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Users\waltd\OneDrive\Documents\2021\semester2\thesis-2021\python\data\force\random\"/>
    </mc:Choice>
  </mc:AlternateContent>
  <xr:revisionPtr revIDLastSave="0" documentId="13_ncr:1_{A0CCC373-5BCF-47B9-983D-9654DE8A8ECF}" xr6:coauthVersionLast="47" xr6:coauthVersionMax="47" xr10:uidLastSave="{00000000-0000-0000-0000-000000000000}"/>
  <bookViews>
    <workbookView xWindow="1812" yWindow="4248" windowWidth="14136" windowHeight="9432" activeTab="1" xr2:uid="{00000000-000D-0000-FFFF-FFFF00000000}"/>
  </bookViews>
  <sheets>
    <sheet name="Sheet1" sheetId="1" r:id="rId1"/>
    <sheet name="spacing" sheetId="2" r:id="rId2"/>
    <sheet name="hpbw_90deg" sheetId="3" r:id="rId3"/>
    <sheet name="hpbw_20deg" sheetId="4" r:id="rId4"/>
    <sheet name="gl" sheetId="5" r:id="rId5"/>
    <sheet name="gl2" sheetId="6" r:id="rId6"/>
    <sheet name="sll_90deg" sheetId="7" r:id="rId7"/>
    <sheet name="sll_20deg" sheetId="8" r:id="rId8"/>
    <sheet name="dir_90deg" sheetId="9" r:id="rId9"/>
    <sheet name="dir_20deg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6" l="1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D3425" i="6" s="1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D3441" i="6" s="1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D3457" i="6" s="1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D3473" i="6" s="1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D3489" i="6" s="1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D3505" i="6" s="1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D3521" i="6" s="1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D3537" i="6" s="1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D3553" i="6" s="1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D3569" i="6" s="1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D3585" i="6" s="1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D3601" i="6" s="1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D3617" i="6" s="1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D3633" i="6" s="1"/>
  <c r="C3634" i="6"/>
  <c r="C3635" i="6"/>
  <c r="C3636" i="6"/>
  <c r="C3637" i="6"/>
  <c r="C3638" i="6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D3419" i="5" s="1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D3435" i="5" s="1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D3451" i="5" s="1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D3467" i="5" s="1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D3483" i="5" s="1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D3499" i="5" s="1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D3515" i="5" s="1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D3531" i="5" s="1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D3547" i="5" s="1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D3563" i="5" s="1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D3579" i="5" s="1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D3595" i="5" s="1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D3611" i="5" s="1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D3627" i="5" s="1"/>
  <c r="C3628" i="5"/>
  <c r="C3629" i="5"/>
  <c r="C3630" i="5"/>
  <c r="C3631" i="5"/>
  <c r="C3632" i="5"/>
  <c r="C3633" i="5"/>
  <c r="C3634" i="5"/>
  <c r="C3635" i="5"/>
  <c r="C3636" i="5"/>
  <c r="C3637" i="5"/>
  <c r="C3638" i="5"/>
  <c r="G3089" i="2"/>
  <c r="G2153" i="2"/>
  <c r="G2668" i="2"/>
  <c r="G2988" i="2"/>
  <c r="G863" i="2"/>
  <c r="G3220" i="2"/>
  <c r="G3202" i="2"/>
  <c r="G2765" i="2"/>
  <c r="G2747" i="2"/>
  <c r="G2771" i="2"/>
  <c r="G2277" i="2"/>
  <c r="G2464" i="2"/>
  <c r="G2114" i="2"/>
  <c r="G3137" i="2"/>
  <c r="G3434" i="2"/>
  <c r="G2433" i="2"/>
  <c r="G3001" i="2"/>
  <c r="G3011" i="2"/>
  <c r="G3100" i="2"/>
  <c r="G1450" i="2"/>
  <c r="G2227" i="2"/>
  <c r="G3122" i="2"/>
  <c r="G1593" i="2"/>
  <c r="G1581" i="2"/>
  <c r="G2340" i="2"/>
  <c r="G1681" i="2"/>
  <c r="G1848" i="2"/>
  <c r="G2158" i="2"/>
  <c r="G1955" i="2"/>
  <c r="G2805" i="2"/>
  <c r="G2404" i="2"/>
  <c r="G2723" i="2"/>
  <c r="G2259" i="2"/>
  <c r="G2129" i="2"/>
  <c r="G2311" i="2"/>
  <c r="G2583" i="2"/>
  <c r="G1953" i="2"/>
  <c r="G2087" i="2"/>
  <c r="G2554" i="2"/>
  <c r="G1567" i="2"/>
  <c r="G1622" i="2"/>
  <c r="G767" i="2"/>
  <c r="G1154" i="2"/>
  <c r="G1571" i="2"/>
  <c r="G1665" i="2"/>
  <c r="G1144" i="2"/>
  <c r="G1553" i="2"/>
  <c r="G1695" i="2"/>
  <c r="G1240" i="2"/>
  <c r="G1008" i="2"/>
  <c r="G2950" i="2"/>
  <c r="G2703" i="2"/>
  <c r="G2731" i="2"/>
  <c r="G941" i="2"/>
  <c r="G2689" i="2"/>
  <c r="G2604" i="2"/>
  <c r="G1682" i="2"/>
  <c r="G2278" i="2"/>
  <c r="G1554" i="2"/>
  <c r="G1933" i="2"/>
  <c r="G2048" i="2"/>
  <c r="G1371" i="2"/>
  <c r="G1222" i="2"/>
  <c r="G1976" i="2"/>
  <c r="G1258" i="2"/>
  <c r="G1185" i="2"/>
  <c r="G829" i="2"/>
  <c r="G1050" i="2"/>
  <c r="G978" i="2"/>
  <c r="G1997" i="2"/>
  <c r="G888" i="2"/>
  <c r="G1097" i="2"/>
  <c r="G1095" i="2"/>
  <c r="G715" i="2"/>
  <c r="G1019" i="2"/>
  <c r="G668" i="2"/>
  <c r="G843" i="2"/>
  <c r="G523" i="2"/>
  <c r="G2192" i="2"/>
  <c r="G3086" i="2"/>
  <c r="G2713" i="2"/>
  <c r="G1453" i="2"/>
  <c r="G2018" i="2"/>
  <c r="G2064" i="2"/>
  <c r="G2397" i="2"/>
  <c r="G1448" i="2"/>
  <c r="G2028" i="2"/>
  <c r="G1876" i="2"/>
  <c r="G1588" i="2"/>
  <c r="G2203" i="2"/>
  <c r="G2058" i="2"/>
  <c r="G2181" i="2"/>
  <c r="G758" i="2"/>
  <c r="G851" i="2"/>
  <c r="G965" i="2"/>
  <c r="G789" i="2"/>
  <c r="G1319" i="2"/>
  <c r="G725" i="2"/>
  <c r="G556" i="2"/>
  <c r="G574" i="2"/>
  <c r="G654" i="2"/>
  <c r="G702" i="2"/>
  <c r="G737" i="2"/>
  <c r="G544" i="2"/>
  <c r="G584" i="2"/>
  <c r="G720" i="2"/>
  <c r="G2899" i="2"/>
  <c r="G2231" i="2"/>
  <c r="G3227" i="2"/>
  <c r="G3469" i="2"/>
  <c r="G2796" i="2"/>
  <c r="G3251" i="2"/>
  <c r="G3400" i="2"/>
  <c r="G3388" i="2"/>
  <c r="G2099" i="2"/>
  <c r="G2553" i="2"/>
  <c r="G2701" i="2"/>
  <c r="G2985" i="2"/>
  <c r="G3250" i="2"/>
  <c r="G3299" i="2"/>
  <c r="G1880" i="2"/>
  <c r="G2364" i="2"/>
  <c r="G2840" i="2"/>
  <c r="G3005" i="2"/>
  <c r="G2751" i="2"/>
  <c r="G1846" i="2"/>
  <c r="G2859" i="2"/>
  <c r="G2420" i="2"/>
  <c r="G2382" i="2"/>
  <c r="G2547" i="2"/>
  <c r="G1210" i="2"/>
  <c r="G3295" i="2"/>
  <c r="G3300" i="2"/>
  <c r="G2683" i="2"/>
  <c r="G3008" i="2"/>
  <c r="G2149" i="2"/>
  <c r="G2945" i="2"/>
  <c r="G3233" i="2"/>
  <c r="G2794" i="2"/>
  <c r="G1124" i="2"/>
  <c r="G2971" i="2"/>
  <c r="G2348" i="2"/>
  <c r="G2224" i="2"/>
  <c r="G2255" i="2"/>
  <c r="G2417" i="2"/>
  <c r="G1407" i="2"/>
  <c r="G1881" i="2"/>
  <c r="G2508" i="2"/>
  <c r="G1943" i="2"/>
  <c r="G1466" i="2"/>
  <c r="G2500" i="2"/>
  <c r="G1692" i="2"/>
  <c r="G1244" i="2"/>
  <c r="G1563" i="2"/>
  <c r="G3451" i="2"/>
  <c r="G3128" i="2"/>
  <c r="G2645" i="2"/>
  <c r="G2974" i="2"/>
  <c r="G3385" i="2"/>
  <c r="G2927" i="2"/>
  <c r="G2879" i="2"/>
  <c r="G2615" i="2"/>
  <c r="G2026" i="2"/>
  <c r="G2766" i="2"/>
  <c r="G2738" i="2"/>
  <c r="G2434" i="2"/>
  <c r="G2070" i="2"/>
  <c r="G2144" i="2"/>
  <c r="G2049" i="2"/>
  <c r="G2450" i="2"/>
  <c r="G1833" i="2"/>
  <c r="G1765" i="2"/>
  <c r="G1909" i="2"/>
  <c r="G1751" i="2"/>
  <c r="G1414" i="2"/>
  <c r="G1507" i="2"/>
  <c r="G1478" i="2"/>
  <c r="G576" i="2"/>
  <c r="G1875" i="2"/>
  <c r="G1208" i="2"/>
  <c r="G1141" i="2"/>
  <c r="G1228" i="2"/>
  <c r="G1360" i="2"/>
  <c r="G1051" i="2"/>
  <c r="G3095" i="2"/>
  <c r="G2023" i="2"/>
  <c r="G3159" i="2"/>
  <c r="G3242" i="2"/>
  <c r="G1763" i="2"/>
  <c r="G3244" i="2"/>
  <c r="G3007" i="2"/>
  <c r="G2515" i="2"/>
  <c r="G2574" i="2"/>
  <c r="G2405" i="2"/>
  <c r="G2430" i="2"/>
  <c r="G2960" i="2"/>
  <c r="G2545" i="2"/>
  <c r="G2346" i="2"/>
  <c r="G1472" i="2"/>
  <c r="G2330" i="2"/>
  <c r="G1443" i="2"/>
  <c r="G1387" i="2"/>
  <c r="G847" i="2"/>
  <c r="G1426" i="2"/>
  <c r="G525" i="2"/>
  <c r="G1199" i="2"/>
  <c r="G643" i="2"/>
  <c r="G1065" i="2"/>
  <c r="G587" i="2"/>
  <c r="G855" i="2"/>
  <c r="G1238" i="2"/>
  <c r="G1086" i="2"/>
  <c r="G756" i="2"/>
  <c r="G750" i="2"/>
  <c r="G900" i="2"/>
  <c r="G679" i="2"/>
  <c r="G563" i="2"/>
  <c r="G341" i="2"/>
  <c r="G351" i="2"/>
  <c r="G3329" i="2"/>
  <c r="G3014" i="2"/>
  <c r="G3389" i="2"/>
  <c r="G2883" i="2"/>
  <c r="G2124" i="2"/>
  <c r="G2477" i="2"/>
  <c r="G2906" i="2"/>
  <c r="G1756" i="2"/>
  <c r="G2509" i="2"/>
  <c r="G2597" i="2"/>
  <c r="G2625" i="2"/>
  <c r="G2518" i="2"/>
  <c r="G1918" i="2"/>
  <c r="G1843" i="2"/>
  <c r="G1810" i="2"/>
  <c r="G1120" i="2"/>
  <c r="G2197" i="2"/>
  <c r="G1524" i="2"/>
  <c r="G1488" i="2"/>
  <c r="G977" i="2"/>
  <c r="G1129" i="2"/>
  <c r="G957" i="2"/>
  <c r="G1181" i="2"/>
  <c r="G481" i="2"/>
  <c r="G842" i="2"/>
  <c r="G451" i="2"/>
  <c r="G774" i="2"/>
  <c r="G592" i="2"/>
  <c r="G599" i="2"/>
  <c r="G731" i="2"/>
  <c r="G335" i="2"/>
  <c r="G447" i="2"/>
  <c r="G520" i="2"/>
  <c r="G512" i="2"/>
  <c r="G330" i="2"/>
  <c r="G487" i="2"/>
  <c r="G1915" i="2"/>
  <c r="G3009" i="2"/>
  <c r="G2922" i="2"/>
  <c r="G2474" i="2"/>
  <c r="G3354" i="2"/>
  <c r="G2949" i="2"/>
  <c r="G2989" i="2"/>
  <c r="G2079" i="2"/>
  <c r="G2589" i="2"/>
  <c r="G2934" i="2"/>
  <c r="G2907" i="2"/>
  <c r="G3097" i="2"/>
  <c r="G2534" i="2"/>
  <c r="G2832" i="2"/>
  <c r="G2661" i="2"/>
  <c r="G2830" i="2"/>
  <c r="G2870" i="2"/>
  <c r="G3022" i="2"/>
  <c r="G2415" i="2"/>
  <c r="G2691" i="2"/>
  <c r="G2322" i="2"/>
  <c r="G1981" i="2"/>
  <c r="G3559" i="2"/>
  <c r="G3572" i="2"/>
  <c r="G3537" i="2"/>
  <c r="G2560" i="2"/>
  <c r="G3212" i="2"/>
  <c r="G3252" i="2"/>
  <c r="G2357" i="2"/>
  <c r="G2626" i="2"/>
  <c r="G3147" i="2"/>
  <c r="G2951" i="2"/>
  <c r="G2694" i="2"/>
  <c r="G2998" i="2"/>
  <c r="G1637" i="2"/>
  <c r="G2523" i="2"/>
  <c r="G3021" i="2"/>
  <c r="G2272" i="2"/>
  <c r="G1895" i="2"/>
  <c r="G2247" i="2"/>
  <c r="G2792" i="2"/>
  <c r="G1741" i="2"/>
  <c r="G1919" i="2"/>
  <c r="G1029" i="2"/>
  <c r="G3581" i="2"/>
  <c r="G3558" i="2"/>
  <c r="G3546" i="2"/>
  <c r="G2707" i="2"/>
  <c r="G3439" i="2"/>
  <c r="G3356" i="2"/>
  <c r="G3258" i="2"/>
  <c r="G2391" i="2"/>
  <c r="G3118" i="2"/>
  <c r="G2972" i="2"/>
  <c r="G3082" i="2"/>
  <c r="G1977" i="2"/>
  <c r="G1642" i="2"/>
  <c r="G806" i="2"/>
  <c r="G2846" i="2"/>
  <c r="G2664" i="2"/>
  <c r="G2266" i="2"/>
  <c r="G2060" i="2"/>
  <c r="G2217" i="2"/>
  <c r="G2075" i="2"/>
  <c r="G1709" i="2"/>
  <c r="G1298" i="2"/>
  <c r="G1680" i="2"/>
  <c r="G2101" i="2"/>
  <c r="G1352" i="2"/>
  <c r="G2280" i="2"/>
  <c r="G1633" i="2"/>
  <c r="G1605" i="2"/>
  <c r="G1470" i="2"/>
  <c r="G1252" i="2"/>
  <c r="G1423" i="2"/>
  <c r="G1346" i="2"/>
  <c r="G2110" i="2"/>
  <c r="G3204" i="2"/>
  <c r="G3210" i="2"/>
  <c r="G2780" i="2"/>
  <c r="G3471" i="2"/>
  <c r="G3283" i="2"/>
  <c r="G2644" i="2"/>
  <c r="G3133" i="2"/>
  <c r="G1866" i="2"/>
  <c r="G1828" i="2"/>
  <c r="G2891" i="2"/>
  <c r="G3003" i="2"/>
  <c r="G2002" i="2"/>
  <c r="G2325" i="2"/>
  <c r="G1267" i="2"/>
  <c r="G2903" i="2"/>
  <c r="G2873" i="2"/>
  <c r="G2584" i="2"/>
  <c r="G2180" i="2"/>
  <c r="G2005" i="2"/>
  <c r="G1669" i="2"/>
  <c r="G1732" i="2"/>
  <c r="G1481" i="2"/>
  <c r="G2199" i="2"/>
  <c r="G1802" i="2"/>
  <c r="G830" i="2"/>
  <c r="G1392" i="2"/>
  <c r="G1634" i="2"/>
  <c r="G1597" i="2"/>
  <c r="G1039" i="2"/>
  <c r="G949" i="2"/>
  <c r="G1212" i="2"/>
  <c r="G1198" i="2"/>
  <c r="G1180" i="2"/>
  <c r="G1447" i="2"/>
  <c r="G708" i="2"/>
  <c r="G997" i="2"/>
  <c r="G578" i="2"/>
  <c r="G980" i="2"/>
  <c r="G751" i="2"/>
  <c r="G3114" i="2"/>
  <c r="G3459" i="2"/>
  <c r="G2655" i="2"/>
  <c r="G3039" i="2"/>
  <c r="G2868" i="2"/>
  <c r="G3376" i="2"/>
  <c r="G3004" i="2"/>
  <c r="G2076" i="2"/>
  <c r="G3037" i="2"/>
  <c r="G3462" i="2"/>
  <c r="G3193" i="2"/>
  <c r="G3279" i="2"/>
  <c r="G2800" i="2"/>
  <c r="G1612" i="2"/>
  <c r="G1640" i="2"/>
  <c r="G1899" i="2"/>
  <c r="G3098" i="2"/>
  <c r="G3002" i="2"/>
  <c r="G2250" i="2"/>
  <c r="G2392" i="2"/>
  <c r="G1698" i="2"/>
  <c r="G1995" i="2"/>
  <c r="G1820" i="2"/>
  <c r="G1438" i="2"/>
  <c r="G2073" i="2"/>
  <c r="G1804" i="2"/>
  <c r="G1012" i="2"/>
  <c r="G1545" i="2"/>
  <c r="G822" i="2"/>
  <c r="G860" i="2"/>
  <c r="G1066" i="2"/>
  <c r="G1127" i="2"/>
  <c r="G507" i="2"/>
  <c r="G1109" i="2"/>
  <c r="G1147" i="2"/>
  <c r="G898" i="2"/>
  <c r="G772" i="2"/>
  <c r="G717" i="2"/>
  <c r="G642" i="2"/>
  <c r="G537" i="2"/>
  <c r="G797" i="2"/>
  <c r="G632" i="2"/>
  <c r="G171" i="2"/>
  <c r="G581" i="2"/>
  <c r="G3508" i="2"/>
  <c r="G3444" i="2"/>
  <c r="G3470" i="2"/>
  <c r="G3272" i="2"/>
  <c r="G3211" i="2"/>
  <c r="G3294" i="2"/>
  <c r="G3358" i="2"/>
  <c r="G3075" i="2"/>
  <c r="G2777" i="2"/>
  <c r="G2164" i="2"/>
  <c r="G3185" i="2"/>
  <c r="G3184" i="2"/>
  <c r="G2642" i="2"/>
  <c r="G2636" i="2"/>
  <c r="G2119" i="2"/>
  <c r="G2297" i="2"/>
  <c r="G1688" i="2"/>
  <c r="G2750" i="2"/>
  <c r="G2502" i="2"/>
  <c r="G2372" i="2"/>
  <c r="G1090" i="2"/>
  <c r="G1716" i="2"/>
  <c r="G1246" i="2"/>
  <c r="G1853" i="2"/>
  <c r="G1711" i="2"/>
  <c r="G853" i="2"/>
  <c r="G1080" i="2"/>
  <c r="G826" i="2"/>
  <c r="G628" i="2"/>
  <c r="G677" i="2"/>
  <c r="G970" i="2"/>
  <c r="G873" i="2"/>
  <c r="G540" i="2"/>
  <c r="G651" i="2"/>
  <c r="G700" i="2"/>
  <c r="G510" i="2"/>
  <c r="G527" i="2"/>
  <c r="G614" i="2"/>
  <c r="G516" i="2"/>
  <c r="G453" i="2"/>
  <c r="G666" i="2"/>
  <c r="G413" i="2"/>
  <c r="G456" i="2"/>
  <c r="G410" i="2"/>
  <c r="G2884" i="2"/>
  <c r="G2463" i="2"/>
  <c r="G3092" i="2"/>
  <c r="G2468" i="2"/>
  <c r="G3550" i="2"/>
  <c r="G3199" i="2"/>
  <c r="G2917" i="2"/>
  <c r="G2719" i="2"/>
  <c r="G3501" i="2"/>
  <c r="G3110" i="2"/>
  <c r="G2759" i="2"/>
  <c r="G3161" i="2"/>
  <c r="G2361" i="2"/>
  <c r="G3493" i="2"/>
  <c r="G3394" i="2"/>
  <c r="G2852" i="2"/>
  <c r="G2384" i="2"/>
  <c r="G2666" i="2"/>
  <c r="G2354" i="2"/>
  <c r="G3597" i="2"/>
  <c r="G3574" i="2"/>
  <c r="G3538" i="2"/>
  <c r="G2679" i="2"/>
  <c r="G3314" i="2"/>
  <c r="G2861" i="2"/>
  <c r="G3374" i="2"/>
  <c r="G3071" i="2"/>
  <c r="G3053" i="2"/>
  <c r="G2483" i="2"/>
  <c r="G2493" i="2"/>
  <c r="G2739" i="2"/>
  <c r="G3411" i="2"/>
  <c r="G3196" i="2"/>
  <c r="G2818" i="2"/>
  <c r="G2620" i="2"/>
  <c r="G1206" i="2"/>
  <c r="G2083" i="2"/>
  <c r="G1717" i="2"/>
  <c r="G3618" i="2"/>
  <c r="G3158" i="2"/>
  <c r="G3503" i="2"/>
  <c r="G3616" i="2"/>
  <c r="G3599" i="2"/>
  <c r="G3528" i="2"/>
  <c r="G3223" i="2"/>
  <c r="G2958" i="2"/>
  <c r="G3534" i="2"/>
  <c r="G2956" i="2"/>
  <c r="G3387" i="2"/>
  <c r="G3236" i="2"/>
  <c r="G2720" i="2"/>
  <c r="G2086" i="2"/>
  <c r="G3395" i="2"/>
  <c r="G3027" i="2"/>
  <c r="G2911" i="2"/>
  <c r="G2855" i="2"/>
  <c r="G3006" i="2"/>
  <c r="G2216" i="2"/>
  <c r="G2315" i="2"/>
  <c r="G1303" i="2"/>
  <c r="G2015" i="2"/>
  <c r="G2853" i="2"/>
  <c r="G3143" i="2"/>
  <c r="G2503" i="2"/>
  <c r="G2520" i="2"/>
  <c r="G2287" i="2"/>
  <c r="G1887" i="2"/>
  <c r="G1376" i="2"/>
  <c r="G1463" i="2"/>
  <c r="G1111" i="2"/>
  <c r="G3549" i="2"/>
  <c r="G3540" i="2"/>
  <c r="G3614" i="2"/>
  <c r="G3339" i="2"/>
  <c r="G3483" i="2"/>
  <c r="G3523" i="2"/>
  <c r="G3175" i="2"/>
  <c r="G2902" i="2"/>
  <c r="G3594" i="2"/>
  <c r="G3342" i="2"/>
  <c r="G3485" i="2"/>
  <c r="G2999" i="2"/>
  <c r="G2601" i="2"/>
  <c r="G2495" i="2"/>
  <c r="G3430" i="2"/>
  <c r="G3309" i="2"/>
  <c r="G3350" i="2"/>
  <c r="G2734" i="2"/>
  <c r="G2239" i="2"/>
  <c r="G2687" i="2"/>
  <c r="G1579" i="2"/>
  <c r="G588" i="2"/>
  <c r="G3070" i="2"/>
  <c r="G2380" i="2"/>
  <c r="G2317" i="2"/>
  <c r="G2319" i="2"/>
  <c r="G2507" i="2"/>
  <c r="G1766" i="2"/>
  <c r="G1018" i="2"/>
  <c r="G2065" i="2"/>
  <c r="G1328" i="2"/>
  <c r="G2395" i="2"/>
  <c r="G1914" i="2"/>
  <c r="G1791" i="2"/>
  <c r="G2042" i="2"/>
  <c r="G808" i="2"/>
  <c r="G1101" i="2"/>
  <c r="G1445" i="2"/>
  <c r="G1125" i="2"/>
  <c r="G895" i="2"/>
  <c r="G1063" i="2"/>
  <c r="G3458" i="2"/>
  <c r="G3401" i="2"/>
  <c r="G3441" i="2"/>
  <c r="G3208" i="2"/>
  <c r="G3290" i="2"/>
  <c r="G3288" i="2"/>
  <c r="G2663" i="2"/>
  <c r="G3145" i="2"/>
  <c r="G3564" i="2"/>
  <c r="G3561" i="2"/>
  <c r="G3452" i="2"/>
  <c r="G2850" i="2"/>
  <c r="G2614" i="2"/>
  <c r="G1965" i="2"/>
  <c r="G3412" i="2"/>
  <c r="G3139" i="2"/>
  <c r="G3130" i="2"/>
  <c r="G2980" i="2"/>
  <c r="G2486" i="2"/>
  <c r="G2059" i="2"/>
  <c r="G1444" i="2"/>
  <c r="G1700" i="2"/>
  <c r="G3124" i="2"/>
  <c r="G3239" i="2"/>
  <c r="G2787" i="2"/>
  <c r="G2506" i="2"/>
  <c r="G2291" i="2"/>
  <c r="G1330" i="2"/>
  <c r="G2029" i="2"/>
  <c r="G1433" i="2"/>
  <c r="G824" i="2"/>
  <c r="G1614" i="2"/>
  <c r="G1655" i="2"/>
  <c r="G1660" i="2"/>
  <c r="G1517" i="2"/>
  <c r="G844" i="2"/>
  <c r="G1464" i="2"/>
  <c r="G1290" i="2"/>
  <c r="G1113" i="2"/>
  <c r="G1211" i="2"/>
  <c r="G799" i="2"/>
  <c r="G1528" i="2"/>
  <c r="G804" i="2"/>
  <c r="G867" i="2"/>
  <c r="G1025" i="2"/>
  <c r="G326" i="2"/>
  <c r="G718" i="2"/>
  <c r="G560" i="2"/>
  <c r="G3621" i="2"/>
  <c r="G2865" i="2"/>
  <c r="G3428" i="2"/>
  <c r="G2530" i="2"/>
  <c r="G3392" i="2"/>
  <c r="G3624" i="2"/>
  <c r="G3269" i="2"/>
  <c r="G3375" i="2"/>
  <c r="G2791" i="2"/>
  <c r="G2778" i="2"/>
  <c r="G3617" i="2"/>
  <c r="G3455" i="2"/>
  <c r="G2916" i="2"/>
  <c r="G3160" i="2"/>
  <c r="G2600" i="2"/>
  <c r="G1996" i="2"/>
  <c r="G3418" i="2"/>
  <c r="G3456" i="2"/>
  <c r="G3265" i="2"/>
  <c r="G3214" i="2"/>
  <c r="G1576" i="2"/>
  <c r="G2214" i="2"/>
  <c r="G2421" i="2"/>
  <c r="G1344" i="2"/>
  <c r="G2461" i="2"/>
  <c r="G2695" i="2"/>
  <c r="G2900" i="2"/>
  <c r="G1975" i="2"/>
  <c r="G2135" i="2"/>
  <c r="G904" i="2"/>
  <c r="G1801" i="2"/>
  <c r="G1261" i="2"/>
  <c r="G2398" i="2"/>
  <c r="G1174" i="2"/>
  <c r="G1405" i="2"/>
  <c r="G1632" i="2"/>
  <c r="G1366" i="2"/>
  <c r="G884" i="2"/>
  <c r="G869" i="2"/>
  <c r="G876" i="2"/>
  <c r="G911" i="2"/>
  <c r="G794" i="2"/>
  <c r="G778" i="2"/>
  <c r="G615" i="2"/>
  <c r="G575" i="2"/>
  <c r="G672" i="2"/>
  <c r="G284" i="2"/>
  <c r="G665" i="2"/>
  <c r="G543" i="2"/>
  <c r="G609" i="2"/>
  <c r="G805" i="2"/>
  <c r="G620" i="2"/>
  <c r="G501" i="2"/>
  <c r="G521" i="2"/>
  <c r="G2472" i="2"/>
  <c r="G2722" i="2"/>
  <c r="G3481" i="2"/>
  <c r="G2996" i="2"/>
  <c r="G2314" i="2"/>
  <c r="G3055" i="2"/>
  <c r="G2741" i="2"/>
  <c r="G3429" i="2"/>
  <c r="G2858" i="2"/>
  <c r="G3270" i="2"/>
  <c r="G2775" i="2"/>
  <c r="G3615" i="2"/>
  <c r="G3177" i="2"/>
  <c r="G3438" i="2"/>
  <c r="G3217" i="2"/>
  <c r="G3167" i="2"/>
  <c r="G1946" i="2"/>
  <c r="G2316" i="2"/>
  <c r="G3357" i="2"/>
  <c r="G2896" i="2"/>
  <c r="G3119" i="2"/>
  <c r="G2013" i="2"/>
  <c r="G2035" i="2"/>
  <c r="G1460" i="2"/>
  <c r="G1274" i="2"/>
  <c r="G2137" i="2"/>
  <c r="G2886" i="2"/>
  <c r="G2328" i="2"/>
  <c r="G1824" i="2"/>
  <c r="G1404" i="2"/>
  <c r="G1425" i="2"/>
  <c r="G1234" i="2"/>
  <c r="G1578" i="2"/>
  <c r="G1229" i="2"/>
  <c r="G776" i="2"/>
  <c r="G1410" i="2"/>
  <c r="G771" i="2"/>
  <c r="G733" i="2"/>
  <c r="G1140" i="2"/>
  <c r="G513" i="2"/>
  <c r="G687" i="2"/>
  <c r="G803" i="2"/>
  <c r="G570" i="2"/>
  <c r="G535" i="2"/>
  <c r="G524" i="2"/>
  <c r="G144" i="2"/>
  <c r="G470" i="2"/>
  <c r="G418" i="2"/>
  <c r="G425" i="2"/>
  <c r="G480" i="2"/>
  <c r="G345" i="2"/>
  <c r="G387" i="2"/>
  <c r="G268" i="2"/>
  <c r="G295" i="2"/>
  <c r="G358" i="2"/>
  <c r="G1770" i="2"/>
  <c r="G960" i="2"/>
  <c r="G3032" i="2"/>
  <c r="G3268" i="2"/>
  <c r="G2987" i="2"/>
  <c r="G3151" i="2"/>
  <c r="G3287" i="2"/>
  <c r="G1510" i="2"/>
  <c r="G3397" i="2"/>
  <c r="G1740" i="2"/>
  <c r="G2768" i="2"/>
  <c r="G3409" i="2"/>
  <c r="G3149" i="2"/>
  <c r="G2193" i="2"/>
  <c r="G2438" i="2"/>
  <c r="G2396" i="2"/>
  <c r="G3200" i="2"/>
  <c r="G3173" i="2"/>
  <c r="G3579" i="2"/>
  <c r="G3171" i="2"/>
  <c r="G2890" i="2"/>
  <c r="G2221" i="2"/>
  <c r="G2964" i="2"/>
  <c r="G1806" i="2"/>
  <c r="G2784" i="2"/>
  <c r="G2819" i="2"/>
  <c r="G1776" i="2"/>
  <c r="G3573" i="2"/>
  <c r="G3034" i="2"/>
  <c r="G1798" i="2"/>
  <c r="G2327" i="2"/>
  <c r="G2822" i="2"/>
  <c r="G2685" i="2"/>
  <c r="G1760" i="2"/>
  <c r="G3486" i="2"/>
  <c r="G1589" i="2"/>
  <c r="G3050" i="2"/>
  <c r="G3368" i="2"/>
  <c r="G3207" i="2"/>
  <c r="G2061" i="2"/>
  <c r="G3520" i="2"/>
  <c r="G3473" i="2"/>
  <c r="G3267" i="2"/>
  <c r="G2273" i="2"/>
  <c r="G2799" i="2"/>
  <c r="G3600" i="2"/>
  <c r="G3026" i="2"/>
  <c r="G3284" i="2"/>
  <c r="G2298" i="2"/>
  <c r="G2729" i="2"/>
  <c r="G2369" i="2"/>
  <c r="G2175" i="2"/>
  <c r="G3341" i="2"/>
  <c r="G3085" i="2"/>
  <c r="G2182" i="2"/>
  <c r="G2627" i="2"/>
  <c r="G2332" i="2"/>
  <c r="G1574" i="2"/>
  <c r="G1998" i="2"/>
  <c r="G1958" i="2"/>
  <c r="G2200" i="2"/>
  <c r="G3556" i="2"/>
  <c r="G3530" i="2"/>
  <c r="G1736" i="2"/>
  <c r="G3623" i="2"/>
  <c r="G1780" i="2"/>
  <c r="G2856" i="2"/>
  <c r="G3225" i="2"/>
  <c r="G3625" i="2"/>
  <c r="G3464" i="2"/>
  <c r="G3425" i="2"/>
  <c r="G3344" i="2"/>
  <c r="G2724" i="2"/>
  <c r="G2885" i="2"/>
  <c r="G3474" i="2"/>
  <c r="G3278" i="2"/>
  <c r="G3301" i="2"/>
  <c r="G3198" i="2"/>
  <c r="G2849" i="2"/>
  <c r="G2556" i="2"/>
  <c r="G1618" i="2"/>
  <c r="G3311" i="2"/>
  <c r="G3291" i="2"/>
  <c r="G2551" i="2"/>
  <c r="G2128" i="2"/>
  <c r="G2435" i="2"/>
  <c r="G1467" i="2"/>
  <c r="G2150" i="2"/>
  <c r="G849" i="2"/>
  <c r="G823" i="2"/>
  <c r="G2743" i="2"/>
  <c r="G2854" i="2"/>
  <c r="G2081" i="2"/>
  <c r="G1565" i="2"/>
  <c r="G1722" i="2"/>
  <c r="G2121" i="2"/>
  <c r="G1016" i="2"/>
  <c r="G1324" i="2"/>
  <c r="G1720" i="2"/>
  <c r="G1104" i="2"/>
  <c r="G3609" i="2"/>
  <c r="G3637" i="2"/>
  <c r="G3632" i="2"/>
  <c r="G3630" i="2"/>
  <c r="G3517" i="2"/>
  <c r="G3516" i="2"/>
  <c r="G3608" i="2"/>
  <c r="G3176" i="2"/>
  <c r="G3482" i="2"/>
  <c r="G3415" i="2"/>
  <c r="G3502" i="2"/>
  <c r="G3554" i="2"/>
  <c r="G3419" i="2"/>
  <c r="G2808" i="2"/>
  <c r="G2810" i="2"/>
  <c r="G3548" i="2"/>
  <c r="G3590" i="2"/>
  <c r="G3450" i="2"/>
  <c r="G3073" i="2"/>
  <c r="G3116" i="2"/>
  <c r="G2995" i="2"/>
  <c r="G2489" i="2"/>
  <c r="G1855" i="2"/>
  <c r="G3442" i="2"/>
  <c r="G3467" i="2"/>
  <c r="G3107" i="2"/>
  <c r="G2307" i="2"/>
  <c r="G2244" i="2"/>
  <c r="G2347" i="2"/>
  <c r="G2243" i="2"/>
  <c r="G1643" i="2"/>
  <c r="G1283" i="2"/>
  <c r="G2944" i="2"/>
  <c r="G3146" i="2"/>
  <c r="G2525" i="2"/>
  <c r="G2006" i="2"/>
  <c r="G1935" i="2"/>
  <c r="G1739" i="2"/>
  <c r="G1396" i="2"/>
  <c r="G1534" i="2"/>
  <c r="G1276" i="2"/>
  <c r="G1110" i="2"/>
  <c r="G2512" i="2"/>
  <c r="G2237" i="2"/>
  <c r="G1922" i="2"/>
  <c r="G1207" i="2"/>
  <c r="G1731" i="2"/>
  <c r="G594" i="2"/>
  <c r="G1105" i="2"/>
  <c r="G532" i="2"/>
  <c r="G714" i="2"/>
  <c r="G802" i="2"/>
  <c r="G3156" i="2"/>
  <c r="G3543" i="2"/>
  <c r="G3568" i="2"/>
  <c r="G2510" i="2"/>
  <c r="G3306" i="2"/>
  <c r="G3593" i="2"/>
  <c r="G3063" i="2"/>
  <c r="G2845" i="2"/>
  <c r="G3636" i="2"/>
  <c r="G3602" i="2"/>
  <c r="G3230" i="2"/>
  <c r="G3304" i="2"/>
  <c r="G2623" i="2"/>
  <c r="G2834" i="2"/>
  <c r="G3622" i="2"/>
  <c r="G3606" i="2"/>
  <c r="G3164" i="2"/>
  <c r="G3427" i="2"/>
  <c r="G3186" i="2"/>
  <c r="G2511" i="2"/>
  <c r="G2536" i="2"/>
  <c r="G2448" i="2"/>
  <c r="G3555" i="2"/>
  <c r="G3243" i="2"/>
  <c r="G3463" i="2"/>
  <c r="G2954" i="2"/>
  <c r="G2877" i="2"/>
  <c r="G2539" i="2"/>
  <c r="G2770" i="2"/>
  <c r="G1441" i="2"/>
  <c r="G1216" i="2"/>
  <c r="G2473" i="2"/>
  <c r="G2758" i="2"/>
  <c r="G2700" i="2"/>
  <c r="G2162" i="2"/>
  <c r="G1049" i="2"/>
  <c r="G882" i="2"/>
  <c r="G1315" i="2"/>
  <c r="G1475" i="2"/>
  <c r="G989" i="2"/>
  <c r="G2304" i="2"/>
  <c r="G2334" i="2"/>
  <c r="G1081" i="2"/>
  <c r="G1561" i="2"/>
  <c r="G1312" i="2"/>
  <c r="G958" i="2"/>
  <c r="G1036" i="2"/>
  <c r="G816" i="2"/>
  <c r="G836" i="2"/>
  <c r="G1437" i="2"/>
  <c r="G1338" i="2"/>
  <c r="G1102" i="2"/>
  <c r="G982" i="2"/>
  <c r="G1027" i="2"/>
  <c r="G1115" i="2"/>
  <c r="G557" i="2"/>
  <c r="G636" i="2"/>
  <c r="G150" i="2"/>
  <c r="G3404" i="2"/>
  <c r="G3318" i="2"/>
  <c r="G3487" i="2"/>
  <c r="G3141" i="2"/>
  <c r="G3591" i="2"/>
  <c r="G3571" i="2"/>
  <c r="G3273" i="2"/>
  <c r="G3510" i="2"/>
  <c r="G3074" i="2"/>
  <c r="G2487" i="2"/>
  <c r="G3551" i="2"/>
  <c r="G3274" i="2"/>
  <c r="G3472" i="2"/>
  <c r="G2053" i="2"/>
  <c r="G2436" i="2"/>
  <c r="G2566" i="2"/>
  <c r="G3178" i="2"/>
  <c r="G3576" i="2"/>
  <c r="G3407" i="2"/>
  <c r="G3136" i="2"/>
  <c r="G3013" i="2"/>
  <c r="G2867" i="2"/>
  <c r="G2803" i="2"/>
  <c r="G1674" i="2"/>
  <c r="G3165" i="2"/>
  <c r="G3322" i="2"/>
  <c r="G3096" i="2"/>
  <c r="G3069" i="2"/>
  <c r="G1670" i="2"/>
  <c r="G2077" i="2"/>
  <c r="G1729" i="2"/>
  <c r="G1787" i="2"/>
  <c r="G1427" i="2"/>
  <c r="G2783" i="2"/>
  <c r="G2742" i="2"/>
  <c r="G1686" i="2"/>
  <c r="G1395" i="2"/>
  <c r="G1245" i="2"/>
  <c r="G1041" i="2"/>
  <c r="G1273" i="2"/>
  <c r="G2371" i="2"/>
  <c r="G2222" i="2"/>
  <c r="G1654" i="2"/>
  <c r="G1345" i="2"/>
  <c r="G1284" i="2"/>
  <c r="G878" i="2"/>
  <c r="G504" i="2"/>
  <c r="G607" i="2"/>
  <c r="G1055" i="2"/>
  <c r="G1007" i="2"/>
  <c r="G846" i="2"/>
  <c r="G650" i="2"/>
  <c r="G589" i="2"/>
  <c r="G333" i="2"/>
  <c r="G509" i="2"/>
  <c r="G793" i="2"/>
  <c r="G747" i="2"/>
  <c r="G315" i="2"/>
  <c r="G590" i="2"/>
  <c r="G397" i="2"/>
  <c r="G429" i="2"/>
  <c r="G288" i="2"/>
  <c r="G3101" i="2"/>
  <c r="G2427" i="2"/>
  <c r="G2975" i="2"/>
  <c r="G3093" i="2"/>
  <c r="G2978" i="2"/>
  <c r="G2979" i="2"/>
  <c r="G2100" i="2"/>
  <c r="G2914" i="2"/>
  <c r="G3381" i="2"/>
  <c r="G3398" i="2"/>
  <c r="G2366" i="2"/>
  <c r="G2730" i="2"/>
  <c r="G2977" i="2"/>
  <c r="G2889" i="2"/>
  <c r="G2451" i="2"/>
  <c r="G3406" i="2"/>
  <c r="G3334" i="2"/>
  <c r="G2926" i="2"/>
  <c r="G2795" i="2"/>
  <c r="G1746" i="2"/>
  <c r="G1723" i="2"/>
  <c r="G2301" i="2"/>
  <c r="G3226" i="2"/>
  <c r="G2452" i="2"/>
  <c r="G1989" i="2"/>
  <c r="G1987" i="2"/>
  <c r="G2407" i="2"/>
  <c r="G1415" i="2"/>
  <c r="G1309" i="2"/>
  <c r="G2790" i="2"/>
  <c r="G2167" i="2"/>
  <c r="G2198" i="2"/>
  <c r="G1944" i="2"/>
  <c r="G1537" i="2"/>
  <c r="G1247" i="2"/>
  <c r="G986" i="2"/>
  <c r="G1653" i="2"/>
  <c r="G954" i="2"/>
  <c r="G905" i="2"/>
  <c r="G1011" i="2"/>
  <c r="G840" i="2"/>
  <c r="G548" i="2"/>
  <c r="G935" i="2"/>
  <c r="G990" i="2"/>
  <c r="G658" i="2"/>
  <c r="G676" i="2"/>
  <c r="G600" i="2"/>
  <c r="G395" i="2"/>
  <c r="G662" i="2"/>
  <c r="G482" i="2"/>
  <c r="G382" i="2"/>
  <c r="G241" i="2"/>
  <c r="G293" i="2"/>
  <c r="G323" i="2"/>
  <c r="G285" i="2"/>
  <c r="G405" i="2"/>
  <c r="G107" i="2"/>
  <c r="G251" i="2"/>
  <c r="G260" i="2"/>
  <c r="G2732" i="2"/>
  <c r="G2185" i="2"/>
  <c r="G2260" i="2"/>
  <c r="G1929" i="2"/>
  <c r="G2872" i="2"/>
  <c r="G3222" i="2"/>
  <c r="G3067" i="2"/>
  <c r="G1839" i="2"/>
  <c r="G2432" i="2"/>
  <c r="G3169" i="2"/>
  <c r="G2864" i="2"/>
  <c r="G2310" i="2"/>
  <c r="G2351" i="2"/>
  <c r="G1829" i="2"/>
  <c r="G3307" i="2"/>
  <c r="G3062" i="2"/>
  <c r="G2684" i="2"/>
  <c r="G2779" i="2"/>
  <c r="G2612" i="2"/>
  <c r="G3393" i="2"/>
  <c r="G3038" i="2"/>
  <c r="G2827" i="2"/>
  <c r="G2358" i="2"/>
  <c r="G2350" i="2"/>
  <c r="G3259" i="2"/>
  <c r="G2943" i="2"/>
  <c r="G2649" i="2"/>
  <c r="G2422" i="2"/>
  <c r="G2245" i="2"/>
  <c r="G1786" i="2"/>
  <c r="G1397" i="2"/>
  <c r="G3390" i="2"/>
  <c r="G3570" i="2"/>
  <c r="G3613" i="2"/>
  <c r="G3326" i="2"/>
  <c r="G3333" i="2"/>
  <c r="G3059" i="2"/>
  <c r="G3488" i="2"/>
  <c r="G3262" i="2"/>
  <c r="G3144" i="2"/>
  <c r="G3051" i="2"/>
  <c r="G2564" i="2"/>
  <c r="G3596" i="2"/>
  <c r="G3191" i="2"/>
  <c r="G3189" i="2"/>
  <c r="G2426" i="2"/>
  <c r="G2725" i="2"/>
  <c r="G2617" i="2"/>
  <c r="G2045" i="2"/>
  <c r="G3399" i="2"/>
  <c r="G2913" i="2"/>
  <c r="G3046" i="2"/>
  <c r="G2712" i="2"/>
  <c r="G2786" i="2"/>
  <c r="G2007" i="2"/>
  <c r="G2027" i="2"/>
  <c r="G1836" i="2"/>
  <c r="G1585" i="2"/>
  <c r="G3575" i="2"/>
  <c r="G3560" i="2"/>
  <c r="G3610" i="2"/>
  <c r="G3584" i="2"/>
  <c r="G3386" i="2"/>
  <c r="G3298" i="2"/>
  <c r="G2657" i="2"/>
  <c r="G3352" i="2"/>
  <c r="G3521" i="2"/>
  <c r="G3057" i="2"/>
  <c r="G2806" i="2"/>
  <c r="G1877" i="2"/>
  <c r="G3446" i="2"/>
  <c r="G3378" i="2"/>
  <c r="G2608" i="2"/>
  <c r="G3031" i="2"/>
  <c r="G2169" i="2"/>
  <c r="G2052" i="2"/>
  <c r="G938" i="2"/>
  <c r="G3366" i="2"/>
  <c r="G3478" i="2"/>
  <c r="G3127" i="2"/>
  <c r="G2505" i="2"/>
  <c r="G3363" i="2"/>
  <c r="G2652" i="2"/>
  <c r="G2456" i="2"/>
  <c r="G1728" i="2"/>
  <c r="G1673" i="2"/>
  <c r="G3335" i="2"/>
  <c r="G3154" i="2"/>
  <c r="G2484" i="2"/>
  <c r="G2590" i="2"/>
  <c r="G1818" i="2"/>
  <c r="G2004" i="2"/>
  <c r="G1941" i="2"/>
  <c r="G1817" i="2"/>
  <c r="G1091" i="2"/>
  <c r="G988" i="2"/>
  <c r="G3532" i="2"/>
  <c r="G3500" i="2"/>
  <c r="G3266" i="2"/>
  <c r="G3634" i="2"/>
  <c r="G3045" i="2"/>
  <c r="G2475" i="2"/>
  <c r="G3194" i="2"/>
  <c r="G3631" i="2"/>
  <c r="G3601" i="2"/>
  <c r="G3343" i="2"/>
  <c r="G2699" i="2"/>
  <c r="G3121" i="2"/>
  <c r="G1493" i="2"/>
  <c r="G3633" i="2"/>
  <c r="G3544" i="2"/>
  <c r="G3215" i="2"/>
  <c r="G2910" i="2"/>
  <c r="G2264" i="2"/>
  <c r="G1630" i="2"/>
  <c r="G2205" i="2"/>
  <c r="G3588" i="2"/>
  <c r="G3598" i="2"/>
  <c r="G3305" i="2"/>
  <c r="G3275" i="2"/>
  <c r="G3084" i="2"/>
  <c r="G3135" i="2"/>
  <c r="G2215" i="2"/>
  <c r="G2337" i="2"/>
  <c r="G2362" i="2"/>
  <c r="G3018" i="2"/>
  <c r="G2851" i="2"/>
  <c r="G3255" i="2"/>
  <c r="G2619" i="2"/>
  <c r="G2629" i="2"/>
  <c r="G2569" i="2"/>
  <c r="G2206" i="2"/>
  <c r="G1497" i="2"/>
  <c r="G1288" i="2"/>
  <c r="G1562" i="2"/>
  <c r="G2613" i="2"/>
  <c r="G2582" i="2"/>
  <c r="G1883" i="2"/>
  <c r="G2159" i="2"/>
  <c r="G1826" i="2"/>
  <c r="G1496" i="2"/>
  <c r="G1570" i="2"/>
  <c r="G1333" i="2"/>
  <c r="G697" i="2"/>
  <c r="G661" i="2"/>
  <c r="G2329" i="2"/>
  <c r="G3029" i="2"/>
  <c r="G3539" i="2"/>
  <c r="G3391" i="2"/>
  <c r="G3460" i="2"/>
  <c r="G3240" i="2"/>
  <c r="G3163" i="2"/>
  <c r="G3113" i="2"/>
  <c r="G2823" i="2"/>
  <c r="G3513" i="2"/>
  <c r="G3619" i="2"/>
  <c r="G3228" i="2"/>
  <c r="G3218" i="2"/>
  <c r="G3152" i="2"/>
  <c r="G2984" i="2"/>
  <c r="G3638" i="2"/>
  <c r="G3628" i="2"/>
  <c r="G3565" i="2"/>
  <c r="G3310" i="2"/>
  <c r="G3106" i="2"/>
  <c r="G3216" i="2"/>
  <c r="G2887" i="2"/>
  <c r="G1713" i="2"/>
  <c r="G3553" i="2"/>
  <c r="G3531" i="2"/>
  <c r="G3583" i="2"/>
  <c r="G3494" i="2"/>
  <c r="G2811" i="2"/>
  <c r="G3195" i="2"/>
  <c r="G2621" i="2"/>
  <c r="G2708" i="2"/>
  <c r="G1930" i="2"/>
  <c r="G1725" i="2"/>
  <c r="G3224" i="2"/>
  <c r="G3317" i="2"/>
  <c r="G3030" i="2"/>
  <c r="G2667" i="2"/>
  <c r="G2925" i="2"/>
  <c r="G2764" i="2"/>
  <c r="G2499" i="2"/>
  <c r="G2131" i="2"/>
  <c r="G1819" i="2"/>
  <c r="G1307" i="2"/>
  <c r="G2820" i="2"/>
  <c r="G2374" i="2"/>
  <c r="G2990" i="2"/>
  <c r="G1793" i="2"/>
  <c r="G2085" i="2"/>
  <c r="G1374" i="2"/>
  <c r="G1413" i="2"/>
  <c r="G1235" i="2"/>
  <c r="G1126" i="2"/>
  <c r="G760" i="2"/>
  <c r="G2022" i="2"/>
  <c r="G2252" i="2"/>
  <c r="G2123" i="2"/>
  <c r="G1059" i="2"/>
  <c r="G1314" i="2"/>
  <c r="G979" i="2"/>
  <c r="G585" i="2"/>
  <c r="G929" i="2"/>
  <c r="G468" i="2"/>
  <c r="G828" i="2"/>
  <c r="G2233" i="2"/>
  <c r="G3402" i="2"/>
  <c r="G2809" i="2"/>
  <c r="G2630" i="2"/>
  <c r="G3607" i="2"/>
  <c r="G3533" i="2"/>
  <c r="G3410" i="2"/>
  <c r="G3111" i="2"/>
  <c r="G3219" i="2"/>
  <c r="G2032" i="2"/>
  <c r="G3495" i="2"/>
  <c r="G3566" i="2"/>
  <c r="G3256" i="2"/>
  <c r="G3166" i="2"/>
  <c r="G3174" i="2"/>
  <c r="G1917" i="2"/>
  <c r="G3435" i="2"/>
  <c r="G3603" i="2"/>
  <c r="G3592" i="2"/>
  <c r="G3529" i="2"/>
  <c r="G3505" i="2"/>
  <c r="G2745" i="2"/>
  <c r="G3049" i="2"/>
  <c r="G2994" i="2"/>
  <c r="G2138" i="2"/>
  <c r="G3541" i="2"/>
  <c r="G3524" i="2"/>
  <c r="G2681" i="2"/>
  <c r="G3461" i="2"/>
  <c r="G2874" i="2"/>
  <c r="G2716" i="2"/>
  <c r="G2418" i="2"/>
  <c r="G2254" i="2"/>
  <c r="G1906" i="2"/>
  <c r="G3370" i="2"/>
  <c r="G2744" i="2"/>
  <c r="G3346" i="2"/>
  <c r="G3025" i="2"/>
  <c r="G2485" i="2"/>
  <c r="G2103" i="2"/>
  <c r="G1952" i="2"/>
  <c r="G1598" i="2"/>
  <c r="G554" i="2"/>
  <c r="G2339" i="2"/>
  <c r="G2488" i="2"/>
  <c r="G2453" i="2"/>
  <c r="G1231" i="2"/>
  <c r="G1884" i="2"/>
  <c r="G1197" i="2"/>
  <c r="G1527" i="2"/>
  <c r="G1093" i="2"/>
  <c r="G555" i="2"/>
  <c r="G1984" i="2"/>
  <c r="G2152" i="2"/>
  <c r="G1777" i="2"/>
  <c r="G1594" i="2"/>
  <c r="G1393" i="2"/>
  <c r="G719" i="2"/>
  <c r="G901" i="2"/>
  <c r="G469" i="2"/>
  <c r="G659" i="2"/>
  <c r="G1430" i="2"/>
  <c r="G1123" i="2"/>
  <c r="G1114" i="2"/>
  <c r="G861" i="2"/>
  <c r="G809" i="2"/>
  <c r="G593" i="2"/>
  <c r="G476" i="2"/>
  <c r="G503" i="2"/>
  <c r="G353" i="2"/>
  <c r="G2804" i="2"/>
  <c r="G1961" i="2"/>
  <c r="G3019" i="2"/>
  <c r="G3036" i="2"/>
  <c r="G2862" i="2"/>
  <c r="G2637" i="2"/>
  <c r="G1960" i="2"/>
  <c r="G1988" i="2"/>
  <c r="G2966" i="2"/>
  <c r="G3443" i="2"/>
  <c r="G3134" i="2"/>
  <c r="G2836" i="2"/>
  <c r="G3183" i="2"/>
  <c r="G2965" i="2"/>
  <c r="G2102" i="2"/>
  <c r="G3364" i="2"/>
  <c r="G3420" i="2"/>
  <c r="G3280" i="2"/>
  <c r="G2184" i="2"/>
  <c r="G3077" i="2"/>
  <c r="G2588" i="2"/>
  <c r="G1959" i="2"/>
  <c r="G1893" i="2"/>
  <c r="G3105" i="2"/>
  <c r="G3155" i="2"/>
  <c r="G3327" i="2"/>
  <c r="G3203" i="2"/>
  <c r="G2656" i="2"/>
  <c r="G1954" i="2"/>
  <c r="G2126" i="2"/>
  <c r="G1932" i="2"/>
  <c r="G2981" i="2"/>
  <c r="G3052" i="2"/>
  <c r="G2598" i="2"/>
  <c r="G2714" i="2"/>
  <c r="G2213" i="2"/>
  <c r="G1950" i="2"/>
  <c r="G1851" i="2"/>
  <c r="G1353" i="2"/>
  <c r="G1745" i="2"/>
  <c r="G2413" i="2"/>
  <c r="G2373" i="2"/>
  <c r="G2034" i="2"/>
  <c r="G1796" i="2"/>
  <c r="G1391" i="2"/>
  <c r="G610" i="2"/>
  <c r="G781" i="2"/>
  <c r="G1966" i="2"/>
  <c r="G1788" i="2"/>
  <c r="G1706" i="2"/>
  <c r="G1340" i="2"/>
  <c r="G985" i="2"/>
  <c r="G971" i="2"/>
  <c r="G709" i="2"/>
  <c r="G474" i="2"/>
  <c r="G998" i="2"/>
  <c r="G500" i="2"/>
  <c r="G1013" i="2"/>
  <c r="G891" i="2"/>
  <c r="G445" i="2"/>
  <c r="G426" i="2"/>
  <c r="G239" i="2"/>
  <c r="G210" i="2"/>
  <c r="G724" i="2"/>
  <c r="G716" i="2"/>
  <c r="G372" i="2"/>
  <c r="G254" i="2"/>
  <c r="G163" i="2"/>
  <c r="G182" i="2"/>
  <c r="G173" i="2"/>
  <c r="G2390" i="2"/>
  <c r="G2558" i="2"/>
  <c r="G2046" i="2"/>
  <c r="G2095" i="2"/>
  <c r="G1858" i="2"/>
  <c r="G2442" i="2"/>
  <c r="G2635" i="2"/>
  <c r="G2171" i="2"/>
  <c r="G946" i="2"/>
  <c r="G2008" i="2"/>
  <c r="G2305" i="2"/>
  <c r="G2671" i="2"/>
  <c r="G711" i="2"/>
  <c r="G2533" i="2"/>
  <c r="G1844" i="2"/>
  <c r="G1901" i="2"/>
  <c r="G2335" i="2"/>
  <c r="G2389" i="2"/>
  <c r="G2496" i="2"/>
  <c r="G2519" i="2"/>
  <c r="G2178" i="2"/>
  <c r="G1552" i="2"/>
  <c r="G1560" i="2"/>
  <c r="G2235" i="2"/>
  <c r="G2094" i="2"/>
  <c r="G2262" i="2"/>
  <c r="G2011" i="2"/>
  <c r="G1491" i="2"/>
  <c r="G1033" i="2"/>
  <c r="G2447" i="2"/>
  <c r="G2062" i="2"/>
  <c r="G1084" i="2"/>
  <c r="G1691" i="2"/>
  <c r="G1375" i="2"/>
  <c r="G1022" i="2"/>
  <c r="G865" i="2"/>
  <c r="G1649" i="2"/>
  <c r="G1334" i="2"/>
  <c r="G732" i="2"/>
  <c r="G752" i="2"/>
  <c r="G623" i="2"/>
  <c r="G545" i="2"/>
  <c r="G616" i="2"/>
  <c r="G671" i="2"/>
  <c r="G749" i="2"/>
  <c r="G236" i="2"/>
  <c r="G223" i="2"/>
  <c r="G232" i="2"/>
  <c r="G496" i="2"/>
  <c r="G237" i="2"/>
  <c r="G452" i="2"/>
  <c r="G141" i="2"/>
  <c r="G108" i="2"/>
  <c r="G96" i="2"/>
  <c r="G115" i="2"/>
  <c r="G140" i="2"/>
  <c r="G195" i="2"/>
  <c r="G246" i="2"/>
  <c r="G121" i="2"/>
  <c r="G338" i="2"/>
  <c r="G2563" i="2"/>
  <c r="G2492" i="2"/>
  <c r="G2363" i="2"/>
  <c r="G1905" i="2"/>
  <c r="G984" i="2"/>
  <c r="G1803" i="2"/>
  <c r="G1577" i="2"/>
  <c r="G1046" i="2"/>
  <c r="G1547" i="2"/>
  <c r="G3525" i="2"/>
  <c r="G1558" i="2"/>
  <c r="G907" i="2"/>
  <c r="G2931" i="2"/>
  <c r="G3065" i="2"/>
  <c r="G2831" i="2"/>
  <c r="G2161" i="2"/>
  <c r="G2577" i="2"/>
  <c r="G1968" i="2"/>
  <c r="G3142" i="2"/>
  <c r="G1434" i="2"/>
  <c r="G1753" i="2"/>
  <c r="G1390" i="2"/>
  <c r="G2189" i="2"/>
  <c r="G1772" i="2"/>
  <c r="G1242" i="2"/>
  <c r="G3413" i="2"/>
  <c r="G3061" i="2"/>
  <c r="G2136" i="2"/>
  <c r="G2640" i="2"/>
  <c r="G2838" i="2"/>
  <c r="G3257" i="2"/>
  <c r="G3180" i="2"/>
  <c r="G1974" i="2"/>
  <c r="G2115" i="2"/>
  <c r="G1531" i="2"/>
  <c r="G3465" i="2"/>
  <c r="G3131" i="2"/>
  <c r="G3091" i="2"/>
  <c r="G2550" i="2"/>
  <c r="G2595" i="2"/>
  <c r="G1555" i="2"/>
  <c r="G730" i="2"/>
  <c r="G3235" i="2"/>
  <c r="G2844" i="2"/>
  <c r="G1047" i="2"/>
  <c r="G2596" i="2"/>
  <c r="G2166" i="2"/>
  <c r="G881" i="2"/>
  <c r="G1730" i="2"/>
  <c r="G1568" i="2"/>
  <c r="G3515" i="2"/>
  <c r="G3562" i="2"/>
  <c r="G3403" i="2"/>
  <c r="G3016" i="2"/>
  <c r="G2733" i="2"/>
  <c r="G3507" i="2"/>
  <c r="G2660" i="2"/>
  <c r="G3499" i="2"/>
  <c r="G2837" i="2"/>
  <c r="G3035" i="2"/>
  <c r="G2342" i="2"/>
  <c r="G3582" i="2"/>
  <c r="G3371" i="2"/>
  <c r="G3248" i="2"/>
  <c r="G3179" i="2"/>
  <c r="G2039" i="2"/>
  <c r="G1409" i="2"/>
  <c r="G783" i="2"/>
  <c r="G3271" i="2"/>
  <c r="G3432" i="2"/>
  <c r="G3170" i="2"/>
  <c r="G3168" i="2"/>
  <c r="G2513" i="2"/>
  <c r="G2578" i="2"/>
  <c r="G2349" i="2"/>
  <c r="G1257" i="2"/>
  <c r="G1747" i="2"/>
  <c r="G3285" i="2"/>
  <c r="G2702" i="2"/>
  <c r="G2651" i="2"/>
  <c r="G2673" i="2"/>
  <c r="G2570" i="2"/>
  <c r="G1823" i="2"/>
  <c r="G1872" i="2"/>
  <c r="G1492" i="2"/>
  <c r="G1348" i="2"/>
  <c r="G933" i="2"/>
  <c r="G3578" i="2"/>
  <c r="G3585" i="2"/>
  <c r="G3567" i="2"/>
  <c r="G3611" i="2"/>
  <c r="G2947" i="2"/>
  <c r="G3348" i="2"/>
  <c r="G3526" i="2"/>
  <c r="G3282" i="2"/>
  <c r="G3197" i="2"/>
  <c r="G2961" i="2"/>
  <c r="G2165" i="2"/>
  <c r="G3629" i="2"/>
  <c r="G3518" i="2"/>
  <c r="G2816" i="2"/>
  <c r="G2368" i="2"/>
  <c r="G2710" i="2"/>
  <c r="G2935" i="2"/>
  <c r="G2256" i="2"/>
  <c r="G3547" i="2"/>
  <c r="G3519" i="2"/>
  <c r="G2986" i="2"/>
  <c r="G3276" i="2"/>
  <c r="G2760" i="2"/>
  <c r="G2797" i="2"/>
  <c r="G1542" i="2"/>
  <c r="G963" i="2"/>
  <c r="G1962" i="2"/>
  <c r="G3209" i="2"/>
  <c r="G3367" i="2"/>
  <c r="G3323" i="2"/>
  <c r="G2692" i="2"/>
  <c r="G3132" i="2"/>
  <c r="G2611" i="2"/>
  <c r="G2425" i="2"/>
  <c r="G2117" i="2"/>
  <c r="G1520" i="2"/>
  <c r="G1326" i="2"/>
  <c r="G2991" i="2"/>
  <c r="G2690" i="2"/>
  <c r="G2568" i="2"/>
  <c r="G2631" i="2"/>
  <c r="G2151" i="2"/>
  <c r="G1158" i="2"/>
  <c r="G1373" i="2"/>
  <c r="G1584" i="2"/>
  <c r="G841" i="2"/>
  <c r="G1131" i="2"/>
  <c r="G2581" i="2"/>
  <c r="G2824" i="2"/>
  <c r="G3108" i="2"/>
  <c r="G3320" i="2"/>
  <c r="G3479" i="2"/>
  <c r="G3509" i="2"/>
  <c r="G2749" i="2"/>
  <c r="G2756" i="2"/>
  <c r="G3587" i="2"/>
  <c r="G3586" i="2"/>
  <c r="G3383" i="2"/>
  <c r="G3254" i="2"/>
  <c r="G2706" i="2"/>
  <c r="G2912" i="2"/>
  <c r="G3612" i="2"/>
  <c r="G3595" i="2"/>
  <c r="G3436" i="2"/>
  <c r="G3263" i="2"/>
  <c r="G2253" i="2"/>
  <c r="G2876" i="2"/>
  <c r="G2168" i="2"/>
  <c r="G3627" i="2"/>
  <c r="G3620" i="2"/>
  <c r="G3506" i="2"/>
  <c r="G3416" i="2"/>
  <c r="G3289" i="2"/>
  <c r="G2767" i="2"/>
  <c r="G2408" i="2"/>
  <c r="G2414" i="2"/>
  <c r="G1572" i="2"/>
  <c r="G3504" i="2"/>
  <c r="G3380" i="2"/>
  <c r="G3369" i="2"/>
  <c r="G3303" i="2"/>
  <c r="G2267" i="2"/>
  <c r="G2680" i="2"/>
  <c r="G2286" i="2"/>
  <c r="G2154" i="2"/>
  <c r="G1451" i="2"/>
  <c r="G1306" i="2"/>
  <c r="G2591" i="2"/>
  <c r="G2789" i="2"/>
  <c r="G3182" i="2"/>
  <c r="G2833" i="2"/>
  <c r="G2603" i="2"/>
  <c r="G1807" i="2"/>
  <c r="G1724" i="2"/>
  <c r="G1196" i="2"/>
  <c r="G947" i="2"/>
  <c r="G959" i="2"/>
  <c r="G2190" i="2"/>
  <c r="G2497" i="2"/>
  <c r="G2375" i="2"/>
  <c r="G2378" i="2"/>
  <c r="G2066" i="2"/>
  <c r="G1530" i="2"/>
  <c r="G1162" i="2"/>
  <c r="G759" i="2"/>
  <c r="G926" i="2"/>
  <c r="G713" i="2"/>
  <c r="G3321" i="2"/>
  <c r="G3328" i="2"/>
  <c r="G3424" i="2"/>
  <c r="G3347" i="2"/>
  <c r="G2538" i="2"/>
  <c r="G3545" i="2"/>
  <c r="G3249" i="2"/>
  <c r="G2638" i="2"/>
  <c r="G3247" i="2"/>
  <c r="G3557" i="2"/>
  <c r="G3580" i="2"/>
  <c r="G3361" i="2"/>
  <c r="G3115" i="2"/>
  <c r="G2490" i="2"/>
  <c r="G1956" i="2"/>
  <c r="G3589" i="2"/>
  <c r="G3449" i="2"/>
  <c r="G3340" i="2"/>
  <c r="G3192" i="2"/>
  <c r="G3232" i="2"/>
  <c r="G2728" i="2"/>
  <c r="G2400" i="2"/>
  <c r="G2270" i="2"/>
  <c r="G3417" i="2"/>
  <c r="G3542" i="2"/>
  <c r="G3245" i="2"/>
  <c r="G2410" i="2"/>
  <c r="G3188" i="2"/>
  <c r="G2841" i="2"/>
  <c r="G2352" i="2"/>
  <c r="G2360" i="2"/>
  <c r="G1600" i="2"/>
  <c r="G3117" i="2"/>
  <c r="G3293" i="2"/>
  <c r="G3319" i="2"/>
  <c r="G3213" i="2"/>
  <c r="G3023" i="2"/>
  <c r="G2919" i="2"/>
  <c r="G2721" i="2"/>
  <c r="G2043" i="2"/>
  <c r="G1892" i="2"/>
  <c r="G1260" i="2"/>
  <c r="G2381" i="2"/>
  <c r="G2624" i="2"/>
  <c r="G3064" i="2"/>
  <c r="G2882" i="2"/>
  <c r="G2828" i="2"/>
  <c r="G1837" i="2"/>
  <c r="G1573" i="2"/>
  <c r="G1611" i="2"/>
  <c r="G566" i="2"/>
  <c r="G1184" i="2"/>
  <c r="G1616" i="2"/>
  <c r="G2295" i="2"/>
  <c r="G2251" i="2"/>
  <c r="G950" i="2"/>
  <c r="G1979" i="2"/>
  <c r="G875" i="2"/>
  <c r="G1014" i="2"/>
  <c r="G1266" i="2"/>
  <c r="G706" i="2"/>
  <c r="G726" i="2"/>
  <c r="G686" i="2"/>
  <c r="G1920" i="2"/>
  <c r="G1040" i="2"/>
  <c r="G1435" i="2"/>
  <c r="G1037" i="2"/>
  <c r="G754" i="2"/>
  <c r="G515" i="2"/>
  <c r="G831" i="2"/>
  <c r="G696" i="2"/>
  <c r="G439" i="2"/>
  <c r="G2105" i="2"/>
  <c r="G3231" i="2"/>
  <c r="G2051" i="2"/>
  <c r="G2860" i="2"/>
  <c r="G2843" i="2"/>
  <c r="G2669" i="2"/>
  <c r="G2674" i="2"/>
  <c r="G2090" i="2"/>
  <c r="G2983" i="2"/>
  <c r="G3123" i="2"/>
  <c r="G2948" i="2"/>
  <c r="G2633" i="2"/>
  <c r="G2875" i="2"/>
  <c r="G2561" i="2"/>
  <c r="G3448" i="2"/>
  <c r="G3087" i="2"/>
  <c r="G2924" i="2"/>
  <c r="G2955" i="2"/>
  <c r="G2848" i="2"/>
  <c r="G2478" i="2"/>
  <c r="G2587" i="2"/>
  <c r="G1305" i="2"/>
  <c r="G3068" i="2"/>
  <c r="G3017" i="2"/>
  <c r="G3237" i="2"/>
  <c r="G3238" i="2"/>
  <c r="G2918" i="2"/>
  <c r="G2282" i="2"/>
  <c r="G1418" i="2"/>
  <c r="G1477" i="2"/>
  <c r="G1778" i="2"/>
  <c r="G2386" i="2"/>
  <c r="G3000" i="2"/>
  <c r="G3104" i="2"/>
  <c r="G3033" i="2"/>
  <c r="G2557" i="2"/>
  <c r="G1167" i="2"/>
  <c r="G2010" i="2"/>
  <c r="G1978" i="2"/>
  <c r="G1656" i="2"/>
  <c r="G2659" i="2"/>
  <c r="G2682" i="2"/>
  <c r="G2648" i="2"/>
  <c r="G2594" i="2"/>
  <c r="G2285" i="2"/>
  <c r="G892" i="2"/>
  <c r="G1569" i="2"/>
  <c r="G1264" i="2"/>
  <c r="G1004" i="2"/>
  <c r="G2176" i="2"/>
  <c r="G1687" i="2"/>
  <c r="G2225" i="2"/>
  <c r="G1638" i="2"/>
  <c r="G1871" i="2"/>
  <c r="G800" i="2"/>
  <c r="G1190" i="2"/>
  <c r="G547" i="2"/>
  <c r="G441" i="2"/>
  <c r="G1610" i="2"/>
  <c r="G919" i="2"/>
  <c r="G1735" i="2"/>
  <c r="G1380" i="2"/>
  <c r="G1153" i="2"/>
  <c r="G735" i="2"/>
  <c r="G492" i="2"/>
  <c r="G378" i="2"/>
  <c r="G301" i="2"/>
  <c r="G918" i="2"/>
  <c r="G477" i="2"/>
  <c r="G625" i="2"/>
  <c r="G896" i="2"/>
  <c r="G649" i="2"/>
  <c r="G462" i="2"/>
  <c r="G364" i="2"/>
  <c r="G142" i="2"/>
  <c r="G152" i="2"/>
  <c r="G2997" i="2"/>
  <c r="G2132" i="2"/>
  <c r="G2082" i="2"/>
  <c r="G1664" i="2"/>
  <c r="G2289" i="2"/>
  <c r="G3076" i="2"/>
  <c r="G2098" i="2"/>
  <c r="G2387" i="2"/>
  <c r="G1845" i="2"/>
  <c r="G2344" i="2"/>
  <c r="G766" i="2"/>
  <c r="G1532" i="2"/>
  <c r="G2672" i="2"/>
  <c r="G2516" i="2"/>
  <c r="G2676" i="2"/>
  <c r="G2276" i="2"/>
  <c r="G1339" i="2"/>
  <c r="G1499" i="2"/>
  <c r="G1118" i="2"/>
  <c r="G2610" i="2"/>
  <c r="G2586" i="2"/>
  <c r="G2303" i="2"/>
  <c r="G2141" i="2"/>
  <c r="G2296" i="2"/>
  <c r="G2139" i="2"/>
  <c r="G2093" i="2"/>
  <c r="G2249" i="2"/>
  <c r="G1226" i="2"/>
  <c r="G2643" i="2"/>
  <c r="G2479" i="2"/>
  <c r="G2069" i="2"/>
  <c r="G1927" i="2"/>
  <c r="G1856" i="2"/>
  <c r="G1394" i="2"/>
  <c r="G1867" i="2"/>
  <c r="G2440" i="2"/>
  <c r="G2140" i="2"/>
  <c r="G1685" i="2"/>
  <c r="G1703" i="2"/>
  <c r="G1621" i="2"/>
  <c r="G906" i="2"/>
  <c r="G1035" i="2"/>
  <c r="G1986" i="2"/>
  <c r="G2265" i="2"/>
  <c r="G1076" i="2"/>
  <c r="G889" i="2"/>
  <c r="G1145" i="2"/>
  <c r="G1044" i="2"/>
  <c r="G518" i="2"/>
  <c r="G558" i="2"/>
  <c r="G1490" i="2"/>
  <c r="G640" i="2"/>
  <c r="G1215" i="2"/>
  <c r="G886" i="2"/>
  <c r="G597" i="2"/>
  <c r="G534" i="2"/>
  <c r="G316" i="2"/>
  <c r="G396" i="2"/>
  <c r="G939" i="2"/>
  <c r="G490" i="2"/>
  <c r="G801" i="2"/>
  <c r="G859" i="2"/>
  <c r="G286" i="2"/>
  <c r="G306" i="2"/>
  <c r="G214" i="2"/>
  <c r="G231" i="2"/>
  <c r="G689" i="2"/>
  <c r="G342" i="2"/>
  <c r="G206" i="2"/>
  <c r="G224" i="2"/>
  <c r="G103" i="2"/>
  <c r="G128" i="2"/>
  <c r="G93" i="2"/>
  <c r="G1708" i="2"/>
  <c r="G1300" i="2"/>
  <c r="G1764" i="2"/>
  <c r="G1296" i="2"/>
  <c r="G788" i="2"/>
  <c r="G1990" i="2"/>
  <c r="G1894" i="2"/>
  <c r="G1873" i="2"/>
  <c r="G1755" i="2"/>
  <c r="G1132" i="2"/>
  <c r="G1666" i="2"/>
  <c r="G1696" i="2"/>
  <c r="G1942" i="2"/>
  <c r="G2078" i="2"/>
  <c r="G1825" i="2"/>
  <c r="G1187" i="2"/>
  <c r="G1774" i="2"/>
  <c r="G1217" i="2"/>
  <c r="G1734" i="2"/>
  <c r="G1668" i="2"/>
  <c r="G1841" i="2"/>
  <c r="G1936" i="2"/>
  <c r="G1762" i="2"/>
  <c r="G1171" i="2"/>
  <c r="G1157" i="2"/>
  <c r="G1808" i="2"/>
  <c r="G1383" i="2"/>
  <c r="G1440" i="2"/>
  <c r="G1400" i="2"/>
  <c r="G934" i="2"/>
  <c r="G1714" i="2"/>
  <c r="G1106" i="2"/>
  <c r="G1368" i="2"/>
  <c r="G883" i="2"/>
  <c r="G858" i="2"/>
  <c r="G443" i="2"/>
  <c r="G1358" i="2"/>
  <c r="G987" i="2"/>
  <c r="G618" i="2"/>
  <c r="G369" i="2"/>
  <c r="G198" i="2"/>
  <c r="G172" i="2"/>
  <c r="G460" i="2"/>
  <c r="G414" i="2"/>
  <c r="G272" i="2"/>
  <c r="G183" i="2"/>
  <c r="G167" i="2"/>
  <c r="G91" i="2"/>
  <c r="G189" i="2"/>
  <c r="G162" i="2"/>
  <c r="G211" i="2"/>
  <c r="G192" i="2"/>
  <c r="G71" i="2"/>
  <c r="G60" i="2"/>
  <c r="G105" i="2"/>
  <c r="G54" i="2"/>
  <c r="G51" i="2"/>
  <c r="G156" i="2"/>
  <c r="G46" i="2"/>
  <c r="G26" i="2"/>
  <c r="G1967" i="2"/>
  <c r="G2813" i="2"/>
  <c r="G1783" i="2"/>
  <c r="G1896" i="2"/>
  <c r="G489" i="2"/>
  <c r="G2527" i="2"/>
  <c r="G2274" i="2"/>
  <c r="G795" i="2"/>
  <c r="G1161" i="2"/>
  <c r="G1934" i="2"/>
  <c r="G1939" i="2"/>
  <c r="G1607" i="2"/>
  <c r="G1259" i="2"/>
  <c r="G1060" i="2"/>
  <c r="G1272" i="2"/>
  <c r="G2973" i="2"/>
  <c r="G2067" i="2"/>
  <c r="G2321" i="2"/>
  <c r="G2992" i="2"/>
  <c r="G1431" i="2"/>
  <c r="G1699" i="2"/>
  <c r="G2524" i="2"/>
  <c r="G1278" i="2"/>
  <c r="G3422" i="2"/>
  <c r="G1972" i="2"/>
  <c r="G2172" i="2"/>
  <c r="G1861" i="2"/>
  <c r="G1928" i="2"/>
  <c r="G913" i="2"/>
  <c r="G2308" i="2"/>
  <c r="G2593" i="2"/>
  <c r="G2300" i="2"/>
  <c r="G1402" i="2"/>
  <c r="G1424" i="2"/>
  <c r="G1176" i="2"/>
  <c r="G3476" i="2"/>
  <c r="G2084" i="2"/>
  <c r="G3315" i="2"/>
  <c r="G3382" i="2"/>
  <c r="G3497" i="2"/>
  <c r="G2579" i="2"/>
  <c r="G2696" i="2"/>
  <c r="G3042" i="2"/>
  <c r="G2835" i="2"/>
  <c r="G2888" i="2"/>
  <c r="G3514" i="2"/>
  <c r="G1907" i="2"/>
  <c r="G2821" i="2"/>
  <c r="G2476" i="2"/>
  <c r="G1519" i="2"/>
  <c r="G1744" i="2"/>
  <c r="G436" i="2"/>
  <c r="G3286" i="2"/>
  <c r="G3028" i="2"/>
  <c r="G3094" i="2"/>
  <c r="G2788" i="2"/>
  <c r="G2466" i="2"/>
  <c r="G2353" i="2"/>
  <c r="G2096" i="2"/>
  <c r="G1679" i="2"/>
  <c r="G1009" i="2"/>
  <c r="G1323" i="2"/>
  <c r="G2429" i="2"/>
  <c r="G2036" i="2"/>
  <c r="G2219" i="2"/>
  <c r="G885" i="2"/>
  <c r="G1302" i="2"/>
  <c r="G1701" i="2"/>
  <c r="G952" i="2"/>
  <c r="G2406" i="2"/>
  <c r="G3125" i="2"/>
  <c r="G3511" i="2"/>
  <c r="G2936" i="2"/>
  <c r="G2196" i="2"/>
  <c r="G2333" i="2"/>
  <c r="G3552" i="2"/>
  <c r="G3066" i="2"/>
  <c r="G2847" i="2"/>
  <c r="G2606" i="2"/>
  <c r="G2281" i="2"/>
  <c r="G3377" i="2"/>
  <c r="G3405" i="2"/>
  <c r="G3345" i="2"/>
  <c r="G3088" i="2"/>
  <c r="G2878" i="2"/>
  <c r="G2543" i="2"/>
  <c r="G2439" i="2"/>
  <c r="G3490" i="2"/>
  <c r="G3527" i="2"/>
  <c r="G3373" i="2"/>
  <c r="G3012" i="2"/>
  <c r="G2769" i="2"/>
  <c r="G2807" i="2"/>
  <c r="G2147" i="2"/>
  <c r="G1602" i="2"/>
  <c r="G1890" i="2"/>
  <c r="G3048" i="2"/>
  <c r="G3079" i="2"/>
  <c r="G3351" i="2"/>
  <c r="G2905" i="2"/>
  <c r="G2559" i="2"/>
  <c r="G2194" i="2"/>
  <c r="G2054" i="2"/>
  <c r="G1898" i="2"/>
  <c r="G1551" i="2"/>
  <c r="G1255" i="2"/>
  <c r="G2470" i="2"/>
  <c r="G2063" i="2"/>
  <c r="G1603" i="2"/>
  <c r="G1536" i="2"/>
  <c r="G1087" i="2"/>
  <c r="G1160" i="2"/>
  <c r="G1026" i="2"/>
  <c r="G983" i="2"/>
  <c r="G3090" i="2"/>
  <c r="G2892" i="2"/>
  <c r="G2946" i="2"/>
  <c r="G3635" i="2"/>
  <c r="G2939" i="2"/>
  <c r="G3491" i="2"/>
  <c r="G3296" i="2"/>
  <c r="G3535" i="2"/>
  <c r="G2748" i="2"/>
  <c r="G1384" i="2"/>
  <c r="G3083" i="2"/>
  <c r="G2469" i="2"/>
  <c r="G2963" i="2"/>
  <c r="G3396" i="2"/>
  <c r="G3312" i="2"/>
  <c r="G2646" i="2"/>
  <c r="G2142" i="2"/>
  <c r="G2746" i="2"/>
  <c r="G953" i="2"/>
  <c r="G3626" i="2"/>
  <c r="G3379" i="2"/>
  <c r="G3577" i="2"/>
  <c r="G3324" i="2"/>
  <c r="G2908" i="2"/>
  <c r="G2572" i="2"/>
  <c r="G2727" i="2"/>
  <c r="G2326" i="2"/>
  <c r="G1293" i="2"/>
  <c r="G3359" i="2"/>
  <c r="G3187" i="2"/>
  <c r="G3453" i="2"/>
  <c r="G3246" i="2"/>
  <c r="G2781" i="2"/>
  <c r="G2717" i="2"/>
  <c r="G2170" i="2"/>
  <c r="G2284" i="2"/>
  <c r="G1462" i="2"/>
  <c r="G1156" i="2"/>
  <c r="G2675" i="2"/>
  <c r="G3157" i="2"/>
  <c r="G2959" i="2"/>
  <c r="G3024" i="2"/>
  <c r="G2467" i="2"/>
  <c r="G1847" i="2"/>
  <c r="G1501" i="2"/>
  <c r="G1439" i="2"/>
  <c r="G517" i="2"/>
  <c r="G862" i="2"/>
  <c r="G2517" i="2"/>
  <c r="G2041" i="2"/>
  <c r="G2552" i="2"/>
  <c r="G1971" i="2"/>
  <c r="G1556" i="2"/>
  <c r="G1329" i="2"/>
  <c r="G1194" i="2"/>
  <c r="G787" i="2"/>
  <c r="G1003" i="2"/>
  <c r="G2740" i="2"/>
  <c r="G2376" i="2"/>
  <c r="G2677" i="2"/>
  <c r="G3475" i="2"/>
  <c r="G3431" i="2"/>
  <c r="G3281" i="2"/>
  <c r="G2895" i="2"/>
  <c r="G2258" i="2"/>
  <c r="G3522" i="2"/>
  <c r="G3150" i="2"/>
  <c r="G3162" i="2"/>
  <c r="G2312" i="2"/>
  <c r="G1648" i="2"/>
  <c r="G2383" i="2"/>
  <c r="G2268" i="2"/>
  <c r="G3362" i="2"/>
  <c r="G3043" i="2"/>
  <c r="G3103" i="2"/>
  <c r="G2399" i="2"/>
  <c r="G2288" i="2"/>
  <c r="G2686" i="2"/>
  <c r="G3292" i="2"/>
  <c r="G3536" i="2"/>
  <c r="G3337" i="2"/>
  <c r="G3440" i="2"/>
  <c r="G3181" i="2"/>
  <c r="G2785" i="2"/>
  <c r="G2693" i="2"/>
  <c r="G1782" i="2"/>
  <c r="G1428" i="2"/>
  <c r="G2897" i="2"/>
  <c r="G3172" i="2"/>
  <c r="G3229" i="2"/>
  <c r="G3277" i="2"/>
  <c r="G2880" i="2"/>
  <c r="G2826" i="2"/>
  <c r="G2480" i="2"/>
  <c r="G1784" i="2"/>
  <c r="G1389" i="2"/>
  <c r="G738" i="2"/>
  <c r="G2842" i="2"/>
  <c r="G2336" i="2"/>
  <c r="G3138" i="2"/>
  <c r="G2993" i="2"/>
  <c r="G2388" i="2"/>
  <c r="G2240" i="2"/>
  <c r="G2318" i="2"/>
  <c r="G1529" i="2"/>
  <c r="G1034" i="2"/>
  <c r="G1148" i="2"/>
  <c r="G2504" i="2"/>
  <c r="G2528" i="2"/>
  <c r="G2248" i="2"/>
  <c r="G2379" i="2"/>
  <c r="G2271" i="2"/>
  <c r="G1947" i="2"/>
  <c r="G1487" i="2"/>
  <c r="G994" i="2"/>
  <c r="G1002" i="2"/>
  <c r="G486" i="2"/>
  <c r="G1241" i="2"/>
  <c r="G1859" i="2"/>
  <c r="G1816" i="2"/>
  <c r="G1079" i="2"/>
  <c r="G1193" i="2"/>
  <c r="G1213" i="2"/>
  <c r="G638" i="2"/>
  <c r="G617" i="2"/>
  <c r="G710" i="2"/>
  <c r="G411" i="2"/>
  <c r="G1758" i="2"/>
  <c r="G2201" i="2"/>
  <c r="G2462" i="2"/>
  <c r="G2229" i="2"/>
  <c r="G3153" i="2"/>
  <c r="G2228" i="2"/>
  <c r="G1277" i="2"/>
  <c r="G3099" i="2"/>
  <c r="G2024" i="2"/>
  <c r="G2929" i="2"/>
  <c r="G1457" i="2"/>
  <c r="G2145" i="2"/>
  <c r="G2183" i="2"/>
  <c r="G3423" i="2"/>
  <c r="G3140" i="2"/>
  <c r="G3148" i="2"/>
  <c r="G3072" i="2"/>
  <c r="G2773" i="2"/>
  <c r="G2089" i="2"/>
  <c r="G2622" i="2"/>
  <c r="G2602" i="2"/>
  <c r="G2801" i="2"/>
  <c r="G2976" i="2"/>
  <c r="G3316" i="2"/>
  <c r="G2571" i="2"/>
  <c r="G2825" i="2"/>
  <c r="G2283" i="2"/>
  <c r="G1769" i="2"/>
  <c r="G1715" i="2"/>
  <c r="G2088" i="2"/>
  <c r="G2605" i="2"/>
  <c r="G3384" i="2"/>
  <c r="G2306" i="2"/>
  <c r="G2343" i="2"/>
  <c r="G2863" i="2"/>
  <c r="G2697" i="2"/>
  <c r="G2709" i="2"/>
  <c r="G2187" i="2"/>
  <c r="G2056" i="2"/>
  <c r="G972" i="2"/>
  <c r="G2718" i="2"/>
  <c r="G2548" i="2"/>
  <c r="G2618" i="2"/>
  <c r="G2772" i="2"/>
  <c r="G1644" i="2"/>
  <c r="G2567" i="2"/>
  <c r="G2428" i="2"/>
  <c r="G1913" i="2"/>
  <c r="G1514" i="2"/>
  <c r="G1503" i="2"/>
  <c r="G1900" i="2"/>
  <c r="G2241" i="2"/>
  <c r="G2555" i="2"/>
  <c r="G1522" i="2"/>
  <c r="G2299" i="2"/>
  <c r="G2057" i="2"/>
  <c r="G1599" i="2"/>
  <c r="G539" i="2"/>
  <c r="G742" i="2"/>
  <c r="G827" i="2"/>
  <c r="G1350" i="2"/>
  <c r="G1721" i="2"/>
  <c r="G1999" i="2"/>
  <c r="G1494" i="2"/>
  <c r="G1021" i="2"/>
  <c r="G850" i="2"/>
  <c r="G995" i="2"/>
  <c r="G530" i="2"/>
  <c r="G583" i="2"/>
  <c r="G427" i="2"/>
  <c r="G1248" i="2"/>
  <c r="G1287" i="2"/>
  <c r="G943" i="2"/>
  <c r="G579" i="2"/>
  <c r="G1164" i="2"/>
  <c r="G559" i="2"/>
  <c r="G416" i="2"/>
  <c r="G392" i="2"/>
  <c r="G187" i="2"/>
  <c r="G212" i="2"/>
  <c r="G2904" i="2"/>
  <c r="G2223" i="2"/>
  <c r="G2290" i="2"/>
  <c r="G2003" i="2"/>
  <c r="G1214" i="2"/>
  <c r="G3041" i="2"/>
  <c r="G1850" i="2"/>
  <c r="G2394" i="2"/>
  <c r="G2279" i="2"/>
  <c r="G2186" i="2"/>
  <c r="G2565" i="2"/>
  <c r="G2576" i="2"/>
  <c r="G2678" i="2"/>
  <c r="G2393" i="2"/>
  <c r="G2401" i="2"/>
  <c r="G1748" i="2"/>
  <c r="G2688" i="2"/>
  <c r="G2238" i="2"/>
  <c r="G2033" i="2"/>
  <c r="G1175" i="2"/>
  <c r="G2802" i="2"/>
  <c r="G2107" i="2"/>
  <c r="G2204" i="2"/>
  <c r="G1924" i="2"/>
  <c r="G1840" i="2"/>
  <c r="G1742" i="2"/>
  <c r="G1454" i="2"/>
  <c r="G2236" i="2"/>
  <c r="G1926" i="2"/>
  <c r="G1693" i="2"/>
  <c r="G2370" i="2"/>
  <c r="G2356" i="2"/>
  <c r="G2210" i="2"/>
  <c r="G1539" i="2"/>
  <c r="G1671" i="2"/>
  <c r="G1849" i="2"/>
  <c r="G2331" i="2"/>
  <c r="G2411" i="2"/>
  <c r="G1513" i="2"/>
  <c r="G1516" i="2"/>
  <c r="G2031" i="2"/>
  <c r="G1982" i="2"/>
  <c r="G1061" i="2"/>
  <c r="G1275" i="2"/>
  <c r="G1509" i="2"/>
  <c r="G2157" i="2"/>
  <c r="G927" i="2"/>
  <c r="G1911" i="2"/>
  <c r="G1591" i="2"/>
  <c r="G645" i="2"/>
  <c r="G1001" i="2"/>
  <c r="G1195" i="2"/>
  <c r="G663" i="2"/>
  <c r="G1150" i="2"/>
  <c r="G1812" i="2"/>
  <c r="G1416" i="2"/>
  <c r="G1608" i="2"/>
  <c r="G848" i="2"/>
  <c r="G791" i="2"/>
  <c r="G753" i="2"/>
  <c r="G294" i="2"/>
  <c r="G269" i="2"/>
  <c r="G1179" i="2"/>
  <c r="G1200" i="2"/>
  <c r="G1225" i="2"/>
  <c r="G1098" i="2"/>
  <c r="G528" i="2"/>
  <c r="G348" i="2"/>
  <c r="G350" i="2"/>
  <c r="G200" i="2"/>
  <c r="G196" i="2"/>
  <c r="G634" i="2"/>
  <c r="G633" i="2"/>
  <c r="G455" i="2"/>
  <c r="G256" i="2"/>
  <c r="G204" i="2"/>
  <c r="G290" i="2"/>
  <c r="G202" i="2"/>
  <c r="G174" i="2"/>
  <c r="G68" i="2"/>
  <c r="G2324" i="2"/>
  <c r="G2177" i="2"/>
  <c r="G1042" i="2"/>
  <c r="G1683" i="2"/>
  <c r="G1173" i="2"/>
  <c r="G1429" i="2"/>
  <c r="G1862" i="2"/>
  <c r="G1355" i="2"/>
  <c r="G948" i="2"/>
  <c r="G765" i="2"/>
  <c r="G1332" i="2"/>
  <c r="G1991" i="2"/>
  <c r="G1459" i="2"/>
  <c r="G1869" i="2"/>
  <c r="G1712" i="2"/>
  <c r="G1032" i="2"/>
  <c r="G921" i="2"/>
  <c r="G1544" i="2"/>
  <c r="G1726" i="2"/>
  <c r="G1835" i="2"/>
  <c r="G1347" i="2"/>
  <c r="G1595" i="2"/>
  <c r="G1821" i="2"/>
  <c r="G1495" i="2"/>
  <c r="G955" i="2"/>
  <c r="G1159" i="2"/>
  <c r="G608" i="2"/>
  <c r="G1672" i="2"/>
  <c r="G1271" i="2"/>
  <c r="G1446" i="2"/>
  <c r="G1583" i="2"/>
  <c r="G1083" i="2"/>
  <c r="G327" i="2"/>
  <c r="G1299" i="2"/>
  <c r="G1639" i="2"/>
  <c r="G472" i="2"/>
  <c r="G745" i="2"/>
  <c r="G1134" i="2"/>
  <c r="G586" i="2"/>
  <c r="G562" i="2"/>
  <c r="G602" i="2"/>
  <c r="G1000" i="2"/>
  <c r="G478" i="2"/>
  <c r="G734" i="2"/>
  <c r="G499" i="2"/>
  <c r="G565" i="2"/>
  <c r="G464" i="2"/>
  <c r="G357" i="2"/>
  <c r="G969" i="2"/>
  <c r="G605" i="2"/>
  <c r="G404" i="2"/>
  <c r="G391" i="2"/>
  <c r="G291" i="2"/>
  <c r="G279" i="2"/>
  <c r="G197" i="2"/>
  <c r="G159" i="2"/>
  <c r="G655" i="2"/>
  <c r="G253" i="2"/>
  <c r="G264" i="2"/>
  <c r="G244" i="2"/>
  <c r="G311" i="2"/>
  <c r="G118" i="2"/>
  <c r="G99" i="2"/>
  <c r="G78" i="2"/>
  <c r="G258" i="2"/>
  <c r="G165" i="2"/>
  <c r="G117" i="2"/>
  <c r="G83" i="2"/>
  <c r="G178" i="2"/>
  <c r="G47" i="2"/>
  <c r="G34" i="2"/>
  <c r="G680" i="2"/>
  <c r="G1172" i="2"/>
  <c r="G1038" i="2"/>
  <c r="G695" i="2"/>
  <c r="G975" i="2"/>
  <c r="G1043" i="2"/>
  <c r="G485" i="2"/>
  <c r="G833" i="2"/>
  <c r="G999" i="2"/>
  <c r="G932" i="2"/>
  <c r="G914" i="2"/>
  <c r="G1151" i="2"/>
  <c r="G1146" i="2"/>
  <c r="G1365" i="2"/>
  <c r="G596" i="2"/>
  <c r="G522" i="2"/>
  <c r="G1168" i="2"/>
  <c r="G942" i="2"/>
  <c r="G1204" i="2"/>
  <c r="G1356" i="2"/>
  <c r="G814" i="2"/>
  <c r="G912" i="2"/>
  <c r="G1057" i="2"/>
  <c r="G1165" i="2"/>
  <c r="G1053" i="2"/>
  <c r="G908" i="2"/>
  <c r="G748" i="2"/>
  <c r="G483" i="2"/>
  <c r="G779" i="2"/>
  <c r="G815" i="2"/>
  <c r="G363" i="2"/>
  <c r="G502" i="2"/>
  <c r="G273" i="2"/>
  <c r="G292" i="2"/>
  <c r="G497" i="2"/>
  <c r="G551" i="2"/>
  <c r="G134" i="2"/>
  <c r="G321" i="2"/>
  <c r="G218" i="2"/>
  <c r="G109" i="2"/>
  <c r="G276" i="2"/>
  <c r="G203" i="2"/>
  <c r="G170" i="2"/>
  <c r="G120" i="2"/>
  <c r="G77" i="2"/>
  <c r="G62" i="2"/>
  <c r="G270" i="2"/>
  <c r="G138" i="2"/>
  <c r="G70" i="2"/>
  <c r="G122" i="2"/>
  <c r="G39" i="2"/>
  <c r="G18" i="2"/>
  <c r="G45" i="2"/>
  <c r="G30" i="2"/>
  <c r="G75" i="2"/>
  <c r="G48" i="2"/>
  <c r="G160" i="2"/>
  <c r="G9" i="2"/>
  <c r="G2522" i="2"/>
  <c r="G2901" i="2"/>
  <c r="G1842" i="2"/>
  <c r="G2143" i="2"/>
  <c r="G2454" i="2"/>
  <c r="G2609" i="2"/>
  <c r="G2269" i="2"/>
  <c r="G872" i="2"/>
  <c r="G1327" i="2"/>
  <c r="G1813" i="2"/>
  <c r="G1505" i="2"/>
  <c r="G2001" i="2"/>
  <c r="G366" i="2"/>
  <c r="G1320" i="2"/>
  <c r="G1220" i="2"/>
  <c r="G1341" i="2"/>
  <c r="G922" i="2"/>
  <c r="G874" i="2"/>
  <c r="G3331" i="2"/>
  <c r="G1719" i="2"/>
  <c r="G2933" i="2"/>
  <c r="G1775" i="2"/>
  <c r="G3020" i="2"/>
  <c r="G3468" i="2"/>
  <c r="G2218" i="2"/>
  <c r="G1964" i="2"/>
  <c r="G1799" i="2"/>
  <c r="G1676" i="2"/>
  <c r="G2705" i="2"/>
  <c r="G2776" i="2"/>
  <c r="G2038" i="2"/>
  <c r="G2531" i="2"/>
  <c r="G1761" i="2"/>
  <c r="G1535" i="2"/>
  <c r="G2234" i="2"/>
  <c r="G1969" i="2"/>
  <c r="G531" i="2"/>
  <c r="G1601" i="2"/>
  <c r="G1335" i="2"/>
  <c r="G674" i="2"/>
  <c r="G1667" i="2"/>
  <c r="G1075" i="2"/>
  <c r="G1119" i="2"/>
  <c r="G964" i="2"/>
  <c r="G1062" i="2"/>
  <c r="G3060" i="2"/>
  <c r="G3206" i="2"/>
  <c r="G3604" i="2"/>
  <c r="G3372" i="2"/>
  <c r="G2012" i="2"/>
  <c r="G2275" i="2"/>
  <c r="G3408" i="2"/>
  <c r="G3054" i="2"/>
  <c r="G2112" i="2"/>
  <c r="G2156" i="2"/>
  <c r="G2292" i="2"/>
  <c r="G3496" i="2"/>
  <c r="G2932" i="2"/>
  <c r="G2735" i="2"/>
  <c r="G2111" i="2"/>
  <c r="G2592" i="2"/>
  <c r="G1635" i="2"/>
  <c r="G1897" i="2"/>
  <c r="G3264" i="2"/>
  <c r="G2962" i="2"/>
  <c r="G2711" i="2"/>
  <c r="G2263" i="2"/>
  <c r="G1615" i="2"/>
  <c r="G1609" i="2"/>
  <c r="G703" i="2"/>
  <c r="G968" i="2"/>
  <c r="G2921" i="2"/>
  <c r="G2293" i="2"/>
  <c r="G1412" i="2"/>
  <c r="G1587" i="2"/>
  <c r="G1137" i="2"/>
  <c r="G1028" i="2"/>
  <c r="G951" i="2"/>
  <c r="G1636" i="2"/>
  <c r="G1142" i="2"/>
  <c r="G1088" i="2"/>
  <c r="G1417" i="2"/>
  <c r="G991" i="2"/>
  <c r="G705" i="2"/>
  <c r="G3360" i="2"/>
  <c r="G2549" i="2"/>
  <c r="G2030" i="2"/>
  <c r="G2782" i="2"/>
  <c r="G2458" i="2"/>
  <c r="G1773" i="2"/>
  <c r="G3044" i="2"/>
  <c r="G3058" i="2"/>
  <c r="G2009" i="2"/>
  <c r="G2460" i="2"/>
  <c r="G1888" i="2"/>
  <c r="G3421" i="2"/>
  <c r="G2982" i="2"/>
  <c r="G2616" i="2"/>
  <c r="G2754" i="2"/>
  <c r="G2726" i="2"/>
  <c r="G1372" i="2"/>
  <c r="G1223" i="2"/>
  <c r="G3489" i="2"/>
  <c r="G3308" i="2"/>
  <c r="G3498" i="2"/>
  <c r="G3109" i="2"/>
  <c r="G2857" i="2"/>
  <c r="G2761" i="2"/>
  <c r="G1749" i="2"/>
  <c r="G2541" i="2"/>
  <c r="G2092" i="2"/>
  <c r="G2050" i="2"/>
  <c r="G3102" i="2"/>
  <c r="G3302" i="2"/>
  <c r="G3414" i="2"/>
  <c r="G2915" i="2"/>
  <c r="G2817" i="2"/>
  <c r="G2320" i="2"/>
  <c r="G2359" i="2"/>
  <c r="G1857" i="2"/>
  <c r="G1549" i="2"/>
  <c r="G1322" i="2"/>
  <c r="G2173" i="2"/>
  <c r="G2047" i="2"/>
  <c r="G1743" i="2"/>
  <c r="G1902" i="2"/>
  <c r="G1236" i="2"/>
  <c r="G1604" i="2"/>
  <c r="G813" i="2"/>
  <c r="G1163" i="2"/>
  <c r="G2402" i="2"/>
  <c r="G1017" i="2"/>
  <c r="G1707" i="2"/>
  <c r="G798" i="2"/>
  <c r="G792" i="2"/>
  <c r="G1031" i="2"/>
  <c r="G925" i="2"/>
  <c r="G2923" i="2"/>
  <c r="G2294" i="2"/>
  <c r="G2736" i="2"/>
  <c r="G2968" i="2"/>
  <c r="G3605" i="2"/>
  <c r="G1647" i="2"/>
  <c r="G2881" i="2"/>
  <c r="G3477" i="2"/>
  <c r="G3313" i="2"/>
  <c r="G2191" i="2"/>
  <c r="G2762" i="2"/>
  <c r="G1938" i="2"/>
  <c r="G2424" i="2"/>
  <c r="G3492" i="2"/>
  <c r="G3355" i="2"/>
  <c r="G2869" i="2"/>
  <c r="G3040" i="2"/>
  <c r="G1239" i="2"/>
  <c r="G2575" i="2"/>
  <c r="G2367" i="2"/>
  <c r="G3512" i="2"/>
  <c r="G3437" i="2"/>
  <c r="G2920" i="2"/>
  <c r="G2670" i="2"/>
  <c r="G2309" i="2"/>
  <c r="G2542" i="2"/>
  <c r="G1557" i="2"/>
  <c r="G2118" i="2"/>
  <c r="G1689" i="2"/>
  <c r="G2969" i="2"/>
  <c r="G2698" i="2"/>
  <c r="G2937" i="2"/>
  <c r="G2585" i="2"/>
  <c r="G2628" i="2"/>
  <c r="G2431" i="2"/>
  <c r="G1860" i="2"/>
  <c r="G2446" i="2"/>
  <c r="G834" i="2"/>
  <c r="G1108" i="2"/>
  <c r="G2941" i="2"/>
  <c r="G2940" i="2"/>
  <c r="G2491" i="2"/>
  <c r="G2704" i="2"/>
  <c r="G2793" i="2"/>
  <c r="G2133" i="2"/>
  <c r="G2155" i="2"/>
  <c r="G1627" i="2"/>
  <c r="G1343" i="2"/>
  <c r="G940" i="2"/>
  <c r="G2632" i="2"/>
  <c r="G1651" i="2"/>
  <c r="G1661" i="2"/>
  <c r="G1401" i="2"/>
  <c r="G1133" i="2"/>
  <c r="G1794" i="2"/>
  <c r="G1256" i="2"/>
  <c r="G974" i="2"/>
  <c r="G961" i="2"/>
  <c r="G1421" i="2"/>
  <c r="G1224" i="2"/>
  <c r="G1388" i="2"/>
  <c r="G1538" i="2"/>
  <c r="G1100" i="2"/>
  <c r="G817" i="2"/>
  <c r="G629" i="2"/>
  <c r="G368" i="2"/>
  <c r="G2815" i="2"/>
  <c r="G2562" i="2"/>
  <c r="G3112" i="2"/>
  <c r="G1882" i="2"/>
  <c r="G1659" i="2"/>
  <c r="G2019" i="2"/>
  <c r="G3241" i="2"/>
  <c r="G3080" i="2"/>
  <c r="G2599" i="2"/>
  <c r="G2146" i="2"/>
  <c r="G1367" i="2"/>
  <c r="G2080" i="2"/>
  <c r="G3447" i="2"/>
  <c r="G3297" i="2"/>
  <c r="G3325" i="2"/>
  <c r="G2930" i="2"/>
  <c r="G2498" i="2"/>
  <c r="G2040" i="2"/>
  <c r="G2208" i="2"/>
  <c r="G1675" i="2"/>
  <c r="G3484" i="2"/>
  <c r="G3201" i="2"/>
  <c r="G2501" i="2"/>
  <c r="G2444" i="2"/>
  <c r="G2385" i="2"/>
  <c r="G2365" i="2"/>
  <c r="G1631" i="2"/>
  <c r="G1831" i="2"/>
  <c r="G1937" i="2"/>
  <c r="G2220" i="2"/>
  <c r="G3433" i="2"/>
  <c r="G2829" i="2"/>
  <c r="G2763" i="2"/>
  <c r="G2443" i="2"/>
  <c r="G2465" i="2"/>
  <c r="G2017" i="2"/>
  <c r="G1342" i="2"/>
  <c r="G1891" i="2"/>
  <c r="G1546" i="2"/>
  <c r="G2481" i="2"/>
  <c r="G3047" i="2"/>
  <c r="G2812" i="2"/>
  <c r="G2423" i="2"/>
  <c r="G2341" i="2"/>
  <c r="G1940" i="2"/>
  <c r="G1480" i="2"/>
  <c r="G1078" i="2"/>
  <c r="G1506" i="2"/>
  <c r="G1243" i="2"/>
  <c r="G1540" i="2"/>
  <c r="G1973" i="2"/>
  <c r="G1304" i="2"/>
  <c r="G2071" i="2"/>
  <c r="G1518" i="2"/>
  <c r="G2104" i="2"/>
  <c r="G1662" i="2"/>
  <c r="G1030" i="2"/>
  <c r="G549" i="2"/>
  <c r="G637" i="2"/>
  <c r="G1789" i="2"/>
  <c r="G639" i="2"/>
  <c r="G1951" i="2"/>
  <c r="G1925" i="2"/>
  <c r="G1378" i="2"/>
  <c r="G1082" i="2"/>
  <c r="G897" i="2"/>
  <c r="G384" i="2"/>
  <c r="G457" i="2"/>
  <c r="G484" i="2"/>
  <c r="G1103" i="2"/>
  <c r="G1317" i="2"/>
  <c r="G1191" i="2"/>
  <c r="G1096" i="2"/>
  <c r="G1186" i="2"/>
  <c r="G299" i="2"/>
  <c r="G381" i="2"/>
  <c r="G219" i="2"/>
  <c r="G226" i="2"/>
  <c r="G2774" i="2"/>
  <c r="G2242" i="2"/>
  <c r="G1949" i="2"/>
  <c r="G2091" i="2"/>
  <c r="G1486" i="2"/>
  <c r="G1166" i="2"/>
  <c r="G1874" i="2"/>
  <c r="G2021" i="2"/>
  <c r="G1566" i="2"/>
  <c r="G1469" i="2"/>
  <c r="G1311" i="2"/>
  <c r="G3205" i="2"/>
  <c r="G3332" i="2"/>
  <c r="G2202" i="2"/>
  <c r="G2449" i="2"/>
  <c r="G2377" i="2"/>
  <c r="G1541" i="2"/>
  <c r="G2072" i="2"/>
  <c r="G2108" i="2"/>
  <c r="G2753" i="2"/>
  <c r="G3129" i="2"/>
  <c r="G1575" i="2"/>
  <c r="G1710" i="2"/>
  <c r="G2188" i="2"/>
  <c r="G1406" i="2"/>
  <c r="G1910" i="2"/>
  <c r="G2148" i="2"/>
  <c r="G3480" i="2"/>
  <c r="G2313" i="2"/>
  <c r="G2521" i="2"/>
  <c r="G2641" i="2"/>
  <c r="G1994" i="2"/>
  <c r="G1814" i="2"/>
  <c r="G2068" i="2"/>
  <c r="G1903" i="2"/>
  <c r="G1269" i="2"/>
  <c r="G1586" i="2"/>
  <c r="G2014" i="2"/>
  <c r="G1767" i="2"/>
  <c r="G1461" i="2"/>
  <c r="G1354" i="2"/>
  <c r="G2109" i="2"/>
  <c r="G1980" i="2"/>
  <c r="G1592" i="2"/>
  <c r="G1364" i="2"/>
  <c r="G945" i="2"/>
  <c r="G1702" i="2"/>
  <c r="G1768" i="2"/>
  <c r="G1219" i="2"/>
  <c r="G2130" i="2"/>
  <c r="G2016" i="2"/>
  <c r="G1993" i="2"/>
  <c r="G1321" i="2"/>
  <c r="G1202" i="2"/>
  <c r="G811" i="2"/>
  <c r="G721" i="2"/>
  <c r="G973" i="2"/>
  <c r="G1178" i="2"/>
  <c r="G1498" i="2"/>
  <c r="G1504" i="2"/>
  <c r="G1152" i="2"/>
  <c r="G936" i="2"/>
  <c r="G736" i="2"/>
  <c r="G743" i="2"/>
  <c r="G533" i="2"/>
  <c r="G684" i="2"/>
  <c r="G838" i="2"/>
  <c r="G729" i="2"/>
  <c r="G1071" i="2"/>
  <c r="G1139" i="2"/>
  <c r="G762" i="2"/>
  <c r="G782" i="2"/>
  <c r="G434" i="2"/>
  <c r="G383" i="2"/>
  <c r="G257" i="2"/>
  <c r="G488" i="2"/>
  <c r="G626" i="2"/>
  <c r="G879" i="2"/>
  <c r="G837" i="2"/>
  <c r="G657" i="2"/>
  <c r="G347" i="2"/>
  <c r="G373" i="2"/>
  <c r="G331" i="2"/>
  <c r="G208" i="2"/>
  <c r="G143" i="2"/>
  <c r="G324" i="2"/>
  <c r="G2540" i="2"/>
  <c r="G1838" i="2"/>
  <c r="G536" i="2"/>
  <c r="G1010" i="2"/>
  <c r="G1361" i="2"/>
  <c r="G981" i="2"/>
  <c r="G2455" i="2"/>
  <c r="G1970" i="2"/>
  <c r="G1073" i="2"/>
  <c r="G1254" i="2"/>
  <c r="G1024" i="2"/>
  <c r="G740" i="2"/>
  <c r="G552" i="2"/>
  <c r="G2179" i="2"/>
  <c r="G1482" i="2"/>
  <c r="G1623" i="2"/>
  <c r="G1582" i="2"/>
  <c r="G928" i="2"/>
  <c r="G866" i="2"/>
  <c r="G1606" i="2"/>
  <c r="G1921" i="2"/>
  <c r="G1983" i="2"/>
  <c r="G1628" i="2"/>
  <c r="G1295" i="2"/>
  <c r="G1308" i="2"/>
  <c r="G1250" i="2"/>
  <c r="G1422" i="2"/>
  <c r="G1085" i="2"/>
  <c r="G1419" i="2"/>
  <c r="G1822" i="2"/>
  <c r="G1318" i="2"/>
  <c r="G1336" i="2"/>
  <c r="G1830" i="2"/>
  <c r="G1403" i="2"/>
  <c r="G1280" i="2"/>
  <c r="G944" i="2"/>
  <c r="G1116" i="2"/>
  <c r="G1489" i="2"/>
  <c r="G920" i="2"/>
  <c r="G1617" i="2"/>
  <c r="G1521" i="2"/>
  <c r="G1249" i="2"/>
  <c r="G931" i="2"/>
  <c r="G380" i="2"/>
  <c r="G1092" i="2"/>
  <c r="G412" i="2"/>
  <c r="G1476" i="2"/>
  <c r="G1351" i="2"/>
  <c r="G1149" i="2"/>
  <c r="G775" i="2"/>
  <c r="G603" i="2"/>
  <c r="G685" i="2"/>
  <c r="G247" i="2"/>
  <c r="G877" i="2"/>
  <c r="G773" i="2"/>
  <c r="G1143" i="2"/>
  <c r="G683" i="2"/>
  <c r="G359" i="2"/>
  <c r="G431" i="2"/>
  <c r="G317" i="2"/>
  <c r="G240" i="2"/>
  <c r="G194" i="2"/>
  <c r="G553" i="2"/>
  <c r="G459" i="2"/>
  <c r="G389" i="2"/>
  <c r="G376" i="2"/>
  <c r="G238" i="2"/>
  <c r="G309" i="2"/>
  <c r="G145" i="2"/>
  <c r="G135" i="2"/>
  <c r="G90" i="2"/>
  <c r="G289" i="2"/>
  <c r="G360" i="2"/>
  <c r="G624" i="2"/>
  <c r="G261" i="2"/>
  <c r="G129" i="2"/>
  <c r="G188" i="2"/>
  <c r="G97" i="2"/>
  <c r="G248" i="2"/>
  <c r="G87" i="2"/>
  <c r="G1468" i="2"/>
  <c r="G343" i="2"/>
  <c r="G573" i="2"/>
  <c r="G631" i="2"/>
  <c r="G577" i="2"/>
  <c r="G419" i="2"/>
  <c r="G1294" i="2"/>
  <c r="G598" i="2"/>
  <c r="G727" i="2"/>
  <c r="G930" i="2"/>
  <c r="G1420" i="2"/>
  <c r="G1074" i="2"/>
  <c r="G526" i="2"/>
  <c r="G1112" i="2"/>
  <c r="G923" i="2"/>
  <c r="G422" i="2"/>
  <c r="G1122" i="2"/>
  <c r="G894" i="2"/>
  <c r="G770" i="2"/>
  <c r="G630" i="2"/>
  <c r="G722" i="2"/>
  <c r="G1253" i="2"/>
  <c r="G1135" i="2"/>
  <c r="G786" i="2"/>
  <c r="G893" i="2"/>
  <c r="G924" i="2"/>
  <c r="G967" i="2"/>
  <c r="G821" i="2"/>
  <c r="G1201" i="2"/>
  <c r="G784" i="2"/>
  <c r="G673" i="2"/>
  <c r="G312" i="2"/>
  <c r="G993" i="2"/>
  <c r="G1099" i="2"/>
  <c r="G1067" i="2"/>
  <c r="G467" i="2"/>
  <c r="G298" i="2"/>
  <c r="G367" i="2"/>
  <c r="G491" i="2"/>
  <c r="G757" i="2"/>
  <c r="G546" i="2"/>
  <c r="G621" i="2"/>
  <c r="G442" i="2"/>
  <c r="G252" i="2"/>
  <c r="G166" i="2"/>
  <c r="G193" i="2"/>
  <c r="G390" i="2"/>
  <c r="G415" i="2"/>
  <c r="G227" i="2"/>
  <c r="G179" i="2"/>
  <c r="G235" i="2"/>
  <c r="G147" i="2"/>
  <c r="G131" i="2"/>
  <c r="G149" i="2"/>
  <c r="G332" i="2"/>
  <c r="G209" i="2"/>
  <c r="G154" i="2"/>
  <c r="G126" i="2"/>
  <c r="G89" i="2"/>
  <c r="G37" i="2"/>
  <c r="G98" i="2"/>
  <c r="G95" i="2"/>
  <c r="G94" i="2"/>
  <c r="G36" i="2"/>
  <c r="G38" i="2"/>
  <c r="G33" i="2"/>
  <c r="G15" i="2"/>
  <c r="G494" i="2"/>
  <c r="G402" i="2"/>
  <c r="G230" i="2"/>
  <c r="G275" i="2"/>
  <c r="G675" i="2"/>
  <c r="G644" i="2"/>
  <c r="G550" i="2"/>
  <c r="G769" i="2"/>
  <c r="G635" i="2"/>
  <c r="G407" i="2"/>
  <c r="G541" i="2"/>
  <c r="G701" i="2"/>
  <c r="G670" i="2"/>
  <c r="G694" i="2"/>
  <c r="G283" i="2"/>
  <c r="G656" i="2"/>
  <c r="G401" i="2"/>
  <c r="G619" i="2"/>
  <c r="G646" i="2"/>
  <c r="G371" i="2"/>
  <c r="G461" i="2"/>
  <c r="G508" i="2"/>
  <c r="G613" i="2"/>
  <c r="G966" i="2"/>
  <c r="G448" i="2"/>
  <c r="G274" i="2"/>
  <c r="G249" i="2"/>
  <c r="G393" i="2"/>
  <c r="G296" i="2"/>
  <c r="G245" i="2"/>
  <c r="G297" i="2"/>
  <c r="G271" i="2"/>
  <c r="G137" i="2"/>
  <c r="G310" i="2"/>
  <c r="G346" i="2"/>
  <c r="G175" i="2"/>
  <c r="G185" i="2"/>
  <c r="G101" i="2"/>
  <c r="G69" i="2"/>
  <c r="G213" i="2"/>
  <c r="G158" i="2"/>
  <c r="G112" i="2"/>
  <c r="G79" i="2"/>
  <c r="G63" i="2"/>
  <c r="G50" i="2"/>
  <c r="G67" i="2"/>
  <c r="G65" i="2"/>
  <c r="G43" i="2"/>
  <c r="G72" i="2"/>
  <c r="G16" i="2"/>
  <c r="G6" i="2"/>
  <c r="G59" i="2"/>
  <c r="G25" i="2"/>
  <c r="G32" i="2"/>
  <c r="G24" i="2"/>
  <c r="G19" i="2"/>
  <c r="G5" i="2"/>
  <c r="G2658" i="2"/>
  <c r="G3569" i="2"/>
  <c r="G2122" i="2"/>
  <c r="G2441" i="2"/>
  <c r="G1718" i="2"/>
  <c r="G2037" i="2"/>
  <c r="G1331" i="2"/>
  <c r="G1292" i="2"/>
  <c r="G1107" i="2"/>
  <c r="G1645" i="2"/>
  <c r="G763" i="2"/>
  <c r="G1483" i="2"/>
  <c r="G1590" i="2"/>
  <c r="G2125" i="2"/>
  <c r="G1072" i="2"/>
  <c r="G996" i="2"/>
  <c r="G755" i="2"/>
  <c r="G887" i="2"/>
  <c r="G377" i="2"/>
  <c r="G352" i="2"/>
  <c r="G764" i="2"/>
  <c r="G3120" i="2"/>
  <c r="G2212" i="2"/>
  <c r="G2715" i="2"/>
  <c r="G2654" i="2"/>
  <c r="G1564" i="2"/>
  <c r="G2839" i="2"/>
  <c r="G1985" i="2"/>
  <c r="G1992" i="2"/>
  <c r="G761" i="2"/>
  <c r="G1963" i="2"/>
  <c r="G3253" i="2"/>
  <c r="G2938" i="2"/>
  <c r="G1629" i="2"/>
  <c r="G2323" i="2"/>
  <c r="G2074" i="2"/>
  <c r="G1868" i="2"/>
  <c r="G1912" i="2"/>
  <c r="G2535" i="2"/>
  <c r="G2537" i="2"/>
  <c r="G1795" i="2"/>
  <c r="G1779" i="2"/>
  <c r="G1525" i="2"/>
  <c r="G1182" i="2"/>
  <c r="G386" i="2"/>
  <c r="G1325" i="2"/>
  <c r="G1130" i="2"/>
  <c r="G1399" i="2"/>
  <c r="G902" i="2"/>
  <c r="G768" i="2"/>
  <c r="G1411" i="2"/>
  <c r="G712" i="2"/>
  <c r="G691" i="2"/>
  <c r="G690" i="2"/>
  <c r="G2459" i="2"/>
  <c r="G3338" i="2"/>
  <c r="G2737" i="2"/>
  <c r="G2755" i="2"/>
  <c r="G1613" i="2"/>
  <c r="G3426" i="2"/>
  <c r="G1781" i="2"/>
  <c r="G3078" i="2"/>
  <c r="G1945" i="2"/>
  <c r="G1815" i="2"/>
  <c r="G1485" i="2"/>
  <c r="G3563" i="2"/>
  <c r="G3454" i="2"/>
  <c r="G3349" i="2"/>
  <c r="G2207" i="2"/>
  <c r="G2650" i="2"/>
  <c r="G2866" i="2"/>
  <c r="G1313" i="2"/>
  <c r="G1301" i="2"/>
  <c r="G3353" i="2"/>
  <c r="G2970" i="2"/>
  <c r="G1908" i="2"/>
  <c r="G2665" i="2"/>
  <c r="G1237" i="2"/>
  <c r="G1265" i="2"/>
  <c r="G1543" i="2"/>
  <c r="G678" i="2"/>
  <c r="G2957" i="2"/>
  <c r="G1790" i="2"/>
  <c r="G1863" i="2"/>
  <c r="G1515" i="2"/>
  <c r="G1508" i="2"/>
  <c r="G1455" i="2"/>
  <c r="G744" i="2"/>
  <c r="G1209" i="2"/>
  <c r="G1737" i="2"/>
  <c r="G1811" i="2"/>
  <c r="G746" i="2"/>
  <c r="G1270" i="2"/>
  <c r="G1006" i="2"/>
  <c r="G538" i="2"/>
  <c r="G1624" i="2"/>
  <c r="G962" i="2"/>
  <c r="G916" i="2"/>
  <c r="G854" i="2"/>
  <c r="G839" i="2"/>
  <c r="G2246" i="2"/>
  <c r="G2261" i="2"/>
  <c r="G3056" i="2"/>
  <c r="G1738" i="2"/>
  <c r="G2211" i="2"/>
  <c r="G2798" i="2"/>
  <c r="G2116" i="2"/>
  <c r="G2871" i="2"/>
  <c r="G2526" i="2"/>
  <c r="G2345" i="2"/>
  <c r="G1094" i="2"/>
  <c r="G3330" i="2"/>
  <c r="G3457" i="2"/>
  <c r="G2580" i="2"/>
  <c r="G2494" i="2"/>
  <c r="G2757" i="2"/>
  <c r="G1834" i="2"/>
  <c r="G976" i="2"/>
  <c r="G2752" i="2"/>
  <c r="G3365" i="2"/>
  <c r="G2953" i="2"/>
  <c r="G1865" i="2"/>
  <c r="G2226" i="2"/>
  <c r="G1512" i="2"/>
  <c r="G1704" i="2"/>
  <c r="G1596" i="2"/>
  <c r="G1809" i="2"/>
  <c r="G3260" i="2"/>
  <c r="G2639" i="2"/>
  <c r="G2120" i="2"/>
  <c r="G2967" i="2"/>
  <c r="G2044" i="2"/>
  <c r="G1923" i="2"/>
  <c r="G956" i="2"/>
  <c r="G1684" i="2"/>
  <c r="G1385" i="2"/>
  <c r="G1408" i="2"/>
  <c r="G2230" i="2"/>
  <c r="G2814" i="2"/>
  <c r="G1379" i="2"/>
  <c r="G2482" i="2"/>
  <c r="G2302" i="2"/>
  <c r="G1864" i="2"/>
  <c r="G992" i="2"/>
  <c r="G1484" i="2"/>
  <c r="G1233" i="2"/>
  <c r="G2195" i="2"/>
  <c r="G1879" i="2"/>
  <c r="G1657" i="2"/>
  <c r="G1641" i="2"/>
  <c r="G1020" i="2"/>
  <c r="G399" i="2"/>
  <c r="G698" i="2"/>
  <c r="G1694" i="2"/>
  <c r="G1337" i="2"/>
  <c r="G1177" i="2"/>
  <c r="G819" i="2"/>
  <c r="G785" i="2"/>
  <c r="G281" i="2"/>
  <c r="G3015" i="2"/>
  <c r="G1805" i="2"/>
  <c r="G2412" i="2"/>
  <c r="G2647" i="2"/>
  <c r="G2097" i="2"/>
  <c r="G2127" i="2"/>
  <c r="G2909" i="2"/>
  <c r="G2952" i="2"/>
  <c r="G3126" i="2"/>
  <c r="G1218" i="2"/>
  <c r="G2113" i="2"/>
  <c r="G1511" i="2"/>
  <c r="G3261" i="2"/>
  <c r="G2893" i="2"/>
  <c r="G2942" i="2"/>
  <c r="G2437" i="2"/>
  <c r="G1291" i="2"/>
  <c r="G1619" i="2"/>
  <c r="G1089" i="2"/>
  <c r="G3466" i="2"/>
  <c r="G3336" i="2"/>
  <c r="G3221" i="2"/>
  <c r="G3190" i="2"/>
  <c r="G1070" i="2"/>
  <c r="G1678" i="2"/>
  <c r="G1852" i="2"/>
  <c r="G1357" i="2"/>
  <c r="G1500" i="2"/>
  <c r="G1526" i="2"/>
  <c r="G3081" i="2"/>
  <c r="G3234" i="2"/>
  <c r="G2403" i="2"/>
  <c r="G2532" i="2"/>
  <c r="G2232" i="2"/>
  <c r="G1904" i="2"/>
  <c r="G1625" i="2"/>
  <c r="G2546" i="2"/>
  <c r="G1646" i="2"/>
  <c r="G1282" i="2"/>
  <c r="G1832" i="2"/>
  <c r="G2634" i="2"/>
  <c r="G2653" i="2"/>
  <c r="G2607" i="2"/>
  <c r="G2163" i="2"/>
  <c r="G1931" i="2"/>
  <c r="G1878" i="2"/>
  <c r="G1757" i="2"/>
  <c r="G1620" i="2"/>
  <c r="G1382" i="2"/>
  <c r="G2471" i="2"/>
  <c r="G1658" i="2"/>
  <c r="G2160" i="2"/>
  <c r="G2000" i="2"/>
  <c r="G2257" i="2"/>
  <c r="G1456" i="2"/>
  <c r="G1771" i="2"/>
  <c r="G1359" i="2"/>
  <c r="G652" i="2"/>
  <c r="G466" i="2"/>
  <c r="G1297" i="2"/>
  <c r="G2106" i="2"/>
  <c r="G871" i="2"/>
  <c r="G1533" i="2"/>
  <c r="G1442" i="2"/>
  <c r="G1005" i="2"/>
  <c r="G435" i="2"/>
  <c r="G430" i="2"/>
  <c r="G1479" i="2"/>
  <c r="G739" i="2"/>
  <c r="G832" i="2"/>
  <c r="G440" i="2"/>
  <c r="G807" i="2"/>
  <c r="G225" i="2"/>
  <c r="G207" i="2"/>
  <c r="G2416" i="2"/>
  <c r="G1697" i="2"/>
  <c r="G1471" i="2"/>
  <c r="G1548" i="2"/>
  <c r="G2894" i="2"/>
  <c r="G1626" i="2"/>
  <c r="G1916" i="2"/>
  <c r="G1889" i="2"/>
  <c r="G1550" i="2"/>
  <c r="G681" i="2"/>
  <c r="G3445" i="2"/>
  <c r="G2928" i="2"/>
  <c r="G1205" i="2"/>
  <c r="G2025" i="2"/>
  <c r="G1232" i="2"/>
  <c r="G1316" i="2"/>
  <c r="G903" i="2"/>
  <c r="G1759" i="2"/>
  <c r="G2898" i="2"/>
  <c r="G2514" i="2"/>
  <c r="G2355" i="2"/>
  <c r="G1690" i="2"/>
  <c r="G2020" i="2"/>
  <c r="G880" i="2"/>
  <c r="G1128" i="2"/>
  <c r="G1580" i="2"/>
  <c r="G1310" i="2"/>
  <c r="G1870" i="2"/>
  <c r="G3010" i="2"/>
  <c r="G2662" i="2"/>
  <c r="G2457" i="2"/>
  <c r="G2174" i="2"/>
  <c r="G1663" i="2"/>
  <c r="G1948" i="2"/>
  <c r="G1279" i="2"/>
  <c r="G1792" i="2"/>
  <c r="G1449" i="2"/>
  <c r="G2338" i="2"/>
  <c r="G2544" i="2"/>
  <c r="G2409" i="2"/>
  <c r="G2419" i="2"/>
  <c r="G1398" i="2"/>
  <c r="G1854" i="2"/>
  <c r="G1650" i="2"/>
  <c r="G1800" i="2"/>
  <c r="G1559" i="2"/>
  <c r="G1121" i="2"/>
  <c r="G1827" i="2"/>
  <c r="G1458" i="2"/>
  <c r="G1752" i="2"/>
  <c r="G1652" i="2"/>
  <c r="G1886" i="2"/>
  <c r="G1797" i="2"/>
  <c r="G1733" i="2"/>
  <c r="G1170" i="2"/>
  <c r="G511" i="2"/>
  <c r="G728" i="2"/>
  <c r="G1230" i="2"/>
  <c r="G1381" i="2"/>
  <c r="G1727" i="2"/>
  <c r="G1289" i="2"/>
  <c r="G1377" i="2"/>
  <c r="G1465" i="2"/>
  <c r="G322" i="2"/>
  <c r="G870" i="2"/>
  <c r="G374" i="2"/>
  <c r="G277" i="2"/>
  <c r="G812" i="2"/>
  <c r="G1268" i="2"/>
  <c r="G1183" i="2"/>
  <c r="G667" i="2"/>
  <c r="G1281" i="2"/>
  <c r="G505" i="2"/>
  <c r="G337" i="2"/>
  <c r="G263" i="2"/>
  <c r="G191" i="2"/>
  <c r="G852" i="2"/>
  <c r="G669" i="2"/>
  <c r="G354" i="2"/>
  <c r="G344" i="2"/>
  <c r="G406" i="2"/>
  <c r="G221" i="2"/>
  <c r="G215" i="2"/>
  <c r="G88" i="2"/>
  <c r="G2209" i="2"/>
  <c r="G1785" i="2"/>
  <c r="G1262" i="2"/>
  <c r="G1436" i="2"/>
  <c r="G1362" i="2"/>
  <c r="G741" i="2"/>
  <c r="G1885" i="2"/>
  <c r="G2445" i="2"/>
  <c r="G1363" i="2"/>
  <c r="G493" i="2"/>
  <c r="G1138" i="2"/>
  <c r="G1058" i="2"/>
  <c r="G937" i="2"/>
  <c r="G1203" i="2"/>
  <c r="G2573" i="2"/>
  <c r="G2055" i="2"/>
  <c r="G1369" i="2"/>
  <c r="G1188" i="2"/>
  <c r="G498" i="2"/>
  <c r="G1045" i="2"/>
  <c r="G1452" i="2"/>
  <c r="G2529" i="2"/>
  <c r="G2134" i="2"/>
  <c r="G1754" i="2"/>
  <c r="G1015" i="2"/>
  <c r="G1052" i="2"/>
  <c r="G1473" i="2"/>
  <c r="G1169" i="2"/>
  <c r="G1048" i="2"/>
  <c r="G1677" i="2"/>
  <c r="G1285" i="2"/>
  <c r="G1750" i="2"/>
  <c r="G1286" i="2"/>
  <c r="G818" i="2"/>
  <c r="G1432" i="2"/>
  <c r="G1502" i="2"/>
  <c r="G1077" i="2"/>
  <c r="G1069" i="2"/>
  <c r="G1251" i="2"/>
  <c r="G915" i="2"/>
  <c r="G777" i="2"/>
  <c r="G1370" i="2"/>
  <c r="G1474" i="2"/>
  <c r="G1263" i="2"/>
  <c r="G1227" i="2"/>
  <c r="G890" i="2"/>
  <c r="G648" i="2"/>
  <c r="G688" i="2"/>
  <c r="G796" i="2"/>
  <c r="G1221" i="2"/>
  <c r="G1155" i="2"/>
  <c r="G1349" i="2"/>
  <c r="G417" i="2"/>
  <c r="G361" i="2"/>
  <c r="G580" i="2"/>
  <c r="G308" i="2"/>
  <c r="G664" i="2"/>
  <c r="G1056" i="2"/>
  <c r="G820" i="2"/>
  <c r="G1136" i="2"/>
  <c r="G1068" i="2"/>
  <c r="G704" i="2"/>
  <c r="G622" i="2"/>
  <c r="G304" i="2"/>
  <c r="G266" i="2"/>
  <c r="G169" i="2"/>
  <c r="G561" i="2"/>
  <c r="G370" i="2"/>
  <c r="G432" i="2"/>
  <c r="G569" i="2"/>
  <c r="G529" i="2"/>
  <c r="G398" i="2"/>
  <c r="G280" i="2"/>
  <c r="G229" i="2"/>
  <c r="G123" i="2"/>
  <c r="G82" i="2"/>
  <c r="G444" i="2"/>
  <c r="G339" i="2"/>
  <c r="G362" i="2"/>
  <c r="G243" i="2"/>
  <c r="G262" i="2"/>
  <c r="G157" i="2"/>
  <c r="G85" i="2"/>
  <c r="G110" i="2"/>
  <c r="G44" i="2"/>
  <c r="G1957" i="2"/>
  <c r="G1523" i="2"/>
  <c r="G1192" i="2"/>
  <c r="G611" i="2"/>
  <c r="G723" i="2"/>
  <c r="G403" i="2"/>
  <c r="G810" i="2"/>
  <c r="G1386" i="2"/>
  <c r="G408" i="2"/>
  <c r="G835" i="2"/>
  <c r="G542" i="2"/>
  <c r="G604" i="2"/>
  <c r="G1705" i="2"/>
  <c r="G1189" i="2"/>
  <c r="G1023" i="2"/>
  <c r="G910" i="2"/>
  <c r="G857" i="2"/>
  <c r="G682" i="2"/>
  <c r="G856" i="2"/>
  <c r="G1064" i="2"/>
  <c r="G825" i="2"/>
  <c r="G693" i="2"/>
  <c r="G471" i="2"/>
  <c r="G1117" i="2"/>
  <c r="G909" i="2"/>
  <c r="G845" i="2"/>
  <c r="G601" i="2"/>
  <c r="G519" i="2"/>
  <c r="G627" i="2"/>
  <c r="G864" i="2"/>
  <c r="G917" i="2"/>
  <c r="G612" i="2"/>
  <c r="G699" i="2"/>
  <c r="G385" i="2"/>
  <c r="G375" i="2"/>
  <c r="G780" i="2"/>
  <c r="G1054" i="2"/>
  <c r="G424" i="2"/>
  <c r="G582" i="2"/>
  <c r="G506" i="2"/>
  <c r="G303" i="2"/>
  <c r="G314" i="2"/>
  <c r="G707" i="2"/>
  <c r="G438" i="2"/>
  <c r="G420" i="2"/>
  <c r="G564" i="2"/>
  <c r="G692" i="2"/>
  <c r="G267" i="2"/>
  <c r="G307" i="2"/>
  <c r="G184" i="2"/>
  <c r="G365" i="2"/>
  <c r="G446" i="2"/>
  <c r="G437" i="2"/>
  <c r="G356" i="2"/>
  <c r="G349" i="2"/>
  <c r="G161" i="2"/>
  <c r="G190" i="2"/>
  <c r="G139" i="2"/>
  <c r="G302" i="2"/>
  <c r="G217" i="2"/>
  <c r="G233" i="2"/>
  <c r="G228" i="2"/>
  <c r="G250" i="2"/>
  <c r="G164" i="2"/>
  <c r="G125" i="2"/>
  <c r="G57" i="2"/>
  <c r="G31" i="2"/>
  <c r="G114" i="2"/>
  <c r="G136" i="2"/>
  <c r="G127" i="2"/>
  <c r="G155" i="2"/>
  <c r="G282" i="2"/>
  <c r="G148" i="2"/>
  <c r="G58" i="2"/>
  <c r="G55" i="2"/>
  <c r="G42" i="2"/>
  <c r="G899" i="2"/>
  <c r="G319" i="2"/>
  <c r="G100" i="2"/>
  <c r="G409" i="2"/>
  <c r="G428" i="2"/>
  <c r="G514" i="2"/>
  <c r="G379" i="2"/>
  <c r="G449" i="2"/>
  <c r="G571" i="2"/>
  <c r="G606" i="2"/>
  <c r="G868" i="2"/>
  <c r="G790" i="2"/>
  <c r="G641" i="2"/>
  <c r="G660" i="2"/>
  <c r="G328" i="2"/>
  <c r="G595" i="2"/>
  <c r="G305" i="2"/>
  <c r="G479" i="2"/>
  <c r="G475" i="2"/>
  <c r="G567" i="2"/>
  <c r="G647" i="2"/>
  <c r="G355" i="2"/>
  <c r="G653" i="2"/>
  <c r="G454" i="2"/>
  <c r="G473" i="2"/>
  <c r="G400" i="2"/>
  <c r="G300" i="2"/>
  <c r="G572" i="2"/>
  <c r="G320" i="2"/>
  <c r="G495" i="2"/>
  <c r="G591" i="2"/>
  <c r="G287" i="2"/>
  <c r="G181" i="2"/>
  <c r="G278" i="2"/>
  <c r="G255" i="2"/>
  <c r="G180" i="2"/>
  <c r="G216" i="2"/>
  <c r="G168" i="2"/>
  <c r="G265" i="2"/>
  <c r="G146" i="2"/>
  <c r="G113" i="2"/>
  <c r="G130" i="2"/>
  <c r="G234" i="2"/>
  <c r="G222" i="2"/>
  <c r="G199" i="2"/>
  <c r="G132" i="2"/>
  <c r="G64" i="2"/>
  <c r="G80" i="2"/>
  <c r="G116" i="2"/>
  <c r="G74" i="2"/>
  <c r="G186" i="2"/>
  <c r="G61" i="2"/>
  <c r="G86" i="2"/>
  <c r="G41" i="2"/>
  <c r="G40" i="2"/>
  <c r="G13" i="2"/>
  <c r="G119" i="2"/>
  <c r="G22" i="2"/>
  <c r="G29" i="2"/>
  <c r="G92" i="2"/>
  <c r="G23" i="2"/>
  <c r="G20" i="2"/>
  <c r="G8" i="2"/>
  <c r="G334" i="2"/>
  <c r="G433" i="2"/>
  <c r="G205" i="2"/>
  <c r="G201" i="2"/>
  <c r="G394" i="2"/>
  <c r="G450" i="2"/>
  <c r="G388" i="2"/>
  <c r="G463" i="2"/>
  <c r="G325" i="2"/>
  <c r="G465" i="2"/>
  <c r="G421" i="2"/>
  <c r="G458" i="2"/>
  <c r="G568" i="2"/>
  <c r="G177" i="2"/>
  <c r="G259" i="2"/>
  <c r="G336" i="2"/>
  <c r="G423" i="2"/>
  <c r="G329" i="2"/>
  <c r="G153" i="2"/>
  <c r="G340" i="2"/>
  <c r="G313" i="2"/>
  <c r="G176" i="2"/>
  <c r="G124" i="2"/>
  <c r="G102" i="2"/>
  <c r="G318" i="2"/>
  <c r="G133" i="2"/>
  <c r="G220" i="2"/>
  <c r="G111" i="2"/>
  <c r="G104" i="2"/>
  <c r="G66" i="2"/>
  <c r="G73" i="2"/>
  <c r="G106" i="2"/>
  <c r="G56" i="2"/>
  <c r="G49" i="2"/>
  <c r="G53" i="2"/>
  <c r="G14" i="2"/>
  <c r="G151" i="2"/>
  <c r="G242" i="2"/>
  <c r="G52" i="2"/>
  <c r="G84" i="2"/>
  <c r="G76" i="2"/>
  <c r="G28" i="2"/>
  <c r="G81" i="2"/>
  <c r="G35" i="2"/>
  <c r="G21" i="2"/>
  <c r="G27" i="2"/>
  <c r="G3" i="2"/>
  <c r="G4" i="2"/>
  <c r="G17" i="2"/>
  <c r="G11" i="2"/>
  <c r="G10" i="2"/>
  <c r="G2" i="2"/>
  <c r="G7" i="2"/>
  <c r="G12" i="2"/>
  <c r="D3377" i="6" l="1"/>
  <c r="D3153" i="6"/>
  <c r="D3472" i="6"/>
  <c r="D3248" i="6"/>
  <c r="D3024" i="6"/>
  <c r="D2816" i="6"/>
  <c r="D2640" i="6"/>
  <c r="D2480" i="6"/>
  <c r="D2384" i="6"/>
  <c r="D2288" i="6"/>
  <c r="D2224" i="6"/>
  <c r="D2144" i="6"/>
  <c r="D2064" i="6"/>
  <c r="D1984" i="6"/>
  <c r="D1904" i="6"/>
  <c r="D1824" i="6"/>
  <c r="D1744" i="6"/>
  <c r="D1648" i="6"/>
  <c r="D1568" i="6"/>
  <c r="D1488" i="6"/>
  <c r="D1408" i="6"/>
  <c r="D1328" i="6"/>
  <c r="D1248" i="6"/>
  <c r="D1168" i="6"/>
  <c r="D1104" i="6"/>
  <c r="D1088" i="6"/>
  <c r="D1008" i="6"/>
  <c r="D992" i="6"/>
  <c r="D976" i="6"/>
  <c r="D960" i="6"/>
  <c r="D944" i="6"/>
  <c r="D928" i="6"/>
  <c r="D912" i="6"/>
  <c r="D896" i="6"/>
  <c r="D880" i="6"/>
  <c r="D864" i="6"/>
  <c r="D848" i="6"/>
  <c r="D832" i="6"/>
  <c r="D816" i="6"/>
  <c r="D3313" i="6"/>
  <c r="D3025" i="6"/>
  <c r="D3600" i="6"/>
  <c r="D3376" i="6"/>
  <c r="D3136" i="6"/>
  <c r="D2912" i="6"/>
  <c r="D2752" i="6"/>
  <c r="D2528" i="6"/>
  <c r="D2432" i="6"/>
  <c r="D2352" i="6"/>
  <c r="D2256" i="6"/>
  <c r="D2176" i="6"/>
  <c r="D2096" i="6"/>
  <c r="D2016" i="6"/>
  <c r="D1920" i="6"/>
  <c r="D1840" i="6"/>
  <c r="D1760" i="6"/>
  <c r="D1680" i="6"/>
  <c r="D1600" i="6"/>
  <c r="D1520" i="6"/>
  <c r="D1440" i="6"/>
  <c r="D1360" i="6"/>
  <c r="D1280" i="6"/>
  <c r="D1200" i="6"/>
  <c r="D1120" i="6"/>
  <c r="D1024" i="6"/>
  <c r="D3583" i="6"/>
  <c r="D3519" i="6"/>
  <c r="D3455" i="6"/>
  <c r="D3391" i="6"/>
  <c r="D3343" i="6"/>
  <c r="D3311" i="6"/>
  <c r="D3247" i="6"/>
  <c r="D3183" i="6"/>
  <c r="D3151" i="6"/>
  <c r="D3119" i="6"/>
  <c r="D3087" i="6"/>
  <c r="D3055" i="6"/>
  <c r="D3039" i="6"/>
  <c r="D3023" i="6"/>
  <c r="D3007" i="6"/>
  <c r="D2991" i="6"/>
  <c r="D2975" i="6"/>
  <c r="D2959" i="6"/>
  <c r="D2943" i="6"/>
  <c r="D2927" i="6"/>
  <c r="D2911" i="6"/>
  <c r="D2895" i="6"/>
  <c r="D2879" i="6"/>
  <c r="D3217" i="6"/>
  <c r="D3073" i="6"/>
  <c r="D3504" i="6"/>
  <c r="D3280" i="6"/>
  <c r="D3056" i="6"/>
  <c r="D2832" i="6"/>
  <c r="D2656" i="6"/>
  <c r="D2512" i="6"/>
  <c r="D2400" i="6"/>
  <c r="D2304" i="6"/>
  <c r="D2208" i="6"/>
  <c r="D2128" i="6"/>
  <c r="D2048" i="6"/>
  <c r="D1968" i="6"/>
  <c r="D1888" i="6"/>
  <c r="D1808" i="6"/>
  <c r="D1728" i="6"/>
  <c r="D1632" i="6"/>
  <c r="D1552" i="6"/>
  <c r="D1472" i="6"/>
  <c r="D1392" i="6"/>
  <c r="D1296" i="6"/>
  <c r="D1216" i="6"/>
  <c r="D1136" i="6"/>
  <c r="D1056" i="6"/>
  <c r="D3631" i="6"/>
  <c r="D3567" i="6"/>
  <c r="D3487" i="6"/>
  <c r="D3423" i="6"/>
  <c r="D3359" i="6"/>
  <c r="D3327" i="6"/>
  <c r="D3295" i="6"/>
  <c r="D3215" i="6"/>
  <c r="D3167" i="6"/>
  <c r="D3135" i="6"/>
  <c r="D3071" i="6"/>
  <c r="D3614" i="6"/>
  <c r="D3598" i="6"/>
  <c r="D3550" i="6"/>
  <c r="D3534" i="6"/>
  <c r="D3518" i="6"/>
  <c r="D3502" i="6"/>
  <c r="D3486" i="6"/>
  <c r="D3265" i="6"/>
  <c r="D3089" i="6"/>
  <c r="D3440" i="6"/>
  <c r="D3216" i="6"/>
  <c r="D2992" i="6"/>
  <c r="D2784" i="6"/>
  <c r="D2608" i="6"/>
  <c r="D2464" i="6"/>
  <c r="D2368" i="6"/>
  <c r="D2272" i="6"/>
  <c r="D2192" i="6"/>
  <c r="D2112" i="6"/>
  <c r="D2032" i="6"/>
  <c r="D1952" i="6"/>
  <c r="D1872" i="6"/>
  <c r="D1776" i="6"/>
  <c r="D1696" i="6"/>
  <c r="D1616" i="6"/>
  <c r="D1536" i="6"/>
  <c r="D1456" i="6"/>
  <c r="D1376" i="6"/>
  <c r="D1312" i="6"/>
  <c r="D1232" i="6"/>
  <c r="D1152" i="6"/>
  <c r="D1040" i="6"/>
  <c r="D3599" i="6"/>
  <c r="D3535" i="6"/>
  <c r="D3471" i="6"/>
  <c r="D3407" i="6"/>
  <c r="D3279" i="6"/>
  <c r="D3231" i="6"/>
  <c r="D3199" i="6"/>
  <c r="D3103" i="6"/>
  <c r="D3630" i="6"/>
  <c r="D3566" i="6"/>
  <c r="D3612" i="6"/>
  <c r="D3580" i="6"/>
  <c r="D3548" i="6"/>
  <c r="D3532" i="6"/>
  <c r="D3500" i="6"/>
  <c r="D3484" i="6"/>
  <c r="D3468" i="6"/>
  <c r="D3393" i="6"/>
  <c r="D3185" i="6"/>
  <c r="D3616" i="6"/>
  <c r="D3408" i="6"/>
  <c r="D3184" i="6"/>
  <c r="D2976" i="6"/>
  <c r="D2800" i="6"/>
  <c r="D2624" i="6"/>
  <c r="D2496" i="6"/>
  <c r="D2416" i="6"/>
  <c r="D2336" i="6"/>
  <c r="D2240" i="6"/>
  <c r="D2160" i="6"/>
  <c r="D2080" i="6"/>
  <c r="D2000" i="6"/>
  <c r="D1936" i="6"/>
  <c r="D1856" i="6"/>
  <c r="D1792" i="6"/>
  <c r="D1712" i="6"/>
  <c r="D1664" i="6"/>
  <c r="D1584" i="6"/>
  <c r="D1504" i="6"/>
  <c r="D1424" i="6"/>
  <c r="D1344" i="6"/>
  <c r="D1264" i="6"/>
  <c r="D1184" i="6"/>
  <c r="D1072" i="6"/>
  <c r="D3615" i="6"/>
  <c r="D3551" i="6"/>
  <c r="D3503" i="6"/>
  <c r="D3439" i="6"/>
  <c r="D3375" i="6"/>
  <c r="D3263" i="6"/>
  <c r="D3582" i="6"/>
  <c r="D3628" i="6"/>
  <c r="D3596" i="6"/>
  <c r="D3564" i="6"/>
  <c r="D3516" i="6"/>
  <c r="D3467" i="6"/>
  <c r="D3409" i="6"/>
  <c r="D3169" i="6"/>
  <c r="D3632" i="6"/>
  <c r="D3392" i="6"/>
  <c r="D3168" i="6"/>
  <c r="D2928" i="6"/>
  <c r="D2768" i="6"/>
  <c r="D2544" i="6"/>
  <c r="D2448" i="6"/>
  <c r="D2320" i="6"/>
  <c r="D3626" i="6"/>
  <c r="D3610" i="6"/>
  <c r="D3594" i="6"/>
  <c r="D3578" i="6"/>
  <c r="D3562" i="6"/>
  <c r="D3546" i="6"/>
  <c r="D3530" i="6"/>
  <c r="D3514" i="6"/>
  <c r="D3498" i="6"/>
  <c r="D3482" i="6"/>
  <c r="D3466" i="6"/>
  <c r="D3450" i="6"/>
  <c r="D3434" i="6"/>
  <c r="D3418" i="6"/>
  <c r="D3402" i="6"/>
  <c r="D3386" i="6"/>
  <c r="D3370" i="6"/>
  <c r="D3354" i="6"/>
  <c r="D3338" i="6"/>
  <c r="D3322" i="6"/>
  <c r="D3306" i="6"/>
  <c r="D3290" i="6"/>
  <c r="D3274" i="6"/>
  <c r="D3258" i="6"/>
  <c r="D3242" i="6"/>
  <c r="D3226" i="6"/>
  <c r="D3210" i="6"/>
  <c r="D3194" i="6"/>
  <c r="D3178" i="6"/>
  <c r="D3162" i="6"/>
  <c r="D3146" i="6"/>
  <c r="D3130" i="6"/>
  <c r="D3114" i="6"/>
  <c r="D3361" i="6"/>
  <c r="D3009" i="6"/>
  <c r="D3568" i="6"/>
  <c r="D3344" i="6"/>
  <c r="D3152" i="6"/>
  <c r="D2944" i="6"/>
  <c r="D2688" i="6"/>
  <c r="D3593" i="6"/>
  <c r="D3465" i="6"/>
  <c r="D3369" i="6"/>
  <c r="D3241" i="6"/>
  <c r="D3129" i="6"/>
  <c r="D3017" i="6"/>
  <c r="D2889" i="6"/>
  <c r="D2777" i="6"/>
  <c r="D2649" i="6"/>
  <c r="D2537" i="6"/>
  <c r="D2409" i="6"/>
  <c r="D2329" i="6"/>
  <c r="D2201" i="6"/>
  <c r="D2169" i="6"/>
  <c r="D2073" i="6"/>
  <c r="D2057" i="6"/>
  <c r="D2041" i="6"/>
  <c r="D2025" i="6"/>
  <c r="D2009" i="6"/>
  <c r="D1993" i="6"/>
  <c r="D1977" i="6"/>
  <c r="D1961" i="6"/>
  <c r="D1945" i="6"/>
  <c r="D1929" i="6"/>
  <c r="D1913" i="6"/>
  <c r="D1897" i="6"/>
  <c r="D1881" i="6"/>
  <c r="D1865" i="6"/>
  <c r="D3201" i="6"/>
  <c r="D2977" i="6"/>
  <c r="D3424" i="6"/>
  <c r="D3200" i="6"/>
  <c r="D2960" i="6"/>
  <c r="D2704" i="6"/>
  <c r="D3577" i="6"/>
  <c r="D3449" i="6"/>
  <c r="D3321" i="6"/>
  <c r="D3193" i="6"/>
  <c r="D3065" i="6"/>
  <c r="D2937" i="6"/>
  <c r="D2809" i="6"/>
  <c r="D2681" i="6"/>
  <c r="D2553" i="6"/>
  <c r="D2425" i="6"/>
  <c r="D2313" i="6"/>
  <c r="D2185" i="6"/>
  <c r="D2089" i="6"/>
  <c r="D3560" i="6"/>
  <c r="D3480" i="6"/>
  <c r="D3400" i="6"/>
  <c r="D3320" i="6"/>
  <c r="D3240" i="6"/>
  <c r="D3192" i="6"/>
  <c r="D3144" i="6"/>
  <c r="D3096" i="6"/>
  <c r="D3080" i="6"/>
  <c r="D3064" i="6"/>
  <c r="D3048" i="6"/>
  <c r="D3032" i="6"/>
  <c r="D3016" i="6"/>
  <c r="D3000" i="6"/>
  <c r="D2984" i="6"/>
  <c r="D2968" i="6"/>
  <c r="D2952" i="6"/>
  <c r="D2936" i="6"/>
  <c r="D2920" i="6"/>
  <c r="D2904" i="6"/>
  <c r="D2888" i="6"/>
  <c r="D2872" i="6"/>
  <c r="D2856" i="6"/>
  <c r="D2840" i="6"/>
  <c r="D3329" i="6"/>
  <c r="D3041" i="6"/>
  <c r="D3584" i="6"/>
  <c r="D3360" i="6"/>
  <c r="D3120" i="6"/>
  <c r="D2896" i="6"/>
  <c r="D2672" i="6"/>
  <c r="D3561" i="6"/>
  <c r="D3433" i="6"/>
  <c r="D3305" i="6"/>
  <c r="D3177" i="6"/>
  <c r="D3049" i="6"/>
  <c r="D2921" i="6"/>
  <c r="D2793" i="6"/>
  <c r="D2665" i="6"/>
  <c r="D2521" i="6"/>
  <c r="D2393" i="6"/>
  <c r="D2297" i="6"/>
  <c r="D2153" i="6"/>
  <c r="D3624" i="6"/>
  <c r="D3544" i="6"/>
  <c r="D3464" i="6"/>
  <c r="D3368" i="6"/>
  <c r="D3288" i="6"/>
  <c r="D3176" i="6"/>
  <c r="D3623" i="6"/>
  <c r="D3559" i="6"/>
  <c r="D3495" i="6"/>
  <c r="D3431" i="6"/>
  <c r="D3383" i="6"/>
  <c r="D3303" i="6"/>
  <c r="D3239" i="6"/>
  <c r="D3191" i="6"/>
  <c r="D3143" i="6"/>
  <c r="D3079" i="6"/>
  <c r="D3031" i="6"/>
  <c r="D2967" i="6"/>
  <c r="D2903" i="6"/>
  <c r="D2839" i="6"/>
  <c r="D2775" i="6"/>
  <c r="D2711" i="6"/>
  <c r="D2647" i="6"/>
  <c r="D2599" i="6"/>
  <c r="D2567" i="6"/>
  <c r="D2519" i="6"/>
  <c r="D2503" i="6"/>
  <c r="D3233" i="6"/>
  <c r="D3105" i="6"/>
  <c r="D3536" i="6"/>
  <c r="D3312" i="6"/>
  <c r="D3072" i="6"/>
  <c r="D2864" i="6"/>
  <c r="D2560" i="6"/>
  <c r="D3513" i="6"/>
  <c r="D3385" i="6"/>
  <c r="D3257" i="6"/>
  <c r="D3113" i="6"/>
  <c r="D2985" i="6"/>
  <c r="D2857" i="6"/>
  <c r="D2729" i="6"/>
  <c r="D2601" i="6"/>
  <c r="D2473" i="6"/>
  <c r="D2361" i="6"/>
  <c r="D2233" i="6"/>
  <c r="D2105" i="6"/>
  <c r="D3576" i="6"/>
  <c r="D3496" i="6"/>
  <c r="D3416" i="6"/>
  <c r="D3336" i="6"/>
  <c r="D3256" i="6"/>
  <c r="D3160" i="6"/>
  <c r="D3607" i="6"/>
  <c r="D3543" i="6"/>
  <c r="D3479" i="6"/>
  <c r="D3415" i="6"/>
  <c r="D3351" i="6"/>
  <c r="D3287" i="6"/>
  <c r="D3255" i="6"/>
  <c r="D3207" i="6"/>
  <c r="D3159" i="6"/>
  <c r="D3127" i="6"/>
  <c r="D3095" i="6"/>
  <c r="D3047" i="6"/>
  <c r="D2983" i="6"/>
  <c r="D2919" i="6"/>
  <c r="D2855" i="6"/>
  <c r="D2791" i="6"/>
  <c r="D2727" i="6"/>
  <c r="D2663" i="6"/>
  <c r="D2615" i="6"/>
  <c r="D2535" i="6"/>
  <c r="D3345" i="6"/>
  <c r="D3137" i="6"/>
  <c r="D3552" i="6"/>
  <c r="D3328" i="6"/>
  <c r="D3104" i="6"/>
  <c r="D2880" i="6"/>
  <c r="D2592" i="6"/>
  <c r="D3545" i="6"/>
  <c r="D3417" i="6"/>
  <c r="D3289" i="6"/>
  <c r="D3161" i="6"/>
  <c r="D3033" i="6"/>
  <c r="D2905" i="6"/>
  <c r="D2761" i="6"/>
  <c r="D2633" i="6"/>
  <c r="D2505" i="6"/>
  <c r="D2377" i="6"/>
  <c r="D2281" i="6"/>
  <c r="D2137" i="6"/>
  <c r="D3592" i="6"/>
  <c r="D3528" i="6"/>
  <c r="D3448" i="6"/>
  <c r="D3384" i="6"/>
  <c r="D3304" i="6"/>
  <c r="D3224" i="6"/>
  <c r="D3112" i="6"/>
  <c r="D3575" i="6"/>
  <c r="D3511" i="6"/>
  <c r="D3447" i="6"/>
  <c r="D3399" i="6"/>
  <c r="D3319" i="6"/>
  <c r="D2999" i="6"/>
  <c r="D2935" i="6"/>
  <c r="D2871" i="6"/>
  <c r="D2807" i="6"/>
  <c r="D2759" i="6"/>
  <c r="D2695" i="6"/>
  <c r="D2631" i="6"/>
  <c r="D2551" i="6"/>
  <c r="D3281" i="6"/>
  <c r="D3057" i="6"/>
  <c r="D3488" i="6"/>
  <c r="D3264" i="6"/>
  <c r="D3040" i="6"/>
  <c r="D2720" i="6"/>
  <c r="D3609" i="6"/>
  <c r="D3481" i="6"/>
  <c r="D3337" i="6"/>
  <c r="D3209" i="6"/>
  <c r="D3081" i="6"/>
  <c r="D2953" i="6"/>
  <c r="D2825" i="6"/>
  <c r="D2697" i="6"/>
  <c r="D2569" i="6"/>
  <c r="D2441" i="6"/>
  <c r="D2345" i="6"/>
  <c r="D2217" i="6"/>
  <c r="D2121" i="6"/>
  <c r="D3608" i="6"/>
  <c r="D3512" i="6"/>
  <c r="D3432" i="6"/>
  <c r="D3352" i="6"/>
  <c r="D3272" i="6"/>
  <c r="D3208" i="6"/>
  <c r="D3128" i="6"/>
  <c r="D3591" i="6"/>
  <c r="D3527" i="6"/>
  <c r="D3463" i="6"/>
  <c r="D3367" i="6"/>
  <c r="D3335" i="6"/>
  <c r="D3271" i="6"/>
  <c r="D3223" i="6"/>
  <c r="D3175" i="6"/>
  <c r="D3111" i="6"/>
  <c r="D3063" i="6"/>
  <c r="D3015" i="6"/>
  <c r="D2951" i="6"/>
  <c r="D2887" i="6"/>
  <c r="D2823" i="6"/>
  <c r="D2743" i="6"/>
  <c r="D2679" i="6"/>
  <c r="D2583" i="6"/>
  <c r="D3297" i="6"/>
  <c r="D2993" i="6"/>
  <c r="D3456" i="6"/>
  <c r="D3232" i="6"/>
  <c r="D3008" i="6"/>
  <c r="D2736" i="6"/>
  <c r="D3625" i="6"/>
  <c r="D3497" i="6"/>
  <c r="D3353" i="6"/>
  <c r="D3225" i="6"/>
  <c r="D3097" i="6"/>
  <c r="D2969" i="6"/>
  <c r="D2841" i="6"/>
  <c r="D2713" i="6"/>
  <c r="D2585" i="6"/>
  <c r="D2457" i="6"/>
  <c r="D2249" i="6"/>
  <c r="D3619" i="6"/>
  <c r="D3587" i="6"/>
  <c r="D3555" i="6"/>
  <c r="D3539" i="6"/>
  <c r="D3507" i="6"/>
  <c r="D3491" i="6"/>
  <c r="D3475" i="6"/>
  <c r="D3459" i="6"/>
  <c r="D3443" i="6"/>
  <c r="D3427" i="6"/>
  <c r="D3411" i="6"/>
  <c r="D3395" i="6"/>
  <c r="D3379" i="6"/>
  <c r="D3363" i="6"/>
  <c r="D3347" i="6"/>
  <c r="D3331" i="6"/>
  <c r="D3315" i="6"/>
  <c r="D3299" i="6"/>
  <c r="D3283" i="6"/>
  <c r="D3267" i="6"/>
  <c r="D3251" i="6"/>
  <c r="D3235" i="6"/>
  <c r="D3219" i="6"/>
  <c r="D3203" i="6"/>
  <c r="D3187" i="6"/>
  <c r="D3171" i="6"/>
  <c r="D3155" i="6"/>
  <c r="D3139" i="6"/>
  <c r="D3123" i="6"/>
  <c r="D3249" i="6"/>
  <c r="D3121" i="6"/>
  <c r="D3520" i="6"/>
  <c r="D3296" i="6"/>
  <c r="D3088" i="6"/>
  <c r="D2848" i="6"/>
  <c r="D2576" i="6"/>
  <c r="D3529" i="6"/>
  <c r="D3401" i="6"/>
  <c r="D3273" i="6"/>
  <c r="D3145" i="6"/>
  <c r="D3001" i="6"/>
  <c r="D2873" i="6"/>
  <c r="D2745" i="6"/>
  <c r="D2617" i="6"/>
  <c r="D2489" i="6"/>
  <c r="D2265" i="6"/>
  <c r="D3635" i="6"/>
  <c r="D3603" i="6"/>
  <c r="D3571" i="6"/>
  <c r="D3523" i="6"/>
  <c r="D3634" i="6"/>
  <c r="D3618" i="6"/>
  <c r="D3602" i="6"/>
  <c r="D3586" i="6"/>
  <c r="D3570" i="6"/>
  <c r="D3554" i="6"/>
  <c r="D3538" i="6"/>
  <c r="D3522" i="6"/>
  <c r="D3506" i="6"/>
  <c r="D3490" i="6"/>
  <c r="D3474" i="6"/>
  <c r="D3458" i="6"/>
  <c r="D3442" i="6"/>
  <c r="D3426" i="6"/>
  <c r="D3410" i="6"/>
  <c r="D3394" i="6"/>
  <c r="D3378" i="6"/>
  <c r="D3362" i="6"/>
  <c r="D3346" i="6"/>
  <c r="D3330" i="6"/>
  <c r="D3314" i="6"/>
  <c r="D3298" i="6"/>
  <c r="D3282" i="6"/>
  <c r="D2863" i="6"/>
  <c r="D2847" i="6"/>
  <c r="D2831" i="6"/>
  <c r="D2815" i="6"/>
  <c r="D2799" i="6"/>
  <c r="D2783" i="6"/>
  <c r="D2767" i="6"/>
  <c r="D2751" i="6"/>
  <c r="D2735" i="6"/>
  <c r="D2719" i="6"/>
  <c r="D2703" i="6"/>
  <c r="D2687" i="6"/>
  <c r="D2671" i="6"/>
  <c r="D2655" i="6"/>
  <c r="D2639" i="6"/>
  <c r="D2623" i="6"/>
  <c r="D2607" i="6"/>
  <c r="D2591" i="6"/>
  <c r="D2575" i="6"/>
  <c r="D2559" i="6"/>
  <c r="D2543" i="6"/>
  <c r="D2527" i="6"/>
  <c r="D2511" i="6"/>
  <c r="D2495" i="6"/>
  <c r="D2479" i="6"/>
  <c r="D2463" i="6"/>
  <c r="D2447" i="6"/>
  <c r="D2431" i="6"/>
  <c r="D2415" i="6"/>
  <c r="D2399" i="6"/>
  <c r="D2383" i="6"/>
  <c r="D2367" i="6"/>
  <c r="D2351" i="6"/>
  <c r="D2335" i="6"/>
  <c r="D2319" i="6"/>
  <c r="D2303" i="6"/>
  <c r="D2287" i="6"/>
  <c r="D2271" i="6"/>
  <c r="D2255" i="6"/>
  <c r="D2239" i="6"/>
  <c r="D2223" i="6"/>
  <c r="D2207" i="6"/>
  <c r="D2191" i="6"/>
  <c r="D2175" i="6"/>
  <c r="D2159" i="6"/>
  <c r="D2143" i="6"/>
  <c r="D2127" i="6"/>
  <c r="D2111" i="6"/>
  <c r="D2095" i="6"/>
  <c r="D2079" i="6"/>
  <c r="D2063" i="6"/>
  <c r="D2047" i="6"/>
  <c r="D2031" i="6"/>
  <c r="D2015" i="6"/>
  <c r="D1999" i="6"/>
  <c r="D1983" i="6"/>
  <c r="D1967" i="6"/>
  <c r="D1951" i="6"/>
  <c r="D1935" i="6"/>
  <c r="D1919" i="6"/>
  <c r="D1903" i="6"/>
  <c r="D1887" i="6"/>
  <c r="D1871" i="6"/>
  <c r="D1855" i="6"/>
  <c r="D1839" i="6"/>
  <c r="D1823" i="6"/>
  <c r="D1807" i="6"/>
  <c r="D1791" i="6"/>
  <c r="D1775" i="6"/>
  <c r="D1759" i="6"/>
  <c r="D1743" i="6"/>
  <c r="D1727" i="6"/>
  <c r="D1711" i="6"/>
  <c r="D1695" i="6"/>
  <c r="D1679" i="6"/>
  <c r="D1663" i="6"/>
  <c r="D1647" i="6"/>
  <c r="D1631" i="6"/>
  <c r="D1615" i="6"/>
  <c r="D1599" i="6"/>
  <c r="D1583" i="6"/>
  <c r="D1567" i="6"/>
  <c r="D1551" i="6"/>
  <c r="D1535" i="6"/>
  <c r="D3470" i="6"/>
  <c r="D3438" i="6"/>
  <c r="D3406" i="6"/>
  <c r="D3358" i="6"/>
  <c r="D3342" i="6"/>
  <c r="D3310" i="6"/>
  <c r="D3278" i="6"/>
  <c r="D3262" i="6"/>
  <c r="D3230" i="6"/>
  <c r="D3214" i="6"/>
  <c r="D3198" i="6"/>
  <c r="D3182" i="6"/>
  <c r="D3166" i="6"/>
  <c r="D3150" i="6"/>
  <c r="D3134" i="6"/>
  <c r="D3118" i="6"/>
  <c r="D3102" i="6"/>
  <c r="D3086" i="6"/>
  <c r="D3070" i="6"/>
  <c r="D3054" i="6"/>
  <c r="D3038" i="6"/>
  <c r="D3022" i="6"/>
  <c r="D3006" i="6"/>
  <c r="D2990" i="6"/>
  <c r="D2974" i="6"/>
  <c r="D2958" i="6"/>
  <c r="D2942" i="6"/>
  <c r="D2926" i="6"/>
  <c r="D2910" i="6"/>
  <c r="D2894" i="6"/>
  <c r="D2878" i="6"/>
  <c r="D2862" i="6"/>
  <c r="D2846" i="6"/>
  <c r="D2830" i="6"/>
  <c r="D2814" i="6"/>
  <c r="D2798" i="6"/>
  <c r="D2782" i="6"/>
  <c r="D2766" i="6"/>
  <c r="D2750" i="6"/>
  <c r="D2734" i="6"/>
  <c r="D2718" i="6"/>
  <c r="D2702" i="6"/>
  <c r="D2686" i="6"/>
  <c r="D2670" i="6"/>
  <c r="D2654" i="6"/>
  <c r="D2638" i="6"/>
  <c r="D2622" i="6"/>
  <c r="D2606" i="6"/>
  <c r="D2590" i="6"/>
  <c r="D2574" i="6"/>
  <c r="D2558" i="6"/>
  <c r="D2542" i="6"/>
  <c r="D2526" i="6"/>
  <c r="D2510" i="6"/>
  <c r="D2494" i="6"/>
  <c r="D2478" i="6"/>
  <c r="D2462" i="6"/>
  <c r="D2446" i="6"/>
  <c r="D2430" i="6"/>
  <c r="D2414" i="6"/>
  <c r="D2398" i="6"/>
  <c r="D2382" i="6"/>
  <c r="D2366" i="6"/>
  <c r="D2350" i="6"/>
  <c r="D2334" i="6"/>
  <c r="D2318" i="6"/>
  <c r="D2302" i="6"/>
  <c r="D2286" i="6"/>
  <c r="D2270" i="6"/>
  <c r="D2254" i="6"/>
  <c r="D2238" i="6"/>
  <c r="D2222" i="6"/>
  <c r="D2206" i="6"/>
  <c r="D2190" i="6"/>
  <c r="D2174" i="6"/>
  <c r="D2158" i="6"/>
  <c r="D2142" i="6"/>
  <c r="D2126" i="6"/>
  <c r="D2110" i="6"/>
  <c r="D2094" i="6"/>
  <c r="D2078" i="6"/>
  <c r="D2062" i="6"/>
  <c r="D2046" i="6"/>
  <c r="D2030" i="6"/>
  <c r="D2014" i="6"/>
  <c r="D1998" i="6"/>
  <c r="D1982" i="6"/>
  <c r="D1966" i="6"/>
  <c r="D1950" i="6"/>
  <c r="D3454" i="6"/>
  <c r="D3422" i="6"/>
  <c r="D3390" i="6"/>
  <c r="D3374" i="6"/>
  <c r="D3326" i="6"/>
  <c r="D3294" i="6"/>
  <c r="D3246" i="6"/>
  <c r="D3629" i="6"/>
  <c r="D3613" i="6"/>
  <c r="D3597" i="6"/>
  <c r="D3581" i="6"/>
  <c r="D3565" i="6"/>
  <c r="D3549" i="6"/>
  <c r="D3533" i="6"/>
  <c r="D3517" i="6"/>
  <c r="D3501" i="6"/>
  <c r="D3485" i="6"/>
  <c r="D3469" i="6"/>
  <c r="D3453" i="6"/>
  <c r="D3437" i="6"/>
  <c r="D3421" i="6"/>
  <c r="D3405" i="6"/>
  <c r="D3389" i="6"/>
  <c r="D3373" i="6"/>
  <c r="D3357" i="6"/>
  <c r="D3341" i="6"/>
  <c r="D3325" i="6"/>
  <c r="D3309" i="6"/>
  <c r="D3293" i="6"/>
  <c r="D3277" i="6"/>
  <c r="D3261" i="6"/>
  <c r="D3245" i="6"/>
  <c r="D3229" i="6"/>
  <c r="D3213" i="6"/>
  <c r="D3197" i="6"/>
  <c r="D3181" i="6"/>
  <c r="D3165" i="6"/>
  <c r="D3149" i="6"/>
  <c r="D3133" i="6"/>
  <c r="D3117" i="6"/>
  <c r="D3101" i="6"/>
  <c r="D3085" i="6"/>
  <c r="D3069" i="6"/>
  <c r="D3053" i="6"/>
  <c r="D3037" i="6"/>
  <c r="D3021" i="6"/>
  <c r="D3005" i="6"/>
  <c r="D2989" i="6"/>
  <c r="D2973" i="6"/>
  <c r="D2957" i="6"/>
  <c r="D2941" i="6"/>
  <c r="D2925" i="6"/>
  <c r="D2909" i="6"/>
  <c r="D2893" i="6"/>
  <c r="D2877" i="6"/>
  <c r="D2861" i="6"/>
  <c r="D2845" i="6"/>
  <c r="D2829" i="6"/>
  <c r="D2813" i="6"/>
  <c r="D2797" i="6"/>
  <c r="D2781" i="6"/>
  <c r="D2765" i="6"/>
  <c r="D2749" i="6"/>
  <c r="D2733" i="6"/>
  <c r="D2717" i="6"/>
  <c r="D2701" i="6"/>
  <c r="D2685" i="6"/>
  <c r="D2669" i="6"/>
  <c r="D2653" i="6"/>
  <c r="D2637" i="6"/>
  <c r="D2621" i="6"/>
  <c r="D2605" i="6"/>
  <c r="D2589" i="6"/>
  <c r="D2573" i="6"/>
  <c r="D2557" i="6"/>
  <c r="D2541" i="6"/>
  <c r="D2525" i="6"/>
  <c r="D2509" i="6"/>
  <c r="D2493" i="6"/>
  <c r="D2477" i="6"/>
  <c r="D2461" i="6"/>
  <c r="D2445" i="6"/>
  <c r="D3436" i="6"/>
  <c r="D3404" i="6"/>
  <c r="D3372" i="6"/>
  <c r="D3340" i="6"/>
  <c r="D3308" i="6"/>
  <c r="D3276" i="6"/>
  <c r="D3244" i="6"/>
  <c r="D3212" i="6"/>
  <c r="D3180" i="6"/>
  <c r="D3148" i="6"/>
  <c r="D3116" i="6"/>
  <c r="D3084" i="6"/>
  <c r="D3052" i="6"/>
  <c r="D3020" i="6"/>
  <c r="D2988" i="6"/>
  <c r="D2956" i="6"/>
  <c r="D2924" i="6"/>
  <c r="D2892" i="6"/>
  <c r="D2860" i="6"/>
  <c r="D2828" i="6"/>
  <c r="D2796" i="6"/>
  <c r="D2764" i="6"/>
  <c r="D2732" i="6"/>
  <c r="D2700" i="6"/>
  <c r="D2668" i="6"/>
  <c r="D2636" i="6"/>
  <c r="D2604" i="6"/>
  <c r="D2572" i="6"/>
  <c r="D2540" i="6"/>
  <c r="D2508" i="6"/>
  <c r="D2476" i="6"/>
  <c r="D2444" i="6"/>
  <c r="D2412" i="6"/>
  <c r="D2380" i="6"/>
  <c r="D2348" i="6"/>
  <c r="D2316" i="6"/>
  <c r="D2284" i="6"/>
  <c r="D2252" i="6"/>
  <c r="D2220" i="6"/>
  <c r="D2188" i="6"/>
  <c r="D2156" i="6"/>
  <c r="D2124" i="6"/>
  <c r="D2092" i="6"/>
  <c r="D2060" i="6"/>
  <c r="D2028" i="6"/>
  <c r="D1996" i="6"/>
  <c r="D1948" i="6"/>
  <c r="D1916" i="6"/>
  <c r="D1884" i="6"/>
  <c r="D1852" i="6"/>
  <c r="D1804" i="6"/>
  <c r="D1772" i="6"/>
  <c r="D1756" i="6"/>
  <c r="D1740" i="6"/>
  <c r="D1708" i="6"/>
  <c r="D1692" i="6"/>
  <c r="D1676" i="6"/>
  <c r="D1660" i="6"/>
  <c r="D1644" i="6"/>
  <c r="D1628" i="6"/>
  <c r="D1612" i="6"/>
  <c r="D1596" i="6"/>
  <c r="D1580" i="6"/>
  <c r="D1564" i="6"/>
  <c r="D1548" i="6"/>
  <c r="D1532" i="6"/>
  <c r="D1516" i="6"/>
  <c r="D1500" i="6"/>
  <c r="D1484" i="6"/>
  <c r="D1468" i="6"/>
  <c r="D1452" i="6"/>
  <c r="D1436" i="6"/>
  <c r="D1420" i="6"/>
  <c r="D1404" i="6"/>
  <c r="D1388" i="6"/>
  <c r="D1372" i="6"/>
  <c r="D1356" i="6"/>
  <c r="D1340" i="6"/>
  <c r="D1324" i="6"/>
  <c r="D1308" i="6"/>
  <c r="D1292" i="6"/>
  <c r="D1276" i="6"/>
  <c r="D1260" i="6"/>
  <c r="D1244" i="6"/>
  <c r="D3452" i="6"/>
  <c r="D3420" i="6"/>
  <c r="D3388" i="6"/>
  <c r="D3356" i="6"/>
  <c r="D3324" i="6"/>
  <c r="D3292" i="6"/>
  <c r="D3260" i="6"/>
  <c r="D3228" i="6"/>
  <c r="D3196" i="6"/>
  <c r="D3164" i="6"/>
  <c r="D3132" i="6"/>
  <c r="D3100" i="6"/>
  <c r="D3068" i="6"/>
  <c r="D3036" i="6"/>
  <c r="D3004" i="6"/>
  <c r="D2972" i="6"/>
  <c r="D2940" i="6"/>
  <c r="D2908" i="6"/>
  <c r="D2876" i="6"/>
  <c r="D2844" i="6"/>
  <c r="D2812" i="6"/>
  <c r="D2780" i="6"/>
  <c r="D2748" i="6"/>
  <c r="D2716" i="6"/>
  <c r="D2684" i="6"/>
  <c r="D2652" i="6"/>
  <c r="D2620" i="6"/>
  <c r="D2588" i="6"/>
  <c r="D2556" i="6"/>
  <c r="D2524" i="6"/>
  <c r="D2492" i="6"/>
  <c r="D2460" i="6"/>
  <c r="D2428" i="6"/>
  <c r="D2396" i="6"/>
  <c r="D2364" i="6"/>
  <c r="D2332" i="6"/>
  <c r="D2300" i="6"/>
  <c r="D2268" i="6"/>
  <c r="D2236" i="6"/>
  <c r="D2204" i="6"/>
  <c r="D2172" i="6"/>
  <c r="D2140" i="6"/>
  <c r="D2108" i="6"/>
  <c r="D2076" i="6"/>
  <c r="D2044" i="6"/>
  <c r="D2012" i="6"/>
  <c r="D1980" i="6"/>
  <c r="D1964" i="6"/>
  <c r="D1932" i="6"/>
  <c r="D1900" i="6"/>
  <c r="D1868" i="6"/>
  <c r="D1836" i="6"/>
  <c r="D1820" i="6"/>
  <c r="D1788" i="6"/>
  <c r="D1724" i="6"/>
  <c r="D3627" i="6"/>
  <c r="D3611" i="6"/>
  <c r="D3595" i="6"/>
  <c r="D3579" i="6"/>
  <c r="D3563" i="6"/>
  <c r="D3547" i="6"/>
  <c r="D3531" i="6"/>
  <c r="D3515" i="6"/>
  <c r="D3499" i="6"/>
  <c r="D3483" i="6"/>
  <c r="D3451" i="6"/>
  <c r="D3435" i="6"/>
  <c r="D3419" i="6"/>
  <c r="D3403" i="6"/>
  <c r="D3387" i="6"/>
  <c r="D3371" i="6"/>
  <c r="D3355" i="6"/>
  <c r="D3339" i="6"/>
  <c r="D3323" i="6"/>
  <c r="D3307" i="6"/>
  <c r="D3291" i="6"/>
  <c r="D3275" i="6"/>
  <c r="D3259" i="6"/>
  <c r="D3243" i="6"/>
  <c r="D3227" i="6"/>
  <c r="D3098" i="6"/>
  <c r="D3082" i="6"/>
  <c r="D3066" i="6"/>
  <c r="D3050" i="6"/>
  <c r="D3034" i="6"/>
  <c r="D3018" i="6"/>
  <c r="D3002" i="6"/>
  <c r="D2986" i="6"/>
  <c r="D2970" i="6"/>
  <c r="D2954" i="6"/>
  <c r="D2938" i="6"/>
  <c r="D2922" i="6"/>
  <c r="D2906" i="6"/>
  <c r="D2890" i="6"/>
  <c r="D2874" i="6"/>
  <c r="D2858" i="6"/>
  <c r="D2842" i="6"/>
  <c r="D2826" i="6"/>
  <c r="D2810" i="6"/>
  <c r="D2794" i="6"/>
  <c r="D2778" i="6"/>
  <c r="D2762" i="6"/>
  <c r="D2746" i="6"/>
  <c r="D2730" i="6"/>
  <c r="D2714" i="6"/>
  <c r="D2698" i="6"/>
  <c r="D2682" i="6"/>
  <c r="D2666" i="6"/>
  <c r="D2650" i="6"/>
  <c r="D2634" i="6"/>
  <c r="D2618" i="6"/>
  <c r="D2602" i="6"/>
  <c r="D2586" i="6"/>
  <c r="D2570" i="6"/>
  <c r="D2554" i="6"/>
  <c r="D2538" i="6"/>
  <c r="D2522" i="6"/>
  <c r="D2506" i="6"/>
  <c r="D2490" i="6"/>
  <c r="D2474" i="6"/>
  <c r="D2458" i="6"/>
  <c r="D2442" i="6"/>
  <c r="D2426" i="6"/>
  <c r="D2410" i="6"/>
  <c r="D2394" i="6"/>
  <c r="D1849" i="6"/>
  <c r="D1833" i="6"/>
  <c r="D1817" i="6"/>
  <c r="D1801" i="6"/>
  <c r="D1785" i="6"/>
  <c r="D1769" i="6"/>
  <c r="D1753" i="6"/>
  <c r="D1737" i="6"/>
  <c r="D1721" i="6"/>
  <c r="D1705" i="6"/>
  <c r="D1689" i="6"/>
  <c r="D1673" i="6"/>
  <c r="D1657" i="6"/>
  <c r="D1641" i="6"/>
  <c r="D1625" i="6"/>
  <c r="D1609" i="6"/>
  <c r="D1593" i="6"/>
  <c r="D1577" i="6"/>
  <c r="D1561" i="6"/>
  <c r="D1545" i="6"/>
  <c r="D1529" i="6"/>
  <c r="D1513" i="6"/>
  <c r="D1497" i="6"/>
  <c r="D1481" i="6"/>
  <c r="D1465" i="6"/>
  <c r="D1449" i="6"/>
  <c r="D1433" i="6"/>
  <c r="D1417" i="6"/>
  <c r="D1401" i="6"/>
  <c r="D1385" i="6"/>
  <c r="D1369" i="6"/>
  <c r="D1353" i="6"/>
  <c r="D1337" i="6"/>
  <c r="D1321" i="6"/>
  <c r="D1305" i="6"/>
  <c r="D1289" i="6"/>
  <c r="D1273" i="6"/>
  <c r="D1257" i="6"/>
  <c r="D1241" i="6"/>
  <c r="D1225" i="6"/>
  <c r="D1209" i="6"/>
  <c r="D1193" i="6"/>
  <c r="D1177" i="6"/>
  <c r="D1161" i="6"/>
  <c r="D1145" i="6"/>
  <c r="D1129" i="6"/>
  <c r="D2824" i="6"/>
  <c r="D2808" i="6"/>
  <c r="D2792" i="6"/>
  <c r="D2776" i="6"/>
  <c r="D2760" i="6"/>
  <c r="D2744" i="6"/>
  <c r="D2728" i="6"/>
  <c r="D2712" i="6"/>
  <c r="D2696" i="6"/>
  <c r="D2680" i="6"/>
  <c r="D2664" i="6"/>
  <c r="D2648" i="6"/>
  <c r="D2632" i="6"/>
  <c r="D2616" i="6"/>
  <c r="D2600" i="6"/>
  <c r="D2584" i="6"/>
  <c r="D2568" i="6"/>
  <c r="D2552" i="6"/>
  <c r="D2536" i="6"/>
  <c r="D2520" i="6"/>
  <c r="D2504" i="6"/>
  <c r="D2488" i="6"/>
  <c r="D2472" i="6"/>
  <c r="D2456" i="6"/>
  <c r="D2440" i="6"/>
  <c r="D2424" i="6"/>
  <c r="D2408" i="6"/>
  <c r="D2392" i="6"/>
  <c r="D2376" i="6"/>
  <c r="D2360" i="6"/>
  <c r="D2344" i="6"/>
  <c r="D2328" i="6"/>
  <c r="D2312" i="6"/>
  <c r="D2296" i="6"/>
  <c r="D2280" i="6"/>
  <c r="D2264" i="6"/>
  <c r="D2248" i="6"/>
  <c r="D2232" i="6"/>
  <c r="D2216" i="6"/>
  <c r="D2200" i="6"/>
  <c r="D2184" i="6"/>
  <c r="D2168" i="6"/>
  <c r="D2152" i="6"/>
  <c r="D2136" i="6"/>
  <c r="D2120" i="6"/>
  <c r="D2104" i="6"/>
  <c r="D2088" i="6"/>
  <c r="D2072" i="6"/>
  <c r="D2056" i="6"/>
  <c r="D2040" i="6"/>
  <c r="D2024" i="6"/>
  <c r="D2008" i="6"/>
  <c r="D1992" i="6"/>
  <c r="D1976" i="6"/>
  <c r="D1960" i="6"/>
  <c r="D1944" i="6"/>
  <c r="D1928" i="6"/>
  <c r="D1912" i="6"/>
  <c r="D1896" i="6"/>
  <c r="D1880" i="6"/>
  <c r="D1864" i="6"/>
  <c r="D1848" i="6"/>
  <c r="D1832" i="6"/>
  <c r="D1816" i="6"/>
  <c r="D1800" i="6"/>
  <c r="D1784" i="6"/>
  <c r="D1768" i="6"/>
  <c r="D1752" i="6"/>
  <c r="D1736" i="6"/>
  <c r="D1720" i="6"/>
  <c r="D1704" i="6"/>
  <c r="D1688" i="6"/>
  <c r="D1672" i="6"/>
  <c r="D1656" i="6"/>
  <c r="D1640" i="6"/>
  <c r="D1624" i="6"/>
  <c r="D1608" i="6"/>
  <c r="D1592" i="6"/>
  <c r="D1576" i="6"/>
  <c r="D1560" i="6"/>
  <c r="D1544" i="6"/>
  <c r="D1528" i="6"/>
  <c r="D1512" i="6"/>
  <c r="D1496" i="6"/>
  <c r="D1480" i="6"/>
  <c r="D1464" i="6"/>
  <c r="D1448" i="6"/>
  <c r="D1432" i="6"/>
  <c r="D1416" i="6"/>
  <c r="D1400" i="6"/>
  <c r="D1384" i="6"/>
  <c r="D1368" i="6"/>
  <c r="D1352" i="6"/>
  <c r="D2487" i="6"/>
  <c r="D2423" i="6"/>
  <c r="D2359" i="6"/>
  <c r="D2295" i="6"/>
  <c r="D2231" i="6"/>
  <c r="D2167" i="6"/>
  <c r="D2103" i="6"/>
  <c r="D2039" i="6"/>
  <c r="D2007" i="6"/>
  <c r="D1959" i="6"/>
  <c r="D1911" i="6"/>
  <c r="D1879" i="6"/>
  <c r="D1847" i="6"/>
  <c r="D1815" i="6"/>
  <c r="D1783" i="6"/>
  <c r="D1751" i="6"/>
  <c r="D1719" i="6"/>
  <c r="D1687" i="6"/>
  <c r="D1655" i="6"/>
  <c r="D1623" i="6"/>
  <c r="D1591" i="6"/>
  <c r="D1559" i="6"/>
  <c r="D1527" i="6"/>
  <c r="D1495" i="6"/>
  <c r="D1415" i="6"/>
  <c r="D1399" i="6"/>
  <c r="D1383" i="6"/>
  <c r="D1367" i="6"/>
  <c r="D1351" i="6"/>
  <c r="D1335" i="6"/>
  <c r="D1319" i="6"/>
  <c r="D1303" i="6"/>
  <c r="D1287" i="6"/>
  <c r="D1271" i="6"/>
  <c r="D1255" i="6"/>
  <c r="D1239" i="6"/>
  <c r="D1223" i="6"/>
  <c r="D1207" i="6"/>
  <c r="D1191" i="6"/>
  <c r="D1175" i="6"/>
  <c r="D1159" i="6"/>
  <c r="D1143" i="6"/>
  <c r="D1127" i="6"/>
  <c r="D1111" i="6"/>
  <c r="D1095" i="6"/>
  <c r="D1079" i="6"/>
  <c r="D1063" i="6"/>
  <c r="D1047" i="6"/>
  <c r="D1031" i="6"/>
  <c r="D1015" i="6"/>
  <c r="D999" i="6"/>
  <c r="D983" i="6"/>
  <c r="D967" i="6"/>
  <c r="D951" i="6"/>
  <c r="D935" i="6"/>
  <c r="D919" i="6"/>
  <c r="D903" i="6"/>
  <c r="D887" i="6"/>
  <c r="D871" i="6"/>
  <c r="D2471" i="6"/>
  <c r="D2407" i="6"/>
  <c r="D2343" i="6"/>
  <c r="D2279" i="6"/>
  <c r="D2199" i="6"/>
  <c r="D2135" i="6"/>
  <c r="D2071" i="6"/>
  <c r="D2023" i="6"/>
  <c r="D1991" i="6"/>
  <c r="D1927" i="6"/>
  <c r="D1895" i="6"/>
  <c r="D1863" i="6"/>
  <c r="D1831" i="6"/>
  <c r="D1799" i="6"/>
  <c r="D1767" i="6"/>
  <c r="D1735" i="6"/>
  <c r="D1703" i="6"/>
  <c r="D1671" i="6"/>
  <c r="D1639" i="6"/>
  <c r="D1607" i="6"/>
  <c r="D1575" i="6"/>
  <c r="D1543" i="6"/>
  <c r="D1511" i="6"/>
  <c r="D1479" i="6"/>
  <c r="D1463" i="6"/>
  <c r="D1447" i="6"/>
  <c r="D1431" i="6"/>
  <c r="D3638" i="6"/>
  <c r="D3622" i="6"/>
  <c r="D3606" i="6"/>
  <c r="D3590" i="6"/>
  <c r="D3574" i="6"/>
  <c r="D3558" i="6"/>
  <c r="D3542" i="6"/>
  <c r="D3526" i="6"/>
  <c r="D3510" i="6"/>
  <c r="D3494" i="6"/>
  <c r="D3478" i="6"/>
  <c r="D3462" i="6"/>
  <c r="D3446" i="6"/>
  <c r="D3430" i="6"/>
  <c r="D3414" i="6"/>
  <c r="D3398" i="6"/>
  <c r="D3382" i="6"/>
  <c r="D3366" i="6"/>
  <c r="D3350" i="6"/>
  <c r="D3334" i="6"/>
  <c r="D3318" i="6"/>
  <c r="D3302" i="6"/>
  <c r="D3286" i="6"/>
  <c r="D3270" i="6"/>
  <c r="D3254" i="6"/>
  <c r="D3238" i="6"/>
  <c r="D3222" i="6"/>
  <c r="D3206" i="6"/>
  <c r="D3190" i="6"/>
  <c r="D3174" i="6"/>
  <c r="D3158" i="6"/>
  <c r="D3142" i="6"/>
  <c r="D3126" i="6"/>
  <c r="D3110" i="6"/>
  <c r="D3094" i="6"/>
  <c r="D3078" i="6"/>
  <c r="D3062" i="6"/>
  <c r="D3046" i="6"/>
  <c r="D3030" i="6"/>
  <c r="D3014" i="6"/>
  <c r="D2998" i="6"/>
  <c r="D2982" i="6"/>
  <c r="D2966" i="6"/>
  <c r="D2950" i="6"/>
  <c r="D2934" i="6"/>
  <c r="D2918" i="6"/>
  <c r="D2902" i="6"/>
  <c r="D2886" i="6"/>
  <c r="D2870" i="6"/>
  <c r="D2854" i="6"/>
  <c r="D2838" i="6"/>
  <c r="D2822" i="6"/>
  <c r="D2806" i="6"/>
  <c r="D2790" i="6"/>
  <c r="D2774" i="6"/>
  <c r="D2758" i="6"/>
  <c r="D2439" i="6"/>
  <c r="D2375" i="6"/>
  <c r="D2311" i="6"/>
  <c r="D2247" i="6"/>
  <c r="D2183" i="6"/>
  <c r="D2119" i="6"/>
  <c r="D2055" i="6"/>
  <c r="D1943" i="6"/>
  <c r="D3621" i="6"/>
  <c r="D3589" i="6"/>
  <c r="D3557" i="6"/>
  <c r="D3525" i="6"/>
  <c r="D3493" i="6"/>
  <c r="D3461" i="6"/>
  <c r="D3429" i="6"/>
  <c r="D3397" i="6"/>
  <c r="D3365" i="6"/>
  <c r="D3333" i="6"/>
  <c r="D3301" i="6"/>
  <c r="D3269" i="6"/>
  <c r="D3237" i="6"/>
  <c r="D3205" i="6"/>
  <c r="D3173" i="6"/>
  <c r="D3141" i="6"/>
  <c r="D3125" i="6"/>
  <c r="D3093" i="6"/>
  <c r="D3077" i="6"/>
  <c r="D3061" i="6"/>
  <c r="D3045" i="6"/>
  <c r="D3029" i="6"/>
  <c r="D3013" i="6"/>
  <c r="D2997" i="6"/>
  <c r="D2981" i="6"/>
  <c r="D2965" i="6"/>
  <c r="D2949" i="6"/>
  <c r="D2933" i="6"/>
  <c r="D2917" i="6"/>
  <c r="D2901" i="6"/>
  <c r="D2885" i="6"/>
  <c r="D2869" i="6"/>
  <c r="D2853" i="6"/>
  <c r="D2837" i="6"/>
  <c r="D2821" i="6"/>
  <c r="D2805" i="6"/>
  <c r="D2789" i="6"/>
  <c r="D2773" i="6"/>
  <c r="D2757" i="6"/>
  <c r="D2741" i="6"/>
  <c r="D2725" i="6"/>
  <c r="D2709" i="6"/>
  <c r="D2693" i="6"/>
  <c r="D2677" i="6"/>
  <c r="D2661" i="6"/>
  <c r="D2645" i="6"/>
  <c r="D2629" i="6"/>
  <c r="D2613" i="6"/>
  <c r="D2597" i="6"/>
  <c r="D2581" i="6"/>
  <c r="D2565" i="6"/>
  <c r="D2549" i="6"/>
  <c r="D2533" i="6"/>
  <c r="D2517" i="6"/>
  <c r="D2501" i="6"/>
  <c r="D2485" i="6"/>
  <c r="D2469" i="6"/>
  <c r="D2453" i="6"/>
  <c r="D2437" i="6"/>
  <c r="D2421" i="6"/>
  <c r="D2405" i="6"/>
  <c r="D2389" i="6"/>
  <c r="D2373" i="6"/>
  <c r="D2357" i="6"/>
  <c r="D2341" i="6"/>
  <c r="D2325" i="6"/>
  <c r="D2309" i="6"/>
  <c r="D2293" i="6"/>
  <c r="D2277" i="6"/>
  <c r="D2261" i="6"/>
  <c r="D2245" i="6"/>
  <c r="D2229" i="6"/>
  <c r="D2213" i="6"/>
  <c r="D2197" i="6"/>
  <c r="D2181" i="6"/>
  <c r="D2165" i="6"/>
  <c r="D2149" i="6"/>
  <c r="D2455" i="6"/>
  <c r="D2391" i="6"/>
  <c r="D2327" i="6"/>
  <c r="D2263" i="6"/>
  <c r="D2215" i="6"/>
  <c r="D2151" i="6"/>
  <c r="D2087" i="6"/>
  <c r="D1975" i="6"/>
  <c r="D3637" i="6"/>
  <c r="D3605" i="6"/>
  <c r="D3573" i="6"/>
  <c r="D3541" i="6"/>
  <c r="D3509" i="6"/>
  <c r="D3477" i="6"/>
  <c r="D3445" i="6"/>
  <c r="D3413" i="6"/>
  <c r="D3381" i="6"/>
  <c r="D3349" i="6"/>
  <c r="D3317" i="6"/>
  <c r="D3285" i="6"/>
  <c r="D3253" i="6"/>
  <c r="D3221" i="6"/>
  <c r="D3189" i="6"/>
  <c r="D3157" i="6"/>
  <c r="D3109" i="6"/>
  <c r="D3636" i="6"/>
  <c r="D3620" i="6"/>
  <c r="D3604" i="6"/>
  <c r="D3588" i="6"/>
  <c r="D3572" i="6"/>
  <c r="D3556" i="6"/>
  <c r="D3540" i="6"/>
  <c r="D3524" i="6"/>
  <c r="D3508" i="6"/>
  <c r="D3492" i="6"/>
  <c r="D3476" i="6"/>
  <c r="D3460" i="6"/>
  <c r="D3444" i="6"/>
  <c r="D3428" i="6"/>
  <c r="D3412" i="6"/>
  <c r="D3396" i="6"/>
  <c r="D3380" i="6"/>
  <c r="D3364" i="6"/>
  <c r="D3348" i="6"/>
  <c r="D3332" i="6"/>
  <c r="D3316" i="6"/>
  <c r="D3300" i="6"/>
  <c r="D3284" i="6"/>
  <c r="D3268" i="6"/>
  <c r="D3252" i="6"/>
  <c r="D3236" i="6"/>
  <c r="D3220" i="6"/>
  <c r="D3204" i="6"/>
  <c r="D3188" i="6"/>
  <c r="D3172" i="6"/>
  <c r="D3156" i="6"/>
  <c r="D3140" i="6"/>
  <c r="D3124" i="6"/>
  <c r="D3108" i="6"/>
  <c r="D3092" i="6"/>
  <c r="D3076" i="6"/>
  <c r="D3060" i="6"/>
  <c r="D3044" i="6"/>
  <c r="D3028" i="6"/>
  <c r="D3012" i="6"/>
  <c r="D2996" i="6"/>
  <c r="D2980" i="6"/>
  <c r="D2964" i="6"/>
  <c r="D2948" i="6"/>
  <c r="D2932" i="6"/>
  <c r="D2916" i="6"/>
  <c r="D2900" i="6"/>
  <c r="D2884" i="6"/>
  <c r="D2868" i="6"/>
  <c r="D2852" i="6"/>
  <c r="D2836" i="6"/>
  <c r="D2820" i="6"/>
  <c r="D2804" i="6"/>
  <c r="D2788" i="6"/>
  <c r="D3107" i="6"/>
  <c r="D3091" i="6"/>
  <c r="D3075" i="6"/>
  <c r="D3059" i="6"/>
  <c r="D3043" i="6"/>
  <c r="D3027" i="6"/>
  <c r="D3011" i="6"/>
  <c r="D2995" i="6"/>
  <c r="D2979" i="6"/>
  <c r="D2963" i="6"/>
  <c r="D2947" i="6"/>
  <c r="D2931" i="6"/>
  <c r="D2915" i="6"/>
  <c r="D2899" i="6"/>
  <c r="D2883" i="6"/>
  <c r="D2867" i="6"/>
  <c r="D2851" i="6"/>
  <c r="D2835" i="6"/>
  <c r="D2819" i="6"/>
  <c r="D2803" i="6"/>
  <c r="D2787" i="6"/>
  <c r="D2771" i="6"/>
  <c r="D2755" i="6"/>
  <c r="D2739" i="6"/>
  <c r="D2723" i="6"/>
  <c r="D2707" i="6"/>
  <c r="D2691" i="6"/>
  <c r="D2675" i="6"/>
  <c r="D2659" i="6"/>
  <c r="D2643" i="6"/>
  <c r="D2627" i="6"/>
  <c r="D2611" i="6"/>
  <c r="D2595" i="6"/>
  <c r="D2579" i="6"/>
  <c r="D2563" i="6"/>
  <c r="D2547" i="6"/>
  <c r="D2531" i="6"/>
  <c r="D2515" i="6"/>
  <c r="D2499" i="6"/>
  <c r="D2483" i="6"/>
  <c r="D2467" i="6"/>
  <c r="D2451" i="6"/>
  <c r="D2435" i="6"/>
  <c r="D2419" i="6"/>
  <c r="D2403" i="6"/>
  <c r="D2387" i="6"/>
  <c r="D2371" i="6"/>
  <c r="D2355" i="6"/>
  <c r="D2339" i="6"/>
  <c r="D2323" i="6"/>
  <c r="D2307" i="6"/>
  <c r="D2291" i="6"/>
  <c r="D2275" i="6"/>
  <c r="D2259" i="6"/>
  <c r="D2243" i="6"/>
  <c r="D2227" i="6"/>
  <c r="D2211" i="6"/>
  <c r="D2195" i="6"/>
  <c r="D2179" i="6"/>
  <c r="D2163" i="6"/>
  <c r="D2147" i="6"/>
  <c r="D2131" i="6"/>
  <c r="D2115" i="6"/>
  <c r="D2099" i="6"/>
  <c r="D3266" i="6"/>
  <c r="D3250" i="6"/>
  <c r="D3234" i="6"/>
  <c r="D3218" i="6"/>
  <c r="D3202" i="6"/>
  <c r="D3186" i="6"/>
  <c r="D3170" i="6"/>
  <c r="D3154" i="6"/>
  <c r="D3138" i="6"/>
  <c r="D3122" i="6"/>
  <c r="D3106" i="6"/>
  <c r="D3090" i="6"/>
  <c r="D3074" i="6"/>
  <c r="D3058" i="6"/>
  <c r="D3042" i="6"/>
  <c r="D3026" i="6"/>
  <c r="D3010" i="6"/>
  <c r="D2994" i="6"/>
  <c r="D2978" i="6"/>
  <c r="D2962" i="6"/>
  <c r="D2946" i="6"/>
  <c r="D2930" i="6"/>
  <c r="D2914" i="6"/>
  <c r="D2898" i="6"/>
  <c r="D2882" i="6"/>
  <c r="D2866" i="6"/>
  <c r="D2850" i="6"/>
  <c r="D2834" i="6"/>
  <c r="D2818" i="6"/>
  <c r="D2802" i="6"/>
  <c r="D2786" i="6"/>
  <c r="D2770" i="6"/>
  <c r="D2754" i="6"/>
  <c r="D2738" i="6"/>
  <c r="D2722" i="6"/>
  <c r="D2706" i="6"/>
  <c r="D2690" i="6"/>
  <c r="D2674" i="6"/>
  <c r="D2658" i="6"/>
  <c r="D2642" i="6"/>
  <c r="D2626" i="6"/>
  <c r="D2610" i="6"/>
  <c r="D2594" i="6"/>
  <c r="D2578" i="6"/>
  <c r="D2562" i="6"/>
  <c r="D2961" i="6"/>
  <c r="D2945" i="6"/>
  <c r="D2929" i="6"/>
  <c r="D2913" i="6"/>
  <c r="D2897" i="6"/>
  <c r="D2881" i="6"/>
  <c r="D2865" i="6"/>
  <c r="D2849" i="6"/>
  <c r="D2833" i="6"/>
  <c r="D2817" i="6"/>
  <c r="D2801" i="6"/>
  <c r="D2785" i="6"/>
  <c r="D2769" i="6"/>
  <c r="D2753" i="6"/>
  <c r="D2737" i="6"/>
  <c r="D2721" i="6"/>
  <c r="D2705" i="6"/>
  <c r="D2689" i="6"/>
  <c r="D2673" i="6"/>
  <c r="D2657" i="6"/>
  <c r="D2641" i="6"/>
  <c r="D2625" i="6"/>
  <c r="D2609" i="6"/>
  <c r="D2593" i="6"/>
  <c r="D2577" i="6"/>
  <c r="D2561" i="6"/>
  <c r="D2545" i="6"/>
  <c r="D2529" i="6"/>
  <c r="D2513" i="6"/>
  <c r="D2497" i="6"/>
  <c r="D2481" i="6"/>
  <c r="D2465" i="6"/>
  <c r="D2449" i="6"/>
  <c r="D2433" i="6"/>
  <c r="D2417" i="6"/>
  <c r="D2401" i="6"/>
  <c r="D2385" i="6"/>
  <c r="D2369" i="6"/>
  <c r="D2353" i="6"/>
  <c r="D2337" i="6"/>
  <c r="D2321" i="6"/>
  <c r="D2305" i="6"/>
  <c r="D2289" i="6"/>
  <c r="D2273" i="6"/>
  <c r="D2257" i="6"/>
  <c r="D2241" i="6"/>
  <c r="D2225" i="6"/>
  <c r="D2209" i="6"/>
  <c r="D2193" i="6"/>
  <c r="D2177" i="6"/>
  <c r="D2161" i="6"/>
  <c r="D2145" i="6"/>
  <c r="D2129" i="6"/>
  <c r="D2113" i="6"/>
  <c r="D2097" i="6"/>
  <c r="D2081" i="6"/>
  <c r="D2065" i="6"/>
  <c r="D2049" i="6"/>
  <c r="D2033" i="6"/>
  <c r="D2017" i="6"/>
  <c r="D2001" i="6"/>
  <c r="D1985" i="6"/>
  <c r="D1969" i="6"/>
  <c r="D1953" i="6"/>
  <c r="D1937" i="6"/>
  <c r="D1921" i="6"/>
  <c r="D1905" i="6"/>
  <c r="D1889" i="6"/>
  <c r="D1873" i="6"/>
  <c r="D1857" i="6"/>
  <c r="D1841" i="6"/>
  <c r="D1825" i="6"/>
  <c r="D1809" i="6"/>
  <c r="D1793" i="6"/>
  <c r="D1777" i="6"/>
  <c r="D1761" i="6"/>
  <c r="D1745" i="6"/>
  <c r="D1729" i="6"/>
  <c r="D1713" i="6"/>
  <c r="D1697" i="6"/>
  <c r="D1681" i="6"/>
  <c r="D1665" i="6"/>
  <c r="D1649" i="6"/>
  <c r="D1633" i="6"/>
  <c r="D1617" i="6"/>
  <c r="D1601" i="6"/>
  <c r="D1585" i="6"/>
  <c r="D1569" i="6"/>
  <c r="D1553" i="6"/>
  <c r="D1537" i="6"/>
  <c r="D2429" i="6"/>
  <c r="D2413" i="6"/>
  <c r="D2397" i="6"/>
  <c r="D2381" i="6"/>
  <c r="D2365" i="6"/>
  <c r="D2349" i="6"/>
  <c r="D2333" i="6"/>
  <c r="D2317" i="6"/>
  <c r="D2301" i="6"/>
  <c r="D2285" i="6"/>
  <c r="D2269" i="6"/>
  <c r="D2253" i="6"/>
  <c r="D2237" i="6"/>
  <c r="D2221" i="6"/>
  <c r="D2205" i="6"/>
  <c r="D2189" i="6"/>
  <c r="D2173" i="6"/>
  <c r="D2157" i="6"/>
  <c r="D2141" i="6"/>
  <c r="D2125" i="6"/>
  <c r="D2109" i="6"/>
  <c r="D2093" i="6"/>
  <c r="D2077" i="6"/>
  <c r="D2061" i="6"/>
  <c r="D2045" i="6"/>
  <c r="D2029" i="6"/>
  <c r="D2013" i="6"/>
  <c r="D1997" i="6"/>
  <c r="D1981" i="6"/>
  <c r="D1965" i="6"/>
  <c r="D1949" i="6"/>
  <c r="D1933" i="6"/>
  <c r="D1917" i="6"/>
  <c r="D1901" i="6"/>
  <c r="D1885" i="6"/>
  <c r="D1869" i="6"/>
  <c r="D1853" i="6"/>
  <c r="D1837" i="6"/>
  <c r="D1821" i="6"/>
  <c r="D1805" i="6"/>
  <c r="D1789" i="6"/>
  <c r="D1773" i="6"/>
  <c r="D1757" i="6"/>
  <c r="D1741" i="6"/>
  <c r="D1725" i="6"/>
  <c r="D1709" i="6"/>
  <c r="D1693" i="6"/>
  <c r="D1677" i="6"/>
  <c r="D1661" i="6"/>
  <c r="D1645" i="6"/>
  <c r="D1629" i="6"/>
  <c r="D1613" i="6"/>
  <c r="D1597" i="6"/>
  <c r="D1581" i="6"/>
  <c r="D1565" i="6"/>
  <c r="D1549" i="6"/>
  <c r="D1533" i="6"/>
  <c r="D1517" i="6"/>
  <c r="D1501" i="6"/>
  <c r="D1485" i="6"/>
  <c r="D1469" i="6"/>
  <c r="D1453" i="6"/>
  <c r="D1437" i="6"/>
  <c r="D1421" i="6"/>
  <c r="D1405" i="6"/>
  <c r="D1389" i="6"/>
  <c r="D1373" i="6"/>
  <c r="D1357" i="6"/>
  <c r="D1341" i="6"/>
  <c r="D1325" i="6"/>
  <c r="D1309" i="6"/>
  <c r="D1293" i="6"/>
  <c r="D1277" i="6"/>
  <c r="D1261" i="6"/>
  <c r="D1245" i="6"/>
  <c r="D1229" i="6"/>
  <c r="D1213" i="6"/>
  <c r="D1197" i="6"/>
  <c r="D1181" i="6"/>
  <c r="D1165" i="6"/>
  <c r="D1149" i="6"/>
  <c r="D1133" i="6"/>
  <c r="D1117" i="6"/>
  <c r="D1101" i="6"/>
  <c r="D1085" i="6"/>
  <c r="D1069" i="6"/>
  <c r="D1053" i="6"/>
  <c r="D1037" i="6"/>
  <c r="D1021" i="6"/>
  <c r="D1005" i="6"/>
  <c r="D989" i="6"/>
  <c r="D973" i="6"/>
  <c r="D957" i="6"/>
  <c r="D941" i="6"/>
  <c r="D925" i="6"/>
  <c r="D909" i="6"/>
  <c r="D893" i="6"/>
  <c r="D877" i="6"/>
  <c r="D861" i="6"/>
  <c r="D845" i="6"/>
  <c r="D829" i="6"/>
  <c r="D813" i="6"/>
  <c r="D797" i="6"/>
  <c r="D3211" i="6"/>
  <c r="D3195" i="6"/>
  <c r="D3179" i="6"/>
  <c r="D3163" i="6"/>
  <c r="D3147" i="6"/>
  <c r="D3131" i="6"/>
  <c r="D3115" i="6"/>
  <c r="D3099" i="6"/>
  <c r="D3083" i="6"/>
  <c r="D3067" i="6"/>
  <c r="D3051" i="6"/>
  <c r="D3035" i="6"/>
  <c r="D3019" i="6"/>
  <c r="D3003" i="6"/>
  <c r="D2987" i="6"/>
  <c r="D2971" i="6"/>
  <c r="D2955" i="6"/>
  <c r="D2939" i="6"/>
  <c r="D2923" i="6"/>
  <c r="D2907" i="6"/>
  <c r="D2891" i="6"/>
  <c r="D2875" i="6"/>
  <c r="D2859" i="6"/>
  <c r="D2843" i="6"/>
  <c r="D2827" i="6"/>
  <c r="D2811" i="6"/>
  <c r="D2795" i="6"/>
  <c r="D2779" i="6"/>
  <c r="D2763" i="6"/>
  <c r="D2747" i="6"/>
  <c r="D2731" i="6"/>
  <c r="D2715" i="6"/>
  <c r="D2699" i="6"/>
  <c r="D2683" i="6"/>
  <c r="D2667" i="6"/>
  <c r="D2651" i="6"/>
  <c r="D2635" i="6"/>
  <c r="D2619" i="6"/>
  <c r="D2603" i="6"/>
  <c r="D2587" i="6"/>
  <c r="D2571" i="6"/>
  <c r="D2555" i="6"/>
  <c r="D2539" i="6"/>
  <c r="D2523" i="6"/>
  <c r="D2507" i="6"/>
  <c r="D2491" i="6"/>
  <c r="D2475" i="6"/>
  <c r="D2459" i="6"/>
  <c r="D2443" i="6"/>
  <c r="D2427" i="6"/>
  <c r="D2411" i="6"/>
  <c r="D2395" i="6"/>
  <c r="D2379" i="6"/>
  <c r="D2363" i="6"/>
  <c r="D2347" i="6"/>
  <c r="D2331" i="6"/>
  <c r="D2315" i="6"/>
  <c r="D2299" i="6"/>
  <c r="D2283" i="6"/>
  <c r="D2267" i="6"/>
  <c r="D2251" i="6"/>
  <c r="D2235" i="6"/>
  <c r="D2219" i="6"/>
  <c r="D2203" i="6"/>
  <c r="D2187" i="6"/>
  <c r="D2171" i="6"/>
  <c r="D2155" i="6"/>
  <c r="D2139" i="6"/>
  <c r="D2123" i="6"/>
  <c r="D2107" i="6"/>
  <c r="D2091" i="6"/>
  <c r="D2075" i="6"/>
  <c r="D2059" i="6"/>
  <c r="D2043" i="6"/>
  <c r="D2027" i="6"/>
  <c r="D2011" i="6"/>
  <c r="D1995" i="6"/>
  <c r="D1979" i="6"/>
  <c r="D1963" i="6"/>
  <c r="D1947" i="6"/>
  <c r="D1931" i="6"/>
  <c r="D1915" i="6"/>
  <c r="D1899" i="6"/>
  <c r="D1883" i="6"/>
  <c r="D1867" i="6"/>
  <c r="D1851" i="6"/>
  <c r="D1835" i="6"/>
  <c r="D1819" i="6"/>
  <c r="D1803" i="6"/>
  <c r="D1787" i="6"/>
  <c r="D1771" i="6"/>
  <c r="D1755" i="6"/>
  <c r="D1739" i="6"/>
  <c r="D1723" i="6"/>
  <c r="D1707" i="6"/>
  <c r="D1691" i="6"/>
  <c r="D1675" i="6"/>
  <c r="D1659" i="6"/>
  <c r="D1643" i="6"/>
  <c r="D1627" i="6"/>
  <c r="D1611" i="6"/>
  <c r="D1595" i="6"/>
  <c r="D1579" i="6"/>
  <c r="D2378" i="6"/>
  <c r="D2362" i="6"/>
  <c r="D2346" i="6"/>
  <c r="D2330" i="6"/>
  <c r="D2314" i="6"/>
  <c r="D2298" i="6"/>
  <c r="D2282" i="6"/>
  <c r="D2266" i="6"/>
  <c r="D2250" i="6"/>
  <c r="D2234" i="6"/>
  <c r="D2218" i="6"/>
  <c r="D2202" i="6"/>
  <c r="D2186" i="6"/>
  <c r="D2170" i="6"/>
  <c r="D2154" i="6"/>
  <c r="D2138" i="6"/>
  <c r="D2122" i="6"/>
  <c r="D2106" i="6"/>
  <c r="D2090" i="6"/>
  <c r="D2074" i="6"/>
  <c r="D2058" i="6"/>
  <c r="D2042" i="6"/>
  <c r="D2026" i="6"/>
  <c r="D2010" i="6"/>
  <c r="D1994" i="6"/>
  <c r="D1978" i="6"/>
  <c r="D1962" i="6"/>
  <c r="D1946" i="6"/>
  <c r="D1930" i="6"/>
  <c r="D1914" i="6"/>
  <c r="D1898" i="6"/>
  <c r="D1882" i="6"/>
  <c r="D1866" i="6"/>
  <c r="D1850" i="6"/>
  <c r="D1834" i="6"/>
  <c r="D1818" i="6"/>
  <c r="D1802" i="6"/>
  <c r="D1786" i="6"/>
  <c r="D1770" i="6"/>
  <c r="D1754" i="6"/>
  <c r="D1738" i="6"/>
  <c r="D1722" i="6"/>
  <c r="D1706" i="6"/>
  <c r="D1690" i="6"/>
  <c r="D1674" i="6"/>
  <c r="D1658" i="6"/>
  <c r="D1642" i="6"/>
  <c r="D1626" i="6"/>
  <c r="D1610" i="6"/>
  <c r="D1594" i="6"/>
  <c r="D1578" i="6"/>
  <c r="D1562" i="6"/>
  <c r="D1546" i="6"/>
  <c r="D1530" i="6"/>
  <c r="D1514" i="6"/>
  <c r="D1498" i="6"/>
  <c r="D1482" i="6"/>
  <c r="D1466" i="6"/>
  <c r="D1450" i="6"/>
  <c r="D1434" i="6"/>
  <c r="D1418" i="6"/>
  <c r="D1402" i="6"/>
  <c r="D1386" i="6"/>
  <c r="D1370" i="6"/>
  <c r="D1354" i="6"/>
  <c r="D1338" i="6"/>
  <c r="D1322" i="6"/>
  <c r="D1306" i="6"/>
  <c r="D1290" i="6"/>
  <c r="D1274" i="6"/>
  <c r="D1258" i="6"/>
  <c r="D1113" i="6"/>
  <c r="D1097" i="6"/>
  <c r="D1081" i="6"/>
  <c r="D1065" i="6"/>
  <c r="D1049" i="6"/>
  <c r="D1033" i="6"/>
  <c r="D1017" i="6"/>
  <c r="D1001" i="6"/>
  <c r="D985" i="6"/>
  <c r="D969" i="6"/>
  <c r="D953" i="6"/>
  <c r="D937" i="6"/>
  <c r="D921" i="6"/>
  <c r="D905" i="6"/>
  <c r="D889" i="6"/>
  <c r="D873" i="6"/>
  <c r="D857" i="6"/>
  <c r="D841" i="6"/>
  <c r="D825" i="6"/>
  <c r="D809" i="6"/>
  <c r="D793" i="6"/>
  <c r="D777" i="6"/>
  <c r="D761" i="6"/>
  <c r="D745" i="6"/>
  <c r="D729" i="6"/>
  <c r="D713" i="6"/>
  <c r="D697" i="6"/>
  <c r="D681" i="6"/>
  <c r="D665" i="6"/>
  <c r="D649" i="6"/>
  <c r="D633" i="6"/>
  <c r="D617" i="6"/>
  <c r="D601" i="6"/>
  <c r="D585" i="6"/>
  <c r="D569" i="6"/>
  <c r="D553" i="6"/>
  <c r="D537" i="6"/>
  <c r="D521" i="6"/>
  <c r="D505" i="6"/>
  <c r="D489" i="6"/>
  <c r="D473" i="6"/>
  <c r="D1336" i="6"/>
  <c r="D1320" i="6"/>
  <c r="D1304" i="6"/>
  <c r="D1288" i="6"/>
  <c r="D1272" i="6"/>
  <c r="D1256" i="6"/>
  <c r="D1240" i="6"/>
  <c r="D1224" i="6"/>
  <c r="D1208" i="6"/>
  <c r="D1192" i="6"/>
  <c r="D1176" i="6"/>
  <c r="D1160" i="6"/>
  <c r="D1144" i="6"/>
  <c r="D1128" i="6"/>
  <c r="D1112" i="6"/>
  <c r="D1096" i="6"/>
  <c r="D1080" i="6"/>
  <c r="D1064" i="6"/>
  <c r="D1048" i="6"/>
  <c r="D1032" i="6"/>
  <c r="D1016" i="6"/>
  <c r="D1000" i="6"/>
  <c r="D984" i="6"/>
  <c r="D968" i="6"/>
  <c r="D952" i="6"/>
  <c r="D936" i="6"/>
  <c r="D920" i="6"/>
  <c r="D904" i="6"/>
  <c r="D888" i="6"/>
  <c r="D872" i="6"/>
  <c r="D856" i="6"/>
  <c r="D840" i="6"/>
  <c r="D824" i="6"/>
  <c r="D808" i="6"/>
  <c r="D792" i="6"/>
  <c r="D776" i="6"/>
  <c r="D760" i="6"/>
  <c r="D744" i="6"/>
  <c r="D728" i="6"/>
  <c r="D712" i="6"/>
  <c r="D696" i="6"/>
  <c r="D680" i="6"/>
  <c r="D664" i="6"/>
  <c r="D648" i="6"/>
  <c r="D632" i="6"/>
  <c r="D616" i="6"/>
  <c r="D600" i="6"/>
  <c r="D584" i="6"/>
  <c r="D568" i="6"/>
  <c r="D552" i="6"/>
  <c r="D536" i="6"/>
  <c r="D520" i="6"/>
  <c r="D504" i="6"/>
  <c r="D488" i="6"/>
  <c r="D472" i="6"/>
  <c r="D456" i="6"/>
  <c r="D440" i="6"/>
  <c r="D424" i="6"/>
  <c r="D408" i="6"/>
  <c r="D392" i="6"/>
  <c r="D376" i="6"/>
  <c r="D360" i="6"/>
  <c r="D344" i="6"/>
  <c r="D328" i="6"/>
  <c r="D312" i="6"/>
  <c r="D296" i="6"/>
  <c r="D280" i="6"/>
  <c r="D264" i="6"/>
  <c r="D248" i="6"/>
  <c r="D232" i="6"/>
  <c r="D216" i="6"/>
  <c r="D200" i="6"/>
  <c r="D184" i="6"/>
  <c r="D168" i="6"/>
  <c r="D855" i="6"/>
  <c r="D839" i="6"/>
  <c r="D823" i="6"/>
  <c r="D807" i="6"/>
  <c r="D791" i="6"/>
  <c r="D775" i="6"/>
  <c r="D759" i="6"/>
  <c r="D743" i="6"/>
  <c r="D727" i="6"/>
  <c r="D711" i="6"/>
  <c r="D695" i="6"/>
  <c r="D679" i="6"/>
  <c r="D663" i="6"/>
  <c r="D647" i="6"/>
  <c r="D631" i="6"/>
  <c r="D615" i="6"/>
  <c r="D599" i="6"/>
  <c r="D583" i="6"/>
  <c r="D567" i="6"/>
  <c r="D551" i="6"/>
  <c r="D535" i="6"/>
  <c r="D519" i="6"/>
  <c r="D503" i="6"/>
  <c r="D487" i="6"/>
  <c r="D471" i="6"/>
  <c r="D455" i="6"/>
  <c r="D439" i="6"/>
  <c r="D423" i="6"/>
  <c r="D407" i="6"/>
  <c r="D391" i="6"/>
  <c r="D375" i="6"/>
  <c r="D359" i="6"/>
  <c r="D343" i="6"/>
  <c r="D327" i="6"/>
  <c r="D311" i="6"/>
  <c r="D295" i="6"/>
  <c r="D279" i="6"/>
  <c r="D263" i="6"/>
  <c r="D247" i="6"/>
  <c r="D231" i="6"/>
  <c r="D215" i="6"/>
  <c r="D199" i="6"/>
  <c r="D183" i="6"/>
  <c r="D2742" i="6"/>
  <c r="D2726" i="6"/>
  <c r="D2710" i="6"/>
  <c r="D2694" i="6"/>
  <c r="D2678" i="6"/>
  <c r="D2662" i="6"/>
  <c r="D2646" i="6"/>
  <c r="D2630" i="6"/>
  <c r="D2614" i="6"/>
  <c r="D2598" i="6"/>
  <c r="D2582" i="6"/>
  <c r="D2566" i="6"/>
  <c r="D2550" i="6"/>
  <c r="D2534" i="6"/>
  <c r="D2518" i="6"/>
  <c r="D2502" i="6"/>
  <c r="D2486" i="6"/>
  <c r="D2470" i="6"/>
  <c r="D2454" i="6"/>
  <c r="D2438" i="6"/>
  <c r="D2422" i="6"/>
  <c r="D2406" i="6"/>
  <c r="D2390" i="6"/>
  <c r="D2374" i="6"/>
  <c r="D2358" i="6"/>
  <c r="D2342" i="6"/>
  <c r="D2326" i="6"/>
  <c r="D2310" i="6"/>
  <c r="D2294" i="6"/>
  <c r="D2278" i="6"/>
  <c r="D2262" i="6"/>
  <c r="D2246" i="6"/>
  <c r="D2230" i="6"/>
  <c r="D2214" i="6"/>
  <c r="D2198" i="6"/>
  <c r="D2182" i="6"/>
  <c r="D2166" i="6"/>
  <c r="D2150" i="6"/>
  <c r="D2134" i="6"/>
  <c r="D2118" i="6"/>
  <c r="D2102" i="6"/>
  <c r="D2086" i="6"/>
  <c r="D2070" i="6"/>
  <c r="D2054" i="6"/>
  <c r="D2038" i="6"/>
  <c r="D2022" i="6"/>
  <c r="D2006" i="6"/>
  <c r="D1990" i="6"/>
  <c r="D1974" i="6"/>
  <c r="D1958" i="6"/>
  <c r="D1942" i="6"/>
  <c r="D1926" i="6"/>
  <c r="D1910" i="6"/>
  <c r="D1894" i="6"/>
  <c r="D1878" i="6"/>
  <c r="D1862" i="6"/>
  <c r="D1846" i="6"/>
  <c r="D1830" i="6"/>
  <c r="D1814" i="6"/>
  <c r="D1798" i="6"/>
  <c r="D1782" i="6"/>
  <c r="D1766" i="6"/>
  <c r="D1750" i="6"/>
  <c r="D1734" i="6"/>
  <c r="D1718" i="6"/>
  <c r="D1702" i="6"/>
  <c r="D1686" i="6"/>
  <c r="D1670" i="6"/>
  <c r="D1654" i="6"/>
  <c r="D1638" i="6"/>
  <c r="D1622" i="6"/>
  <c r="D1606" i="6"/>
  <c r="D1590" i="6"/>
  <c r="D1574" i="6"/>
  <c r="D1558" i="6"/>
  <c r="D1542" i="6"/>
  <c r="D1526" i="6"/>
  <c r="D1510" i="6"/>
  <c r="D1494" i="6"/>
  <c r="D1478" i="6"/>
  <c r="D1462" i="6"/>
  <c r="D1446" i="6"/>
  <c r="D1430" i="6"/>
  <c r="D1414" i="6"/>
  <c r="D2133" i="6"/>
  <c r="D2117" i="6"/>
  <c r="D2101" i="6"/>
  <c r="D2085" i="6"/>
  <c r="D2069" i="6"/>
  <c r="D2053" i="6"/>
  <c r="D2037" i="6"/>
  <c r="D2021" i="6"/>
  <c r="D2005" i="6"/>
  <c r="D1989" i="6"/>
  <c r="D1973" i="6"/>
  <c r="D1957" i="6"/>
  <c r="D1941" i="6"/>
  <c r="D1925" i="6"/>
  <c r="D1909" i="6"/>
  <c r="D1893" i="6"/>
  <c r="D1877" i="6"/>
  <c r="D1861" i="6"/>
  <c r="D1845" i="6"/>
  <c r="D1829" i="6"/>
  <c r="D1813" i="6"/>
  <c r="D1797" i="6"/>
  <c r="D1781" i="6"/>
  <c r="D1765" i="6"/>
  <c r="D1749" i="6"/>
  <c r="D1733" i="6"/>
  <c r="D1717" i="6"/>
  <c r="D1701" i="6"/>
  <c r="D1685" i="6"/>
  <c r="D1669" i="6"/>
  <c r="D1653" i="6"/>
  <c r="D1637" i="6"/>
  <c r="D1621" i="6"/>
  <c r="D1605" i="6"/>
  <c r="D1589" i="6"/>
  <c r="D1573" i="6"/>
  <c r="D1557" i="6"/>
  <c r="D1541" i="6"/>
  <c r="D1525" i="6"/>
  <c r="D1509" i="6"/>
  <c r="D1493" i="6"/>
  <c r="D1477" i="6"/>
  <c r="D1461" i="6"/>
  <c r="D1445" i="6"/>
  <c r="D1429" i="6"/>
  <c r="D1413" i="6"/>
  <c r="D1397" i="6"/>
  <c r="D1381" i="6"/>
  <c r="D1365" i="6"/>
  <c r="D1349" i="6"/>
  <c r="D1333" i="6"/>
  <c r="D1317" i="6"/>
  <c r="D1301" i="6"/>
  <c r="D1285" i="6"/>
  <c r="D1269" i="6"/>
  <c r="D1253" i="6"/>
  <c r="D1237" i="6"/>
  <c r="D1221" i="6"/>
  <c r="D1205" i="6"/>
  <c r="D1189" i="6"/>
  <c r="D1173" i="6"/>
  <c r="D1157" i="6"/>
  <c r="D1141" i="6"/>
  <c r="D1125" i="6"/>
  <c r="D1109" i="6"/>
  <c r="D1093" i="6"/>
  <c r="D1077" i="6"/>
  <c r="D1061" i="6"/>
  <c r="D1045" i="6"/>
  <c r="D1029" i="6"/>
  <c r="D1013" i="6"/>
  <c r="D997" i="6"/>
  <c r="D981" i="6"/>
  <c r="D965" i="6"/>
  <c r="D949" i="6"/>
  <c r="D933" i="6"/>
  <c r="D917" i="6"/>
  <c r="D901" i="6"/>
  <c r="D885" i="6"/>
  <c r="D869" i="6"/>
  <c r="D853" i="6"/>
  <c r="D837" i="6"/>
  <c r="D821" i="6"/>
  <c r="D805" i="6"/>
  <c r="D789" i="6"/>
  <c r="D773" i="6"/>
  <c r="D757" i="6"/>
  <c r="D741" i="6"/>
  <c r="D725" i="6"/>
  <c r="D709" i="6"/>
  <c r="D693" i="6"/>
  <c r="D677" i="6"/>
  <c r="D661" i="6"/>
  <c r="D645" i="6"/>
  <c r="D629" i="6"/>
  <c r="D613" i="6"/>
  <c r="D597" i="6"/>
  <c r="D581" i="6"/>
  <c r="D565" i="6"/>
  <c r="D549" i="6"/>
  <c r="D533" i="6"/>
  <c r="D517" i="6"/>
  <c r="D501" i="6"/>
  <c r="D485" i="6"/>
  <c r="D469" i="6"/>
  <c r="D453" i="6"/>
  <c r="D437" i="6"/>
  <c r="D421" i="6"/>
  <c r="D2772" i="6"/>
  <c r="D2756" i="6"/>
  <c r="D2740" i="6"/>
  <c r="D2724" i="6"/>
  <c r="D2708" i="6"/>
  <c r="D2692" i="6"/>
  <c r="D2676" i="6"/>
  <c r="D2660" i="6"/>
  <c r="D2644" i="6"/>
  <c r="D2628" i="6"/>
  <c r="D2612" i="6"/>
  <c r="D2596" i="6"/>
  <c r="D2580" i="6"/>
  <c r="D2564" i="6"/>
  <c r="D2548" i="6"/>
  <c r="D2532" i="6"/>
  <c r="D2516" i="6"/>
  <c r="D2500" i="6"/>
  <c r="D2484" i="6"/>
  <c r="D2468" i="6"/>
  <c r="D2452" i="6"/>
  <c r="D2436" i="6"/>
  <c r="D2420" i="6"/>
  <c r="D2404" i="6"/>
  <c r="D2388" i="6"/>
  <c r="D2372" i="6"/>
  <c r="D2356" i="6"/>
  <c r="D2340" i="6"/>
  <c r="D2324" i="6"/>
  <c r="D2308" i="6"/>
  <c r="D2292" i="6"/>
  <c r="D2276" i="6"/>
  <c r="D2260" i="6"/>
  <c r="D2244" i="6"/>
  <c r="D2228" i="6"/>
  <c r="D2212" i="6"/>
  <c r="D2196" i="6"/>
  <c r="D2180" i="6"/>
  <c r="D2164" i="6"/>
  <c r="D2148" i="6"/>
  <c r="D2132" i="6"/>
  <c r="D2116" i="6"/>
  <c r="D2100" i="6"/>
  <c r="D2084" i="6"/>
  <c r="D2068" i="6"/>
  <c r="D2052" i="6"/>
  <c r="D2036" i="6"/>
  <c r="D2020" i="6"/>
  <c r="D2004" i="6"/>
  <c r="D1988" i="6"/>
  <c r="D1972" i="6"/>
  <c r="D1956" i="6"/>
  <c r="D1940" i="6"/>
  <c r="D1924" i="6"/>
  <c r="D1908" i="6"/>
  <c r="D1892" i="6"/>
  <c r="D1876" i="6"/>
  <c r="D1860" i="6"/>
  <c r="D1844" i="6"/>
  <c r="D1828" i="6"/>
  <c r="D1812" i="6"/>
  <c r="D1796" i="6"/>
  <c r="D1780" i="6"/>
  <c r="D1764" i="6"/>
  <c r="D1748" i="6"/>
  <c r="D1732" i="6"/>
  <c r="D1716" i="6"/>
  <c r="D1700" i="6"/>
  <c r="D1684" i="6"/>
  <c r="D1668" i="6"/>
  <c r="D1652" i="6"/>
  <c r="D1636" i="6"/>
  <c r="D1620" i="6"/>
  <c r="D1604" i="6"/>
  <c r="D1588" i="6"/>
  <c r="D1572" i="6"/>
  <c r="D1556" i="6"/>
  <c r="D1540" i="6"/>
  <c r="D1524" i="6"/>
  <c r="D1508" i="6"/>
  <c r="D1492" i="6"/>
  <c r="D1476" i="6"/>
  <c r="D1460" i="6"/>
  <c r="D1444" i="6"/>
  <c r="D1428" i="6"/>
  <c r="D1412" i="6"/>
  <c r="D1396" i="6"/>
  <c r="D1380" i="6"/>
  <c r="D1364" i="6"/>
  <c r="D1348" i="6"/>
  <c r="D1332" i="6"/>
  <c r="D1316" i="6"/>
  <c r="D1300" i="6"/>
  <c r="D1284" i="6"/>
  <c r="D1268" i="6"/>
  <c r="D1252" i="6"/>
  <c r="D1236" i="6"/>
  <c r="D1220" i="6"/>
  <c r="D1204" i="6"/>
  <c r="D1188" i="6"/>
  <c r="D1172" i="6"/>
  <c r="D1156" i="6"/>
  <c r="D1140" i="6"/>
  <c r="D1124" i="6"/>
  <c r="D1108" i="6"/>
  <c r="D1092" i="6"/>
  <c r="D1076" i="6"/>
  <c r="D2083" i="6"/>
  <c r="D2067" i="6"/>
  <c r="D2051" i="6"/>
  <c r="D2035" i="6"/>
  <c r="D2019" i="6"/>
  <c r="D2003" i="6"/>
  <c r="D1987" i="6"/>
  <c r="D1971" i="6"/>
  <c r="D1955" i="6"/>
  <c r="D1939" i="6"/>
  <c r="D1923" i="6"/>
  <c r="D1907" i="6"/>
  <c r="D1891" i="6"/>
  <c r="D1875" i="6"/>
  <c r="D1859" i="6"/>
  <c r="D1843" i="6"/>
  <c r="D1827" i="6"/>
  <c r="D1811" i="6"/>
  <c r="D1795" i="6"/>
  <c r="D1779" i="6"/>
  <c r="D1763" i="6"/>
  <c r="D1747" i="6"/>
  <c r="D1731" i="6"/>
  <c r="D1715" i="6"/>
  <c r="D1699" i="6"/>
  <c r="D1683" i="6"/>
  <c r="D1667" i="6"/>
  <c r="D1651" i="6"/>
  <c r="D1635" i="6"/>
  <c r="D1619" i="6"/>
  <c r="D1603" i="6"/>
  <c r="D1587" i="6"/>
  <c r="D1571" i="6"/>
  <c r="D1555" i="6"/>
  <c r="D1539" i="6"/>
  <c r="D1523" i="6"/>
  <c r="D1507" i="6"/>
  <c r="D1491" i="6"/>
  <c r="D1475" i="6"/>
  <c r="D1459" i="6"/>
  <c r="D1443" i="6"/>
  <c r="D1427" i="6"/>
  <c r="D1411" i="6"/>
  <c r="D1395" i="6"/>
  <c r="D1379" i="6"/>
  <c r="D1363" i="6"/>
  <c r="D1347" i="6"/>
  <c r="D1331" i="6"/>
  <c r="D1315" i="6"/>
  <c r="D1299" i="6"/>
  <c r="D1283" i="6"/>
  <c r="D1267" i="6"/>
  <c r="D1251" i="6"/>
  <c r="D1235" i="6"/>
  <c r="D1219" i="6"/>
  <c r="D1203" i="6"/>
  <c r="D1187" i="6"/>
  <c r="D1171" i="6"/>
  <c r="D1155" i="6"/>
  <c r="D1139" i="6"/>
  <c r="D1123" i="6"/>
  <c r="D1107" i="6"/>
  <c r="D1091" i="6"/>
  <c r="D1075" i="6"/>
  <c r="D1059" i="6"/>
  <c r="D1043" i="6"/>
  <c r="D1027" i="6"/>
  <c r="D1011" i="6"/>
  <c r="D995" i="6"/>
  <c r="D979" i="6"/>
  <c r="D963" i="6"/>
  <c r="D947" i="6"/>
  <c r="D931" i="6"/>
  <c r="D915" i="6"/>
  <c r="D899" i="6"/>
  <c r="D883" i="6"/>
  <c r="D867" i="6"/>
  <c r="D851" i="6"/>
  <c r="D835" i="6"/>
  <c r="D819" i="6"/>
  <c r="D803" i="6"/>
  <c r="D787" i="6"/>
  <c r="D771" i="6"/>
  <c r="D755" i="6"/>
  <c r="D739" i="6"/>
  <c r="D723" i="6"/>
  <c r="D707" i="6"/>
  <c r="D691" i="6"/>
  <c r="D675" i="6"/>
  <c r="D659" i="6"/>
  <c r="D643" i="6"/>
  <c r="D627" i="6"/>
  <c r="D611" i="6"/>
  <c r="D595" i="6"/>
  <c r="D579" i="6"/>
  <c r="D563" i="6"/>
  <c r="D547" i="6"/>
  <c r="D531" i="6"/>
  <c r="D515" i="6"/>
  <c r="D499" i="6"/>
  <c r="D483" i="6"/>
  <c r="D467" i="6"/>
  <c r="D451" i="6"/>
  <c r="D435" i="6"/>
  <c r="D419" i="6"/>
  <c r="D403" i="6"/>
  <c r="D387" i="6"/>
  <c r="D2546" i="6"/>
  <c r="D2530" i="6"/>
  <c r="D2514" i="6"/>
  <c r="D2498" i="6"/>
  <c r="D2482" i="6"/>
  <c r="D2466" i="6"/>
  <c r="D2450" i="6"/>
  <c r="D2434" i="6"/>
  <c r="D2418" i="6"/>
  <c r="D2402" i="6"/>
  <c r="D2386" i="6"/>
  <c r="D2370" i="6"/>
  <c r="D2354" i="6"/>
  <c r="D2338" i="6"/>
  <c r="D2322" i="6"/>
  <c r="D2306" i="6"/>
  <c r="D2290" i="6"/>
  <c r="D2274" i="6"/>
  <c r="D2258" i="6"/>
  <c r="D2242" i="6"/>
  <c r="D2226" i="6"/>
  <c r="D2210" i="6"/>
  <c r="D2194" i="6"/>
  <c r="D2178" i="6"/>
  <c r="D2162" i="6"/>
  <c r="D2146" i="6"/>
  <c r="D2130" i="6"/>
  <c r="D2114" i="6"/>
  <c r="D2098" i="6"/>
  <c r="D2082" i="6"/>
  <c r="D2066" i="6"/>
  <c r="D2050" i="6"/>
  <c r="D2034" i="6"/>
  <c r="D2018" i="6"/>
  <c r="D2002" i="6"/>
  <c r="D1986" i="6"/>
  <c r="D1970" i="6"/>
  <c r="D1954" i="6"/>
  <c r="D1938" i="6"/>
  <c r="D1922" i="6"/>
  <c r="D1906" i="6"/>
  <c r="D1890" i="6"/>
  <c r="D1874" i="6"/>
  <c r="D1858" i="6"/>
  <c r="D1842" i="6"/>
  <c r="D1826" i="6"/>
  <c r="D1810" i="6"/>
  <c r="D1794" i="6"/>
  <c r="D1778" i="6"/>
  <c r="D1762" i="6"/>
  <c r="D1746" i="6"/>
  <c r="D1730" i="6"/>
  <c r="D1714" i="6"/>
  <c r="D1698" i="6"/>
  <c r="D1682" i="6"/>
  <c r="D1666" i="6"/>
  <c r="D1650" i="6"/>
  <c r="D1634" i="6"/>
  <c r="D1618" i="6"/>
  <c r="D1602" i="6"/>
  <c r="D1586" i="6"/>
  <c r="D1570" i="6"/>
  <c r="D1554" i="6"/>
  <c r="D1538" i="6"/>
  <c r="D1522" i="6"/>
  <c r="D1506" i="6"/>
  <c r="D1490" i="6"/>
  <c r="D1474" i="6"/>
  <c r="D1458" i="6"/>
  <c r="D1442" i="6"/>
  <c r="D1426" i="6"/>
  <c r="D1521" i="6"/>
  <c r="D1505" i="6"/>
  <c r="D1489" i="6"/>
  <c r="D1473" i="6"/>
  <c r="D1457" i="6"/>
  <c r="D1441" i="6"/>
  <c r="D1425" i="6"/>
  <c r="D1409" i="6"/>
  <c r="D1393" i="6"/>
  <c r="D1377" i="6"/>
  <c r="D1361" i="6"/>
  <c r="D1345" i="6"/>
  <c r="D1329" i="6"/>
  <c r="D1313" i="6"/>
  <c r="D1297" i="6"/>
  <c r="D1281" i="6"/>
  <c r="D1265" i="6"/>
  <c r="D1249" i="6"/>
  <c r="D1233" i="6"/>
  <c r="D1217" i="6"/>
  <c r="D1201" i="6"/>
  <c r="D1185" i="6"/>
  <c r="D1169" i="6"/>
  <c r="D1153" i="6"/>
  <c r="D1137" i="6"/>
  <c r="D1121" i="6"/>
  <c r="D1105" i="6"/>
  <c r="D1089" i="6"/>
  <c r="D1073" i="6"/>
  <c r="D1057" i="6"/>
  <c r="D1041" i="6"/>
  <c r="D1025" i="6"/>
  <c r="D1009" i="6"/>
  <c r="D993" i="6"/>
  <c r="D977" i="6"/>
  <c r="D961" i="6"/>
  <c r="D945" i="6"/>
  <c r="D929" i="6"/>
  <c r="D913" i="6"/>
  <c r="D897" i="6"/>
  <c r="D881" i="6"/>
  <c r="D865" i="6"/>
  <c r="D849" i="6"/>
  <c r="D833" i="6"/>
  <c r="D817" i="6"/>
  <c r="D801" i="6"/>
  <c r="D785" i="6"/>
  <c r="D769" i="6"/>
  <c r="D753" i="6"/>
  <c r="D737" i="6"/>
  <c r="D721" i="6"/>
  <c r="D705" i="6"/>
  <c r="D689" i="6"/>
  <c r="D673" i="6"/>
  <c r="D657" i="6"/>
  <c r="D641" i="6"/>
  <c r="D625" i="6"/>
  <c r="D609" i="6"/>
  <c r="D593" i="6"/>
  <c r="D577" i="6"/>
  <c r="D561" i="6"/>
  <c r="D545" i="6"/>
  <c r="D529" i="6"/>
  <c r="D513" i="6"/>
  <c r="D497" i="6"/>
  <c r="D800" i="6"/>
  <c r="D784" i="6"/>
  <c r="D768" i="6"/>
  <c r="D752" i="6"/>
  <c r="D736" i="6"/>
  <c r="D720" i="6"/>
  <c r="D704" i="6"/>
  <c r="D688" i="6"/>
  <c r="D672" i="6"/>
  <c r="D656" i="6"/>
  <c r="D640" i="6"/>
  <c r="D624" i="6"/>
  <c r="D608" i="6"/>
  <c r="D592" i="6"/>
  <c r="D576" i="6"/>
  <c r="D560" i="6"/>
  <c r="D544" i="6"/>
  <c r="D528" i="6"/>
  <c r="D512" i="6"/>
  <c r="D496" i="6"/>
  <c r="D480" i="6"/>
  <c r="D464" i="6"/>
  <c r="D448" i="6"/>
  <c r="D432" i="6"/>
  <c r="D416" i="6"/>
  <c r="D400" i="6"/>
  <c r="D384" i="6"/>
  <c r="D368" i="6"/>
  <c r="D352" i="6"/>
  <c r="D336" i="6"/>
  <c r="D320" i="6"/>
  <c r="D304" i="6"/>
  <c r="D288" i="6"/>
  <c r="D272" i="6"/>
  <c r="D256" i="6"/>
  <c r="D240" i="6"/>
  <c r="D224" i="6"/>
  <c r="D208" i="6"/>
  <c r="D192" i="6"/>
  <c r="D176" i="6"/>
  <c r="D1519" i="6"/>
  <c r="D1503" i="6"/>
  <c r="D1487" i="6"/>
  <c r="D1471" i="6"/>
  <c r="D1455" i="6"/>
  <c r="D1439" i="6"/>
  <c r="D1423" i="6"/>
  <c r="D1407" i="6"/>
  <c r="D1391" i="6"/>
  <c r="D1375" i="6"/>
  <c r="D1359" i="6"/>
  <c r="D1343" i="6"/>
  <c r="D1327" i="6"/>
  <c r="D1311" i="6"/>
  <c r="D1295" i="6"/>
  <c r="D1279" i="6"/>
  <c r="D1263" i="6"/>
  <c r="D1247" i="6"/>
  <c r="D1231" i="6"/>
  <c r="D1215" i="6"/>
  <c r="D1199" i="6"/>
  <c r="D1183" i="6"/>
  <c r="D1167" i="6"/>
  <c r="D1151" i="6"/>
  <c r="D1135" i="6"/>
  <c r="D1119" i="6"/>
  <c r="D1103" i="6"/>
  <c r="D1087" i="6"/>
  <c r="D1071" i="6"/>
  <c r="D1055" i="6"/>
  <c r="D1039" i="6"/>
  <c r="D1023" i="6"/>
  <c r="D1007" i="6"/>
  <c r="D991" i="6"/>
  <c r="D975" i="6"/>
  <c r="D959" i="6"/>
  <c r="D943" i="6"/>
  <c r="D927" i="6"/>
  <c r="D911" i="6"/>
  <c r="D895" i="6"/>
  <c r="D879" i="6"/>
  <c r="D863" i="6"/>
  <c r="D847" i="6"/>
  <c r="D831" i="6"/>
  <c r="D815" i="6"/>
  <c r="D799" i="6"/>
  <c r="D783" i="6"/>
  <c r="D767" i="6"/>
  <c r="D751" i="6"/>
  <c r="D735" i="6"/>
  <c r="D719" i="6"/>
  <c r="D703" i="6"/>
  <c r="D687" i="6"/>
  <c r="D671" i="6"/>
  <c r="D655" i="6"/>
  <c r="D639" i="6"/>
  <c r="D623" i="6"/>
  <c r="D607" i="6"/>
  <c r="D591" i="6"/>
  <c r="D575" i="6"/>
  <c r="D559" i="6"/>
  <c r="D543" i="6"/>
  <c r="D527" i="6"/>
  <c r="D511" i="6"/>
  <c r="D495" i="6"/>
  <c r="D479" i="6"/>
  <c r="D463" i="6"/>
  <c r="D447" i="6"/>
  <c r="D431" i="6"/>
  <c r="D415" i="6"/>
  <c r="D399" i="6"/>
  <c r="D383" i="6"/>
  <c r="D367" i="6"/>
  <c r="D351" i="6"/>
  <c r="D335" i="6"/>
  <c r="D319" i="6"/>
  <c r="D303" i="6"/>
  <c r="D287" i="6"/>
  <c r="D271" i="6"/>
  <c r="D255" i="6"/>
  <c r="D239" i="6"/>
  <c r="D223" i="6"/>
  <c r="D207" i="6"/>
  <c r="D191" i="6"/>
  <c r="D175" i="6"/>
  <c r="D1934" i="6"/>
  <c r="D1918" i="6"/>
  <c r="D1902" i="6"/>
  <c r="D1886" i="6"/>
  <c r="D1870" i="6"/>
  <c r="D1854" i="6"/>
  <c r="D1838" i="6"/>
  <c r="D1822" i="6"/>
  <c r="D1806" i="6"/>
  <c r="D1790" i="6"/>
  <c r="D1774" i="6"/>
  <c r="D1758" i="6"/>
  <c r="D1742" i="6"/>
  <c r="D1726" i="6"/>
  <c r="D1710" i="6"/>
  <c r="D1694" i="6"/>
  <c r="D1678" i="6"/>
  <c r="D1662" i="6"/>
  <c r="D1646" i="6"/>
  <c r="D1630" i="6"/>
  <c r="D1614" i="6"/>
  <c r="D1598" i="6"/>
  <c r="D1582" i="6"/>
  <c r="D1566" i="6"/>
  <c r="D1550" i="6"/>
  <c r="D1534" i="6"/>
  <c r="D1518" i="6"/>
  <c r="D1502" i="6"/>
  <c r="D1486" i="6"/>
  <c r="D1470" i="6"/>
  <c r="D1454" i="6"/>
  <c r="D1438" i="6"/>
  <c r="D1422" i="6"/>
  <c r="D1406" i="6"/>
  <c r="D1390" i="6"/>
  <c r="D1374" i="6"/>
  <c r="D1358" i="6"/>
  <c r="D1342" i="6"/>
  <c r="D1326" i="6"/>
  <c r="D1310" i="6"/>
  <c r="D1294" i="6"/>
  <c r="D1278" i="6"/>
  <c r="D1262" i="6"/>
  <c r="D1246" i="6"/>
  <c r="D1230" i="6"/>
  <c r="D1214" i="6"/>
  <c r="D1198" i="6"/>
  <c r="D1182" i="6"/>
  <c r="D1166" i="6"/>
  <c r="D1150" i="6"/>
  <c r="D1134" i="6"/>
  <c r="D1118" i="6"/>
  <c r="D1102" i="6"/>
  <c r="D1086" i="6"/>
  <c r="D1070" i="6"/>
  <c r="D1054" i="6"/>
  <c r="D1038" i="6"/>
  <c r="D1022" i="6"/>
  <c r="D1006" i="6"/>
  <c r="D990" i="6"/>
  <c r="D974" i="6"/>
  <c r="D958" i="6"/>
  <c r="D942" i="6"/>
  <c r="D926" i="6"/>
  <c r="D910" i="6"/>
  <c r="D894" i="6"/>
  <c r="D878" i="6"/>
  <c r="D862" i="6"/>
  <c r="D846" i="6"/>
  <c r="D830" i="6"/>
  <c r="D814" i="6"/>
  <c r="D798" i="6"/>
  <c r="D782" i="6"/>
  <c r="D766" i="6"/>
  <c r="D750" i="6"/>
  <c r="D734" i="6"/>
  <c r="D718" i="6"/>
  <c r="D702" i="6"/>
  <c r="D686" i="6"/>
  <c r="D670" i="6"/>
  <c r="D654" i="6"/>
  <c r="D638" i="6"/>
  <c r="D622" i="6"/>
  <c r="D606" i="6"/>
  <c r="D590" i="6"/>
  <c r="D574" i="6"/>
  <c r="D558" i="6"/>
  <c r="D542" i="6"/>
  <c r="D526" i="6"/>
  <c r="D510" i="6"/>
  <c r="D494" i="6"/>
  <c r="D478" i="6"/>
  <c r="D462" i="6"/>
  <c r="D446" i="6"/>
  <c r="D430" i="6"/>
  <c r="D414" i="6"/>
  <c r="D398" i="6"/>
  <c r="D382" i="6"/>
  <c r="D366" i="6"/>
  <c r="D350" i="6"/>
  <c r="D334" i="6"/>
  <c r="D318" i="6"/>
  <c r="D302" i="6"/>
  <c r="D286" i="6"/>
  <c r="D270" i="6"/>
  <c r="D254" i="6"/>
  <c r="D238" i="6"/>
  <c r="D222" i="6"/>
  <c r="D206" i="6"/>
  <c r="D190" i="6"/>
  <c r="D174" i="6"/>
  <c r="D1060" i="6"/>
  <c r="D1044" i="6"/>
  <c r="D1028" i="6"/>
  <c r="D1012" i="6"/>
  <c r="D996" i="6"/>
  <c r="D980" i="6"/>
  <c r="D964" i="6"/>
  <c r="D948" i="6"/>
  <c r="D932" i="6"/>
  <c r="D916" i="6"/>
  <c r="D900" i="6"/>
  <c r="D884" i="6"/>
  <c r="D868" i="6"/>
  <c r="D852" i="6"/>
  <c r="D836" i="6"/>
  <c r="D820" i="6"/>
  <c r="D804" i="6"/>
  <c r="D788" i="6"/>
  <c r="D772" i="6"/>
  <c r="D756" i="6"/>
  <c r="D740" i="6"/>
  <c r="D724" i="6"/>
  <c r="D708" i="6"/>
  <c r="D692" i="6"/>
  <c r="D676" i="6"/>
  <c r="D660" i="6"/>
  <c r="D644" i="6"/>
  <c r="D628" i="6"/>
  <c r="D612" i="6"/>
  <c r="D596" i="6"/>
  <c r="D580" i="6"/>
  <c r="D564" i="6"/>
  <c r="D548" i="6"/>
  <c r="D532" i="6"/>
  <c r="D516" i="6"/>
  <c r="D500" i="6"/>
  <c r="D484" i="6"/>
  <c r="D468" i="6"/>
  <c r="D452" i="6"/>
  <c r="D436" i="6"/>
  <c r="D420" i="6"/>
  <c r="D404" i="6"/>
  <c r="D388" i="6"/>
  <c r="D372" i="6"/>
  <c r="D356" i="6"/>
  <c r="D340" i="6"/>
  <c r="D324" i="6"/>
  <c r="D308" i="6"/>
  <c r="D292" i="6"/>
  <c r="D276" i="6"/>
  <c r="D260" i="6"/>
  <c r="D244" i="6"/>
  <c r="D228" i="6"/>
  <c r="D212" i="6"/>
  <c r="D196" i="6"/>
  <c r="D180" i="6"/>
  <c r="D164" i="6"/>
  <c r="D148" i="6"/>
  <c r="D132" i="6"/>
  <c r="D116" i="6"/>
  <c r="D100" i="6"/>
  <c r="D84" i="6"/>
  <c r="D68" i="6"/>
  <c r="D52" i="6"/>
  <c r="D36" i="6"/>
  <c r="D20" i="6"/>
  <c r="D4" i="6"/>
  <c r="D1410" i="6"/>
  <c r="D1394" i="6"/>
  <c r="D1378" i="6"/>
  <c r="D1362" i="6"/>
  <c r="D1346" i="6"/>
  <c r="D1330" i="6"/>
  <c r="D1314" i="6"/>
  <c r="D1298" i="6"/>
  <c r="D1282" i="6"/>
  <c r="D1266" i="6"/>
  <c r="D1250" i="6"/>
  <c r="D1234" i="6"/>
  <c r="D1218" i="6"/>
  <c r="D1202" i="6"/>
  <c r="D1186" i="6"/>
  <c r="D1170" i="6"/>
  <c r="D1154" i="6"/>
  <c r="D1138" i="6"/>
  <c r="D1122" i="6"/>
  <c r="D1106" i="6"/>
  <c r="D1090" i="6"/>
  <c r="D1074" i="6"/>
  <c r="D1058" i="6"/>
  <c r="D1042" i="6"/>
  <c r="D1026" i="6"/>
  <c r="D1010" i="6"/>
  <c r="D994" i="6"/>
  <c r="D978" i="6"/>
  <c r="D962" i="6"/>
  <c r="D946" i="6"/>
  <c r="D930" i="6"/>
  <c r="D914" i="6"/>
  <c r="D898" i="6"/>
  <c r="D882" i="6"/>
  <c r="D866" i="6"/>
  <c r="D850" i="6"/>
  <c r="D834" i="6"/>
  <c r="D818" i="6"/>
  <c r="D802" i="6"/>
  <c r="D786" i="6"/>
  <c r="D770" i="6"/>
  <c r="D754" i="6"/>
  <c r="D738" i="6"/>
  <c r="D722" i="6"/>
  <c r="D706" i="6"/>
  <c r="D690" i="6"/>
  <c r="D674" i="6"/>
  <c r="D658" i="6"/>
  <c r="D642" i="6"/>
  <c r="D626" i="6"/>
  <c r="D610" i="6"/>
  <c r="D594" i="6"/>
  <c r="D578" i="6"/>
  <c r="D562" i="6"/>
  <c r="D546" i="6"/>
  <c r="D530" i="6"/>
  <c r="D514" i="6"/>
  <c r="D498" i="6"/>
  <c r="D482" i="6"/>
  <c r="D466" i="6"/>
  <c r="D450" i="6"/>
  <c r="D434" i="6"/>
  <c r="D418" i="6"/>
  <c r="D402" i="6"/>
  <c r="D386" i="6"/>
  <c r="D481" i="6"/>
  <c r="D465" i="6"/>
  <c r="D449" i="6"/>
  <c r="D433" i="6"/>
  <c r="D417" i="6"/>
  <c r="D401" i="6"/>
  <c r="D385" i="6"/>
  <c r="D160" i="6"/>
  <c r="D144" i="6"/>
  <c r="D128" i="6"/>
  <c r="D112" i="6"/>
  <c r="D96" i="6"/>
  <c r="D80" i="6"/>
  <c r="D64" i="6"/>
  <c r="D48" i="6"/>
  <c r="D32" i="6"/>
  <c r="D16" i="6"/>
  <c r="D159" i="6"/>
  <c r="D143" i="6"/>
  <c r="D127" i="6"/>
  <c r="D111" i="6"/>
  <c r="D95" i="6"/>
  <c r="D79" i="6"/>
  <c r="D63" i="6"/>
  <c r="D47" i="6"/>
  <c r="D31" i="6"/>
  <c r="D15" i="6"/>
  <c r="D158" i="6"/>
  <c r="D142" i="6"/>
  <c r="D126" i="6"/>
  <c r="D110" i="6"/>
  <c r="D94" i="6"/>
  <c r="D78" i="6"/>
  <c r="D62" i="6"/>
  <c r="D46" i="6"/>
  <c r="D30" i="6"/>
  <c r="D14" i="6"/>
  <c r="D781" i="6"/>
  <c r="D765" i="6"/>
  <c r="D749" i="6"/>
  <c r="D733" i="6"/>
  <c r="D717" i="6"/>
  <c r="D701" i="6"/>
  <c r="D685" i="6"/>
  <c r="D669" i="6"/>
  <c r="D653" i="6"/>
  <c r="D637" i="6"/>
  <c r="D621" i="6"/>
  <c r="D605" i="6"/>
  <c r="D589" i="6"/>
  <c r="D573" i="6"/>
  <c r="D557" i="6"/>
  <c r="D541" i="6"/>
  <c r="D525" i="6"/>
  <c r="D509" i="6"/>
  <c r="D493" i="6"/>
  <c r="D477" i="6"/>
  <c r="D461" i="6"/>
  <c r="D445" i="6"/>
  <c r="D429" i="6"/>
  <c r="D413" i="6"/>
  <c r="D397" i="6"/>
  <c r="D381" i="6"/>
  <c r="D1228" i="6"/>
  <c r="D1212" i="6"/>
  <c r="D1196" i="6"/>
  <c r="D1180" i="6"/>
  <c r="D1164" i="6"/>
  <c r="D1148" i="6"/>
  <c r="D1132" i="6"/>
  <c r="D1116" i="6"/>
  <c r="D1100" i="6"/>
  <c r="D1084" i="6"/>
  <c r="D1068" i="6"/>
  <c r="D1052" i="6"/>
  <c r="D1036" i="6"/>
  <c r="D1020" i="6"/>
  <c r="D1004" i="6"/>
  <c r="D988" i="6"/>
  <c r="D972" i="6"/>
  <c r="D956" i="6"/>
  <c r="D940" i="6"/>
  <c r="D924" i="6"/>
  <c r="D908" i="6"/>
  <c r="D892" i="6"/>
  <c r="D876" i="6"/>
  <c r="D860" i="6"/>
  <c r="D844" i="6"/>
  <c r="D828" i="6"/>
  <c r="D812" i="6"/>
  <c r="D796" i="6"/>
  <c r="D780" i="6"/>
  <c r="D764" i="6"/>
  <c r="D748" i="6"/>
  <c r="D732" i="6"/>
  <c r="D716" i="6"/>
  <c r="D700" i="6"/>
  <c r="D684" i="6"/>
  <c r="D668" i="6"/>
  <c r="D652" i="6"/>
  <c r="D636" i="6"/>
  <c r="D620" i="6"/>
  <c r="D604" i="6"/>
  <c r="D588" i="6"/>
  <c r="D572" i="6"/>
  <c r="D556" i="6"/>
  <c r="D540" i="6"/>
  <c r="D524" i="6"/>
  <c r="D508" i="6"/>
  <c r="D492" i="6"/>
  <c r="D476" i="6"/>
  <c r="D460" i="6"/>
  <c r="D444" i="6"/>
  <c r="D428" i="6"/>
  <c r="D412" i="6"/>
  <c r="D396" i="6"/>
  <c r="D380" i="6"/>
  <c r="D364" i="6"/>
  <c r="D348" i="6"/>
  <c r="D332" i="6"/>
  <c r="D316" i="6"/>
  <c r="D300" i="6"/>
  <c r="D284" i="6"/>
  <c r="D268" i="6"/>
  <c r="D252" i="6"/>
  <c r="D236" i="6"/>
  <c r="D220" i="6"/>
  <c r="D204" i="6"/>
  <c r="D188" i="6"/>
  <c r="D172" i="6"/>
  <c r="D156" i="6"/>
  <c r="D140" i="6"/>
  <c r="D124" i="6"/>
  <c r="D108" i="6"/>
  <c r="D92" i="6"/>
  <c r="D76" i="6"/>
  <c r="D60" i="6"/>
  <c r="D44" i="6"/>
  <c r="D28" i="6"/>
  <c r="D12" i="6"/>
  <c r="D1563" i="6"/>
  <c r="D1547" i="6"/>
  <c r="D1531" i="6"/>
  <c r="D1515" i="6"/>
  <c r="D1499" i="6"/>
  <c r="D1483" i="6"/>
  <c r="D1467" i="6"/>
  <c r="D1451" i="6"/>
  <c r="D1435" i="6"/>
  <c r="D1419" i="6"/>
  <c r="D1403" i="6"/>
  <c r="D1387" i="6"/>
  <c r="D1371" i="6"/>
  <c r="D1355" i="6"/>
  <c r="D1339" i="6"/>
  <c r="D1323" i="6"/>
  <c r="D1307" i="6"/>
  <c r="D1291" i="6"/>
  <c r="D1275" i="6"/>
  <c r="D1259" i="6"/>
  <c r="D1243" i="6"/>
  <c r="D1227" i="6"/>
  <c r="D1211" i="6"/>
  <c r="D1195" i="6"/>
  <c r="D1179" i="6"/>
  <c r="D1163" i="6"/>
  <c r="D1147" i="6"/>
  <c r="D1131" i="6"/>
  <c r="D1115" i="6"/>
  <c r="D1099" i="6"/>
  <c r="D1083" i="6"/>
  <c r="D1067" i="6"/>
  <c r="D1051" i="6"/>
  <c r="D1035" i="6"/>
  <c r="D1019" i="6"/>
  <c r="D1003" i="6"/>
  <c r="D987" i="6"/>
  <c r="D971" i="6"/>
  <c r="D955" i="6"/>
  <c r="D939" i="6"/>
  <c r="D923" i="6"/>
  <c r="D907" i="6"/>
  <c r="D891" i="6"/>
  <c r="D875" i="6"/>
  <c r="D859" i="6"/>
  <c r="D843" i="6"/>
  <c r="D827" i="6"/>
  <c r="D811" i="6"/>
  <c r="D795" i="6"/>
  <c r="D779" i="6"/>
  <c r="D763" i="6"/>
  <c r="D747" i="6"/>
  <c r="D731" i="6"/>
  <c r="D715" i="6"/>
  <c r="D699" i="6"/>
  <c r="D683" i="6"/>
  <c r="D667" i="6"/>
  <c r="D651" i="6"/>
  <c r="D635" i="6"/>
  <c r="D619" i="6"/>
  <c r="D603" i="6"/>
  <c r="D587" i="6"/>
  <c r="D571" i="6"/>
  <c r="D555" i="6"/>
  <c r="D539" i="6"/>
  <c r="D523" i="6"/>
  <c r="D507" i="6"/>
  <c r="D491" i="6"/>
  <c r="D475" i="6"/>
  <c r="D459" i="6"/>
  <c r="D443" i="6"/>
  <c r="D427" i="6"/>
  <c r="D411" i="6"/>
  <c r="D395" i="6"/>
  <c r="D379" i="6"/>
  <c r="D363" i="6"/>
  <c r="D347" i="6"/>
  <c r="D331" i="6"/>
  <c r="D315" i="6"/>
  <c r="D1242" i="6"/>
  <c r="D1226" i="6"/>
  <c r="D1210" i="6"/>
  <c r="D1194" i="6"/>
  <c r="D1178" i="6"/>
  <c r="D1162" i="6"/>
  <c r="D1146" i="6"/>
  <c r="D1130" i="6"/>
  <c r="D1114" i="6"/>
  <c r="D1098" i="6"/>
  <c r="D1082" i="6"/>
  <c r="D1066" i="6"/>
  <c r="D1050" i="6"/>
  <c r="D1034" i="6"/>
  <c r="D1018" i="6"/>
  <c r="D1002" i="6"/>
  <c r="D986" i="6"/>
  <c r="D970" i="6"/>
  <c r="D954" i="6"/>
  <c r="D938" i="6"/>
  <c r="D922" i="6"/>
  <c r="D906" i="6"/>
  <c r="D890" i="6"/>
  <c r="D874" i="6"/>
  <c r="D858" i="6"/>
  <c r="D842" i="6"/>
  <c r="D826" i="6"/>
  <c r="D810" i="6"/>
  <c r="D794" i="6"/>
  <c r="D778" i="6"/>
  <c r="D762" i="6"/>
  <c r="D746" i="6"/>
  <c r="D730" i="6"/>
  <c r="D714" i="6"/>
  <c r="D698" i="6"/>
  <c r="D682" i="6"/>
  <c r="D666" i="6"/>
  <c r="D650" i="6"/>
  <c r="D634" i="6"/>
  <c r="D618" i="6"/>
  <c r="D602" i="6"/>
  <c r="D586" i="6"/>
  <c r="D570" i="6"/>
  <c r="D554" i="6"/>
  <c r="D538" i="6"/>
  <c r="D522" i="6"/>
  <c r="D506" i="6"/>
  <c r="D490" i="6"/>
  <c r="D474" i="6"/>
  <c r="D458" i="6"/>
  <c r="D442" i="6"/>
  <c r="D426" i="6"/>
  <c r="D410" i="6"/>
  <c r="D394" i="6"/>
  <c r="D378" i="6"/>
  <c r="D362" i="6"/>
  <c r="D346" i="6"/>
  <c r="D330" i="6"/>
  <c r="D314" i="6"/>
  <c r="D298" i="6"/>
  <c r="D282" i="6"/>
  <c r="D266" i="6"/>
  <c r="D250" i="6"/>
  <c r="D234" i="6"/>
  <c r="D218" i="6"/>
  <c r="D202" i="6"/>
  <c r="D186" i="6"/>
  <c r="D170" i="6"/>
  <c r="D154" i="6"/>
  <c r="D138" i="6"/>
  <c r="D122" i="6"/>
  <c r="D106" i="6"/>
  <c r="D90" i="6"/>
  <c r="D74" i="6"/>
  <c r="D58" i="6"/>
  <c r="D42" i="6"/>
  <c r="D26" i="6"/>
  <c r="D10" i="6"/>
  <c r="D457" i="6"/>
  <c r="D441" i="6"/>
  <c r="D425" i="6"/>
  <c r="D409" i="6"/>
  <c r="D393" i="6"/>
  <c r="D377" i="6"/>
  <c r="D361" i="6"/>
  <c r="D345" i="6"/>
  <c r="D329" i="6"/>
  <c r="D313" i="6"/>
  <c r="D152" i="6"/>
  <c r="D136" i="6"/>
  <c r="D120" i="6"/>
  <c r="D104" i="6"/>
  <c r="D88" i="6"/>
  <c r="D72" i="6"/>
  <c r="D56" i="6"/>
  <c r="D40" i="6"/>
  <c r="D24" i="6"/>
  <c r="D8" i="6"/>
  <c r="D167" i="6"/>
  <c r="D151" i="6"/>
  <c r="D135" i="6"/>
  <c r="D119" i="6"/>
  <c r="D103" i="6"/>
  <c r="D87" i="6"/>
  <c r="D71" i="6"/>
  <c r="D55" i="6"/>
  <c r="D39" i="6"/>
  <c r="D23" i="6"/>
  <c r="D7" i="6"/>
  <c r="D1398" i="6"/>
  <c r="D1382" i="6"/>
  <c r="D1366" i="6"/>
  <c r="D1350" i="6"/>
  <c r="D1334" i="6"/>
  <c r="D1318" i="6"/>
  <c r="D1302" i="6"/>
  <c r="D1286" i="6"/>
  <c r="D1270" i="6"/>
  <c r="D1254" i="6"/>
  <c r="D1238" i="6"/>
  <c r="D1222" i="6"/>
  <c r="D1206" i="6"/>
  <c r="D1190" i="6"/>
  <c r="D1174" i="6"/>
  <c r="D1158" i="6"/>
  <c r="D1142" i="6"/>
  <c r="D1126" i="6"/>
  <c r="D1110" i="6"/>
  <c r="D1094" i="6"/>
  <c r="D1078" i="6"/>
  <c r="D1062" i="6"/>
  <c r="D1046" i="6"/>
  <c r="D1030" i="6"/>
  <c r="D1014" i="6"/>
  <c r="D998" i="6"/>
  <c r="D982" i="6"/>
  <c r="D966" i="6"/>
  <c r="D950" i="6"/>
  <c r="D934" i="6"/>
  <c r="D918" i="6"/>
  <c r="D902" i="6"/>
  <c r="D886" i="6"/>
  <c r="D870" i="6"/>
  <c r="D854" i="6"/>
  <c r="D838" i="6"/>
  <c r="D822" i="6"/>
  <c r="D806" i="6"/>
  <c r="D790" i="6"/>
  <c r="D774" i="6"/>
  <c r="D758" i="6"/>
  <c r="D742" i="6"/>
  <c r="D726" i="6"/>
  <c r="D710" i="6"/>
  <c r="D694" i="6"/>
  <c r="D678" i="6"/>
  <c r="D662" i="6"/>
  <c r="D646" i="6"/>
  <c r="D630" i="6"/>
  <c r="D614" i="6"/>
  <c r="D598" i="6"/>
  <c r="D582" i="6"/>
  <c r="D566" i="6"/>
  <c r="D550" i="6"/>
  <c r="D534" i="6"/>
  <c r="D518" i="6"/>
  <c r="D502" i="6"/>
  <c r="D486" i="6"/>
  <c r="D470" i="6"/>
  <c r="D454" i="6"/>
  <c r="D438" i="6"/>
  <c r="D422" i="6"/>
  <c r="D406" i="6"/>
  <c r="D390" i="6"/>
  <c r="D374" i="6"/>
  <c r="D358" i="6"/>
  <c r="D342" i="6"/>
  <c r="D326" i="6"/>
  <c r="D310" i="6"/>
  <c r="D294" i="6"/>
  <c r="D278" i="6"/>
  <c r="D262" i="6"/>
  <c r="D246" i="6"/>
  <c r="D230" i="6"/>
  <c r="D214" i="6"/>
  <c r="D198" i="6"/>
  <c r="D182" i="6"/>
  <c r="D166" i="6"/>
  <c r="D150" i="6"/>
  <c r="D134" i="6"/>
  <c r="D118" i="6"/>
  <c r="D102" i="6"/>
  <c r="D86" i="6"/>
  <c r="D70" i="6"/>
  <c r="D54" i="6"/>
  <c r="D38" i="6"/>
  <c r="D22" i="6"/>
  <c r="D6" i="6"/>
  <c r="D405" i="6"/>
  <c r="D389" i="6"/>
  <c r="D373" i="6"/>
  <c r="D357" i="6"/>
  <c r="D341" i="6"/>
  <c r="D325" i="6"/>
  <c r="D309" i="6"/>
  <c r="D293" i="6"/>
  <c r="D277" i="6"/>
  <c r="D261" i="6"/>
  <c r="D245" i="6"/>
  <c r="D229" i="6"/>
  <c r="D213" i="6"/>
  <c r="D197" i="6"/>
  <c r="D181" i="6"/>
  <c r="D165" i="6"/>
  <c r="D149" i="6"/>
  <c r="D133" i="6"/>
  <c r="D117" i="6"/>
  <c r="D101" i="6"/>
  <c r="D85" i="6"/>
  <c r="D69" i="6"/>
  <c r="D53" i="6"/>
  <c r="D37" i="6"/>
  <c r="D21" i="6"/>
  <c r="D5" i="6"/>
  <c r="D299" i="6"/>
  <c r="D283" i="6"/>
  <c r="D267" i="6"/>
  <c r="D251" i="6"/>
  <c r="D235" i="6"/>
  <c r="D219" i="6"/>
  <c r="D203" i="6"/>
  <c r="D187" i="6"/>
  <c r="D171" i="6"/>
  <c r="D155" i="6"/>
  <c r="D139" i="6"/>
  <c r="D123" i="6"/>
  <c r="D107" i="6"/>
  <c r="D91" i="6"/>
  <c r="D75" i="6"/>
  <c r="D59" i="6"/>
  <c r="D43" i="6"/>
  <c r="D27" i="6"/>
  <c r="D11" i="6"/>
  <c r="D297" i="6"/>
  <c r="D281" i="6"/>
  <c r="D265" i="6"/>
  <c r="D249" i="6"/>
  <c r="D233" i="6"/>
  <c r="D217" i="6"/>
  <c r="D201" i="6"/>
  <c r="D185" i="6"/>
  <c r="D169" i="6"/>
  <c r="D153" i="6"/>
  <c r="D137" i="6"/>
  <c r="D121" i="6"/>
  <c r="D105" i="6"/>
  <c r="D89" i="6"/>
  <c r="D73" i="6"/>
  <c r="D57" i="6"/>
  <c r="D41" i="6"/>
  <c r="D25" i="6"/>
  <c r="D9" i="6"/>
  <c r="D371" i="6"/>
  <c r="D355" i="6"/>
  <c r="D339" i="6"/>
  <c r="D323" i="6"/>
  <c r="D307" i="6"/>
  <c r="D291" i="6"/>
  <c r="D275" i="6"/>
  <c r="D259" i="6"/>
  <c r="D243" i="6"/>
  <c r="D227" i="6"/>
  <c r="D211" i="6"/>
  <c r="D195" i="6"/>
  <c r="D179" i="6"/>
  <c r="D163" i="6"/>
  <c r="D147" i="6"/>
  <c r="D131" i="6"/>
  <c r="D115" i="6"/>
  <c r="D99" i="6"/>
  <c r="D83" i="6"/>
  <c r="D67" i="6"/>
  <c r="D51" i="6"/>
  <c r="D35" i="6"/>
  <c r="D19" i="6"/>
  <c r="D3" i="6"/>
  <c r="D370" i="6"/>
  <c r="D354" i="6"/>
  <c r="D338" i="6"/>
  <c r="D322" i="6"/>
  <c r="D306" i="6"/>
  <c r="D290" i="6"/>
  <c r="D274" i="6"/>
  <c r="D258" i="6"/>
  <c r="D242" i="6"/>
  <c r="D226" i="6"/>
  <c r="D210" i="6"/>
  <c r="D194" i="6"/>
  <c r="D178" i="6"/>
  <c r="D162" i="6"/>
  <c r="D146" i="6"/>
  <c r="D130" i="6"/>
  <c r="D114" i="6"/>
  <c r="D98" i="6"/>
  <c r="D82" i="6"/>
  <c r="D66" i="6"/>
  <c r="D50" i="6"/>
  <c r="D34" i="6"/>
  <c r="D18" i="6"/>
  <c r="D2" i="6"/>
  <c r="D369" i="6"/>
  <c r="D353" i="6"/>
  <c r="D337" i="6"/>
  <c r="D321" i="6"/>
  <c r="D305" i="6"/>
  <c r="D289" i="6"/>
  <c r="D273" i="6"/>
  <c r="D257" i="6"/>
  <c r="D241" i="6"/>
  <c r="D225" i="6"/>
  <c r="D209" i="6"/>
  <c r="D193" i="6"/>
  <c r="D177" i="6"/>
  <c r="D161" i="6"/>
  <c r="D145" i="6"/>
  <c r="D129" i="6"/>
  <c r="D113" i="6"/>
  <c r="D97" i="6"/>
  <c r="D81" i="6"/>
  <c r="D65" i="6"/>
  <c r="D49" i="6"/>
  <c r="D33" i="6"/>
  <c r="D17" i="6"/>
  <c r="D365" i="6"/>
  <c r="D349" i="6"/>
  <c r="D333" i="6"/>
  <c r="D317" i="6"/>
  <c r="D301" i="6"/>
  <c r="D285" i="6"/>
  <c r="D269" i="6"/>
  <c r="D253" i="6"/>
  <c r="D237" i="6"/>
  <c r="D221" i="6"/>
  <c r="D205" i="6"/>
  <c r="D189" i="6"/>
  <c r="D173" i="6"/>
  <c r="D157" i="6"/>
  <c r="D141" i="6"/>
  <c r="D125" i="6"/>
  <c r="D109" i="6"/>
  <c r="D93" i="6"/>
  <c r="D77" i="6"/>
  <c r="D61" i="6"/>
  <c r="D45" i="6"/>
  <c r="D29" i="6"/>
  <c r="D13" i="6"/>
  <c r="D3323" i="5"/>
  <c r="D3099" i="5"/>
  <c r="D2875" i="5"/>
  <c r="D2651" i="5"/>
  <c r="D2427" i="5"/>
  <c r="D3584" i="5"/>
  <c r="D3552" i="5"/>
  <c r="D3488" i="5"/>
  <c r="D3424" i="5"/>
  <c r="D3360" i="5"/>
  <c r="D3296" i="5"/>
  <c r="D3264" i="5"/>
  <c r="D3200" i="5"/>
  <c r="D3152" i="5"/>
  <c r="D3104" i="5"/>
  <c r="D3056" i="5"/>
  <c r="D3024" i="5"/>
  <c r="D2976" i="5"/>
  <c r="D2928" i="5"/>
  <c r="D2896" i="5"/>
  <c r="D2848" i="5"/>
  <c r="D2816" i="5"/>
  <c r="D2768" i="5"/>
  <c r="D2736" i="5"/>
  <c r="D2688" i="5"/>
  <c r="D2640" i="5"/>
  <c r="D3615" i="5"/>
  <c r="D3567" i="5"/>
  <c r="D3519" i="5"/>
  <c r="D3487" i="5"/>
  <c r="D3439" i="5"/>
  <c r="D3391" i="5"/>
  <c r="D3359" i="5"/>
  <c r="D3311" i="5"/>
  <c r="D3263" i="5"/>
  <c r="D3215" i="5"/>
  <c r="D3183" i="5"/>
  <c r="D3135" i="5"/>
  <c r="D3103" i="5"/>
  <c r="D3055" i="5"/>
  <c r="D3039" i="5"/>
  <c r="D2991" i="5"/>
  <c r="D3307" i="5"/>
  <c r="D3083" i="5"/>
  <c r="D2811" i="5"/>
  <c r="D2491" i="5"/>
  <c r="D3600" i="5"/>
  <c r="D3536" i="5"/>
  <c r="D3456" i="5"/>
  <c r="D3408" i="5"/>
  <c r="D3328" i="5"/>
  <c r="D3248" i="5"/>
  <c r="D3168" i="5"/>
  <c r="D3120" i="5"/>
  <c r="D3072" i="5"/>
  <c r="D3008" i="5"/>
  <c r="D2960" i="5"/>
  <c r="D2912" i="5"/>
  <c r="D2864" i="5"/>
  <c r="D2800" i="5"/>
  <c r="D2752" i="5"/>
  <c r="D2704" i="5"/>
  <c r="D2656" i="5"/>
  <c r="D3599" i="5"/>
  <c r="D3551" i="5"/>
  <c r="D3503" i="5"/>
  <c r="D3455" i="5"/>
  <c r="D3407" i="5"/>
  <c r="D3343" i="5"/>
  <c r="D3295" i="5"/>
  <c r="D3231" i="5"/>
  <c r="D3167" i="5"/>
  <c r="D3119" i="5"/>
  <c r="D3071" i="5"/>
  <c r="D3007" i="5"/>
  <c r="D3403" i="5"/>
  <c r="D3195" i="5"/>
  <c r="D3003" i="5"/>
  <c r="D2747" i="5"/>
  <c r="D2475" i="5"/>
  <c r="D3616" i="5"/>
  <c r="D3520" i="5"/>
  <c r="D3472" i="5"/>
  <c r="D3392" i="5"/>
  <c r="D3312" i="5"/>
  <c r="D3232" i="5"/>
  <c r="D3184" i="5"/>
  <c r="D3136" i="5"/>
  <c r="D3088" i="5"/>
  <c r="D3040" i="5"/>
  <c r="D2992" i="5"/>
  <c r="D2944" i="5"/>
  <c r="D2880" i="5"/>
  <c r="D2832" i="5"/>
  <c r="D2784" i="5"/>
  <c r="D2720" i="5"/>
  <c r="D2672" i="5"/>
  <c r="D3631" i="5"/>
  <c r="D3583" i="5"/>
  <c r="D3535" i="5"/>
  <c r="D3471" i="5"/>
  <c r="D3423" i="5"/>
  <c r="D3375" i="5"/>
  <c r="D3327" i="5"/>
  <c r="D3279" i="5"/>
  <c r="D3247" i="5"/>
  <c r="D3199" i="5"/>
  <c r="D3151" i="5"/>
  <c r="D3087" i="5"/>
  <c r="D3023" i="5"/>
  <c r="D3387" i="5"/>
  <c r="D3163" i="5"/>
  <c r="D2939" i="5"/>
  <c r="D2715" i="5"/>
  <c r="D2459" i="5"/>
  <c r="D3632" i="5"/>
  <c r="D3568" i="5"/>
  <c r="D3504" i="5"/>
  <c r="D3440" i="5"/>
  <c r="D3376" i="5"/>
  <c r="D3344" i="5"/>
  <c r="D3280" i="5"/>
  <c r="D3216" i="5"/>
  <c r="D3628" i="5"/>
  <c r="D3612" i="5"/>
  <c r="D3596" i="5"/>
  <c r="D3580" i="5"/>
  <c r="D3564" i="5"/>
  <c r="D3548" i="5"/>
  <c r="D3532" i="5"/>
  <c r="D3516" i="5"/>
  <c r="D3500" i="5"/>
  <c r="D3484" i="5"/>
  <c r="D3468" i="5"/>
  <c r="D3452" i="5"/>
  <c r="D3436" i="5"/>
  <c r="D3420" i="5"/>
  <c r="D3404" i="5"/>
  <c r="D3388" i="5"/>
  <c r="D3372" i="5"/>
  <c r="D3356" i="5"/>
  <c r="D3340" i="5"/>
  <c r="D3324" i="5"/>
  <c r="D3308" i="5"/>
  <c r="D3292" i="5"/>
  <c r="D3276" i="5"/>
  <c r="D3260" i="5"/>
  <c r="D3244" i="5"/>
  <c r="D3228" i="5"/>
  <c r="D3212" i="5"/>
  <c r="D3196" i="5"/>
  <c r="D3180" i="5"/>
  <c r="D3100" i="5"/>
  <c r="D3339" i="5"/>
  <c r="D3115" i="5"/>
  <c r="D2891" i="5"/>
  <c r="D2683" i="5"/>
  <c r="D2507" i="5"/>
  <c r="D2283" i="5"/>
  <c r="D2123" i="5"/>
  <c r="D1995" i="5"/>
  <c r="D1835" i="5"/>
  <c r="D1707" i="5"/>
  <c r="D1547" i="5"/>
  <c r="D1531" i="5"/>
  <c r="D1515" i="5"/>
  <c r="D1499" i="5"/>
  <c r="D1483" i="5"/>
  <c r="D1467" i="5"/>
  <c r="D1451" i="5"/>
  <c r="D1435" i="5"/>
  <c r="D1419" i="5"/>
  <c r="D1403" i="5"/>
  <c r="D1387" i="5"/>
  <c r="D1371" i="5"/>
  <c r="D1355" i="5"/>
  <c r="D1339" i="5"/>
  <c r="D1323" i="5"/>
  <c r="D1307" i="5"/>
  <c r="D1291" i="5"/>
  <c r="D1275" i="5"/>
  <c r="D1259" i="5"/>
  <c r="D1243" i="5"/>
  <c r="D1227" i="5"/>
  <c r="D1211" i="5"/>
  <c r="D1195" i="5"/>
  <c r="D1179" i="5"/>
  <c r="D1163" i="5"/>
  <c r="D1147" i="5"/>
  <c r="D1131" i="5"/>
  <c r="D1115" i="5"/>
  <c r="D1099" i="5"/>
  <c r="D1083" i="5"/>
  <c r="D1067" i="5"/>
  <c r="D1051" i="5"/>
  <c r="D1035" i="5"/>
  <c r="D1019" i="5"/>
  <c r="D1003" i="5"/>
  <c r="D987" i="5"/>
  <c r="D3179" i="5"/>
  <c r="D2955" i="5"/>
  <c r="D2763" i="5"/>
  <c r="D2587" i="5"/>
  <c r="D2347" i="5"/>
  <c r="D2203" i="5"/>
  <c r="D2091" i="5"/>
  <c r="D1931" i="5"/>
  <c r="D1787" i="5"/>
  <c r="D1643" i="5"/>
  <c r="D3594" i="5"/>
  <c r="D3466" i="5"/>
  <c r="D3322" i="5"/>
  <c r="D3178" i="5"/>
  <c r="D3050" i="5"/>
  <c r="D2906" i="5"/>
  <c r="D2778" i="5"/>
  <c r="D2650" i="5"/>
  <c r="D2506" i="5"/>
  <c r="D2378" i="5"/>
  <c r="D2234" i="5"/>
  <c r="D2154" i="5"/>
  <c r="D2058" i="5"/>
  <c r="D2026" i="5"/>
  <c r="D1994" i="5"/>
  <c r="D1962" i="5"/>
  <c r="D1930" i="5"/>
  <c r="D1898" i="5"/>
  <c r="D1866" i="5"/>
  <c r="D1834" i="5"/>
  <c r="D1802" i="5"/>
  <c r="D1770" i="5"/>
  <c r="D1738" i="5"/>
  <c r="D1706" i="5"/>
  <c r="D1674" i="5"/>
  <c r="D1642" i="5"/>
  <c r="D1610" i="5"/>
  <c r="D1594" i="5"/>
  <c r="D1562" i="5"/>
  <c r="D1530" i="5"/>
  <c r="D1498" i="5"/>
  <c r="D1466" i="5"/>
  <c r="D1450" i="5"/>
  <c r="D1418" i="5"/>
  <c r="D1402" i="5"/>
  <c r="D3275" i="5"/>
  <c r="D3067" i="5"/>
  <c r="D2843" i="5"/>
  <c r="D2619" i="5"/>
  <c r="D2379" i="5"/>
  <c r="D2267" i="5"/>
  <c r="D2059" i="5"/>
  <c r="D1899" i="5"/>
  <c r="D1739" i="5"/>
  <c r="D1579" i="5"/>
  <c r="D3514" i="5"/>
  <c r="D3402" i="5"/>
  <c r="D3258" i="5"/>
  <c r="D3114" i="5"/>
  <c r="D2970" i="5"/>
  <c r="D2826" i="5"/>
  <c r="D2698" i="5"/>
  <c r="D2554" i="5"/>
  <c r="D2426" i="5"/>
  <c r="D2282" i="5"/>
  <c r="D2218" i="5"/>
  <c r="D2074" i="5"/>
  <c r="D2042" i="5"/>
  <c r="D2010" i="5"/>
  <c r="D1978" i="5"/>
  <c r="D1946" i="5"/>
  <c r="D1914" i="5"/>
  <c r="D1882" i="5"/>
  <c r="D1850" i="5"/>
  <c r="D1818" i="5"/>
  <c r="D1786" i="5"/>
  <c r="D1754" i="5"/>
  <c r="D1722" i="5"/>
  <c r="D1690" i="5"/>
  <c r="D1658" i="5"/>
  <c r="D1626" i="5"/>
  <c r="D1578" i="5"/>
  <c r="D1546" i="5"/>
  <c r="D1514" i="5"/>
  <c r="D1482" i="5"/>
  <c r="D1434" i="5"/>
  <c r="D3513" i="5"/>
  <c r="D3227" i="5"/>
  <c r="D2987" i="5"/>
  <c r="D2731" i="5"/>
  <c r="D2539" i="5"/>
  <c r="D2315" i="5"/>
  <c r="D2139" i="5"/>
  <c r="D1963" i="5"/>
  <c r="D1771" i="5"/>
  <c r="D1595" i="5"/>
  <c r="D3530" i="5"/>
  <c r="D3370" i="5"/>
  <c r="D3226" i="5"/>
  <c r="D3066" i="5"/>
  <c r="D2922" i="5"/>
  <c r="D2762" i="5"/>
  <c r="D2602" i="5"/>
  <c r="D2458" i="5"/>
  <c r="D2298" i="5"/>
  <c r="D2106" i="5"/>
  <c r="D3544" i="5"/>
  <c r="D3448" i="5"/>
  <c r="D3304" i="5"/>
  <c r="D3176" i="5"/>
  <c r="D3064" i="5"/>
  <c r="D2968" i="5"/>
  <c r="D2856" i="5"/>
  <c r="D2824" i="5"/>
  <c r="D2792" i="5"/>
  <c r="D2744" i="5"/>
  <c r="D2712" i="5"/>
  <c r="D2680" i="5"/>
  <c r="D2648" i="5"/>
  <c r="D2616" i="5"/>
  <c r="D2584" i="5"/>
  <c r="D2552" i="5"/>
  <c r="D2520" i="5"/>
  <c r="D2488" i="5"/>
  <c r="D2456" i="5"/>
  <c r="D3211" i="5"/>
  <c r="D2971" i="5"/>
  <c r="D2779" i="5"/>
  <c r="D2571" i="5"/>
  <c r="D2363" i="5"/>
  <c r="D2235" i="5"/>
  <c r="D2043" i="5"/>
  <c r="D1915" i="5"/>
  <c r="D1755" i="5"/>
  <c r="D1563" i="5"/>
  <c r="D3562" i="5"/>
  <c r="D3434" i="5"/>
  <c r="D3290" i="5"/>
  <c r="D3146" i="5"/>
  <c r="D3002" i="5"/>
  <c r="D2874" i="5"/>
  <c r="D2730" i="5"/>
  <c r="D2586" i="5"/>
  <c r="D2442" i="5"/>
  <c r="D2330" i="5"/>
  <c r="D2186" i="5"/>
  <c r="D3608" i="5"/>
  <c r="D3496" i="5"/>
  <c r="D3384" i="5"/>
  <c r="D3272" i="5"/>
  <c r="D3192" i="5"/>
  <c r="D3096" i="5"/>
  <c r="D2984" i="5"/>
  <c r="D2936" i="5"/>
  <c r="D2840" i="5"/>
  <c r="D2808" i="5"/>
  <c r="D2776" i="5"/>
  <c r="D2760" i="5"/>
  <c r="D2728" i="5"/>
  <c r="D2696" i="5"/>
  <c r="D2664" i="5"/>
  <c r="D2632" i="5"/>
  <c r="D2600" i="5"/>
  <c r="D2568" i="5"/>
  <c r="D2536" i="5"/>
  <c r="D2504" i="5"/>
  <c r="D2472" i="5"/>
  <c r="D3259" i="5"/>
  <c r="D3035" i="5"/>
  <c r="D2827" i="5"/>
  <c r="D2603" i="5"/>
  <c r="D2411" i="5"/>
  <c r="D2219" i="5"/>
  <c r="D2107" i="5"/>
  <c r="D1947" i="5"/>
  <c r="D1803" i="5"/>
  <c r="D1611" i="5"/>
  <c r="D3498" i="5"/>
  <c r="D3386" i="5"/>
  <c r="D3274" i="5"/>
  <c r="D3130" i="5"/>
  <c r="D2986" i="5"/>
  <c r="D2842" i="5"/>
  <c r="D2714" i="5"/>
  <c r="D2570" i="5"/>
  <c r="D2410" i="5"/>
  <c r="D2266" i="5"/>
  <c r="D2122" i="5"/>
  <c r="D3592" i="5"/>
  <c r="D3480" i="5"/>
  <c r="D3368" i="5"/>
  <c r="D3256" i="5"/>
  <c r="D3144" i="5"/>
  <c r="D3032" i="5"/>
  <c r="D2920" i="5"/>
  <c r="D3622" i="5"/>
  <c r="D3590" i="5"/>
  <c r="D3574" i="5"/>
  <c r="D3558" i="5"/>
  <c r="D3542" i="5"/>
  <c r="D3526" i="5"/>
  <c r="D3510" i="5"/>
  <c r="D3494" i="5"/>
  <c r="D3478" i="5"/>
  <c r="D3462" i="5"/>
  <c r="D3446" i="5"/>
  <c r="D3430" i="5"/>
  <c r="D3414" i="5"/>
  <c r="D3355" i="5"/>
  <c r="D3131" i="5"/>
  <c r="D2907" i="5"/>
  <c r="D2699" i="5"/>
  <c r="D2523" i="5"/>
  <c r="D2299" i="5"/>
  <c r="D2155" i="5"/>
  <c r="D2011" i="5"/>
  <c r="D1867" i="5"/>
  <c r="D1691" i="5"/>
  <c r="D3626" i="5"/>
  <c r="D3482" i="5"/>
  <c r="D3338" i="5"/>
  <c r="D3210" i="5"/>
  <c r="D3082" i="5"/>
  <c r="D2954" i="5"/>
  <c r="D2810" i="5"/>
  <c r="D2666" i="5"/>
  <c r="D2538" i="5"/>
  <c r="D2394" i="5"/>
  <c r="D2250" i="5"/>
  <c r="D2090" i="5"/>
  <c r="D3528" i="5"/>
  <c r="D3400" i="5"/>
  <c r="D3320" i="5"/>
  <c r="D3224" i="5"/>
  <c r="D3112" i="5"/>
  <c r="D3000" i="5"/>
  <c r="D2872" i="5"/>
  <c r="D3606" i="5"/>
  <c r="D3637" i="5"/>
  <c r="D3621" i="5"/>
  <c r="D3605" i="5"/>
  <c r="D3589" i="5"/>
  <c r="D3573" i="5"/>
  <c r="D3557" i="5"/>
  <c r="D3541" i="5"/>
  <c r="D3525" i="5"/>
  <c r="D3509" i="5"/>
  <c r="D3493" i="5"/>
  <c r="D3477" i="5"/>
  <c r="D3371" i="5"/>
  <c r="D3147" i="5"/>
  <c r="D2923" i="5"/>
  <c r="D2667" i="5"/>
  <c r="D2443" i="5"/>
  <c r="D2187" i="5"/>
  <c r="D2027" i="5"/>
  <c r="D1851" i="5"/>
  <c r="D1659" i="5"/>
  <c r="D3546" i="5"/>
  <c r="D3354" i="5"/>
  <c r="D3194" i="5"/>
  <c r="D3034" i="5"/>
  <c r="D2858" i="5"/>
  <c r="D2682" i="5"/>
  <c r="D2522" i="5"/>
  <c r="D2346" i="5"/>
  <c r="D2170" i="5"/>
  <c r="D3560" i="5"/>
  <c r="D3432" i="5"/>
  <c r="D3288" i="5"/>
  <c r="D3160" i="5"/>
  <c r="D3048" i="5"/>
  <c r="D2904" i="5"/>
  <c r="D3620" i="5"/>
  <c r="D3572" i="5"/>
  <c r="D3524" i="5"/>
  <c r="D3476" i="5"/>
  <c r="D3428" i="5"/>
  <c r="D3364" i="5"/>
  <c r="D3316" i="5"/>
  <c r="D3268" i="5"/>
  <c r="D3220" i="5"/>
  <c r="D3172" i="5"/>
  <c r="D3243" i="5"/>
  <c r="D3019" i="5"/>
  <c r="D2795" i="5"/>
  <c r="D2555" i="5"/>
  <c r="D2331" i="5"/>
  <c r="D2171" i="5"/>
  <c r="D1979" i="5"/>
  <c r="D1819" i="5"/>
  <c r="D1675" i="5"/>
  <c r="D3610" i="5"/>
  <c r="D3418" i="5"/>
  <c r="D3242" i="5"/>
  <c r="D3098" i="5"/>
  <c r="D2938" i="5"/>
  <c r="D2794" i="5"/>
  <c r="D2634" i="5"/>
  <c r="D2474" i="5"/>
  <c r="D2314" i="5"/>
  <c r="D2138" i="5"/>
  <c r="D3576" i="5"/>
  <c r="D3464" i="5"/>
  <c r="D3336" i="5"/>
  <c r="D3208" i="5"/>
  <c r="D3080" i="5"/>
  <c r="D2952" i="5"/>
  <c r="D3638" i="5"/>
  <c r="D3604" i="5"/>
  <c r="D3540" i="5"/>
  <c r="D3492" i="5"/>
  <c r="D3444" i="5"/>
  <c r="D3396" i="5"/>
  <c r="D3348" i="5"/>
  <c r="D3300" i="5"/>
  <c r="D3252" i="5"/>
  <c r="D3204" i="5"/>
  <c r="D3291" i="5"/>
  <c r="D3051" i="5"/>
  <c r="D2859" i="5"/>
  <c r="D2635" i="5"/>
  <c r="D2395" i="5"/>
  <c r="D2251" i="5"/>
  <c r="D2075" i="5"/>
  <c r="D1883" i="5"/>
  <c r="D1723" i="5"/>
  <c r="D1627" i="5"/>
  <c r="D3578" i="5"/>
  <c r="D3450" i="5"/>
  <c r="D3306" i="5"/>
  <c r="D3162" i="5"/>
  <c r="D3018" i="5"/>
  <c r="D2890" i="5"/>
  <c r="D2746" i="5"/>
  <c r="D2618" i="5"/>
  <c r="D2490" i="5"/>
  <c r="D2362" i="5"/>
  <c r="D2202" i="5"/>
  <c r="D3624" i="5"/>
  <c r="D3512" i="5"/>
  <c r="D3416" i="5"/>
  <c r="D3352" i="5"/>
  <c r="D3240" i="5"/>
  <c r="D3128" i="5"/>
  <c r="D3016" i="5"/>
  <c r="D2888" i="5"/>
  <c r="D3636" i="5"/>
  <c r="D3588" i="5"/>
  <c r="D3556" i="5"/>
  <c r="D3508" i="5"/>
  <c r="D3460" i="5"/>
  <c r="D3412" i="5"/>
  <c r="D3380" i="5"/>
  <c r="D3332" i="5"/>
  <c r="D3284" i="5"/>
  <c r="D3236" i="5"/>
  <c r="D3188" i="5"/>
  <c r="D2959" i="5"/>
  <c r="D2927" i="5"/>
  <c r="D2879" i="5"/>
  <c r="D2847" i="5"/>
  <c r="D2815" i="5"/>
  <c r="D2783" i="5"/>
  <c r="D2751" i="5"/>
  <c r="D2719" i="5"/>
  <c r="D2687" i="5"/>
  <c r="D2655" i="5"/>
  <c r="D2623" i="5"/>
  <c r="D2591" i="5"/>
  <c r="D2559" i="5"/>
  <c r="D2527" i="5"/>
  <c r="D2495" i="5"/>
  <c r="D2463" i="5"/>
  <c r="D2431" i="5"/>
  <c r="D2399" i="5"/>
  <c r="D2367" i="5"/>
  <c r="D2335" i="5"/>
  <c r="D2303" i="5"/>
  <c r="D2271" i="5"/>
  <c r="D2239" i="5"/>
  <c r="D2207" i="5"/>
  <c r="D2175" i="5"/>
  <c r="D2143" i="5"/>
  <c r="D2111" i="5"/>
  <c r="D2079" i="5"/>
  <c r="D2047" i="5"/>
  <c r="D2015" i="5"/>
  <c r="D3614" i="5"/>
  <c r="D3582" i="5"/>
  <c r="D3566" i="5"/>
  <c r="D3534" i="5"/>
  <c r="D3502" i="5"/>
  <c r="D3470" i="5"/>
  <c r="D3422" i="5"/>
  <c r="D3390" i="5"/>
  <c r="D3358" i="5"/>
  <c r="D3342" i="5"/>
  <c r="D3310" i="5"/>
  <c r="D3294" i="5"/>
  <c r="D3278" i="5"/>
  <c r="D3262" i="5"/>
  <c r="D3246" i="5"/>
  <c r="D3230" i="5"/>
  <c r="D3214" i="5"/>
  <c r="D3198" i="5"/>
  <c r="D3182" i="5"/>
  <c r="D3166" i="5"/>
  <c r="D3150" i="5"/>
  <c r="D3134" i="5"/>
  <c r="D3118" i="5"/>
  <c r="D3102" i="5"/>
  <c r="D3086" i="5"/>
  <c r="D3070" i="5"/>
  <c r="D3054" i="5"/>
  <c r="D3038" i="5"/>
  <c r="D3022" i="5"/>
  <c r="D3006" i="5"/>
  <c r="D2990" i="5"/>
  <c r="D2974" i="5"/>
  <c r="D2958" i="5"/>
  <c r="D2942" i="5"/>
  <c r="D2926" i="5"/>
  <c r="D2910" i="5"/>
  <c r="D2894" i="5"/>
  <c r="D2878" i="5"/>
  <c r="D2862" i="5"/>
  <c r="D2846" i="5"/>
  <c r="D2830" i="5"/>
  <c r="D2814" i="5"/>
  <c r="D2798" i="5"/>
  <c r="D2782" i="5"/>
  <c r="D2975" i="5"/>
  <c r="D2943" i="5"/>
  <c r="D2911" i="5"/>
  <c r="D2895" i="5"/>
  <c r="D2863" i="5"/>
  <c r="D2831" i="5"/>
  <c r="D2799" i="5"/>
  <c r="D2767" i="5"/>
  <c r="D2735" i="5"/>
  <c r="D2703" i="5"/>
  <c r="D2671" i="5"/>
  <c r="D2639" i="5"/>
  <c r="D2607" i="5"/>
  <c r="D2575" i="5"/>
  <c r="D2543" i="5"/>
  <c r="D2511" i="5"/>
  <c r="D2479" i="5"/>
  <c r="D2447" i="5"/>
  <c r="D2415" i="5"/>
  <c r="D2383" i="5"/>
  <c r="D2351" i="5"/>
  <c r="D2319" i="5"/>
  <c r="D2287" i="5"/>
  <c r="D2255" i="5"/>
  <c r="D2223" i="5"/>
  <c r="D2191" i="5"/>
  <c r="D2159" i="5"/>
  <c r="D2127" i="5"/>
  <c r="D2095" i="5"/>
  <c r="D2063" i="5"/>
  <c r="D2031" i="5"/>
  <c r="D3630" i="5"/>
  <c r="D3598" i="5"/>
  <c r="D3550" i="5"/>
  <c r="D3518" i="5"/>
  <c r="D3486" i="5"/>
  <c r="D3454" i="5"/>
  <c r="D3438" i="5"/>
  <c r="D3406" i="5"/>
  <c r="D3374" i="5"/>
  <c r="D3326" i="5"/>
  <c r="D3629" i="5"/>
  <c r="D3613" i="5"/>
  <c r="D3597" i="5"/>
  <c r="D3581" i="5"/>
  <c r="D3565" i="5"/>
  <c r="D3549" i="5"/>
  <c r="D3533" i="5"/>
  <c r="D3517" i="5"/>
  <c r="D3501" i="5"/>
  <c r="D3485" i="5"/>
  <c r="D3469" i="5"/>
  <c r="D3453" i="5"/>
  <c r="D3437" i="5"/>
  <c r="D3421" i="5"/>
  <c r="D3405" i="5"/>
  <c r="D3389" i="5"/>
  <c r="D3373" i="5"/>
  <c r="D3357" i="5"/>
  <c r="D3341" i="5"/>
  <c r="D3325" i="5"/>
  <c r="D3309" i="5"/>
  <c r="D3293" i="5"/>
  <c r="D3277" i="5"/>
  <c r="D3261" i="5"/>
  <c r="D3101" i="5"/>
  <c r="D2669" i="5"/>
  <c r="D971" i="5"/>
  <c r="D955" i="5"/>
  <c r="D939" i="5"/>
  <c r="D923" i="5"/>
  <c r="D907" i="5"/>
  <c r="D891" i="5"/>
  <c r="D875" i="5"/>
  <c r="D859" i="5"/>
  <c r="D843" i="5"/>
  <c r="D827" i="5"/>
  <c r="D811" i="5"/>
  <c r="D795" i="5"/>
  <c r="D779" i="5"/>
  <c r="D763" i="5"/>
  <c r="D747" i="5"/>
  <c r="D731" i="5"/>
  <c r="D715" i="5"/>
  <c r="D699" i="5"/>
  <c r="D683" i="5"/>
  <c r="D667" i="5"/>
  <c r="D651" i="5"/>
  <c r="D635" i="5"/>
  <c r="D619" i="5"/>
  <c r="D603" i="5"/>
  <c r="D587" i="5"/>
  <c r="D571" i="5"/>
  <c r="D1370" i="5"/>
  <c r="D1338" i="5"/>
  <c r="D1306" i="5"/>
  <c r="D1274" i="5"/>
  <c r="D1242" i="5"/>
  <c r="D1210" i="5"/>
  <c r="D1178" i="5"/>
  <c r="D1162" i="5"/>
  <c r="D1130" i="5"/>
  <c r="D1114" i="5"/>
  <c r="D1098" i="5"/>
  <c r="D1082" i="5"/>
  <c r="D1066" i="5"/>
  <c r="D1050" i="5"/>
  <c r="D1034" i="5"/>
  <c r="D1018" i="5"/>
  <c r="D1002" i="5"/>
  <c r="D986" i="5"/>
  <c r="D970" i="5"/>
  <c r="D954" i="5"/>
  <c r="D938" i="5"/>
  <c r="D922" i="5"/>
  <c r="D906" i="5"/>
  <c r="D890" i="5"/>
  <c r="D874" i="5"/>
  <c r="D858" i="5"/>
  <c r="D842" i="5"/>
  <c r="D826" i="5"/>
  <c r="D810" i="5"/>
  <c r="D794" i="5"/>
  <c r="D778" i="5"/>
  <c r="D762" i="5"/>
  <c r="D746" i="5"/>
  <c r="D730" i="5"/>
  <c r="D714" i="5"/>
  <c r="D698" i="5"/>
  <c r="D682" i="5"/>
  <c r="D666" i="5"/>
  <c r="D650" i="5"/>
  <c r="D634" i="5"/>
  <c r="D618" i="5"/>
  <c r="D602" i="5"/>
  <c r="D586" i="5"/>
  <c r="D570" i="5"/>
  <c r="D554" i="5"/>
  <c r="D538" i="5"/>
  <c r="D522" i="5"/>
  <c r="D506" i="5"/>
  <c r="D490" i="5"/>
  <c r="D474" i="5"/>
  <c r="D458" i="5"/>
  <c r="D442" i="5"/>
  <c r="D426" i="5"/>
  <c r="D410" i="5"/>
  <c r="D394" i="5"/>
  <c r="D378" i="5"/>
  <c r="D362" i="5"/>
  <c r="D346" i="5"/>
  <c r="D330" i="5"/>
  <c r="D314" i="5"/>
  <c r="D298" i="5"/>
  <c r="D282" i="5"/>
  <c r="D266" i="5"/>
  <c r="D250" i="5"/>
  <c r="D234" i="5"/>
  <c r="D218" i="5"/>
  <c r="D202" i="5"/>
  <c r="D186" i="5"/>
  <c r="D170" i="5"/>
  <c r="D154" i="5"/>
  <c r="D138" i="5"/>
  <c r="D122" i="5"/>
  <c r="D106" i="5"/>
  <c r="D90" i="5"/>
  <c r="D74" i="5"/>
  <c r="D58" i="5"/>
  <c r="D42" i="5"/>
  <c r="D26" i="5"/>
  <c r="D10" i="5"/>
  <c r="D1386" i="5"/>
  <c r="D1354" i="5"/>
  <c r="D1322" i="5"/>
  <c r="D1290" i="5"/>
  <c r="D1258" i="5"/>
  <c r="D1226" i="5"/>
  <c r="D1194" i="5"/>
  <c r="D1146" i="5"/>
  <c r="D3625" i="5"/>
  <c r="D3609" i="5"/>
  <c r="D3593" i="5"/>
  <c r="D3577" i="5"/>
  <c r="D3561" i="5"/>
  <c r="D3545" i="5"/>
  <c r="D3529" i="5"/>
  <c r="D3497" i="5"/>
  <c r="D3481" i="5"/>
  <c r="D3465" i="5"/>
  <c r="D3449" i="5"/>
  <c r="D3433" i="5"/>
  <c r="D3417" i="5"/>
  <c r="D3401" i="5"/>
  <c r="D3385" i="5"/>
  <c r="D3369" i="5"/>
  <c r="D3353" i="5"/>
  <c r="D3337" i="5"/>
  <c r="D3321" i="5"/>
  <c r="D3305" i="5"/>
  <c r="D3289" i="5"/>
  <c r="D3273" i="5"/>
  <c r="D3257" i="5"/>
  <c r="D3241" i="5"/>
  <c r="D3225" i="5"/>
  <c r="D3209" i="5"/>
  <c r="D3193" i="5"/>
  <c r="D3177" i="5"/>
  <c r="D3161" i="5"/>
  <c r="D3145" i="5"/>
  <c r="D3129" i="5"/>
  <c r="D3113" i="5"/>
  <c r="D3097" i="5"/>
  <c r="D3081" i="5"/>
  <c r="D3065" i="5"/>
  <c r="D3049" i="5"/>
  <c r="D3033" i="5"/>
  <c r="D3017" i="5"/>
  <c r="D3001" i="5"/>
  <c r="D2985" i="5"/>
  <c r="D2969" i="5"/>
  <c r="D2953" i="5"/>
  <c r="D2937" i="5"/>
  <c r="D2921" i="5"/>
  <c r="D2905" i="5"/>
  <c r="D2889" i="5"/>
  <c r="D2873" i="5"/>
  <c r="D2857" i="5"/>
  <c r="D2841" i="5"/>
  <c r="D2825" i="5"/>
  <c r="D2809" i="5"/>
  <c r="D2793" i="5"/>
  <c r="D2777" i="5"/>
  <c r="D2761" i="5"/>
  <c r="D2745" i="5"/>
  <c r="D2729" i="5"/>
  <c r="D2713" i="5"/>
  <c r="D2697" i="5"/>
  <c r="D2681" i="5"/>
  <c r="D2665" i="5"/>
  <c r="D2649" i="5"/>
  <c r="D2633" i="5"/>
  <c r="D2617" i="5"/>
  <c r="D2601" i="5"/>
  <c r="D2440" i="5"/>
  <c r="D2408" i="5"/>
  <c r="D2376" i="5"/>
  <c r="D2344" i="5"/>
  <c r="D2312" i="5"/>
  <c r="D2280" i="5"/>
  <c r="D2264" i="5"/>
  <c r="D2232" i="5"/>
  <c r="D2216" i="5"/>
  <c r="D2200" i="5"/>
  <c r="D2184" i="5"/>
  <c r="D2168" i="5"/>
  <c r="D2152" i="5"/>
  <c r="D2136" i="5"/>
  <c r="D2120" i="5"/>
  <c r="D2104" i="5"/>
  <c r="D2088" i="5"/>
  <c r="D2072" i="5"/>
  <c r="D2056" i="5"/>
  <c r="D2040" i="5"/>
  <c r="D2024" i="5"/>
  <c r="D2008" i="5"/>
  <c r="D1992" i="5"/>
  <c r="D1976" i="5"/>
  <c r="D1960" i="5"/>
  <c r="D1944" i="5"/>
  <c r="D1928" i="5"/>
  <c r="D1912" i="5"/>
  <c r="D1896" i="5"/>
  <c r="D1880" i="5"/>
  <c r="D1864" i="5"/>
  <c r="D1848" i="5"/>
  <c r="D1832" i="5"/>
  <c r="D1816" i="5"/>
  <c r="D1800" i="5"/>
  <c r="D1784" i="5"/>
  <c r="D1768" i="5"/>
  <c r="D1752" i="5"/>
  <c r="D1736" i="5"/>
  <c r="D1720" i="5"/>
  <c r="D1704" i="5"/>
  <c r="D1688" i="5"/>
  <c r="D1672" i="5"/>
  <c r="D1656" i="5"/>
  <c r="D1640" i="5"/>
  <c r="D1624" i="5"/>
  <c r="D1608" i="5"/>
  <c r="D1592" i="5"/>
  <c r="D1576" i="5"/>
  <c r="D1560" i="5"/>
  <c r="D1544" i="5"/>
  <c r="D1528" i="5"/>
  <c r="D1512" i="5"/>
  <c r="D1496" i="5"/>
  <c r="D1480" i="5"/>
  <c r="D1464" i="5"/>
  <c r="D1448" i="5"/>
  <c r="D1432" i="5"/>
  <c r="D1416" i="5"/>
  <c r="D1400" i="5"/>
  <c r="D1384" i="5"/>
  <c r="D1368" i="5"/>
  <c r="D1352" i="5"/>
  <c r="D1336" i="5"/>
  <c r="D1320" i="5"/>
  <c r="D1304" i="5"/>
  <c r="D1288" i="5"/>
  <c r="D1272" i="5"/>
  <c r="D1256" i="5"/>
  <c r="D1240" i="5"/>
  <c r="D1224" i="5"/>
  <c r="D1208" i="5"/>
  <c r="D1192" i="5"/>
  <c r="D1176" i="5"/>
  <c r="D1160" i="5"/>
  <c r="D1144" i="5"/>
  <c r="D1128" i="5"/>
  <c r="D1112" i="5"/>
  <c r="D1096" i="5"/>
  <c r="D1080" i="5"/>
  <c r="D1064" i="5"/>
  <c r="D2424" i="5"/>
  <c r="D2392" i="5"/>
  <c r="D2360" i="5"/>
  <c r="D2328" i="5"/>
  <c r="D2296" i="5"/>
  <c r="D2248" i="5"/>
  <c r="D3623" i="5"/>
  <c r="D3607" i="5"/>
  <c r="D3591" i="5"/>
  <c r="D3575" i="5"/>
  <c r="D3559" i="5"/>
  <c r="D3543" i="5"/>
  <c r="D3527" i="5"/>
  <c r="D3511" i="5"/>
  <c r="D3495" i="5"/>
  <c r="D3479" i="5"/>
  <c r="D3463" i="5"/>
  <c r="D3447" i="5"/>
  <c r="D3431" i="5"/>
  <c r="D3415" i="5"/>
  <c r="D3399" i="5"/>
  <c r="D3383" i="5"/>
  <c r="D3367" i="5"/>
  <c r="D3351" i="5"/>
  <c r="D3335" i="5"/>
  <c r="D3319" i="5"/>
  <c r="D3303" i="5"/>
  <c r="D3287" i="5"/>
  <c r="D3271" i="5"/>
  <c r="D3255" i="5"/>
  <c r="D3239" i="5"/>
  <c r="D3223" i="5"/>
  <c r="D3207" i="5"/>
  <c r="D3191" i="5"/>
  <c r="D3175" i="5"/>
  <c r="D3159" i="5"/>
  <c r="D3143" i="5"/>
  <c r="D3127" i="5"/>
  <c r="D3111" i="5"/>
  <c r="D3095" i="5"/>
  <c r="D3079" i="5"/>
  <c r="D3063" i="5"/>
  <c r="D3047" i="5"/>
  <c r="D3031" i="5"/>
  <c r="D3015" i="5"/>
  <c r="D2999" i="5"/>
  <c r="D2983" i="5"/>
  <c r="D2967" i="5"/>
  <c r="D2951" i="5"/>
  <c r="D2935" i="5"/>
  <c r="D2919" i="5"/>
  <c r="D2903" i="5"/>
  <c r="D2887" i="5"/>
  <c r="D2871" i="5"/>
  <c r="D2855" i="5"/>
  <c r="D2839" i="5"/>
  <c r="D2823" i="5"/>
  <c r="D2807" i="5"/>
  <c r="D2791" i="5"/>
  <c r="D2775" i="5"/>
  <c r="D2759" i="5"/>
  <c r="D2743" i="5"/>
  <c r="D2727" i="5"/>
  <c r="D2711" i="5"/>
  <c r="D2695" i="5"/>
  <c r="D2679" i="5"/>
  <c r="D2663" i="5"/>
  <c r="D2647" i="5"/>
  <c r="D2631" i="5"/>
  <c r="D2615" i="5"/>
  <c r="D2599" i="5"/>
  <c r="D2583" i="5"/>
  <c r="D2567" i="5"/>
  <c r="D2551" i="5"/>
  <c r="D2535" i="5"/>
  <c r="D2519" i="5"/>
  <c r="D2503" i="5"/>
  <c r="D2487" i="5"/>
  <c r="D2471" i="5"/>
  <c r="D3398" i="5"/>
  <c r="D3382" i="5"/>
  <c r="D3366" i="5"/>
  <c r="D3350" i="5"/>
  <c r="D3334" i="5"/>
  <c r="D3318" i="5"/>
  <c r="D3302" i="5"/>
  <c r="D3286" i="5"/>
  <c r="D3270" i="5"/>
  <c r="D3254" i="5"/>
  <c r="D3238" i="5"/>
  <c r="D3222" i="5"/>
  <c r="D3206" i="5"/>
  <c r="D3190" i="5"/>
  <c r="D3174" i="5"/>
  <c r="D3158" i="5"/>
  <c r="D3142" i="5"/>
  <c r="D3126" i="5"/>
  <c r="D3110" i="5"/>
  <c r="D3094" i="5"/>
  <c r="D3078" i="5"/>
  <c r="D3062" i="5"/>
  <c r="D3046" i="5"/>
  <c r="D3030" i="5"/>
  <c r="D3014" i="5"/>
  <c r="D2998" i="5"/>
  <c r="D2982" i="5"/>
  <c r="D2966" i="5"/>
  <c r="D2950" i="5"/>
  <c r="D2934" i="5"/>
  <c r="D2918" i="5"/>
  <c r="D2902" i="5"/>
  <c r="D2886" i="5"/>
  <c r="D2870" i="5"/>
  <c r="D2854" i="5"/>
  <c r="D2838" i="5"/>
  <c r="D2822" i="5"/>
  <c r="D2806" i="5"/>
  <c r="D2790" i="5"/>
  <c r="D2774" i="5"/>
  <c r="D2758" i="5"/>
  <c r="D2742" i="5"/>
  <c r="D2726" i="5"/>
  <c r="D2710" i="5"/>
  <c r="D2694" i="5"/>
  <c r="D2678" i="5"/>
  <c r="D2662" i="5"/>
  <c r="D2646" i="5"/>
  <c r="D2630" i="5"/>
  <c r="D2614" i="5"/>
  <c r="D2598" i="5"/>
  <c r="D2582" i="5"/>
  <c r="D2566" i="5"/>
  <c r="D2550" i="5"/>
  <c r="D2534" i="5"/>
  <c r="D2518" i="5"/>
  <c r="D2502" i="5"/>
  <c r="D2486" i="5"/>
  <c r="D2470" i="5"/>
  <c r="D2454" i="5"/>
  <c r="D2438" i="5"/>
  <c r="D2422" i="5"/>
  <c r="D2406" i="5"/>
  <c r="D2390" i="5"/>
  <c r="D2374" i="5"/>
  <c r="D2358" i="5"/>
  <c r="D2342" i="5"/>
  <c r="D2326" i="5"/>
  <c r="D2310" i="5"/>
  <c r="D2294" i="5"/>
  <c r="D2278" i="5"/>
  <c r="D2262" i="5"/>
  <c r="D2246" i="5"/>
  <c r="D2230" i="5"/>
  <c r="D2214" i="5"/>
  <c r="D2198" i="5"/>
  <c r="D2182" i="5"/>
  <c r="D2166" i="5"/>
  <c r="D2150" i="5"/>
  <c r="D2134" i="5"/>
  <c r="D2118" i="5"/>
  <c r="D2102" i="5"/>
  <c r="D2086" i="5"/>
  <c r="D2070" i="5"/>
  <c r="D2054" i="5"/>
  <c r="D2038" i="5"/>
  <c r="D2022" i="5"/>
  <c r="D3461" i="5"/>
  <c r="D3445" i="5"/>
  <c r="D3429" i="5"/>
  <c r="D3413" i="5"/>
  <c r="D3397" i="5"/>
  <c r="D3381" i="5"/>
  <c r="D3365" i="5"/>
  <c r="D3349" i="5"/>
  <c r="D3333" i="5"/>
  <c r="D3317" i="5"/>
  <c r="D3301" i="5"/>
  <c r="D3285" i="5"/>
  <c r="D3269" i="5"/>
  <c r="D3253" i="5"/>
  <c r="D3237" i="5"/>
  <c r="D3221" i="5"/>
  <c r="D3205" i="5"/>
  <c r="D3189" i="5"/>
  <c r="D3173" i="5"/>
  <c r="D3157" i="5"/>
  <c r="D3141" i="5"/>
  <c r="D3125" i="5"/>
  <c r="D3109" i="5"/>
  <c r="D3093" i="5"/>
  <c r="D3077" i="5"/>
  <c r="D3061" i="5"/>
  <c r="D3045" i="5"/>
  <c r="D3029" i="5"/>
  <c r="D3013" i="5"/>
  <c r="D2997" i="5"/>
  <c r="D2981" i="5"/>
  <c r="D2965" i="5"/>
  <c r="D2949" i="5"/>
  <c r="D2933" i="5"/>
  <c r="D2917" i="5"/>
  <c r="D2901" i="5"/>
  <c r="D2885" i="5"/>
  <c r="D2869" i="5"/>
  <c r="D2853" i="5"/>
  <c r="D2837" i="5"/>
  <c r="D2821" i="5"/>
  <c r="D2805" i="5"/>
  <c r="D2789" i="5"/>
  <c r="D2773" i="5"/>
  <c r="D2757" i="5"/>
  <c r="D2741" i="5"/>
  <c r="D2725" i="5"/>
  <c r="D2709" i="5"/>
  <c r="D2693" i="5"/>
  <c r="D2677" i="5"/>
  <c r="D2661" i="5"/>
  <c r="D2645" i="5"/>
  <c r="D2629" i="5"/>
  <c r="D2613" i="5"/>
  <c r="D2597" i="5"/>
  <c r="D2581" i="5"/>
  <c r="D2565" i="5"/>
  <c r="D2549" i="5"/>
  <c r="D2533" i="5"/>
  <c r="D2517" i="5"/>
  <c r="D2501" i="5"/>
  <c r="D2485" i="5"/>
  <c r="D2469" i="5"/>
  <c r="D2453" i="5"/>
  <c r="D2437" i="5"/>
  <c r="D2421" i="5"/>
  <c r="D2405" i="5"/>
  <c r="D2389" i="5"/>
  <c r="D2373" i="5"/>
  <c r="D2357" i="5"/>
  <c r="D2341" i="5"/>
  <c r="D2325" i="5"/>
  <c r="D2309" i="5"/>
  <c r="D2293" i="5"/>
  <c r="D2277" i="5"/>
  <c r="D2261" i="5"/>
  <c r="D2245" i="5"/>
  <c r="D2229" i="5"/>
  <c r="D2213" i="5"/>
  <c r="D2197" i="5"/>
  <c r="D2181" i="5"/>
  <c r="D2165" i="5"/>
  <c r="D2149" i="5"/>
  <c r="D2133" i="5"/>
  <c r="D2117" i="5"/>
  <c r="D2101" i="5"/>
  <c r="D2085" i="5"/>
  <c r="D2069" i="5"/>
  <c r="D2053" i="5"/>
  <c r="D2037" i="5"/>
  <c r="D2021" i="5"/>
  <c r="D3124" i="5"/>
  <c r="D3044" i="5"/>
  <c r="D2980" i="5"/>
  <c r="D2916" i="5"/>
  <c r="D2852" i="5"/>
  <c r="D2772" i="5"/>
  <c r="D2708" i="5"/>
  <c r="D2644" i="5"/>
  <c r="D2596" i="5"/>
  <c r="D2548" i="5"/>
  <c r="D2500" i="5"/>
  <c r="D2452" i="5"/>
  <c r="D2404" i="5"/>
  <c r="D2340" i="5"/>
  <c r="D2292" i="5"/>
  <c r="D2228" i="5"/>
  <c r="D2180" i="5"/>
  <c r="D2132" i="5"/>
  <c r="D2116" i="5"/>
  <c r="D2100" i="5"/>
  <c r="D2084" i="5"/>
  <c r="D2068" i="5"/>
  <c r="D2052" i="5"/>
  <c r="D2036" i="5"/>
  <c r="D2020" i="5"/>
  <c r="D2004" i="5"/>
  <c r="D1988" i="5"/>
  <c r="D1972" i="5"/>
  <c r="D1956" i="5"/>
  <c r="D1940" i="5"/>
  <c r="D1924" i="5"/>
  <c r="D1908" i="5"/>
  <c r="D1892" i="5"/>
  <c r="D1876" i="5"/>
  <c r="D1860" i="5"/>
  <c r="D1844" i="5"/>
  <c r="D1828" i="5"/>
  <c r="D1812" i="5"/>
  <c r="D1796" i="5"/>
  <c r="D1780" i="5"/>
  <c r="D3108" i="5"/>
  <c r="D3076" i="5"/>
  <c r="D3012" i="5"/>
  <c r="D2964" i="5"/>
  <c r="D2900" i="5"/>
  <c r="D2836" i="5"/>
  <c r="D2788" i="5"/>
  <c r="D2724" i="5"/>
  <c r="D2676" i="5"/>
  <c r="D2628" i="5"/>
  <c r="D2564" i="5"/>
  <c r="D2532" i="5"/>
  <c r="D2516" i="5"/>
  <c r="D2484" i="5"/>
  <c r="D2468" i="5"/>
  <c r="D2436" i="5"/>
  <c r="D2420" i="5"/>
  <c r="D2388" i="5"/>
  <c r="D2372" i="5"/>
  <c r="D2356" i="5"/>
  <c r="D2324" i="5"/>
  <c r="D2308" i="5"/>
  <c r="D2276" i="5"/>
  <c r="D2260" i="5"/>
  <c r="D2244" i="5"/>
  <c r="D2212" i="5"/>
  <c r="D2196" i="5"/>
  <c r="D2164" i="5"/>
  <c r="D2148" i="5"/>
  <c r="D3635" i="5"/>
  <c r="D3619" i="5"/>
  <c r="D3603" i="5"/>
  <c r="D3587" i="5"/>
  <c r="D3571" i="5"/>
  <c r="D3555" i="5"/>
  <c r="D3539" i="5"/>
  <c r="D3523" i="5"/>
  <c r="D3507" i="5"/>
  <c r="D3491" i="5"/>
  <c r="D3475" i="5"/>
  <c r="D3459" i="5"/>
  <c r="D3443" i="5"/>
  <c r="D3427" i="5"/>
  <c r="D3411" i="5"/>
  <c r="D3395" i="5"/>
  <c r="D3379" i="5"/>
  <c r="D3363" i="5"/>
  <c r="D3347" i="5"/>
  <c r="D3331" i="5"/>
  <c r="D3315" i="5"/>
  <c r="D3299" i="5"/>
  <c r="D3283" i="5"/>
  <c r="D3267" i="5"/>
  <c r="D3251" i="5"/>
  <c r="D3235" i="5"/>
  <c r="D3219" i="5"/>
  <c r="D3203" i="5"/>
  <c r="D3187" i="5"/>
  <c r="D3171" i="5"/>
  <c r="D3155" i="5"/>
  <c r="D3139" i="5"/>
  <c r="D3123" i="5"/>
  <c r="D3107" i="5"/>
  <c r="D3091" i="5"/>
  <c r="D3075" i="5"/>
  <c r="D3059" i="5"/>
  <c r="D3043" i="5"/>
  <c r="D3027" i="5"/>
  <c r="D3011" i="5"/>
  <c r="D2995" i="5"/>
  <c r="D2979" i="5"/>
  <c r="D2963" i="5"/>
  <c r="D2947" i="5"/>
  <c r="D2931" i="5"/>
  <c r="D2915" i="5"/>
  <c r="D2899" i="5"/>
  <c r="D2883" i="5"/>
  <c r="D2867" i="5"/>
  <c r="D2851" i="5"/>
  <c r="D2835" i="5"/>
  <c r="D2819" i="5"/>
  <c r="D2803" i="5"/>
  <c r="D2787" i="5"/>
  <c r="D2771" i="5"/>
  <c r="D2755" i="5"/>
  <c r="D3156" i="5"/>
  <c r="D3092" i="5"/>
  <c r="D3028" i="5"/>
  <c r="D2948" i="5"/>
  <c r="D2868" i="5"/>
  <c r="D2804" i="5"/>
  <c r="D2740" i="5"/>
  <c r="D2660" i="5"/>
  <c r="D2580" i="5"/>
  <c r="D3602" i="5"/>
  <c r="D3570" i="5"/>
  <c r="D3506" i="5"/>
  <c r="D3458" i="5"/>
  <c r="D3410" i="5"/>
  <c r="D3346" i="5"/>
  <c r="D3298" i="5"/>
  <c r="D3250" i="5"/>
  <c r="D3186" i="5"/>
  <c r="D3138" i="5"/>
  <c r="D3090" i="5"/>
  <c r="D3058" i="5"/>
  <c r="D3042" i="5"/>
  <c r="D3026" i="5"/>
  <c r="D3010" i="5"/>
  <c r="D2994" i="5"/>
  <c r="D2978" i="5"/>
  <c r="D2962" i="5"/>
  <c r="D2946" i="5"/>
  <c r="D2930" i="5"/>
  <c r="D2914" i="5"/>
  <c r="D2898" i="5"/>
  <c r="D2882" i="5"/>
  <c r="D2866" i="5"/>
  <c r="D2850" i="5"/>
  <c r="D2834" i="5"/>
  <c r="D2818" i="5"/>
  <c r="D2802" i="5"/>
  <c r="D2786" i="5"/>
  <c r="D2770" i="5"/>
  <c r="D3140" i="5"/>
  <c r="D3060" i="5"/>
  <c r="D2996" i="5"/>
  <c r="D2932" i="5"/>
  <c r="D2884" i="5"/>
  <c r="D2820" i="5"/>
  <c r="D2756" i="5"/>
  <c r="D2692" i="5"/>
  <c r="D2612" i="5"/>
  <c r="D3634" i="5"/>
  <c r="D3618" i="5"/>
  <c r="D3586" i="5"/>
  <c r="D3554" i="5"/>
  <c r="D3538" i="5"/>
  <c r="D3522" i="5"/>
  <c r="D3490" i="5"/>
  <c r="D3474" i="5"/>
  <c r="D3442" i="5"/>
  <c r="D3426" i="5"/>
  <c r="D3394" i="5"/>
  <c r="D3378" i="5"/>
  <c r="D3362" i="5"/>
  <c r="D3330" i="5"/>
  <c r="D3314" i="5"/>
  <c r="D3282" i="5"/>
  <c r="D3266" i="5"/>
  <c r="D3234" i="5"/>
  <c r="D3218" i="5"/>
  <c r="D3202" i="5"/>
  <c r="D3170" i="5"/>
  <c r="D3154" i="5"/>
  <c r="D3122" i="5"/>
  <c r="D3106" i="5"/>
  <c r="D3074" i="5"/>
  <c r="D3633" i="5"/>
  <c r="D3617" i="5"/>
  <c r="D3601" i="5"/>
  <c r="D3585" i="5"/>
  <c r="D3569" i="5"/>
  <c r="D3553" i="5"/>
  <c r="D3537" i="5"/>
  <c r="D3521" i="5"/>
  <c r="D3505" i="5"/>
  <c r="D3489" i="5"/>
  <c r="D3473" i="5"/>
  <c r="D3457" i="5"/>
  <c r="D3441" i="5"/>
  <c r="D3425" i="5"/>
  <c r="D3409" i="5"/>
  <c r="D3393" i="5"/>
  <c r="D3377" i="5"/>
  <c r="D3361" i="5"/>
  <c r="D3345" i="5"/>
  <c r="D3329" i="5"/>
  <c r="D3313" i="5"/>
  <c r="D2624" i="5"/>
  <c r="D2608" i="5"/>
  <c r="D2592" i="5"/>
  <c r="D2576" i="5"/>
  <c r="D2560" i="5"/>
  <c r="D2544" i="5"/>
  <c r="D2528" i="5"/>
  <c r="D2512" i="5"/>
  <c r="D2496" i="5"/>
  <c r="D2480" i="5"/>
  <c r="D2464" i="5"/>
  <c r="D2448" i="5"/>
  <c r="D2432" i="5"/>
  <c r="D2416" i="5"/>
  <c r="D2400" i="5"/>
  <c r="D2384" i="5"/>
  <c r="D2368" i="5"/>
  <c r="D2352" i="5"/>
  <c r="D2336" i="5"/>
  <c r="D2320" i="5"/>
  <c r="D2304" i="5"/>
  <c r="D2288" i="5"/>
  <c r="D2272" i="5"/>
  <c r="D2256" i="5"/>
  <c r="D2240" i="5"/>
  <c r="D2224" i="5"/>
  <c r="D2208" i="5"/>
  <c r="D2192" i="5"/>
  <c r="D2176" i="5"/>
  <c r="D2160" i="5"/>
  <c r="D2144" i="5"/>
  <c r="D2128" i="5"/>
  <c r="D2112" i="5"/>
  <c r="D2096" i="5"/>
  <c r="D2080" i="5"/>
  <c r="D2064" i="5"/>
  <c r="D2048" i="5"/>
  <c r="D2032" i="5"/>
  <c r="D2016" i="5"/>
  <c r="D2000" i="5"/>
  <c r="D1984" i="5"/>
  <c r="D1968" i="5"/>
  <c r="D1952" i="5"/>
  <c r="D1936" i="5"/>
  <c r="D1920" i="5"/>
  <c r="D1904" i="5"/>
  <c r="D1888" i="5"/>
  <c r="D1872" i="5"/>
  <c r="D1856" i="5"/>
  <c r="D1840" i="5"/>
  <c r="D1824" i="5"/>
  <c r="D1808" i="5"/>
  <c r="D1792" i="5"/>
  <c r="D1776" i="5"/>
  <c r="D1760" i="5"/>
  <c r="D1744" i="5"/>
  <c r="D1728" i="5"/>
  <c r="D1712" i="5"/>
  <c r="D1696" i="5"/>
  <c r="D1680" i="5"/>
  <c r="D1664" i="5"/>
  <c r="D1648" i="5"/>
  <c r="D1632" i="5"/>
  <c r="D1616" i="5"/>
  <c r="D1600" i="5"/>
  <c r="D1584" i="5"/>
  <c r="D1568" i="5"/>
  <c r="D1552" i="5"/>
  <c r="D1536" i="5"/>
  <c r="D1520" i="5"/>
  <c r="D1504" i="5"/>
  <c r="D1488" i="5"/>
  <c r="D1472" i="5"/>
  <c r="D1456" i="5"/>
  <c r="D1440" i="5"/>
  <c r="D1424" i="5"/>
  <c r="D1408" i="5"/>
  <c r="D1392" i="5"/>
  <c r="D1376" i="5"/>
  <c r="D1360" i="5"/>
  <c r="D1344" i="5"/>
  <c r="D1328" i="5"/>
  <c r="D1312" i="5"/>
  <c r="D1296" i="5"/>
  <c r="D2585" i="5"/>
  <c r="D2569" i="5"/>
  <c r="D2553" i="5"/>
  <c r="D2537" i="5"/>
  <c r="D2521" i="5"/>
  <c r="D2505" i="5"/>
  <c r="D2489" i="5"/>
  <c r="D2473" i="5"/>
  <c r="D2457" i="5"/>
  <c r="D2441" i="5"/>
  <c r="D2425" i="5"/>
  <c r="D2409" i="5"/>
  <c r="D2393" i="5"/>
  <c r="D2377" i="5"/>
  <c r="D2361" i="5"/>
  <c r="D2345" i="5"/>
  <c r="D2329" i="5"/>
  <c r="D2313" i="5"/>
  <c r="D2297" i="5"/>
  <c r="D2281" i="5"/>
  <c r="D2265" i="5"/>
  <c r="D2249" i="5"/>
  <c r="D2233" i="5"/>
  <c r="D2217" i="5"/>
  <c r="D2201" i="5"/>
  <c r="D2185" i="5"/>
  <c r="D2169" i="5"/>
  <c r="D2153" i="5"/>
  <c r="D2137" i="5"/>
  <c r="D2121" i="5"/>
  <c r="D2105" i="5"/>
  <c r="D2089" i="5"/>
  <c r="D2073" i="5"/>
  <c r="D2057" i="5"/>
  <c r="D2041" i="5"/>
  <c r="D2025" i="5"/>
  <c r="D2009" i="5"/>
  <c r="D1993" i="5"/>
  <c r="D1977" i="5"/>
  <c r="D1961" i="5"/>
  <c r="D1945" i="5"/>
  <c r="D1929" i="5"/>
  <c r="D1913" i="5"/>
  <c r="D1897" i="5"/>
  <c r="D1881" i="5"/>
  <c r="D1865" i="5"/>
  <c r="D1849" i="5"/>
  <c r="D1833" i="5"/>
  <c r="D1817" i="5"/>
  <c r="D1801" i="5"/>
  <c r="D1785" i="5"/>
  <c r="D1769" i="5"/>
  <c r="D1753" i="5"/>
  <c r="D1737" i="5"/>
  <c r="D1721" i="5"/>
  <c r="D1705" i="5"/>
  <c r="D1689" i="5"/>
  <c r="D1673" i="5"/>
  <c r="D1657" i="5"/>
  <c r="D1641" i="5"/>
  <c r="D1625" i="5"/>
  <c r="D1609" i="5"/>
  <c r="D1593" i="5"/>
  <c r="D1577" i="5"/>
  <c r="D1561" i="5"/>
  <c r="D1545" i="5"/>
  <c r="D1529" i="5"/>
  <c r="D1513" i="5"/>
  <c r="D1497" i="5"/>
  <c r="D1481" i="5"/>
  <c r="D1465" i="5"/>
  <c r="D1449" i="5"/>
  <c r="D1433" i="5"/>
  <c r="D1417" i="5"/>
  <c r="D1401" i="5"/>
  <c r="D1385" i="5"/>
  <c r="D1369" i="5"/>
  <c r="D1353" i="5"/>
  <c r="D1337" i="5"/>
  <c r="D1321" i="5"/>
  <c r="D1305" i="5"/>
  <c r="D1289" i="5"/>
  <c r="D1273" i="5"/>
  <c r="D1257" i="5"/>
  <c r="D1241" i="5"/>
  <c r="D1225" i="5"/>
  <c r="D1209" i="5"/>
  <c r="D1193" i="5"/>
  <c r="D1048" i="5"/>
  <c r="D1032" i="5"/>
  <c r="D1016" i="5"/>
  <c r="D1000" i="5"/>
  <c r="D984" i="5"/>
  <c r="D968" i="5"/>
  <c r="D952" i="5"/>
  <c r="D936" i="5"/>
  <c r="D920" i="5"/>
  <c r="D904" i="5"/>
  <c r="D888" i="5"/>
  <c r="D872" i="5"/>
  <c r="D856" i="5"/>
  <c r="D840" i="5"/>
  <c r="D824" i="5"/>
  <c r="D808" i="5"/>
  <c r="D792" i="5"/>
  <c r="D776" i="5"/>
  <c r="D760" i="5"/>
  <c r="D744" i="5"/>
  <c r="D728" i="5"/>
  <c r="D712" i="5"/>
  <c r="D696" i="5"/>
  <c r="D680" i="5"/>
  <c r="D664" i="5"/>
  <c r="D648" i="5"/>
  <c r="D632" i="5"/>
  <c r="D616" i="5"/>
  <c r="D600" i="5"/>
  <c r="D584" i="5"/>
  <c r="D568" i="5"/>
  <c r="D552" i="5"/>
  <c r="D536" i="5"/>
  <c r="D520" i="5"/>
  <c r="D504" i="5"/>
  <c r="D488" i="5"/>
  <c r="D472" i="5"/>
  <c r="D2455" i="5"/>
  <c r="D2439" i="5"/>
  <c r="D2423" i="5"/>
  <c r="D2407" i="5"/>
  <c r="D2391" i="5"/>
  <c r="D2375" i="5"/>
  <c r="D2359" i="5"/>
  <c r="D2343" i="5"/>
  <c r="D2327" i="5"/>
  <c r="D2311" i="5"/>
  <c r="D2295" i="5"/>
  <c r="D2279" i="5"/>
  <c r="D2263" i="5"/>
  <c r="D2247" i="5"/>
  <c r="D2231" i="5"/>
  <c r="D2215" i="5"/>
  <c r="D2199" i="5"/>
  <c r="D2183" i="5"/>
  <c r="D2167" i="5"/>
  <c r="D2151" i="5"/>
  <c r="D2135" i="5"/>
  <c r="D2119" i="5"/>
  <c r="D2103" i="5"/>
  <c r="D2087" i="5"/>
  <c r="D2071" i="5"/>
  <c r="D2055" i="5"/>
  <c r="D2039" i="5"/>
  <c r="D2023" i="5"/>
  <c r="D2007" i="5"/>
  <c r="D1991" i="5"/>
  <c r="D1975" i="5"/>
  <c r="D1959" i="5"/>
  <c r="D1943" i="5"/>
  <c r="D1927" i="5"/>
  <c r="D1911" i="5"/>
  <c r="D1895" i="5"/>
  <c r="D1879" i="5"/>
  <c r="D1863" i="5"/>
  <c r="D1847" i="5"/>
  <c r="D1831" i="5"/>
  <c r="D1815" i="5"/>
  <c r="D1799" i="5"/>
  <c r="D1783" i="5"/>
  <c r="D1767" i="5"/>
  <c r="D1751" i="5"/>
  <c r="D1735" i="5"/>
  <c r="D1719" i="5"/>
  <c r="D1703" i="5"/>
  <c r="D1687" i="5"/>
  <c r="D1671" i="5"/>
  <c r="D1655" i="5"/>
  <c r="D1639" i="5"/>
  <c r="D1623" i="5"/>
  <c r="D1607" i="5"/>
  <c r="D1591" i="5"/>
  <c r="D1575" i="5"/>
  <c r="D1559" i="5"/>
  <c r="D1543" i="5"/>
  <c r="D1527" i="5"/>
  <c r="D1511" i="5"/>
  <c r="D1495" i="5"/>
  <c r="D1479" i="5"/>
  <c r="D1463" i="5"/>
  <c r="D1447" i="5"/>
  <c r="D1431" i="5"/>
  <c r="D1415" i="5"/>
  <c r="D1399" i="5"/>
  <c r="D1383" i="5"/>
  <c r="D1367" i="5"/>
  <c r="D1351" i="5"/>
  <c r="D1335" i="5"/>
  <c r="D1319" i="5"/>
  <c r="D1303" i="5"/>
  <c r="D1287" i="5"/>
  <c r="D1271" i="5"/>
  <c r="D1255" i="5"/>
  <c r="D1239" i="5"/>
  <c r="D1223" i="5"/>
  <c r="D1207" i="5"/>
  <c r="D1191" i="5"/>
  <c r="D1175" i="5"/>
  <c r="D1159" i="5"/>
  <c r="D1143" i="5"/>
  <c r="D1127" i="5"/>
  <c r="D2006" i="5"/>
  <c r="D1990" i="5"/>
  <c r="D1974" i="5"/>
  <c r="D1958" i="5"/>
  <c r="D1942" i="5"/>
  <c r="D1926" i="5"/>
  <c r="D1910" i="5"/>
  <c r="D1894" i="5"/>
  <c r="D1878" i="5"/>
  <c r="D1862" i="5"/>
  <c r="D1846" i="5"/>
  <c r="D1830" i="5"/>
  <c r="D1814" i="5"/>
  <c r="D1798" i="5"/>
  <c r="D1782" i="5"/>
  <c r="D1766" i="5"/>
  <c r="D1750" i="5"/>
  <c r="D1734" i="5"/>
  <c r="D1718" i="5"/>
  <c r="D1702" i="5"/>
  <c r="D1686" i="5"/>
  <c r="D1670" i="5"/>
  <c r="D1654" i="5"/>
  <c r="D1638" i="5"/>
  <c r="D1622" i="5"/>
  <c r="D1606" i="5"/>
  <c r="D1590" i="5"/>
  <c r="D1574" i="5"/>
  <c r="D1558" i="5"/>
  <c r="D1542" i="5"/>
  <c r="D1526" i="5"/>
  <c r="D1510" i="5"/>
  <c r="D1494" i="5"/>
  <c r="D1478" i="5"/>
  <c r="D1462" i="5"/>
  <c r="D1446" i="5"/>
  <c r="D1430" i="5"/>
  <c r="D1414" i="5"/>
  <c r="D1398" i="5"/>
  <c r="D1382" i="5"/>
  <c r="D1366" i="5"/>
  <c r="D1350" i="5"/>
  <c r="D1334" i="5"/>
  <c r="D1318" i="5"/>
  <c r="D1302" i="5"/>
  <c r="D1286" i="5"/>
  <c r="D1270" i="5"/>
  <c r="D1254" i="5"/>
  <c r="D1238" i="5"/>
  <c r="D1222" i="5"/>
  <c r="D1206" i="5"/>
  <c r="D1190" i="5"/>
  <c r="D1174" i="5"/>
  <c r="D1158" i="5"/>
  <c r="D1142" i="5"/>
  <c r="D1126" i="5"/>
  <c r="D1110" i="5"/>
  <c r="D1094" i="5"/>
  <c r="D1078" i="5"/>
  <c r="D1062" i="5"/>
  <c r="D1046" i="5"/>
  <c r="D1030" i="5"/>
  <c r="D1014" i="5"/>
  <c r="D998" i="5"/>
  <c r="D982" i="5"/>
  <c r="D966" i="5"/>
  <c r="D950" i="5"/>
  <c r="D934" i="5"/>
  <c r="D918" i="5"/>
  <c r="D2005" i="5"/>
  <c r="D1989" i="5"/>
  <c r="D1973" i="5"/>
  <c r="D1957" i="5"/>
  <c r="D1941" i="5"/>
  <c r="D1925" i="5"/>
  <c r="D1909" i="5"/>
  <c r="D1893" i="5"/>
  <c r="D1877" i="5"/>
  <c r="D1861" i="5"/>
  <c r="D1845" i="5"/>
  <c r="D1829" i="5"/>
  <c r="D1813" i="5"/>
  <c r="D1797" i="5"/>
  <c r="D1781" i="5"/>
  <c r="D1765" i="5"/>
  <c r="D1749" i="5"/>
  <c r="D1733" i="5"/>
  <c r="D1717" i="5"/>
  <c r="D1701" i="5"/>
  <c r="D1685" i="5"/>
  <c r="D1669" i="5"/>
  <c r="D1653" i="5"/>
  <c r="D1637" i="5"/>
  <c r="D1621" i="5"/>
  <c r="D1605" i="5"/>
  <c r="D1589" i="5"/>
  <c r="D1573" i="5"/>
  <c r="D1557" i="5"/>
  <c r="D1541" i="5"/>
  <c r="D1525" i="5"/>
  <c r="D1509" i="5"/>
  <c r="D1493" i="5"/>
  <c r="D1477" i="5"/>
  <c r="D1461" i="5"/>
  <c r="D1445" i="5"/>
  <c r="D1429" i="5"/>
  <c r="D1413" i="5"/>
  <c r="D1397" i="5"/>
  <c r="D1381" i="5"/>
  <c r="D1365" i="5"/>
  <c r="D1349" i="5"/>
  <c r="D1333" i="5"/>
  <c r="D1317" i="5"/>
  <c r="D1301" i="5"/>
  <c r="D1285" i="5"/>
  <c r="D1269" i="5"/>
  <c r="D1253" i="5"/>
  <c r="D1237" i="5"/>
  <c r="D1221" i="5"/>
  <c r="D1205" i="5"/>
  <c r="D1189" i="5"/>
  <c r="D1173" i="5"/>
  <c r="D1157" i="5"/>
  <c r="D1141" i="5"/>
  <c r="D1125" i="5"/>
  <c r="D1109" i="5"/>
  <c r="D1093" i="5"/>
  <c r="D1077" i="5"/>
  <c r="D1061" i="5"/>
  <c r="D1045" i="5"/>
  <c r="D1029" i="5"/>
  <c r="D1013" i="5"/>
  <c r="D997" i="5"/>
  <c r="D981" i="5"/>
  <c r="D965" i="5"/>
  <c r="D949" i="5"/>
  <c r="D933" i="5"/>
  <c r="D917" i="5"/>
  <c r="D1764" i="5"/>
  <c r="D1748" i="5"/>
  <c r="D1732" i="5"/>
  <c r="D1716" i="5"/>
  <c r="D1700" i="5"/>
  <c r="D1684" i="5"/>
  <c r="D1668" i="5"/>
  <c r="D1652" i="5"/>
  <c r="D1636" i="5"/>
  <c r="D1620" i="5"/>
  <c r="D1604" i="5"/>
  <c r="D1588" i="5"/>
  <c r="D1572" i="5"/>
  <c r="D1556" i="5"/>
  <c r="D1540" i="5"/>
  <c r="D1524" i="5"/>
  <c r="D1508" i="5"/>
  <c r="D1492" i="5"/>
  <c r="D1476" i="5"/>
  <c r="D1460" i="5"/>
  <c r="D1444" i="5"/>
  <c r="D1428" i="5"/>
  <c r="D1412" i="5"/>
  <c r="D1396" i="5"/>
  <c r="D1380" i="5"/>
  <c r="D1364" i="5"/>
  <c r="D1348" i="5"/>
  <c r="D1332" i="5"/>
  <c r="D1316" i="5"/>
  <c r="D1300" i="5"/>
  <c r="D1284" i="5"/>
  <c r="D1268" i="5"/>
  <c r="D1252" i="5"/>
  <c r="D1236" i="5"/>
  <c r="D1220" i="5"/>
  <c r="D1204" i="5"/>
  <c r="D1188" i="5"/>
  <c r="D1172" i="5"/>
  <c r="D1156" i="5"/>
  <c r="D1140" i="5"/>
  <c r="D1124" i="5"/>
  <c r="D1108" i="5"/>
  <c r="D1092" i="5"/>
  <c r="D1076" i="5"/>
  <c r="D1060" i="5"/>
  <c r="D1044" i="5"/>
  <c r="D1028" i="5"/>
  <c r="D1012" i="5"/>
  <c r="D996" i="5"/>
  <c r="D980" i="5"/>
  <c r="D964" i="5"/>
  <c r="D948" i="5"/>
  <c r="D932" i="5"/>
  <c r="D916" i="5"/>
  <c r="D2739" i="5"/>
  <c r="D2723" i="5"/>
  <c r="D2707" i="5"/>
  <c r="D2691" i="5"/>
  <c r="D2675" i="5"/>
  <c r="D2659" i="5"/>
  <c r="D2643" i="5"/>
  <c r="D2627" i="5"/>
  <c r="D2611" i="5"/>
  <c r="D2595" i="5"/>
  <c r="D2579" i="5"/>
  <c r="D2563" i="5"/>
  <c r="D2547" i="5"/>
  <c r="D2531" i="5"/>
  <c r="D2515" i="5"/>
  <c r="D2499" i="5"/>
  <c r="D2483" i="5"/>
  <c r="D2467" i="5"/>
  <c r="D2451" i="5"/>
  <c r="D2435" i="5"/>
  <c r="D2419" i="5"/>
  <c r="D2403" i="5"/>
  <c r="D2387" i="5"/>
  <c r="D2371" i="5"/>
  <c r="D2355" i="5"/>
  <c r="D2339" i="5"/>
  <c r="D2323" i="5"/>
  <c r="D2307" i="5"/>
  <c r="D2291" i="5"/>
  <c r="D2275" i="5"/>
  <c r="D2259" i="5"/>
  <c r="D2243" i="5"/>
  <c r="D2227" i="5"/>
  <c r="D2211" i="5"/>
  <c r="D2195" i="5"/>
  <c r="D2179" i="5"/>
  <c r="D2163" i="5"/>
  <c r="D2147" i="5"/>
  <c r="D2131" i="5"/>
  <c r="D2115" i="5"/>
  <c r="D2099" i="5"/>
  <c r="D2083" i="5"/>
  <c r="D2067" i="5"/>
  <c r="D2051" i="5"/>
  <c r="D2035" i="5"/>
  <c r="D2019" i="5"/>
  <c r="D2003" i="5"/>
  <c r="D1987" i="5"/>
  <c r="D1971" i="5"/>
  <c r="D1955" i="5"/>
  <c r="D1939" i="5"/>
  <c r="D1923" i="5"/>
  <c r="D1907" i="5"/>
  <c r="D1891" i="5"/>
  <c r="D1875" i="5"/>
  <c r="D1859" i="5"/>
  <c r="D1843" i="5"/>
  <c r="D1827" i="5"/>
  <c r="D1811" i="5"/>
  <c r="D1795" i="5"/>
  <c r="D1779" i="5"/>
  <c r="D1763" i="5"/>
  <c r="D1747" i="5"/>
  <c r="D1731" i="5"/>
  <c r="D1715" i="5"/>
  <c r="D1699" i="5"/>
  <c r="D1683" i="5"/>
  <c r="D1667" i="5"/>
  <c r="D1651" i="5"/>
  <c r="D1635" i="5"/>
  <c r="D1619" i="5"/>
  <c r="D1603" i="5"/>
  <c r="D1587" i="5"/>
  <c r="D1571" i="5"/>
  <c r="D1555" i="5"/>
  <c r="D1539" i="5"/>
  <c r="D1523" i="5"/>
  <c r="D1507" i="5"/>
  <c r="D1491" i="5"/>
  <c r="D1475" i="5"/>
  <c r="D1459" i="5"/>
  <c r="D1443" i="5"/>
  <c r="D1427" i="5"/>
  <c r="D1411" i="5"/>
  <c r="D1395" i="5"/>
  <c r="D1379" i="5"/>
  <c r="D1363" i="5"/>
  <c r="D1347" i="5"/>
  <c r="D1331" i="5"/>
  <c r="D1315" i="5"/>
  <c r="D2754" i="5"/>
  <c r="D2738" i="5"/>
  <c r="D2722" i="5"/>
  <c r="D2706" i="5"/>
  <c r="D2690" i="5"/>
  <c r="D2674" i="5"/>
  <c r="D2658" i="5"/>
  <c r="D2642" i="5"/>
  <c r="D2626" i="5"/>
  <c r="D2610" i="5"/>
  <c r="D2594" i="5"/>
  <c r="D2578" i="5"/>
  <c r="D2562" i="5"/>
  <c r="D2546" i="5"/>
  <c r="D2530" i="5"/>
  <c r="D2514" i="5"/>
  <c r="D2498" i="5"/>
  <c r="D2482" i="5"/>
  <c r="D2466" i="5"/>
  <c r="D2450" i="5"/>
  <c r="D2434" i="5"/>
  <c r="D2418" i="5"/>
  <c r="D2402" i="5"/>
  <c r="D2386" i="5"/>
  <c r="D2370" i="5"/>
  <c r="D2354" i="5"/>
  <c r="D2338" i="5"/>
  <c r="D2322" i="5"/>
  <c r="D2306" i="5"/>
  <c r="D2290" i="5"/>
  <c r="D2274" i="5"/>
  <c r="D2258" i="5"/>
  <c r="D2242" i="5"/>
  <c r="D2226" i="5"/>
  <c r="D2210" i="5"/>
  <c r="D2194" i="5"/>
  <c r="D2178" i="5"/>
  <c r="D2162" i="5"/>
  <c r="D2146" i="5"/>
  <c r="D2130" i="5"/>
  <c r="D2114" i="5"/>
  <c r="D2098" i="5"/>
  <c r="D2082" i="5"/>
  <c r="D2066" i="5"/>
  <c r="D2050" i="5"/>
  <c r="D2034" i="5"/>
  <c r="D2018" i="5"/>
  <c r="D2002" i="5"/>
  <c r="D1986" i="5"/>
  <c r="D1970" i="5"/>
  <c r="D1954" i="5"/>
  <c r="D1938" i="5"/>
  <c r="D1922" i="5"/>
  <c r="D1906" i="5"/>
  <c r="D1890" i="5"/>
  <c r="D1874" i="5"/>
  <c r="D1858" i="5"/>
  <c r="D1842" i="5"/>
  <c r="D1826" i="5"/>
  <c r="D1810" i="5"/>
  <c r="D1794" i="5"/>
  <c r="D1778" i="5"/>
  <c r="D1762" i="5"/>
  <c r="D1746" i="5"/>
  <c r="D1730" i="5"/>
  <c r="D1714" i="5"/>
  <c r="D1698" i="5"/>
  <c r="D1682" i="5"/>
  <c r="D1666" i="5"/>
  <c r="D1650" i="5"/>
  <c r="D1634" i="5"/>
  <c r="D1618" i="5"/>
  <c r="D1602" i="5"/>
  <c r="D1586" i="5"/>
  <c r="D1570" i="5"/>
  <c r="D1554" i="5"/>
  <c r="D1538" i="5"/>
  <c r="D1522" i="5"/>
  <c r="D1506" i="5"/>
  <c r="D1490" i="5"/>
  <c r="D1474" i="5"/>
  <c r="D1458" i="5"/>
  <c r="D1442" i="5"/>
  <c r="D1426" i="5"/>
  <c r="D1410" i="5"/>
  <c r="D1394" i="5"/>
  <c r="D1378" i="5"/>
  <c r="D1362" i="5"/>
  <c r="D1346" i="5"/>
  <c r="D3297" i="5"/>
  <c r="D3281" i="5"/>
  <c r="D3265" i="5"/>
  <c r="D3249" i="5"/>
  <c r="D3233" i="5"/>
  <c r="D3217" i="5"/>
  <c r="D3201" i="5"/>
  <c r="D3185" i="5"/>
  <c r="D3169" i="5"/>
  <c r="D3153" i="5"/>
  <c r="D3137" i="5"/>
  <c r="D3121" i="5"/>
  <c r="D3105" i="5"/>
  <c r="D3089" i="5"/>
  <c r="D3073" i="5"/>
  <c r="D3057" i="5"/>
  <c r="D3041" i="5"/>
  <c r="D3025" i="5"/>
  <c r="D3009" i="5"/>
  <c r="D2993" i="5"/>
  <c r="D2977" i="5"/>
  <c r="D2961" i="5"/>
  <c r="D2945" i="5"/>
  <c r="D2929" i="5"/>
  <c r="D2913" i="5"/>
  <c r="D2897" i="5"/>
  <c r="D2881" i="5"/>
  <c r="D2865" i="5"/>
  <c r="D2849" i="5"/>
  <c r="D2833" i="5"/>
  <c r="D2817" i="5"/>
  <c r="D2801" i="5"/>
  <c r="D2785" i="5"/>
  <c r="D2769" i="5"/>
  <c r="D2753" i="5"/>
  <c r="D2737" i="5"/>
  <c r="D2721" i="5"/>
  <c r="D2705" i="5"/>
  <c r="D2689" i="5"/>
  <c r="D2673" i="5"/>
  <c r="D2657" i="5"/>
  <c r="D2641" i="5"/>
  <c r="D2625" i="5"/>
  <c r="D2609" i="5"/>
  <c r="D2593" i="5"/>
  <c r="D2577" i="5"/>
  <c r="D2561" i="5"/>
  <c r="D2545" i="5"/>
  <c r="D2529" i="5"/>
  <c r="D2513" i="5"/>
  <c r="D2497" i="5"/>
  <c r="D2481" i="5"/>
  <c r="D2465" i="5"/>
  <c r="D2449" i="5"/>
  <c r="D2433" i="5"/>
  <c r="D2417" i="5"/>
  <c r="D2401" i="5"/>
  <c r="D2385" i="5"/>
  <c r="D2369" i="5"/>
  <c r="D2353" i="5"/>
  <c r="D2337" i="5"/>
  <c r="D2321" i="5"/>
  <c r="D2305" i="5"/>
  <c r="D2289" i="5"/>
  <c r="D2273" i="5"/>
  <c r="D2257" i="5"/>
  <c r="D2241" i="5"/>
  <c r="D2225" i="5"/>
  <c r="D2209" i="5"/>
  <c r="D2193" i="5"/>
  <c r="D2177" i="5"/>
  <c r="D2161" i="5"/>
  <c r="D2145" i="5"/>
  <c r="D2129" i="5"/>
  <c r="D2113" i="5"/>
  <c r="D2097" i="5"/>
  <c r="D2081" i="5"/>
  <c r="D2065" i="5"/>
  <c r="D2049" i="5"/>
  <c r="D2033" i="5"/>
  <c r="D2017" i="5"/>
  <c r="D2001" i="5"/>
  <c r="D1985" i="5"/>
  <c r="D1969" i="5"/>
  <c r="D1953" i="5"/>
  <c r="D1937" i="5"/>
  <c r="D1921" i="5"/>
  <c r="D1905" i="5"/>
  <c r="D1889" i="5"/>
  <c r="D1873" i="5"/>
  <c r="D1857" i="5"/>
  <c r="D1841" i="5"/>
  <c r="D1825" i="5"/>
  <c r="D1280" i="5"/>
  <c r="D1264" i="5"/>
  <c r="D1248" i="5"/>
  <c r="D1232" i="5"/>
  <c r="D1216" i="5"/>
  <c r="D1200" i="5"/>
  <c r="D1184" i="5"/>
  <c r="D1168" i="5"/>
  <c r="D1152" i="5"/>
  <c r="D1136" i="5"/>
  <c r="D1120" i="5"/>
  <c r="D1104" i="5"/>
  <c r="D1088" i="5"/>
  <c r="D1072" i="5"/>
  <c r="D1056" i="5"/>
  <c r="D1040" i="5"/>
  <c r="D1024" i="5"/>
  <c r="D1008" i="5"/>
  <c r="D992" i="5"/>
  <c r="D976" i="5"/>
  <c r="D960" i="5"/>
  <c r="D944" i="5"/>
  <c r="D928" i="5"/>
  <c r="D912" i="5"/>
  <c r="D896" i="5"/>
  <c r="D880" i="5"/>
  <c r="D864" i="5"/>
  <c r="D848" i="5"/>
  <c r="D832" i="5"/>
  <c r="D816" i="5"/>
  <c r="D800" i="5"/>
  <c r="D784" i="5"/>
  <c r="D768" i="5"/>
  <c r="D752" i="5"/>
  <c r="D736" i="5"/>
  <c r="D720" i="5"/>
  <c r="D704" i="5"/>
  <c r="D688" i="5"/>
  <c r="D672" i="5"/>
  <c r="D1999" i="5"/>
  <c r="D1983" i="5"/>
  <c r="D1967" i="5"/>
  <c r="D1951" i="5"/>
  <c r="D1935" i="5"/>
  <c r="D1919" i="5"/>
  <c r="D1903" i="5"/>
  <c r="D1887" i="5"/>
  <c r="D1871" i="5"/>
  <c r="D1855" i="5"/>
  <c r="D1839" i="5"/>
  <c r="D1823" i="5"/>
  <c r="D1807" i="5"/>
  <c r="D1791" i="5"/>
  <c r="D1775" i="5"/>
  <c r="D1759" i="5"/>
  <c r="D1743" i="5"/>
  <c r="D1727" i="5"/>
  <c r="D1711" i="5"/>
  <c r="D1695" i="5"/>
  <c r="D1679" i="5"/>
  <c r="D1663" i="5"/>
  <c r="D1647" i="5"/>
  <c r="D1631" i="5"/>
  <c r="D1615" i="5"/>
  <c r="D1599" i="5"/>
  <c r="D1583" i="5"/>
  <c r="D1567" i="5"/>
  <c r="D1551" i="5"/>
  <c r="D1535" i="5"/>
  <c r="D1519" i="5"/>
  <c r="D1503" i="5"/>
  <c r="D1487" i="5"/>
  <c r="D1471" i="5"/>
  <c r="D1455" i="5"/>
  <c r="D1439" i="5"/>
  <c r="D1423" i="5"/>
  <c r="D1407" i="5"/>
  <c r="D1391" i="5"/>
  <c r="D1375" i="5"/>
  <c r="D1359" i="5"/>
  <c r="D1343" i="5"/>
  <c r="D1327" i="5"/>
  <c r="D1311" i="5"/>
  <c r="D1295" i="5"/>
  <c r="D1279" i="5"/>
  <c r="D1263" i="5"/>
  <c r="D1247" i="5"/>
  <c r="D1231" i="5"/>
  <c r="D1215" i="5"/>
  <c r="D1199" i="5"/>
  <c r="D1183" i="5"/>
  <c r="D1167" i="5"/>
  <c r="D1151" i="5"/>
  <c r="D1135" i="5"/>
  <c r="D1119" i="5"/>
  <c r="D1103" i="5"/>
  <c r="D1087" i="5"/>
  <c r="D1071" i="5"/>
  <c r="D1055" i="5"/>
  <c r="D1039" i="5"/>
  <c r="D1023" i="5"/>
  <c r="D1007" i="5"/>
  <c r="D991" i="5"/>
  <c r="D975" i="5"/>
  <c r="D959" i="5"/>
  <c r="D943" i="5"/>
  <c r="D927" i="5"/>
  <c r="D911" i="5"/>
  <c r="D2766" i="5"/>
  <c r="D2750" i="5"/>
  <c r="D2734" i="5"/>
  <c r="D2718" i="5"/>
  <c r="D2702" i="5"/>
  <c r="D2686" i="5"/>
  <c r="D2670" i="5"/>
  <c r="D2654" i="5"/>
  <c r="D2638" i="5"/>
  <c r="D2622" i="5"/>
  <c r="D2606" i="5"/>
  <c r="D2590" i="5"/>
  <c r="D2574" i="5"/>
  <c r="D2558" i="5"/>
  <c r="D2542" i="5"/>
  <c r="D2526" i="5"/>
  <c r="D2510" i="5"/>
  <c r="D2494" i="5"/>
  <c r="D2478" i="5"/>
  <c r="D2462" i="5"/>
  <c r="D2446" i="5"/>
  <c r="D2430" i="5"/>
  <c r="D2414" i="5"/>
  <c r="D2398" i="5"/>
  <c r="D2382" i="5"/>
  <c r="D2366" i="5"/>
  <c r="D2350" i="5"/>
  <c r="D2334" i="5"/>
  <c r="D2318" i="5"/>
  <c r="D2302" i="5"/>
  <c r="D2286" i="5"/>
  <c r="D2270" i="5"/>
  <c r="D2254" i="5"/>
  <c r="D2238" i="5"/>
  <c r="D2222" i="5"/>
  <c r="D2206" i="5"/>
  <c r="D2190" i="5"/>
  <c r="D2174" i="5"/>
  <c r="D2158" i="5"/>
  <c r="D2142" i="5"/>
  <c r="D2126" i="5"/>
  <c r="D2110" i="5"/>
  <c r="D2094" i="5"/>
  <c r="D2078" i="5"/>
  <c r="D2062" i="5"/>
  <c r="D2046" i="5"/>
  <c r="D2030" i="5"/>
  <c r="D2014" i="5"/>
  <c r="D1998" i="5"/>
  <c r="D1982" i="5"/>
  <c r="D1966" i="5"/>
  <c r="D1950" i="5"/>
  <c r="D1934" i="5"/>
  <c r="D1918" i="5"/>
  <c r="D1902" i="5"/>
  <c r="D1886" i="5"/>
  <c r="D1870" i="5"/>
  <c r="D1854" i="5"/>
  <c r="D1838" i="5"/>
  <c r="D1822" i="5"/>
  <c r="D1806" i="5"/>
  <c r="D1790" i="5"/>
  <c r="D1774" i="5"/>
  <c r="D1758" i="5"/>
  <c r="D1742" i="5"/>
  <c r="D1726" i="5"/>
  <c r="D1710" i="5"/>
  <c r="D1694" i="5"/>
  <c r="D1678" i="5"/>
  <c r="D1662" i="5"/>
  <c r="D1646" i="5"/>
  <c r="D1630" i="5"/>
  <c r="D1614" i="5"/>
  <c r="D1598" i="5"/>
  <c r="D1582" i="5"/>
  <c r="D1566" i="5"/>
  <c r="D1550" i="5"/>
  <c r="D1534" i="5"/>
  <c r="D1518" i="5"/>
  <c r="D1502" i="5"/>
  <c r="D1486" i="5"/>
  <c r="D1470" i="5"/>
  <c r="D1454" i="5"/>
  <c r="D1438" i="5"/>
  <c r="D1422" i="5"/>
  <c r="D1406" i="5"/>
  <c r="D1390" i="5"/>
  <c r="D1374" i="5"/>
  <c r="D1358" i="5"/>
  <c r="D1342" i="5"/>
  <c r="D3245" i="5"/>
  <c r="D3229" i="5"/>
  <c r="D3213" i="5"/>
  <c r="D3197" i="5"/>
  <c r="D3181" i="5"/>
  <c r="D3165" i="5"/>
  <c r="D3149" i="5"/>
  <c r="D3133" i="5"/>
  <c r="D3117" i="5"/>
  <c r="D3085" i="5"/>
  <c r="D3069" i="5"/>
  <c r="D3053" i="5"/>
  <c r="D3037" i="5"/>
  <c r="D3021" i="5"/>
  <c r="D3005" i="5"/>
  <c r="D2989" i="5"/>
  <c r="D2973" i="5"/>
  <c r="D2957" i="5"/>
  <c r="D2941" i="5"/>
  <c r="D2925" i="5"/>
  <c r="D2909" i="5"/>
  <c r="D2893" i="5"/>
  <c r="D2877" i="5"/>
  <c r="D2861" i="5"/>
  <c r="D2845" i="5"/>
  <c r="D2829" i="5"/>
  <c r="D2813" i="5"/>
  <c r="D2797" i="5"/>
  <c r="D2781" i="5"/>
  <c r="D2765" i="5"/>
  <c r="D2749" i="5"/>
  <c r="D2733" i="5"/>
  <c r="D2717" i="5"/>
  <c r="D2701" i="5"/>
  <c r="D2685" i="5"/>
  <c r="D2653" i="5"/>
  <c r="D2637" i="5"/>
  <c r="D2621" i="5"/>
  <c r="D2605" i="5"/>
  <c r="D2589" i="5"/>
  <c r="D2573" i="5"/>
  <c r="D2557" i="5"/>
  <c r="D2541" i="5"/>
  <c r="D2525" i="5"/>
  <c r="D2509" i="5"/>
  <c r="D2493" i="5"/>
  <c r="D2477" i="5"/>
  <c r="D2461" i="5"/>
  <c r="D2445" i="5"/>
  <c r="D2429" i="5"/>
  <c r="D2413" i="5"/>
  <c r="D2397" i="5"/>
  <c r="D2381" i="5"/>
  <c r="D2365" i="5"/>
  <c r="D2349" i="5"/>
  <c r="D2333" i="5"/>
  <c r="D2317" i="5"/>
  <c r="D2301" i="5"/>
  <c r="D2285" i="5"/>
  <c r="D2269" i="5"/>
  <c r="D2253" i="5"/>
  <c r="D2237" i="5"/>
  <c r="D2221" i="5"/>
  <c r="D2205" i="5"/>
  <c r="D2189" i="5"/>
  <c r="D2173" i="5"/>
  <c r="D2157" i="5"/>
  <c r="D2141" i="5"/>
  <c r="D2125" i="5"/>
  <c r="D2109" i="5"/>
  <c r="D2093" i="5"/>
  <c r="D2077" i="5"/>
  <c r="D2061" i="5"/>
  <c r="D2045" i="5"/>
  <c r="D2029" i="5"/>
  <c r="D2013" i="5"/>
  <c r="D1997" i="5"/>
  <c r="D1981" i="5"/>
  <c r="D1965" i="5"/>
  <c r="D1949" i="5"/>
  <c r="D1933" i="5"/>
  <c r="D1917" i="5"/>
  <c r="D1901" i="5"/>
  <c r="D1885" i="5"/>
  <c r="D1869" i="5"/>
  <c r="D1853" i="5"/>
  <c r="D1837" i="5"/>
  <c r="D1821" i="5"/>
  <c r="D1805" i="5"/>
  <c r="D1789" i="5"/>
  <c r="D1773" i="5"/>
  <c r="D1757" i="5"/>
  <c r="D1741" i="5"/>
  <c r="D1725" i="5"/>
  <c r="D1709" i="5"/>
  <c r="D1693" i="5"/>
  <c r="D1677" i="5"/>
  <c r="D1661" i="5"/>
  <c r="D3164" i="5"/>
  <c r="D3148" i="5"/>
  <c r="D3132" i="5"/>
  <c r="D3116" i="5"/>
  <c r="D3084" i="5"/>
  <c r="D3068" i="5"/>
  <c r="D3052" i="5"/>
  <c r="D3036" i="5"/>
  <c r="D3020" i="5"/>
  <c r="D3004" i="5"/>
  <c r="D2988" i="5"/>
  <c r="D2972" i="5"/>
  <c r="D2956" i="5"/>
  <c r="D2940" i="5"/>
  <c r="D2924" i="5"/>
  <c r="D2908" i="5"/>
  <c r="D2892" i="5"/>
  <c r="D2876" i="5"/>
  <c r="D2860" i="5"/>
  <c r="D2844" i="5"/>
  <c r="D2828" i="5"/>
  <c r="D2812" i="5"/>
  <c r="D2796" i="5"/>
  <c r="D2780" i="5"/>
  <c r="D2764" i="5"/>
  <c r="D2748" i="5"/>
  <c r="D2732" i="5"/>
  <c r="D2716" i="5"/>
  <c r="D2700" i="5"/>
  <c r="D2684" i="5"/>
  <c r="D2668" i="5"/>
  <c r="D2652" i="5"/>
  <c r="D2636" i="5"/>
  <c r="D2620" i="5"/>
  <c r="D2604" i="5"/>
  <c r="D2588" i="5"/>
  <c r="D2572" i="5"/>
  <c r="D2556" i="5"/>
  <c r="D2540" i="5"/>
  <c r="D2524" i="5"/>
  <c r="D2508" i="5"/>
  <c r="D2492" i="5"/>
  <c r="D2476" i="5"/>
  <c r="D2460" i="5"/>
  <c r="D2444" i="5"/>
  <c r="D2428" i="5"/>
  <c r="D2412" i="5"/>
  <c r="D2396" i="5"/>
  <c r="D2380" i="5"/>
  <c r="D2364" i="5"/>
  <c r="D2348" i="5"/>
  <c r="D2332" i="5"/>
  <c r="D2316" i="5"/>
  <c r="D2300" i="5"/>
  <c r="D2284" i="5"/>
  <c r="D2268" i="5"/>
  <c r="D2252" i="5"/>
  <c r="D2236" i="5"/>
  <c r="D2220" i="5"/>
  <c r="D2204" i="5"/>
  <c r="D2188" i="5"/>
  <c r="D2172" i="5"/>
  <c r="D2156" i="5"/>
  <c r="D2140" i="5"/>
  <c r="D2124" i="5"/>
  <c r="D2108" i="5"/>
  <c r="D2092" i="5"/>
  <c r="D2076" i="5"/>
  <c r="D2060" i="5"/>
  <c r="D2044" i="5"/>
  <c r="D2028" i="5"/>
  <c r="D2012" i="5"/>
  <c r="D1996" i="5"/>
  <c r="D1980" i="5"/>
  <c r="D1964" i="5"/>
  <c r="D1948" i="5"/>
  <c r="D1932" i="5"/>
  <c r="D1916" i="5"/>
  <c r="D1900" i="5"/>
  <c r="D1884" i="5"/>
  <c r="D1868" i="5"/>
  <c r="D1852" i="5"/>
  <c r="D1836" i="5"/>
  <c r="D1820" i="5"/>
  <c r="D1804" i="5"/>
  <c r="D1788" i="5"/>
  <c r="D1772" i="5"/>
  <c r="D1177" i="5"/>
  <c r="D1161" i="5"/>
  <c r="D1145" i="5"/>
  <c r="D1129" i="5"/>
  <c r="D1113" i="5"/>
  <c r="D1097" i="5"/>
  <c r="D1081" i="5"/>
  <c r="D1065" i="5"/>
  <c r="D1049" i="5"/>
  <c r="D1033" i="5"/>
  <c r="D1017" i="5"/>
  <c r="D1001" i="5"/>
  <c r="D985" i="5"/>
  <c r="D969" i="5"/>
  <c r="D953" i="5"/>
  <c r="D937" i="5"/>
  <c r="D921" i="5"/>
  <c r="D905" i="5"/>
  <c r="D889" i="5"/>
  <c r="D873" i="5"/>
  <c r="D857" i="5"/>
  <c r="D841" i="5"/>
  <c r="D825" i="5"/>
  <c r="D809" i="5"/>
  <c r="D793" i="5"/>
  <c r="D777" i="5"/>
  <c r="D761" i="5"/>
  <c r="D745" i="5"/>
  <c r="D729" i="5"/>
  <c r="D713" i="5"/>
  <c r="D697" i="5"/>
  <c r="D681" i="5"/>
  <c r="D665" i="5"/>
  <c r="D649" i="5"/>
  <c r="D633" i="5"/>
  <c r="D617" i="5"/>
  <c r="D601" i="5"/>
  <c r="D585" i="5"/>
  <c r="D569" i="5"/>
  <c r="D553" i="5"/>
  <c r="D537" i="5"/>
  <c r="D521" i="5"/>
  <c r="D505" i="5"/>
  <c r="D489" i="5"/>
  <c r="D473" i="5"/>
  <c r="D457" i="5"/>
  <c r="D441" i="5"/>
  <c r="D425" i="5"/>
  <c r="D409" i="5"/>
  <c r="D393" i="5"/>
  <c r="D377" i="5"/>
  <c r="D361" i="5"/>
  <c r="D345" i="5"/>
  <c r="D329" i="5"/>
  <c r="D313" i="5"/>
  <c r="D297" i="5"/>
  <c r="D281" i="5"/>
  <c r="D265" i="5"/>
  <c r="D249" i="5"/>
  <c r="D233" i="5"/>
  <c r="D217" i="5"/>
  <c r="D201" i="5"/>
  <c r="D185" i="5"/>
  <c r="D169" i="5"/>
  <c r="D153" i="5"/>
  <c r="D137" i="5"/>
  <c r="D121" i="5"/>
  <c r="D105" i="5"/>
  <c r="D89" i="5"/>
  <c r="D73" i="5"/>
  <c r="D57" i="5"/>
  <c r="D41" i="5"/>
  <c r="D25" i="5"/>
  <c r="D9" i="5"/>
  <c r="D456" i="5"/>
  <c r="D440" i="5"/>
  <c r="D424" i="5"/>
  <c r="D408" i="5"/>
  <c r="D392" i="5"/>
  <c r="D376" i="5"/>
  <c r="D360" i="5"/>
  <c r="D344" i="5"/>
  <c r="D328" i="5"/>
  <c r="D312" i="5"/>
  <c r="D296" i="5"/>
  <c r="D280" i="5"/>
  <c r="D264" i="5"/>
  <c r="D248" i="5"/>
  <c r="D232" i="5"/>
  <c r="D216" i="5"/>
  <c r="D200" i="5"/>
  <c r="D184" i="5"/>
  <c r="D168" i="5"/>
  <c r="D152" i="5"/>
  <c r="D136" i="5"/>
  <c r="D120" i="5"/>
  <c r="D104" i="5"/>
  <c r="D88" i="5"/>
  <c r="D72" i="5"/>
  <c r="D1111" i="5"/>
  <c r="D1095" i="5"/>
  <c r="D1079" i="5"/>
  <c r="D1063" i="5"/>
  <c r="D1047" i="5"/>
  <c r="D1031" i="5"/>
  <c r="D1015" i="5"/>
  <c r="D999" i="5"/>
  <c r="D983" i="5"/>
  <c r="D967" i="5"/>
  <c r="D951" i="5"/>
  <c r="D935" i="5"/>
  <c r="D919" i="5"/>
  <c r="D903" i="5"/>
  <c r="D887" i="5"/>
  <c r="D871" i="5"/>
  <c r="D855" i="5"/>
  <c r="D839" i="5"/>
  <c r="D823" i="5"/>
  <c r="D807" i="5"/>
  <c r="D791" i="5"/>
  <c r="D775" i="5"/>
  <c r="D759" i="5"/>
  <c r="D743" i="5"/>
  <c r="D727" i="5"/>
  <c r="D711" i="5"/>
  <c r="D695" i="5"/>
  <c r="D679" i="5"/>
  <c r="D663" i="5"/>
  <c r="D647" i="5"/>
  <c r="D631" i="5"/>
  <c r="D615" i="5"/>
  <c r="D599" i="5"/>
  <c r="D583" i="5"/>
  <c r="D567" i="5"/>
  <c r="D551" i="5"/>
  <c r="D535" i="5"/>
  <c r="D519" i="5"/>
  <c r="D503" i="5"/>
  <c r="D487" i="5"/>
  <c r="D471" i="5"/>
  <c r="D455" i="5"/>
  <c r="D439" i="5"/>
  <c r="D423" i="5"/>
  <c r="D407" i="5"/>
  <c r="D391" i="5"/>
  <c r="D375" i="5"/>
  <c r="D359" i="5"/>
  <c r="D343" i="5"/>
  <c r="D327" i="5"/>
  <c r="D311" i="5"/>
  <c r="D295" i="5"/>
  <c r="D279" i="5"/>
  <c r="D263" i="5"/>
  <c r="D247" i="5"/>
  <c r="D231" i="5"/>
  <c r="D215" i="5"/>
  <c r="D199" i="5"/>
  <c r="D183" i="5"/>
  <c r="D167" i="5"/>
  <c r="D151" i="5"/>
  <c r="D135" i="5"/>
  <c r="D119" i="5"/>
  <c r="D103" i="5"/>
  <c r="D87" i="5"/>
  <c r="D71" i="5"/>
  <c r="D55" i="5"/>
  <c r="D39" i="5"/>
  <c r="D23" i="5"/>
  <c r="D7" i="5"/>
  <c r="D902" i="5"/>
  <c r="D886" i="5"/>
  <c r="D870" i="5"/>
  <c r="D854" i="5"/>
  <c r="D838" i="5"/>
  <c r="D822" i="5"/>
  <c r="D806" i="5"/>
  <c r="D790" i="5"/>
  <c r="D774" i="5"/>
  <c r="D758" i="5"/>
  <c r="D742" i="5"/>
  <c r="D726" i="5"/>
  <c r="D710" i="5"/>
  <c r="D694" i="5"/>
  <c r="D678" i="5"/>
  <c r="D662" i="5"/>
  <c r="D646" i="5"/>
  <c r="D630" i="5"/>
  <c r="D614" i="5"/>
  <c r="D598" i="5"/>
  <c r="D582" i="5"/>
  <c r="D566" i="5"/>
  <c r="D550" i="5"/>
  <c r="D534" i="5"/>
  <c r="D518" i="5"/>
  <c r="D502" i="5"/>
  <c r="D486" i="5"/>
  <c r="D470" i="5"/>
  <c r="D454" i="5"/>
  <c r="D438" i="5"/>
  <c r="D422" i="5"/>
  <c r="D406" i="5"/>
  <c r="D390" i="5"/>
  <c r="D374" i="5"/>
  <c r="D358" i="5"/>
  <c r="D342" i="5"/>
  <c r="D326" i="5"/>
  <c r="D310" i="5"/>
  <c r="D294" i="5"/>
  <c r="D278" i="5"/>
  <c r="D262" i="5"/>
  <c r="D246" i="5"/>
  <c r="D230" i="5"/>
  <c r="D214" i="5"/>
  <c r="D198" i="5"/>
  <c r="D182" i="5"/>
  <c r="D166" i="5"/>
  <c r="D150" i="5"/>
  <c r="D134" i="5"/>
  <c r="D118" i="5"/>
  <c r="D102" i="5"/>
  <c r="D86" i="5"/>
  <c r="D70" i="5"/>
  <c r="D901" i="5"/>
  <c r="D885" i="5"/>
  <c r="D869" i="5"/>
  <c r="D853" i="5"/>
  <c r="D837" i="5"/>
  <c r="D821" i="5"/>
  <c r="D805" i="5"/>
  <c r="D789" i="5"/>
  <c r="D773" i="5"/>
  <c r="D757" i="5"/>
  <c r="D741" i="5"/>
  <c r="D725" i="5"/>
  <c r="D709" i="5"/>
  <c r="D693" i="5"/>
  <c r="D677" i="5"/>
  <c r="D661" i="5"/>
  <c r="D645" i="5"/>
  <c r="D629" i="5"/>
  <c r="D613" i="5"/>
  <c r="D597" i="5"/>
  <c r="D581" i="5"/>
  <c r="D565" i="5"/>
  <c r="D549" i="5"/>
  <c r="D533" i="5"/>
  <c r="D517" i="5"/>
  <c r="D501" i="5"/>
  <c r="D485" i="5"/>
  <c r="D469" i="5"/>
  <c r="D453" i="5"/>
  <c r="D437" i="5"/>
  <c r="D421" i="5"/>
  <c r="D405" i="5"/>
  <c r="D389" i="5"/>
  <c r="D373" i="5"/>
  <c r="D357" i="5"/>
  <c r="D341" i="5"/>
  <c r="D325" i="5"/>
  <c r="D309" i="5"/>
  <c r="D293" i="5"/>
  <c r="D277" i="5"/>
  <c r="D261" i="5"/>
  <c r="D245" i="5"/>
  <c r="D229" i="5"/>
  <c r="D213" i="5"/>
  <c r="D197" i="5"/>
  <c r="D181" i="5"/>
  <c r="D165" i="5"/>
  <c r="D149" i="5"/>
  <c r="D133" i="5"/>
  <c r="D117" i="5"/>
  <c r="D101" i="5"/>
  <c r="D85" i="5"/>
  <c r="D69" i="5"/>
  <c r="D53" i="5"/>
  <c r="D37" i="5"/>
  <c r="D21" i="5"/>
  <c r="D5" i="5"/>
  <c r="D900" i="5"/>
  <c r="D884" i="5"/>
  <c r="D868" i="5"/>
  <c r="D852" i="5"/>
  <c r="D836" i="5"/>
  <c r="D820" i="5"/>
  <c r="D804" i="5"/>
  <c r="D788" i="5"/>
  <c r="D772" i="5"/>
  <c r="D756" i="5"/>
  <c r="D740" i="5"/>
  <c r="D724" i="5"/>
  <c r="D708" i="5"/>
  <c r="D692" i="5"/>
  <c r="D676" i="5"/>
  <c r="D660" i="5"/>
  <c r="D644" i="5"/>
  <c r="D628" i="5"/>
  <c r="D612" i="5"/>
  <c r="D596" i="5"/>
  <c r="D580" i="5"/>
  <c r="D564" i="5"/>
  <c r="D548" i="5"/>
  <c r="D532" i="5"/>
  <c r="D516" i="5"/>
  <c r="D500" i="5"/>
  <c r="D484" i="5"/>
  <c r="D468" i="5"/>
  <c r="D452" i="5"/>
  <c r="D436" i="5"/>
  <c r="D420" i="5"/>
  <c r="D404" i="5"/>
  <c r="D388" i="5"/>
  <c r="D372" i="5"/>
  <c r="D356" i="5"/>
  <c r="D340" i="5"/>
  <c r="D324" i="5"/>
  <c r="D308" i="5"/>
  <c r="D292" i="5"/>
  <c r="D276" i="5"/>
  <c r="D260" i="5"/>
  <c r="D244" i="5"/>
  <c r="D228" i="5"/>
  <c r="D212" i="5"/>
  <c r="D196" i="5"/>
  <c r="D180" i="5"/>
  <c r="D164" i="5"/>
  <c r="D148" i="5"/>
  <c r="D132" i="5"/>
  <c r="D116" i="5"/>
  <c r="D100" i="5"/>
  <c r="D84" i="5"/>
  <c r="D68" i="5"/>
  <c r="D52" i="5"/>
  <c r="D36" i="5"/>
  <c r="D20" i="5"/>
  <c r="D4" i="5"/>
  <c r="D1299" i="5"/>
  <c r="D1283" i="5"/>
  <c r="D1267" i="5"/>
  <c r="D1251" i="5"/>
  <c r="D1235" i="5"/>
  <c r="D1219" i="5"/>
  <c r="D1203" i="5"/>
  <c r="D1187" i="5"/>
  <c r="D1171" i="5"/>
  <c r="D1155" i="5"/>
  <c r="D1139" i="5"/>
  <c r="D1123" i="5"/>
  <c r="D1107" i="5"/>
  <c r="D1091" i="5"/>
  <c r="D1075" i="5"/>
  <c r="D1059" i="5"/>
  <c r="D1043" i="5"/>
  <c r="D1027" i="5"/>
  <c r="D1011" i="5"/>
  <c r="D995" i="5"/>
  <c r="D979" i="5"/>
  <c r="D963" i="5"/>
  <c r="D947" i="5"/>
  <c r="D931" i="5"/>
  <c r="D915" i="5"/>
  <c r="D899" i="5"/>
  <c r="D883" i="5"/>
  <c r="D867" i="5"/>
  <c r="D851" i="5"/>
  <c r="D835" i="5"/>
  <c r="D819" i="5"/>
  <c r="D803" i="5"/>
  <c r="D787" i="5"/>
  <c r="D771" i="5"/>
  <c r="D755" i="5"/>
  <c r="D739" i="5"/>
  <c r="D723" i="5"/>
  <c r="D707" i="5"/>
  <c r="D691" i="5"/>
  <c r="D675" i="5"/>
  <c r="D659" i="5"/>
  <c r="D643" i="5"/>
  <c r="D627" i="5"/>
  <c r="D611" i="5"/>
  <c r="D595" i="5"/>
  <c r="D579" i="5"/>
  <c r="D563" i="5"/>
  <c r="D547" i="5"/>
  <c r="D531" i="5"/>
  <c r="D515" i="5"/>
  <c r="D499" i="5"/>
  <c r="D483" i="5"/>
  <c r="D467" i="5"/>
  <c r="D451" i="5"/>
  <c r="D435" i="5"/>
  <c r="D419" i="5"/>
  <c r="D403" i="5"/>
  <c r="D387" i="5"/>
  <c r="D371" i="5"/>
  <c r="D355" i="5"/>
  <c r="D339" i="5"/>
  <c r="D323" i="5"/>
  <c r="D307" i="5"/>
  <c r="D291" i="5"/>
  <c r="D275" i="5"/>
  <c r="D259" i="5"/>
  <c r="D243" i="5"/>
  <c r="D227" i="5"/>
  <c r="D211" i="5"/>
  <c r="D195" i="5"/>
  <c r="D179" i="5"/>
  <c r="D163" i="5"/>
  <c r="D147" i="5"/>
  <c r="D131" i="5"/>
  <c r="D115" i="5"/>
  <c r="D99" i="5"/>
  <c r="D83" i="5"/>
  <c r="D67" i="5"/>
  <c r="D51" i="5"/>
  <c r="D35" i="5"/>
  <c r="D19" i="5"/>
  <c r="D3" i="5"/>
  <c r="D1330" i="5"/>
  <c r="D1314" i="5"/>
  <c r="D1298" i="5"/>
  <c r="D1282" i="5"/>
  <c r="D1266" i="5"/>
  <c r="D1250" i="5"/>
  <c r="D1234" i="5"/>
  <c r="D1218" i="5"/>
  <c r="D1202" i="5"/>
  <c r="D1186" i="5"/>
  <c r="D1170" i="5"/>
  <c r="D1154" i="5"/>
  <c r="D1138" i="5"/>
  <c r="D1122" i="5"/>
  <c r="D1106" i="5"/>
  <c r="D1090" i="5"/>
  <c r="D1074" i="5"/>
  <c r="D1058" i="5"/>
  <c r="D1042" i="5"/>
  <c r="D1026" i="5"/>
  <c r="D1010" i="5"/>
  <c r="D994" i="5"/>
  <c r="D978" i="5"/>
  <c r="D962" i="5"/>
  <c r="D946" i="5"/>
  <c r="D930" i="5"/>
  <c r="D914" i="5"/>
  <c r="D898" i="5"/>
  <c r="D882" i="5"/>
  <c r="D866" i="5"/>
  <c r="D850" i="5"/>
  <c r="D834" i="5"/>
  <c r="D818" i="5"/>
  <c r="D802" i="5"/>
  <c r="D786" i="5"/>
  <c r="D770" i="5"/>
  <c r="D754" i="5"/>
  <c r="D738" i="5"/>
  <c r="D722" i="5"/>
  <c r="D706" i="5"/>
  <c r="D690" i="5"/>
  <c r="D674" i="5"/>
  <c r="D658" i="5"/>
  <c r="D642" i="5"/>
  <c r="D626" i="5"/>
  <c r="D610" i="5"/>
  <c r="D594" i="5"/>
  <c r="D578" i="5"/>
  <c r="D562" i="5"/>
  <c r="D546" i="5"/>
  <c r="D530" i="5"/>
  <c r="D514" i="5"/>
  <c r="D498" i="5"/>
  <c r="D482" i="5"/>
  <c r="D466" i="5"/>
  <c r="D450" i="5"/>
  <c r="D434" i="5"/>
  <c r="D418" i="5"/>
  <c r="D402" i="5"/>
  <c r="D386" i="5"/>
  <c r="D370" i="5"/>
  <c r="D354" i="5"/>
  <c r="D338" i="5"/>
  <c r="D322" i="5"/>
  <c r="D306" i="5"/>
  <c r="D290" i="5"/>
  <c r="D274" i="5"/>
  <c r="D258" i="5"/>
  <c r="D242" i="5"/>
  <c r="D226" i="5"/>
  <c r="D210" i="5"/>
  <c r="D194" i="5"/>
  <c r="D1809" i="5"/>
  <c r="D1793" i="5"/>
  <c r="D1777" i="5"/>
  <c r="D1761" i="5"/>
  <c r="D1745" i="5"/>
  <c r="D1729" i="5"/>
  <c r="D1713" i="5"/>
  <c r="D1697" i="5"/>
  <c r="D1681" i="5"/>
  <c r="D1665" i="5"/>
  <c r="D1649" i="5"/>
  <c r="D1633" i="5"/>
  <c r="D1617" i="5"/>
  <c r="D1601" i="5"/>
  <c r="D1585" i="5"/>
  <c r="D1569" i="5"/>
  <c r="D1553" i="5"/>
  <c r="D1537" i="5"/>
  <c r="D1521" i="5"/>
  <c r="D1505" i="5"/>
  <c r="D1489" i="5"/>
  <c r="D1473" i="5"/>
  <c r="D1457" i="5"/>
  <c r="D1441" i="5"/>
  <c r="D1425" i="5"/>
  <c r="D1409" i="5"/>
  <c r="D1393" i="5"/>
  <c r="D1377" i="5"/>
  <c r="D1361" i="5"/>
  <c r="D1345" i="5"/>
  <c r="D1329" i="5"/>
  <c r="D1313" i="5"/>
  <c r="D1297" i="5"/>
  <c r="D1281" i="5"/>
  <c r="D1265" i="5"/>
  <c r="D1249" i="5"/>
  <c r="D1233" i="5"/>
  <c r="D1217" i="5"/>
  <c r="D1201" i="5"/>
  <c r="D1185" i="5"/>
  <c r="D1169" i="5"/>
  <c r="D1153" i="5"/>
  <c r="D1137" i="5"/>
  <c r="D1121" i="5"/>
  <c r="D1105" i="5"/>
  <c r="D1089" i="5"/>
  <c r="D1073" i="5"/>
  <c r="D1057" i="5"/>
  <c r="D1041" i="5"/>
  <c r="D1025" i="5"/>
  <c r="D1009" i="5"/>
  <c r="D993" i="5"/>
  <c r="D977" i="5"/>
  <c r="D961" i="5"/>
  <c r="D945" i="5"/>
  <c r="D929" i="5"/>
  <c r="D913" i="5"/>
  <c r="D897" i="5"/>
  <c r="D881" i="5"/>
  <c r="D865" i="5"/>
  <c r="D849" i="5"/>
  <c r="D833" i="5"/>
  <c r="D817" i="5"/>
  <c r="D801" i="5"/>
  <c r="D785" i="5"/>
  <c r="D769" i="5"/>
  <c r="D753" i="5"/>
  <c r="D737" i="5"/>
  <c r="D721" i="5"/>
  <c r="D705" i="5"/>
  <c r="D689" i="5"/>
  <c r="D673" i="5"/>
  <c r="D657" i="5"/>
  <c r="D641" i="5"/>
  <c r="D625" i="5"/>
  <c r="D609" i="5"/>
  <c r="D593" i="5"/>
  <c r="D577" i="5"/>
  <c r="D561" i="5"/>
  <c r="D545" i="5"/>
  <c r="D529" i="5"/>
  <c r="D656" i="5"/>
  <c r="D640" i="5"/>
  <c r="D624" i="5"/>
  <c r="D608" i="5"/>
  <c r="D592" i="5"/>
  <c r="D576" i="5"/>
  <c r="D560" i="5"/>
  <c r="D544" i="5"/>
  <c r="D528" i="5"/>
  <c r="D512" i="5"/>
  <c r="D496" i="5"/>
  <c r="D480" i="5"/>
  <c r="D464" i="5"/>
  <c r="D448" i="5"/>
  <c r="D432" i="5"/>
  <c r="D416" i="5"/>
  <c r="D400" i="5"/>
  <c r="D384" i="5"/>
  <c r="D368" i="5"/>
  <c r="D352" i="5"/>
  <c r="D336" i="5"/>
  <c r="D320" i="5"/>
  <c r="D304" i="5"/>
  <c r="D288" i="5"/>
  <c r="D272" i="5"/>
  <c r="D895" i="5"/>
  <c r="D879" i="5"/>
  <c r="D863" i="5"/>
  <c r="D847" i="5"/>
  <c r="D831" i="5"/>
  <c r="D815" i="5"/>
  <c r="D799" i="5"/>
  <c r="D783" i="5"/>
  <c r="D767" i="5"/>
  <c r="D751" i="5"/>
  <c r="D735" i="5"/>
  <c r="D719" i="5"/>
  <c r="D703" i="5"/>
  <c r="D687" i="5"/>
  <c r="D671" i="5"/>
  <c r="D655" i="5"/>
  <c r="D639" i="5"/>
  <c r="D623" i="5"/>
  <c r="D607" i="5"/>
  <c r="D591" i="5"/>
  <c r="D575" i="5"/>
  <c r="D559" i="5"/>
  <c r="D543" i="5"/>
  <c r="D527" i="5"/>
  <c r="D511" i="5"/>
  <c r="D495" i="5"/>
  <c r="D479" i="5"/>
  <c r="D463" i="5"/>
  <c r="D447" i="5"/>
  <c r="D431" i="5"/>
  <c r="D415" i="5"/>
  <c r="D399" i="5"/>
  <c r="D383" i="5"/>
  <c r="D367" i="5"/>
  <c r="D351" i="5"/>
  <c r="D335" i="5"/>
  <c r="D319" i="5"/>
  <c r="D303" i="5"/>
  <c r="D287" i="5"/>
  <c r="D271" i="5"/>
  <c r="D255" i="5"/>
  <c r="D239" i="5"/>
  <c r="D223" i="5"/>
  <c r="D207" i="5"/>
  <c r="D191" i="5"/>
  <c r="D175" i="5"/>
  <c r="D159" i="5"/>
  <c r="D143" i="5"/>
  <c r="D127" i="5"/>
  <c r="D111" i="5"/>
  <c r="D95" i="5"/>
  <c r="D79" i="5"/>
  <c r="D63" i="5"/>
  <c r="D47" i="5"/>
  <c r="D31" i="5"/>
  <c r="D15" i="5"/>
  <c r="D1326" i="5"/>
  <c r="D1310" i="5"/>
  <c r="D1294" i="5"/>
  <c r="D1278" i="5"/>
  <c r="D1262" i="5"/>
  <c r="D1246" i="5"/>
  <c r="D1230" i="5"/>
  <c r="D1214" i="5"/>
  <c r="D1198" i="5"/>
  <c r="D1182" i="5"/>
  <c r="D1166" i="5"/>
  <c r="D1150" i="5"/>
  <c r="D1134" i="5"/>
  <c r="D1118" i="5"/>
  <c r="D1102" i="5"/>
  <c r="D1086" i="5"/>
  <c r="D1070" i="5"/>
  <c r="D1054" i="5"/>
  <c r="D1038" i="5"/>
  <c r="D1022" i="5"/>
  <c r="D1006" i="5"/>
  <c r="D990" i="5"/>
  <c r="D974" i="5"/>
  <c r="D958" i="5"/>
  <c r="D942" i="5"/>
  <c r="D926" i="5"/>
  <c r="D910" i="5"/>
  <c r="D894" i="5"/>
  <c r="D878" i="5"/>
  <c r="D862" i="5"/>
  <c r="D846" i="5"/>
  <c r="D830" i="5"/>
  <c r="D814" i="5"/>
  <c r="D798" i="5"/>
  <c r="D782" i="5"/>
  <c r="D766" i="5"/>
  <c r="D750" i="5"/>
  <c r="D734" i="5"/>
  <c r="D718" i="5"/>
  <c r="D702" i="5"/>
  <c r="D686" i="5"/>
  <c r="D670" i="5"/>
  <c r="D654" i="5"/>
  <c r="D638" i="5"/>
  <c r="D622" i="5"/>
  <c r="D606" i="5"/>
  <c r="D590" i="5"/>
  <c r="D574" i="5"/>
  <c r="D558" i="5"/>
  <c r="D542" i="5"/>
  <c r="D526" i="5"/>
  <c r="D510" i="5"/>
  <c r="D494" i="5"/>
  <c r="D478" i="5"/>
  <c r="D462" i="5"/>
  <c r="D446" i="5"/>
  <c r="D430" i="5"/>
  <c r="D414" i="5"/>
  <c r="D398" i="5"/>
  <c r="D382" i="5"/>
  <c r="D366" i="5"/>
  <c r="D350" i="5"/>
  <c r="D334" i="5"/>
  <c r="D318" i="5"/>
  <c r="D302" i="5"/>
  <c r="D286" i="5"/>
  <c r="D270" i="5"/>
  <c r="D254" i="5"/>
  <c r="D238" i="5"/>
  <c r="D222" i="5"/>
  <c r="D206" i="5"/>
  <c r="D190" i="5"/>
  <c r="D174" i="5"/>
  <c r="D158" i="5"/>
  <c r="D142" i="5"/>
  <c r="D126" i="5"/>
  <c r="D110" i="5"/>
  <c r="D94" i="5"/>
  <c r="D78" i="5"/>
  <c r="D62" i="5"/>
  <c r="D46" i="5"/>
  <c r="D30" i="5"/>
  <c r="D14" i="5"/>
  <c r="D1645" i="5"/>
  <c r="D1629" i="5"/>
  <c r="D1613" i="5"/>
  <c r="D1597" i="5"/>
  <c r="D1581" i="5"/>
  <c r="D1565" i="5"/>
  <c r="D1549" i="5"/>
  <c r="D1533" i="5"/>
  <c r="D1517" i="5"/>
  <c r="D1501" i="5"/>
  <c r="D1485" i="5"/>
  <c r="D1469" i="5"/>
  <c r="D1453" i="5"/>
  <c r="D1437" i="5"/>
  <c r="D1421" i="5"/>
  <c r="D1405" i="5"/>
  <c r="D1389" i="5"/>
  <c r="D1373" i="5"/>
  <c r="D1357" i="5"/>
  <c r="D1341" i="5"/>
  <c r="D1325" i="5"/>
  <c r="D1309" i="5"/>
  <c r="D1293" i="5"/>
  <c r="D1277" i="5"/>
  <c r="D1261" i="5"/>
  <c r="D1245" i="5"/>
  <c r="D1229" i="5"/>
  <c r="D1213" i="5"/>
  <c r="D1197" i="5"/>
  <c r="D1181" i="5"/>
  <c r="D1165" i="5"/>
  <c r="D1149" i="5"/>
  <c r="D1133" i="5"/>
  <c r="D1117" i="5"/>
  <c r="D1101" i="5"/>
  <c r="D1085" i="5"/>
  <c r="D1069" i="5"/>
  <c r="D1053" i="5"/>
  <c r="D1037" i="5"/>
  <c r="D1021" i="5"/>
  <c r="D1005" i="5"/>
  <c r="D989" i="5"/>
  <c r="D973" i="5"/>
  <c r="D957" i="5"/>
  <c r="D941" i="5"/>
  <c r="D925" i="5"/>
  <c r="D909" i="5"/>
  <c r="D893" i="5"/>
  <c r="D877" i="5"/>
  <c r="D861" i="5"/>
  <c r="D845" i="5"/>
  <c r="D829" i="5"/>
  <c r="D813" i="5"/>
  <c r="D797" i="5"/>
  <c r="D781" i="5"/>
  <c r="D765" i="5"/>
  <c r="D749" i="5"/>
  <c r="D733" i="5"/>
  <c r="D717" i="5"/>
  <c r="D701" i="5"/>
  <c r="D685" i="5"/>
  <c r="D669" i="5"/>
  <c r="D653" i="5"/>
  <c r="D637" i="5"/>
  <c r="D621" i="5"/>
  <c r="D605" i="5"/>
  <c r="D589" i="5"/>
  <c r="D573" i="5"/>
  <c r="D557" i="5"/>
  <c r="D541" i="5"/>
  <c r="D525" i="5"/>
  <c r="D509" i="5"/>
  <c r="D493" i="5"/>
  <c r="D477" i="5"/>
  <c r="D461" i="5"/>
  <c r="D445" i="5"/>
  <c r="D429" i="5"/>
  <c r="D413" i="5"/>
  <c r="D397" i="5"/>
  <c r="D381" i="5"/>
  <c r="D365" i="5"/>
  <c r="D349" i="5"/>
  <c r="D333" i="5"/>
  <c r="D317" i="5"/>
  <c r="D301" i="5"/>
  <c r="D285" i="5"/>
  <c r="D269" i="5"/>
  <c r="D253" i="5"/>
  <c r="D237" i="5"/>
  <c r="D221" i="5"/>
  <c r="D205" i="5"/>
  <c r="D1756" i="5"/>
  <c r="D1740" i="5"/>
  <c r="D1724" i="5"/>
  <c r="D1708" i="5"/>
  <c r="D1692" i="5"/>
  <c r="D1676" i="5"/>
  <c r="D1660" i="5"/>
  <c r="D1644" i="5"/>
  <c r="D1628" i="5"/>
  <c r="D1612" i="5"/>
  <c r="D1596" i="5"/>
  <c r="D1580" i="5"/>
  <c r="D1564" i="5"/>
  <c r="D1548" i="5"/>
  <c r="D1532" i="5"/>
  <c r="D1516" i="5"/>
  <c r="D1500" i="5"/>
  <c r="D1484" i="5"/>
  <c r="D1468" i="5"/>
  <c r="D1452" i="5"/>
  <c r="D1436" i="5"/>
  <c r="D1420" i="5"/>
  <c r="D1404" i="5"/>
  <c r="D1388" i="5"/>
  <c r="D1372" i="5"/>
  <c r="D1356" i="5"/>
  <c r="D1340" i="5"/>
  <c r="D1324" i="5"/>
  <c r="D1308" i="5"/>
  <c r="D1292" i="5"/>
  <c r="D1276" i="5"/>
  <c r="D1260" i="5"/>
  <c r="D1244" i="5"/>
  <c r="D1228" i="5"/>
  <c r="D1212" i="5"/>
  <c r="D1196" i="5"/>
  <c r="D1180" i="5"/>
  <c r="D1164" i="5"/>
  <c r="D1148" i="5"/>
  <c r="D1132" i="5"/>
  <c r="D1116" i="5"/>
  <c r="D1100" i="5"/>
  <c r="D1084" i="5"/>
  <c r="D1068" i="5"/>
  <c r="D1052" i="5"/>
  <c r="D1036" i="5"/>
  <c r="D1020" i="5"/>
  <c r="D1004" i="5"/>
  <c r="D988" i="5"/>
  <c r="D972" i="5"/>
  <c r="D956" i="5"/>
  <c r="D940" i="5"/>
  <c r="D924" i="5"/>
  <c r="D908" i="5"/>
  <c r="D892" i="5"/>
  <c r="D876" i="5"/>
  <c r="D860" i="5"/>
  <c r="D844" i="5"/>
  <c r="D828" i="5"/>
  <c r="D812" i="5"/>
  <c r="D796" i="5"/>
  <c r="D780" i="5"/>
  <c r="D764" i="5"/>
  <c r="D748" i="5"/>
  <c r="D732" i="5"/>
  <c r="D716" i="5"/>
  <c r="D700" i="5"/>
  <c r="D684" i="5"/>
  <c r="D668" i="5"/>
  <c r="D652" i="5"/>
  <c r="D636" i="5"/>
  <c r="D620" i="5"/>
  <c r="D604" i="5"/>
  <c r="D588" i="5"/>
  <c r="D572" i="5"/>
  <c r="D556" i="5"/>
  <c r="D540" i="5"/>
  <c r="D56" i="5"/>
  <c r="D40" i="5"/>
  <c r="D24" i="5"/>
  <c r="D8" i="5"/>
  <c r="D54" i="5"/>
  <c r="D38" i="5"/>
  <c r="D22" i="5"/>
  <c r="D6" i="5"/>
  <c r="D178" i="5"/>
  <c r="D162" i="5"/>
  <c r="D146" i="5"/>
  <c r="D130" i="5"/>
  <c r="D114" i="5"/>
  <c r="D98" i="5"/>
  <c r="D82" i="5"/>
  <c r="D66" i="5"/>
  <c r="D50" i="5"/>
  <c r="D34" i="5"/>
  <c r="D18" i="5"/>
  <c r="D2" i="5"/>
  <c r="D513" i="5"/>
  <c r="D497" i="5"/>
  <c r="D481" i="5"/>
  <c r="D465" i="5"/>
  <c r="D449" i="5"/>
  <c r="D433" i="5"/>
  <c r="D417" i="5"/>
  <c r="D401" i="5"/>
  <c r="D385" i="5"/>
  <c r="D369" i="5"/>
  <c r="D353" i="5"/>
  <c r="D337" i="5"/>
  <c r="D321" i="5"/>
  <c r="D305" i="5"/>
  <c r="D289" i="5"/>
  <c r="D273" i="5"/>
  <c r="D257" i="5"/>
  <c r="D241" i="5"/>
  <c r="D225" i="5"/>
  <c r="D209" i="5"/>
  <c r="D193" i="5"/>
  <c r="D177" i="5"/>
  <c r="D161" i="5"/>
  <c r="D145" i="5"/>
  <c r="D129" i="5"/>
  <c r="D113" i="5"/>
  <c r="D97" i="5"/>
  <c r="D81" i="5"/>
  <c r="D65" i="5"/>
  <c r="D49" i="5"/>
  <c r="D33" i="5"/>
  <c r="D17" i="5"/>
  <c r="D256" i="5"/>
  <c r="D240" i="5"/>
  <c r="D224" i="5"/>
  <c r="D208" i="5"/>
  <c r="D192" i="5"/>
  <c r="D176" i="5"/>
  <c r="D160" i="5"/>
  <c r="D144" i="5"/>
  <c r="D128" i="5"/>
  <c r="D112" i="5"/>
  <c r="D96" i="5"/>
  <c r="D80" i="5"/>
  <c r="D64" i="5"/>
  <c r="D48" i="5"/>
  <c r="D32" i="5"/>
  <c r="D16" i="5"/>
  <c r="D189" i="5"/>
  <c r="D173" i="5"/>
  <c r="D157" i="5"/>
  <c r="D141" i="5"/>
  <c r="D125" i="5"/>
  <c r="D109" i="5"/>
  <c r="D93" i="5"/>
  <c r="D77" i="5"/>
  <c r="D61" i="5"/>
  <c r="D45" i="5"/>
  <c r="D29" i="5"/>
  <c r="D13" i="5"/>
  <c r="D524" i="5"/>
  <c r="D508" i="5"/>
  <c r="D492" i="5"/>
  <c r="D476" i="5"/>
  <c r="D460" i="5"/>
  <c r="D444" i="5"/>
  <c r="D428" i="5"/>
  <c r="D412" i="5"/>
  <c r="D396" i="5"/>
  <c r="D380" i="5"/>
  <c r="D364" i="5"/>
  <c r="D348" i="5"/>
  <c r="D332" i="5"/>
  <c r="D316" i="5"/>
  <c r="D300" i="5"/>
  <c r="D284" i="5"/>
  <c r="D268" i="5"/>
  <c r="D252" i="5"/>
  <c r="D236" i="5"/>
  <c r="D220" i="5"/>
  <c r="D204" i="5"/>
  <c r="D188" i="5"/>
  <c r="D172" i="5"/>
  <c r="D156" i="5"/>
  <c r="D140" i="5"/>
  <c r="D124" i="5"/>
  <c r="D108" i="5"/>
  <c r="D92" i="5"/>
  <c r="D76" i="5"/>
  <c r="D60" i="5"/>
  <c r="D44" i="5"/>
  <c r="D28" i="5"/>
  <c r="D12" i="5"/>
  <c r="D555" i="5"/>
  <c r="D539" i="5"/>
  <c r="D523" i="5"/>
  <c r="D507" i="5"/>
  <c r="D491" i="5"/>
  <c r="D475" i="5"/>
  <c r="D459" i="5"/>
  <c r="D443" i="5"/>
  <c r="D427" i="5"/>
  <c r="D411" i="5"/>
  <c r="D395" i="5"/>
  <c r="D379" i="5"/>
  <c r="D363" i="5"/>
  <c r="D347" i="5"/>
  <c r="D331" i="5"/>
  <c r="D315" i="5"/>
  <c r="D299" i="5"/>
  <c r="D283" i="5"/>
  <c r="D267" i="5"/>
  <c r="D251" i="5"/>
  <c r="D235" i="5"/>
  <c r="D219" i="5"/>
  <c r="D203" i="5"/>
  <c r="D187" i="5"/>
  <c r="D171" i="5"/>
  <c r="D155" i="5"/>
  <c r="D139" i="5"/>
  <c r="D123" i="5"/>
  <c r="D107" i="5"/>
  <c r="D91" i="5"/>
  <c r="D75" i="5"/>
  <c r="D59" i="5"/>
  <c r="D43" i="5"/>
  <c r="D27" i="5"/>
  <c r="D11" i="5"/>
</calcChain>
</file>

<file path=xl/sharedStrings.xml><?xml version="1.0" encoding="utf-8"?>
<sst xmlns="http://schemas.openxmlformats.org/spreadsheetml/2006/main" count="23" uniqueCount="15">
  <si>
    <t>Column1</t>
  </si>
  <si>
    <t>0</t>
  </si>
  <si>
    <t>1</t>
  </si>
  <si>
    <t>2</t>
  </si>
  <si>
    <t>3</t>
  </si>
  <si>
    <t>4</t>
  </si>
  <si>
    <t>AVG</t>
  </si>
  <si>
    <t>HPBW90</t>
  </si>
  <si>
    <t>HPBW30</t>
  </si>
  <si>
    <t>GL</t>
  </si>
  <si>
    <t>GL2</t>
  </si>
  <si>
    <t>SLL90</t>
  </si>
  <si>
    <t>SLL30</t>
  </si>
  <si>
    <t>DIR90</t>
  </si>
  <si>
    <t>DIE30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</si>
</sst>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0" fontId="0" fillId="3" borderId="0" xfId="0" applyFill="1"/>
    <xf numFmtId="0" fontId="0" fillId="0" borderId="0" xfId="0" applyFill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05C69C-5FB5-4AA2-BA42-D185BFFAF5E8}" name="Table1" displayName="Table1" ref="A1:O3638" totalsRowShown="0" headerRowDxfId="8">
  <autoFilter ref="A1:O3638" xr:uid="{9905C69C-5FB5-4AA2-BA42-D185BFFAF5E8}"/>
  <sortState xmlns:xlrd2="http://schemas.microsoft.com/office/spreadsheetml/2017/richdata2" ref="A2:O3638">
    <sortCondition ref="J1:J3638"/>
  </sortState>
  <tableColumns count="15">
    <tableColumn id="1" xr3:uid="{F35620ED-0F58-467F-97E0-B0BB07842E6A}" name="Column1" dataDxfId="7"/>
    <tableColumn id="2" xr3:uid="{8701089A-1A16-4C8D-ABA5-996235455D44}" name="0"/>
    <tableColumn id="3" xr3:uid="{1C2FEEF3-F7A8-4270-A06D-198CACCFDACE}" name="1"/>
    <tableColumn id="4" xr3:uid="{0F2E54DF-4ACE-47DB-B233-9F0CDF286AB4}" name="2"/>
    <tableColumn id="5" xr3:uid="{FAB84F5C-607E-4842-B4C5-03345E1775F1}" name="3"/>
    <tableColumn id="6" xr3:uid="{B79E1BBC-5E9E-49DE-AC94-D3A5F64A5211}" name="4"/>
    <tableColumn id="7" xr3:uid="{CF3F2EA8-D215-43AB-BF41-76A8C1D862B4}" name="AVG" dataDxfId="6">
      <calculatedColumnFormula>AVERAGE(Table1[[#This Row],[0]:[4]])</calculatedColumnFormula>
    </tableColumn>
    <tableColumn id="8" xr3:uid="{DD5205BB-0E3F-46B4-A121-FB48D4264A08}" name="HPBW90"/>
    <tableColumn id="9" xr3:uid="{0099DAA3-13D7-49F6-A20A-1DC3746B6DF9}" name="HPBW30"/>
    <tableColumn id="10" xr3:uid="{88BDCD01-813C-410F-B2B3-E3F521124E85}" name="GL"/>
    <tableColumn id="11" xr3:uid="{775D623C-FF0D-4EFF-9941-06978C774AE2}" name="GL2"/>
    <tableColumn id="12" xr3:uid="{5953693A-901B-4161-AC60-1B4CBE159F65}" name="SLL90"/>
    <tableColumn id="13" xr3:uid="{12E38AB1-8E99-415A-BDFC-AED319628237}" name="SLL30"/>
    <tableColumn id="14" xr3:uid="{3A1ECF03-C73B-4B4E-A52F-D59EBE27363B}" name="DIR90"/>
    <tableColumn id="15" xr3:uid="{8101A566-A019-40AD-BA5F-A05B35D258D8}" name="DIE3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EAA360F-70BF-40B3-B219-896157D25212}" name="Table2" displayName="Table2" ref="A1:D3638" totalsRowShown="0">
  <autoFilter ref="A1:D3638" xr:uid="{EEAA360F-70BF-40B3-B219-896157D25212}"/>
  <tableColumns count="4">
    <tableColumn id="1" xr3:uid="{27433E14-358C-4455-8844-584C88623B72}" name="Column1" dataDxfId="5"/>
    <tableColumn id="2" xr3:uid="{8B73358C-63A4-406D-A194-D8DF0DEB77EB}" name="0"/>
    <tableColumn id="3" xr3:uid="{28F613D4-B2E7-45B7-9373-4815A4E86626}" name="1" dataDxfId="4">
      <calculatedColumnFormula>20*LOG10(Table2[[#This Row],[0]])</calculatedColumnFormula>
    </tableColumn>
    <tableColumn id="4" xr3:uid="{B9303349-75AC-44B9-B81C-C949265E1DEA}" name="2" dataDxfId="3">
      <calculatedColumnFormula>Table2[[#This Row],[1]]-MAX(C:C)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4A3F3F2-4638-45A3-9C15-7E7BEE576F39}" name="Table3" displayName="Table3" ref="A1:D3638" totalsRowShown="0">
  <autoFilter ref="A1:D3638" xr:uid="{54A3F3F2-4638-45A3-9C15-7E7BEE576F39}"/>
  <tableColumns count="4">
    <tableColumn id="1" xr3:uid="{C7718362-AEC3-4835-9601-AB5CB89E41E0}" name="Column1" dataDxfId="2"/>
    <tableColumn id="2" xr3:uid="{5CAD39C4-5E71-47F8-926C-866E63936B0D}" name="0"/>
    <tableColumn id="3" xr3:uid="{8BD3F44E-1E51-4027-997F-F13DAE518AE0}" name="1" dataDxfId="1">
      <calculatedColumnFormula>20*LOG10(Table3[[#This Row],[0]])</calculatedColumnFormula>
    </tableColumn>
    <tableColumn id="4" xr3:uid="{AB777D8B-4D18-4C08-BDC2-C621C6CD44FF}" name="2" dataDxfId="0">
      <calculatedColumnFormula>Table3[[#This Row],[1]]-MAX(C:C)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638"/>
  <sheetViews>
    <sheetView tabSelected="1" workbookViewId="0">
      <selection activeCell="A29" sqref="A29:O29"/>
    </sheetView>
  </sheetViews>
  <sheetFormatPr defaultRowHeight="14.4" x14ac:dyDescent="0.3"/>
  <cols>
    <col min="1" max="1" width="10.44140625" customWidth="1"/>
  </cols>
  <sheetData>
    <row r="1" spans="1:15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 x14ac:dyDescent="0.3">
      <c r="A2" s="4">
        <v>3634</v>
      </c>
      <c r="B2" s="5">
        <v>0.47500000000000009</v>
      </c>
      <c r="C2" s="5">
        <v>0.52500000000000013</v>
      </c>
      <c r="D2" s="5">
        <v>0.52500000000000013</v>
      </c>
      <c r="E2" s="5">
        <v>0.52500000000000013</v>
      </c>
      <c r="F2" s="5">
        <v>0.40000000000000008</v>
      </c>
      <c r="G2" s="5">
        <f>AVERAGE(Table1[[#This Row],[0]:[4]])</f>
        <v>0.4900000000000001</v>
      </c>
      <c r="H2" s="5">
        <v>19</v>
      </c>
      <c r="I2" s="5">
        <v>39</v>
      </c>
      <c r="J2" s="5">
        <v>-1.2743258505399542</v>
      </c>
      <c r="K2" s="5">
        <v>-0.91191511462040964</v>
      </c>
      <c r="L2" s="5">
        <v>-10.749682268849931</v>
      </c>
      <c r="M2" s="5">
        <v>-12.19059854830941</v>
      </c>
      <c r="N2" s="5">
        <v>3.9014387677296511</v>
      </c>
      <c r="O2" s="5">
        <v>2.4819417191369411</v>
      </c>
    </row>
    <row r="3" spans="1:15" x14ac:dyDescent="0.3">
      <c r="A3" s="4">
        <v>3629</v>
      </c>
      <c r="B3" s="5">
        <v>0.50000000000000011</v>
      </c>
      <c r="C3" s="5">
        <v>0.50000000000000011</v>
      </c>
      <c r="D3" s="5">
        <v>0.52500000000000013</v>
      </c>
      <c r="E3" s="5">
        <v>0.52500000000000013</v>
      </c>
      <c r="F3" s="5">
        <v>0.40000000000000008</v>
      </c>
      <c r="G3" s="5">
        <f>AVERAGE(Table1[[#This Row],[0]:[4]])</f>
        <v>0.4900000000000001</v>
      </c>
      <c r="H3" s="5">
        <v>19</v>
      </c>
      <c r="I3" s="5">
        <v>39</v>
      </c>
      <c r="J3" s="5">
        <v>-1.2510309086471008</v>
      </c>
      <c r="K3" s="5">
        <v>-1.1592703743281092</v>
      </c>
      <c r="L3" s="5">
        <v>-11.03883467323868</v>
      </c>
      <c r="M3" s="5">
        <v>-12.472938141400009</v>
      </c>
      <c r="N3" s="5">
        <v>4.0448566893917741</v>
      </c>
      <c r="O3" s="5">
        <v>2.5053715951215758</v>
      </c>
    </row>
    <row r="4" spans="1:15" x14ac:dyDescent="0.3">
      <c r="A4" s="4">
        <v>3630</v>
      </c>
      <c r="B4" s="5">
        <v>0.52500000000000013</v>
      </c>
      <c r="C4" s="5">
        <v>0.50000000000000011</v>
      </c>
      <c r="D4" s="5">
        <v>0.52500000000000013</v>
      </c>
      <c r="E4" s="5">
        <v>0.52500000000000013</v>
      </c>
      <c r="F4" s="5">
        <v>0.40000000000000008</v>
      </c>
      <c r="G4" s="5">
        <f>AVERAGE(Table1[[#This Row],[0]:[4]])</f>
        <v>0.49500000000000011</v>
      </c>
      <c r="H4" s="5">
        <v>19</v>
      </c>
      <c r="I4" s="5">
        <v>39</v>
      </c>
      <c r="J4" s="5">
        <v>-1.2439023477098967</v>
      </c>
      <c r="K4" s="5">
        <v>-0.69364308628244764</v>
      </c>
      <c r="L4" s="5">
        <v>-11.2826282987967</v>
      </c>
      <c r="M4" s="5">
        <v>-12.31059119841118</v>
      </c>
      <c r="N4" s="5">
        <v>4.1728311872499839</v>
      </c>
      <c r="O4" s="5">
        <v>2.4275937202436988</v>
      </c>
    </row>
    <row r="5" spans="1:15" x14ac:dyDescent="0.3">
      <c r="A5" s="4">
        <v>3041</v>
      </c>
      <c r="B5" s="5">
        <v>0.52500000000000013</v>
      </c>
      <c r="C5" s="5">
        <v>0.52500000000000013</v>
      </c>
      <c r="D5" s="5">
        <v>0.52500000000000013</v>
      </c>
      <c r="E5" s="5">
        <v>0.50000000000000011</v>
      </c>
      <c r="F5" s="5">
        <v>0.40000000000000008</v>
      </c>
      <c r="G5" s="5">
        <f>AVERAGE(Table1[[#This Row],[0]:[4]])</f>
        <v>0.49500000000000011</v>
      </c>
      <c r="H5" s="5">
        <v>19</v>
      </c>
      <c r="I5" s="5">
        <v>39</v>
      </c>
      <c r="J5" s="5">
        <v>-1.2359929588876035</v>
      </c>
      <c r="K5" s="5">
        <v>-0.70853155802333134</v>
      </c>
      <c r="L5" s="5">
        <v>-11.176677925426191</v>
      </c>
      <c r="M5" s="5">
        <v>-13.04348016702359</v>
      </c>
      <c r="N5" s="5">
        <v>4.1878122699467664</v>
      </c>
      <c r="O5" s="5">
        <v>2.4002665160776848</v>
      </c>
    </row>
    <row r="6" spans="1:15" x14ac:dyDescent="0.3">
      <c r="A6" s="4">
        <v>3035</v>
      </c>
      <c r="B6" s="5">
        <v>0.52500000000000013</v>
      </c>
      <c r="C6" s="5">
        <v>0.50000000000000011</v>
      </c>
      <c r="D6" s="5">
        <v>0.52500000000000013</v>
      </c>
      <c r="E6" s="5">
        <v>0.50000000000000011</v>
      </c>
      <c r="F6" s="5">
        <v>0.40000000000000008</v>
      </c>
      <c r="G6" s="5">
        <f>AVERAGE(Table1[[#This Row],[0]:[4]])</f>
        <v>0.4900000000000001</v>
      </c>
      <c r="H6" s="5">
        <v>19</v>
      </c>
      <c r="I6" s="5">
        <v>39</v>
      </c>
      <c r="J6" s="5">
        <v>-1.2340694415172244</v>
      </c>
      <c r="K6" s="5">
        <v>-1.5858312812583915</v>
      </c>
      <c r="L6" s="5">
        <v>-11.285565480818001</v>
      </c>
      <c r="M6" s="5">
        <v>-13.046900189191129</v>
      </c>
      <c r="N6" s="5">
        <v>4.1929340586928889</v>
      </c>
      <c r="O6" s="5">
        <v>2.4913363091562388</v>
      </c>
    </row>
    <row r="7" spans="1:15" x14ac:dyDescent="0.3">
      <c r="A7" s="4">
        <v>3635</v>
      </c>
      <c r="B7" s="5">
        <v>0.50000000000000011</v>
      </c>
      <c r="C7" s="5">
        <v>0.52500000000000013</v>
      </c>
      <c r="D7" s="5">
        <v>0.52500000000000013</v>
      </c>
      <c r="E7" s="5">
        <v>0.52500000000000013</v>
      </c>
      <c r="F7" s="5">
        <v>0.40000000000000008</v>
      </c>
      <c r="G7" s="5">
        <f>AVERAGE(Table1[[#This Row],[0]:[4]])</f>
        <v>0.49500000000000011</v>
      </c>
      <c r="H7" s="5">
        <v>19</v>
      </c>
      <c r="I7" s="5">
        <v>39</v>
      </c>
      <c r="J7" s="5">
        <v>-1.2323259025703504</v>
      </c>
      <c r="K7" s="5">
        <v>-0.43732497884132471</v>
      </c>
      <c r="L7" s="5">
        <v>-10.965102501703139</v>
      </c>
      <c r="M7" s="5">
        <v>-11.23842860963436</v>
      </c>
      <c r="N7" s="5">
        <v>4.0300073257141253</v>
      </c>
      <c r="O7" s="5">
        <v>2.411165039615971</v>
      </c>
    </row>
    <row r="8" spans="1:15" x14ac:dyDescent="0.3">
      <c r="A8" s="4">
        <v>3582</v>
      </c>
      <c r="B8" s="5">
        <v>0.52500000000000013</v>
      </c>
      <c r="C8" s="5">
        <v>0.52500000000000013</v>
      </c>
      <c r="D8" s="5">
        <v>0.50000000000000011</v>
      </c>
      <c r="E8" s="5">
        <v>0.52500000000000013</v>
      </c>
      <c r="F8" s="5">
        <v>0.40000000000000008</v>
      </c>
      <c r="G8" s="5">
        <f>AVERAGE(Table1[[#This Row],[0]:[4]])</f>
        <v>0.495</v>
      </c>
      <c r="H8" s="5">
        <v>19</v>
      </c>
      <c r="I8" s="5">
        <v>39</v>
      </c>
      <c r="J8" s="5">
        <v>-1.2240846812029833</v>
      </c>
      <c r="K8" s="5">
        <v>-0.8221147505313553</v>
      </c>
      <c r="L8" s="5">
        <v>-11.51600465100044</v>
      </c>
      <c r="M8" s="5">
        <v>-12.035763097614661</v>
      </c>
      <c r="N8" s="5">
        <v>4.0358674046205252</v>
      </c>
      <c r="O8" s="5">
        <v>2.4230060050545248</v>
      </c>
    </row>
    <row r="9" spans="1:15" x14ac:dyDescent="0.3">
      <c r="A9" s="4">
        <v>2470</v>
      </c>
      <c r="B9" s="5">
        <v>0.52500000000000013</v>
      </c>
      <c r="C9" s="5">
        <v>0.52500000000000013</v>
      </c>
      <c r="D9" s="5">
        <v>0.52500000000000013</v>
      </c>
      <c r="E9" s="5">
        <v>0.47500000000000009</v>
      </c>
      <c r="F9" s="5">
        <v>0.40000000000000008</v>
      </c>
      <c r="G9" s="5">
        <f>AVERAGE(Table1[[#This Row],[0]:[4]])</f>
        <v>0.4900000000000001</v>
      </c>
      <c r="H9" s="5">
        <v>19</v>
      </c>
      <c r="I9" s="5">
        <v>39</v>
      </c>
      <c r="J9" s="5">
        <v>-1.2197244011496196</v>
      </c>
      <c r="K9" s="5">
        <v>-1.6421036543378698</v>
      </c>
      <c r="L9" s="5">
        <v>-11.142994168842931</v>
      </c>
      <c r="M9" s="5">
        <v>-12.75543015416965</v>
      </c>
      <c r="N9" s="5">
        <v>4.1995988840638514</v>
      </c>
      <c r="O9" s="5">
        <v>2.459813833195025</v>
      </c>
    </row>
    <row r="10" spans="1:15" x14ac:dyDescent="0.3">
      <c r="A10" s="4">
        <v>3633</v>
      </c>
      <c r="B10" s="5">
        <v>0.45000000000000012</v>
      </c>
      <c r="C10" s="5">
        <v>0.52500000000000013</v>
      </c>
      <c r="D10" s="5">
        <v>0.52500000000000013</v>
      </c>
      <c r="E10" s="5">
        <v>0.52500000000000013</v>
      </c>
      <c r="F10" s="5">
        <v>0.40000000000000008</v>
      </c>
      <c r="G10" s="5">
        <f>AVERAGE(Table1[[#This Row],[0]:[4]])</f>
        <v>0.48500000000000004</v>
      </c>
      <c r="H10" s="5">
        <v>19</v>
      </c>
      <c r="I10" s="5">
        <v>39</v>
      </c>
      <c r="J10" s="5">
        <v>-1.2135775419913202</v>
      </c>
      <c r="K10" s="5">
        <v>-1.4404920707764095</v>
      </c>
      <c r="L10" s="5">
        <v>-10.51559507888075</v>
      </c>
      <c r="M10" s="5">
        <v>-12.2144464302158</v>
      </c>
      <c r="N10" s="5">
        <v>3.7807624058040661</v>
      </c>
      <c r="O10" s="5">
        <v>2.5514044520521639</v>
      </c>
    </row>
    <row r="11" spans="1:15" x14ac:dyDescent="0.3">
      <c r="A11" s="4">
        <v>3632</v>
      </c>
      <c r="B11" s="5">
        <v>0.4250000000000001</v>
      </c>
      <c r="C11" s="5">
        <v>0.52500000000000013</v>
      </c>
      <c r="D11" s="5">
        <v>0.52500000000000013</v>
      </c>
      <c r="E11" s="5">
        <v>0.52500000000000013</v>
      </c>
      <c r="F11" s="5">
        <v>0.40000000000000008</v>
      </c>
      <c r="G11" s="5">
        <f>AVERAGE(Table1[[#This Row],[0]:[4]])</f>
        <v>0.48000000000000009</v>
      </c>
      <c r="H11" s="5">
        <v>19</v>
      </c>
      <c r="I11" s="5">
        <v>39</v>
      </c>
      <c r="J11" s="5">
        <v>-1.2131253913531843</v>
      </c>
      <c r="K11" s="5">
        <v>-2.114515675775646</v>
      </c>
      <c r="L11" s="5">
        <v>-10.30032157347706</v>
      </c>
      <c r="M11" s="5">
        <v>-12.349541156669179</v>
      </c>
      <c r="N11" s="5">
        <v>3.667721752460201</v>
      </c>
      <c r="O11" s="5">
        <v>2.6102746883580572</v>
      </c>
    </row>
    <row r="12" spans="1:15" x14ac:dyDescent="0.3">
      <c r="A12" s="4">
        <v>3636</v>
      </c>
      <c r="B12" s="5">
        <v>0.52500000000000013</v>
      </c>
      <c r="C12" s="5">
        <v>0.52500000000000013</v>
      </c>
      <c r="D12" s="5">
        <v>0.52500000000000013</v>
      </c>
      <c r="E12" s="5">
        <v>0.52500000000000013</v>
      </c>
      <c r="F12" s="5">
        <v>0.40000000000000008</v>
      </c>
      <c r="G12" s="5">
        <f>AVERAGE(Table1[[#This Row],[0]:[4]])</f>
        <v>0.50000000000000011</v>
      </c>
      <c r="H12" s="5">
        <v>19</v>
      </c>
      <c r="I12" s="5">
        <v>38</v>
      </c>
      <c r="J12" s="5">
        <v>-1.213022286646769</v>
      </c>
      <c r="K12" s="5">
        <v>0</v>
      </c>
      <c r="L12" s="5">
        <v>-11.188687898101261</v>
      </c>
      <c r="M12" s="5">
        <v>-11.69876741678239</v>
      </c>
      <c r="N12" s="5">
        <v>4.1657852907171966</v>
      </c>
      <c r="O12" s="5">
        <v>2.339250175502547</v>
      </c>
    </row>
    <row r="13" spans="1:15" x14ac:dyDescent="0.3">
      <c r="A13" s="4">
        <v>3575</v>
      </c>
      <c r="B13" s="5">
        <v>0.52500000000000013</v>
      </c>
      <c r="C13" s="5">
        <v>0.50000000000000011</v>
      </c>
      <c r="D13" s="5">
        <v>0.50000000000000011</v>
      </c>
      <c r="E13" s="5">
        <v>0.52500000000000013</v>
      </c>
      <c r="F13" s="5">
        <v>0.40000000000000008</v>
      </c>
      <c r="G13" s="5">
        <f>AVERAGE(Table1[[#This Row],[0]:[4]])</f>
        <v>0.4900000000000001</v>
      </c>
      <c r="H13" s="5">
        <v>19</v>
      </c>
      <c r="I13" s="5">
        <v>39</v>
      </c>
      <c r="J13" s="5">
        <v>-1.2003748002035657</v>
      </c>
      <c r="K13" s="5">
        <v>-1.6724981817414371</v>
      </c>
      <c r="L13" s="5">
        <v>-11.62824130922235</v>
      </c>
      <c r="M13" s="5">
        <v>-12.50404314335335</v>
      </c>
      <c r="N13" s="5">
        <v>4.0418052722549183</v>
      </c>
      <c r="O13" s="5">
        <v>2.5144326413422471</v>
      </c>
    </row>
    <row r="14" spans="1:15" x14ac:dyDescent="0.3">
      <c r="A14" s="4">
        <v>3618</v>
      </c>
      <c r="B14" s="5">
        <v>0.52500000000000013</v>
      </c>
      <c r="C14" s="5">
        <v>0.45000000000000012</v>
      </c>
      <c r="D14" s="5">
        <v>0.52500000000000013</v>
      </c>
      <c r="E14" s="5">
        <v>0.52500000000000013</v>
      </c>
      <c r="F14" s="5">
        <v>0.40000000000000008</v>
      </c>
      <c r="G14" s="5">
        <f>AVERAGE(Table1[[#This Row],[0]:[4]])</f>
        <v>0.48500000000000004</v>
      </c>
      <c r="H14" s="5">
        <v>19</v>
      </c>
      <c r="I14" s="5">
        <v>40</v>
      </c>
      <c r="J14" s="5">
        <v>-1.1866480089480138</v>
      </c>
      <c r="K14" s="5">
        <v>-2.7673403040003564</v>
      </c>
      <c r="L14" s="5">
        <v>-11.39792513753183</v>
      </c>
      <c r="M14" s="5">
        <v>-13.11775886501094</v>
      </c>
      <c r="N14" s="5">
        <v>4.1659077088921794</v>
      </c>
      <c r="O14" s="5">
        <v>2.5917975265551219</v>
      </c>
    </row>
    <row r="15" spans="1:15" x14ac:dyDescent="0.3">
      <c r="A15" s="4">
        <v>2984</v>
      </c>
      <c r="B15" s="5">
        <v>0.52500000000000013</v>
      </c>
      <c r="C15" s="5">
        <v>0.52500000000000013</v>
      </c>
      <c r="D15" s="5">
        <v>0.50000000000000011</v>
      </c>
      <c r="E15" s="5">
        <v>0.50000000000000011</v>
      </c>
      <c r="F15" s="5">
        <v>0.40000000000000008</v>
      </c>
      <c r="G15" s="5">
        <f>AVERAGE(Table1[[#This Row],[0]:[4]])</f>
        <v>0.49000000000000005</v>
      </c>
      <c r="H15" s="5">
        <v>19</v>
      </c>
      <c r="I15" s="5">
        <v>40</v>
      </c>
      <c r="J15" s="5">
        <v>-1.1812043328415491</v>
      </c>
      <c r="K15" s="5">
        <v>-1.6913423044568692</v>
      </c>
      <c r="L15" s="5">
        <v>-11.51160912463631</v>
      </c>
      <c r="M15" s="5">
        <v>-11.974075610586439</v>
      </c>
      <c r="N15" s="5">
        <v>4.0658212306846782</v>
      </c>
      <c r="O15" s="5">
        <v>2.4823346642466779</v>
      </c>
    </row>
    <row r="16" spans="1:15" x14ac:dyDescent="0.3">
      <c r="A16" s="4">
        <v>3034</v>
      </c>
      <c r="B16" s="5">
        <v>0.50000000000000011</v>
      </c>
      <c r="C16" s="5">
        <v>0.50000000000000011</v>
      </c>
      <c r="D16" s="5">
        <v>0.52500000000000013</v>
      </c>
      <c r="E16" s="5">
        <v>0.50000000000000011</v>
      </c>
      <c r="F16" s="5">
        <v>0.40000000000000008</v>
      </c>
      <c r="G16" s="5">
        <f>AVERAGE(Table1[[#This Row],[0]:[4]])</f>
        <v>0.48500000000000004</v>
      </c>
      <c r="H16" s="5">
        <v>19</v>
      </c>
      <c r="I16" s="5">
        <v>40</v>
      </c>
      <c r="J16" s="5">
        <v>-1.1706687687541688</v>
      </c>
      <c r="K16" s="5">
        <v>-2.2997425200881167</v>
      </c>
      <c r="L16" s="5">
        <v>-11.037571266365481</v>
      </c>
      <c r="M16" s="5">
        <v>-10.511319267405501</v>
      </c>
      <c r="N16" s="5">
        <v>4.073399673518602</v>
      </c>
      <c r="O16" s="5">
        <v>2.5434461625821321</v>
      </c>
    </row>
    <row r="17" spans="1:15" x14ac:dyDescent="0.3">
      <c r="A17" s="4">
        <v>3631</v>
      </c>
      <c r="B17" s="5">
        <v>0.40000000000000008</v>
      </c>
      <c r="C17" s="5">
        <v>0.52500000000000013</v>
      </c>
      <c r="D17" s="5">
        <v>0.52500000000000013</v>
      </c>
      <c r="E17" s="5">
        <v>0.52500000000000013</v>
      </c>
      <c r="F17" s="5">
        <v>0.40000000000000008</v>
      </c>
      <c r="G17" s="5">
        <f>AVERAGE(Table1[[#This Row],[0]:[4]])</f>
        <v>0.47500000000000009</v>
      </c>
      <c r="H17" s="5">
        <v>19</v>
      </c>
      <c r="I17" s="5">
        <v>40</v>
      </c>
      <c r="J17" s="5">
        <v>-1.1704121425318359</v>
      </c>
      <c r="K17" s="5">
        <v>-2.8212125704447981</v>
      </c>
      <c r="L17" s="5">
        <v>-10.10296229911328</v>
      </c>
      <c r="M17" s="5">
        <v>-11.99082565466275</v>
      </c>
      <c r="N17" s="5">
        <v>3.5612259833278652</v>
      </c>
      <c r="O17" s="5">
        <v>2.654164670590883</v>
      </c>
    </row>
    <row r="18" spans="1:15" x14ac:dyDescent="0.3">
      <c r="A18" s="4">
        <v>2464</v>
      </c>
      <c r="B18" s="5">
        <v>0.52500000000000013</v>
      </c>
      <c r="C18" s="5">
        <v>0.50000000000000011</v>
      </c>
      <c r="D18" s="5">
        <v>0.52500000000000013</v>
      </c>
      <c r="E18" s="5">
        <v>0.47500000000000009</v>
      </c>
      <c r="F18" s="5">
        <v>0.40000000000000008</v>
      </c>
      <c r="G18" s="5">
        <f>AVERAGE(Table1[[#This Row],[0]:[4]])</f>
        <v>0.48500000000000004</v>
      </c>
      <c r="H18" s="5">
        <v>19</v>
      </c>
      <c r="I18" s="5">
        <v>40</v>
      </c>
      <c r="J18" s="5">
        <v>-1.1668286105698957</v>
      </c>
      <c r="K18" s="5">
        <v>-2.5813965936087229</v>
      </c>
      <c r="L18" s="5">
        <v>-11.2604049434615</v>
      </c>
      <c r="M18" s="5">
        <v>-12.410608791851891</v>
      </c>
      <c r="N18" s="5">
        <v>4.2025925880147152</v>
      </c>
      <c r="O18" s="5">
        <v>2.551984048844091</v>
      </c>
    </row>
    <row r="19" spans="1:15" x14ac:dyDescent="0.3">
      <c r="A19" s="4">
        <v>3040</v>
      </c>
      <c r="B19" s="5">
        <v>0.50000000000000011</v>
      </c>
      <c r="C19" s="5">
        <v>0.52500000000000013</v>
      </c>
      <c r="D19" s="5">
        <v>0.52500000000000013</v>
      </c>
      <c r="E19" s="5">
        <v>0.50000000000000011</v>
      </c>
      <c r="F19" s="5">
        <v>0.40000000000000008</v>
      </c>
      <c r="G19" s="5">
        <f>AVERAGE(Table1[[#This Row],[0]:[4]])</f>
        <v>0.4900000000000001</v>
      </c>
      <c r="H19" s="5">
        <v>19</v>
      </c>
      <c r="I19" s="5">
        <v>40</v>
      </c>
      <c r="J19" s="5">
        <v>-1.1643675506470981</v>
      </c>
      <c r="K19" s="5">
        <v>-1.1360099265010888</v>
      </c>
      <c r="L19" s="5">
        <v>-10.96002334976567</v>
      </c>
      <c r="M19" s="5">
        <v>-12.529578764500171</v>
      </c>
      <c r="N19" s="5">
        <v>4.0566758906483482</v>
      </c>
      <c r="O19" s="5">
        <v>2.470534397691539</v>
      </c>
    </row>
    <row r="20" spans="1:15" x14ac:dyDescent="0.3">
      <c r="A20" s="4">
        <v>3581</v>
      </c>
      <c r="B20" s="5">
        <v>0.50000000000000011</v>
      </c>
      <c r="C20" s="5">
        <v>0.52500000000000013</v>
      </c>
      <c r="D20" s="5">
        <v>0.50000000000000011</v>
      </c>
      <c r="E20" s="5">
        <v>0.52500000000000013</v>
      </c>
      <c r="F20" s="5">
        <v>0.40000000000000008</v>
      </c>
      <c r="G20" s="5">
        <f>AVERAGE(Table1[[#This Row],[0]:[4]])</f>
        <v>0.4900000000000001</v>
      </c>
      <c r="H20" s="5">
        <v>19</v>
      </c>
      <c r="I20" s="5">
        <v>40</v>
      </c>
      <c r="J20" s="5">
        <v>-1.162231607136567</v>
      </c>
      <c r="K20" s="5">
        <v>-1.1551338682428405</v>
      </c>
      <c r="L20" s="5">
        <v>-11.296658488001089</v>
      </c>
      <c r="M20" s="5">
        <v>-13.562267065592421</v>
      </c>
      <c r="N20" s="5">
        <v>3.9122682224208432</v>
      </c>
      <c r="O20" s="5">
        <v>2.4899671142126798</v>
      </c>
    </row>
    <row r="21" spans="1:15" x14ac:dyDescent="0.3">
      <c r="A21" s="4">
        <v>3627</v>
      </c>
      <c r="B21" s="5">
        <v>0.45000000000000012</v>
      </c>
      <c r="C21" s="5">
        <v>0.50000000000000011</v>
      </c>
      <c r="D21" s="5">
        <v>0.52500000000000013</v>
      </c>
      <c r="E21" s="5">
        <v>0.52500000000000013</v>
      </c>
      <c r="F21" s="5">
        <v>0.40000000000000008</v>
      </c>
      <c r="G21" s="5">
        <f>AVERAGE(Table1[[#This Row],[0]:[4]])</f>
        <v>0.48000000000000009</v>
      </c>
      <c r="H21" s="5">
        <v>19</v>
      </c>
      <c r="I21" s="5">
        <v>40</v>
      </c>
      <c r="J21" s="5">
        <v>-1.1554034550723049</v>
      </c>
      <c r="K21" s="5">
        <v>-2.4780482304209865</v>
      </c>
      <c r="L21" s="5">
        <v>-10.555788850603429</v>
      </c>
      <c r="M21" s="5">
        <v>-12.038442510830301</v>
      </c>
      <c r="N21" s="5">
        <v>3.8096721330841041</v>
      </c>
      <c r="O21" s="5">
        <v>2.631851642916478</v>
      </c>
    </row>
    <row r="22" spans="1:15" x14ac:dyDescent="0.3">
      <c r="A22" s="6">
        <v>3577</v>
      </c>
      <c r="B22" s="7">
        <v>0.40000000000000008</v>
      </c>
      <c r="C22" s="7">
        <v>0.52500000000000013</v>
      </c>
      <c r="D22" s="7">
        <v>0.50000000000000011</v>
      </c>
      <c r="E22" s="7">
        <v>0.52500000000000013</v>
      </c>
      <c r="F22" s="7">
        <v>0.40000000000000008</v>
      </c>
      <c r="G22" s="7">
        <f>AVERAGE(Table1[[#This Row],[0]:[4]])</f>
        <v>0.47000000000000008</v>
      </c>
      <c r="H22" s="7">
        <v>19</v>
      </c>
      <c r="I22" s="7">
        <v>40</v>
      </c>
      <c r="J22" s="8">
        <v>-1.1543448978373707</v>
      </c>
      <c r="K22" s="7">
        <v>-4.1204864004174766</v>
      </c>
      <c r="L22" s="7">
        <v>-10.38165246337574</v>
      </c>
      <c r="M22" s="7">
        <v>-13.55365069478475</v>
      </c>
      <c r="N22" s="7">
        <v>3.4908285371069012</v>
      </c>
      <c r="O22" s="7">
        <v>2.7644308599704699</v>
      </c>
    </row>
    <row r="23" spans="1:15" x14ac:dyDescent="0.3">
      <c r="A23" s="4">
        <v>3580</v>
      </c>
      <c r="B23" s="5">
        <v>0.47500000000000009</v>
      </c>
      <c r="C23" s="5">
        <v>0.52500000000000013</v>
      </c>
      <c r="D23" s="5">
        <v>0.50000000000000011</v>
      </c>
      <c r="E23" s="5">
        <v>0.52500000000000013</v>
      </c>
      <c r="F23" s="5">
        <v>0.40000000000000008</v>
      </c>
      <c r="G23" s="5">
        <f>AVERAGE(Table1[[#This Row],[0]:[4]])</f>
        <v>0.48500000000000004</v>
      </c>
      <c r="H23" s="5">
        <v>19</v>
      </c>
      <c r="I23" s="5">
        <v>40</v>
      </c>
      <c r="J23" s="5">
        <v>-1.1480085212941731</v>
      </c>
      <c r="K23" s="5">
        <v>-1.9128616056750758</v>
      </c>
      <c r="L23" s="5">
        <v>-11.04889626421466</v>
      </c>
      <c r="M23" s="5">
        <v>-12.20487671014183</v>
      </c>
      <c r="N23" s="5">
        <v>3.7962613748384011</v>
      </c>
      <c r="O23" s="5">
        <v>2.5659970915147832</v>
      </c>
    </row>
    <row r="24" spans="1:15" x14ac:dyDescent="0.3">
      <c r="A24" s="4">
        <v>3039</v>
      </c>
      <c r="B24" s="5">
        <v>0.47500000000000009</v>
      </c>
      <c r="C24" s="5">
        <v>0.52500000000000013</v>
      </c>
      <c r="D24" s="5">
        <v>0.52500000000000013</v>
      </c>
      <c r="E24" s="5">
        <v>0.50000000000000011</v>
      </c>
      <c r="F24" s="5">
        <v>0.40000000000000008</v>
      </c>
      <c r="G24" s="5">
        <f>AVERAGE(Table1[[#This Row],[0]:[4]])</f>
        <v>0.48500000000000004</v>
      </c>
      <c r="H24" s="5">
        <v>19</v>
      </c>
      <c r="I24" s="5">
        <v>40</v>
      </c>
      <c r="J24" s="5">
        <v>-1.1393673735062428</v>
      </c>
      <c r="K24" s="5">
        <v>-1.6620814475728025</v>
      </c>
      <c r="L24" s="5">
        <v>-10.72975229759837</v>
      </c>
      <c r="M24" s="5">
        <v>-13.00880632671887</v>
      </c>
      <c r="N24" s="5">
        <v>3.9327724632973551</v>
      </c>
      <c r="O24" s="5">
        <v>2.529588067532853</v>
      </c>
    </row>
    <row r="25" spans="1:15" x14ac:dyDescent="0.3">
      <c r="A25" s="6">
        <v>3037</v>
      </c>
      <c r="B25" s="7">
        <v>0.4250000000000001</v>
      </c>
      <c r="C25" s="7">
        <v>0.52500000000000013</v>
      </c>
      <c r="D25" s="7">
        <v>0.52500000000000013</v>
      </c>
      <c r="E25" s="7">
        <v>0.50000000000000011</v>
      </c>
      <c r="F25" s="7">
        <v>0.40000000000000008</v>
      </c>
      <c r="G25" s="7">
        <f>AVERAGE(Table1[[#This Row],[0]:[4]])</f>
        <v>0.47500000000000009</v>
      </c>
      <c r="H25" s="7">
        <v>19</v>
      </c>
      <c r="I25" s="7">
        <v>40</v>
      </c>
      <c r="J25" s="7">
        <v>-1.1333631057124798</v>
      </c>
      <c r="K25" s="7">
        <v>-3.1889206263363388</v>
      </c>
      <c r="L25" s="7">
        <v>-10.314512016191539</v>
      </c>
      <c r="M25" s="7">
        <v>-12.04040654737854</v>
      </c>
      <c r="N25" s="7">
        <v>3.7050666507640062</v>
      </c>
      <c r="O25" s="7">
        <v>2.6773783528650128</v>
      </c>
    </row>
    <row r="26" spans="1:15" x14ac:dyDescent="0.3">
      <c r="A26" s="4">
        <v>1940</v>
      </c>
      <c r="B26" s="5">
        <v>0.52500000000000013</v>
      </c>
      <c r="C26" s="5">
        <v>0.52500000000000013</v>
      </c>
      <c r="D26" s="5">
        <v>0.52500000000000013</v>
      </c>
      <c r="E26" s="5">
        <v>0.45000000000000012</v>
      </c>
      <c r="F26" s="5">
        <v>0.40000000000000008</v>
      </c>
      <c r="G26" s="5">
        <f>AVERAGE(Table1[[#This Row],[0]:[4]])</f>
        <v>0.48500000000000004</v>
      </c>
      <c r="H26" s="5">
        <v>19</v>
      </c>
      <c r="I26" s="5">
        <v>40</v>
      </c>
      <c r="J26" s="5">
        <v>-1.1327663182180814</v>
      </c>
      <c r="K26" s="5">
        <v>-2.6601833405465207</v>
      </c>
      <c r="L26" s="5">
        <v>-11.07783496538624</v>
      </c>
      <c r="M26" s="5">
        <v>-11.84020045961107</v>
      </c>
      <c r="N26" s="5">
        <v>4.2007976506439464</v>
      </c>
      <c r="O26" s="5">
        <v>2.5010868264247188</v>
      </c>
    </row>
    <row r="27" spans="1:15" x14ac:dyDescent="0.3">
      <c r="A27" s="4">
        <v>3628</v>
      </c>
      <c r="B27" s="5">
        <v>0.47500000000000009</v>
      </c>
      <c r="C27" s="5">
        <v>0.50000000000000011</v>
      </c>
      <c r="D27" s="5">
        <v>0.52500000000000013</v>
      </c>
      <c r="E27" s="5">
        <v>0.52500000000000013</v>
      </c>
      <c r="F27" s="5">
        <v>0.40000000000000008</v>
      </c>
      <c r="G27" s="5">
        <f>AVERAGE(Table1[[#This Row],[0]:[4]])</f>
        <v>0.48500000000000004</v>
      </c>
      <c r="H27" s="5">
        <v>19</v>
      </c>
      <c r="I27" s="5">
        <v>40</v>
      </c>
      <c r="J27" s="5">
        <v>-1.1224475001062046</v>
      </c>
      <c r="K27" s="5">
        <v>-1.785673307041213</v>
      </c>
      <c r="L27" s="5">
        <v>-10.78744425513071</v>
      </c>
      <c r="M27" s="5">
        <v>-11.757908630433271</v>
      </c>
      <c r="N27" s="5">
        <v>3.9237875777549158</v>
      </c>
      <c r="O27" s="5">
        <v>2.5558705948016649</v>
      </c>
    </row>
    <row r="28" spans="1:15" x14ac:dyDescent="0.3">
      <c r="A28" s="4">
        <v>3624</v>
      </c>
      <c r="B28" s="5">
        <v>0.52500000000000013</v>
      </c>
      <c r="C28" s="5">
        <v>0.47500000000000009</v>
      </c>
      <c r="D28" s="5">
        <v>0.52500000000000013</v>
      </c>
      <c r="E28" s="5">
        <v>0.52500000000000013</v>
      </c>
      <c r="F28" s="5">
        <v>0.40000000000000008</v>
      </c>
      <c r="G28" s="5">
        <f>AVERAGE(Table1[[#This Row],[0]:[4]])</f>
        <v>0.4900000000000001</v>
      </c>
      <c r="H28" s="5">
        <v>19</v>
      </c>
      <c r="I28" s="5">
        <v>40</v>
      </c>
      <c r="J28" s="5">
        <v>-1.1213274448794603</v>
      </c>
      <c r="K28" s="5">
        <v>-1.5768150215605221</v>
      </c>
      <c r="L28" s="5">
        <v>-11.35092684567768</v>
      </c>
      <c r="M28" s="5">
        <v>-11.580692335193209</v>
      </c>
      <c r="N28" s="5">
        <v>4.1729841435861523</v>
      </c>
      <c r="O28" s="5">
        <v>2.5058294314986891</v>
      </c>
    </row>
    <row r="29" spans="1:15" x14ac:dyDescent="0.3">
      <c r="A29" s="1">
        <v>3578</v>
      </c>
      <c r="B29">
        <v>0.4250000000000001</v>
      </c>
      <c r="C29">
        <v>0.52500000000000013</v>
      </c>
      <c r="D29">
        <v>0.50000000000000011</v>
      </c>
      <c r="E29">
        <v>0.52500000000000013</v>
      </c>
      <c r="F29">
        <v>0.40000000000000008</v>
      </c>
      <c r="G29">
        <f>AVERAGE(Table1[[#This Row],[0]:[4]])</f>
        <v>0.47500000000000009</v>
      </c>
      <c r="H29">
        <v>19</v>
      </c>
      <c r="I29">
        <v>40</v>
      </c>
      <c r="J29">
        <v>-1.1209697708046402</v>
      </c>
      <c r="K29">
        <v>-3.3331021828555034</v>
      </c>
      <c r="L29">
        <v>-10.61125498743672</v>
      </c>
      <c r="M29">
        <v>-12.28513815433741</v>
      </c>
      <c r="N29">
        <v>3.5867386447663439</v>
      </c>
      <c r="O29">
        <v>2.704673325655369</v>
      </c>
    </row>
    <row r="30" spans="1:15" x14ac:dyDescent="0.3">
      <c r="A30" s="6">
        <v>2466</v>
      </c>
      <c r="B30" s="7">
        <v>0.4250000000000001</v>
      </c>
      <c r="C30" s="7">
        <v>0.52500000000000013</v>
      </c>
      <c r="D30" s="7">
        <v>0.52500000000000013</v>
      </c>
      <c r="E30" s="7">
        <v>0.47500000000000009</v>
      </c>
      <c r="F30" s="7">
        <v>0.40000000000000008</v>
      </c>
      <c r="G30" s="7">
        <f>AVERAGE(Table1[[#This Row],[0]:[4]])</f>
        <v>0.47000000000000008</v>
      </c>
      <c r="H30" s="7">
        <v>19</v>
      </c>
      <c r="I30" s="7">
        <v>41</v>
      </c>
      <c r="J30" s="7">
        <v>-1.1178441361400431</v>
      </c>
      <c r="K30" s="7">
        <v>-4.4453766036764613</v>
      </c>
      <c r="L30" s="7">
        <v>-10.28909262972665</v>
      </c>
      <c r="M30" s="7">
        <v>-12.24834762511254</v>
      </c>
      <c r="N30" s="7">
        <v>3.7393688266030058</v>
      </c>
      <c r="O30" s="7">
        <v>2.7462233540971379</v>
      </c>
    </row>
    <row r="31" spans="1:15" x14ac:dyDescent="0.3">
      <c r="A31" s="1">
        <v>3510</v>
      </c>
      <c r="B31">
        <v>0.52500000000000013</v>
      </c>
      <c r="C31">
        <v>0.50000000000000011</v>
      </c>
      <c r="D31">
        <v>0.47500000000000009</v>
      </c>
      <c r="E31">
        <v>0.52500000000000013</v>
      </c>
      <c r="F31">
        <v>0.40000000000000008</v>
      </c>
      <c r="G31">
        <f>AVERAGE(Table1[[#This Row],[0]:[4]])</f>
        <v>0.48500000000000004</v>
      </c>
      <c r="H31">
        <v>19</v>
      </c>
      <c r="I31">
        <v>40</v>
      </c>
      <c r="J31">
        <v>-1.1177192415694641</v>
      </c>
      <c r="K31">
        <v>-3.02919812845537</v>
      </c>
      <c r="L31">
        <v>-11.96996131607405</v>
      </c>
      <c r="M31">
        <v>-12.392692798892449</v>
      </c>
      <c r="N31">
        <v>3.9227291175801411</v>
      </c>
      <c r="O31">
        <v>2.5860880172709848</v>
      </c>
    </row>
    <row r="32" spans="1:15" x14ac:dyDescent="0.3">
      <c r="A32" s="4">
        <v>3038</v>
      </c>
      <c r="B32" s="5">
        <v>0.45000000000000012</v>
      </c>
      <c r="C32" s="5">
        <v>0.52500000000000013</v>
      </c>
      <c r="D32" s="5">
        <v>0.52500000000000013</v>
      </c>
      <c r="E32" s="5">
        <v>0.50000000000000011</v>
      </c>
      <c r="F32" s="5">
        <v>0.40000000000000008</v>
      </c>
      <c r="G32" s="5">
        <f>AVERAGE(Table1[[#This Row],[0]:[4]])</f>
        <v>0.48000000000000009</v>
      </c>
      <c r="H32" s="5">
        <v>19</v>
      </c>
      <c r="I32" s="5">
        <v>40</v>
      </c>
      <c r="J32" s="5">
        <v>-1.1173041684658251</v>
      </c>
      <c r="K32" s="5">
        <v>-2.5405632638247155</v>
      </c>
      <c r="L32" s="5">
        <v>-10.51818889469142</v>
      </c>
      <c r="M32" s="5">
        <v>-11.03377258316385</v>
      </c>
      <c r="N32" s="5">
        <v>3.815893986721786</v>
      </c>
      <c r="O32" s="5">
        <v>2.5882078638375909</v>
      </c>
    </row>
    <row r="33" spans="1:15" x14ac:dyDescent="0.3">
      <c r="A33" s="4">
        <v>2983</v>
      </c>
      <c r="B33" s="5">
        <v>0.50000000000000011</v>
      </c>
      <c r="C33" s="5">
        <v>0.52500000000000013</v>
      </c>
      <c r="D33" s="5">
        <v>0.50000000000000011</v>
      </c>
      <c r="E33" s="5">
        <v>0.50000000000000011</v>
      </c>
      <c r="F33" s="5">
        <v>0.40000000000000008</v>
      </c>
      <c r="G33" s="5">
        <f>AVERAGE(Table1[[#This Row],[0]:[4]])</f>
        <v>0.48500000000000004</v>
      </c>
      <c r="H33" s="5">
        <v>19</v>
      </c>
      <c r="I33" s="5">
        <v>40</v>
      </c>
      <c r="J33" s="5">
        <v>-1.116171038935196</v>
      </c>
      <c r="K33" s="5">
        <v>-2.292415604737764</v>
      </c>
      <c r="L33" s="5">
        <v>-11.27025517738328</v>
      </c>
      <c r="M33" s="5">
        <v>-11.45221981445451</v>
      </c>
      <c r="N33" s="5">
        <v>3.9465250048500491</v>
      </c>
      <c r="O33" s="5">
        <v>2.5455071694800528</v>
      </c>
    </row>
    <row r="34" spans="1:15" x14ac:dyDescent="0.3">
      <c r="A34" s="4">
        <v>2412</v>
      </c>
      <c r="B34" s="5">
        <v>0.52500000000000013</v>
      </c>
      <c r="C34" s="5">
        <v>0.52500000000000013</v>
      </c>
      <c r="D34" s="5">
        <v>0.50000000000000011</v>
      </c>
      <c r="E34" s="5">
        <v>0.47500000000000009</v>
      </c>
      <c r="F34" s="5">
        <v>0.40000000000000008</v>
      </c>
      <c r="G34" s="5">
        <f>AVERAGE(Table1[[#This Row],[0]:[4]])</f>
        <v>0.48500000000000004</v>
      </c>
      <c r="H34" s="5">
        <v>19</v>
      </c>
      <c r="I34" s="5">
        <v>41</v>
      </c>
      <c r="J34" s="5">
        <v>-1.1140726231135059</v>
      </c>
      <c r="K34" s="5">
        <v>-2.7587983462635339</v>
      </c>
      <c r="L34" s="5">
        <v>-11.45741403113027</v>
      </c>
      <c r="M34" s="5">
        <v>-12.314495398329271</v>
      </c>
      <c r="N34" s="5">
        <v>4.0900303314300466</v>
      </c>
      <c r="O34" s="5">
        <v>2.533508261213389</v>
      </c>
    </row>
    <row r="35" spans="1:15" x14ac:dyDescent="0.3">
      <c r="A35" s="1">
        <v>3626</v>
      </c>
      <c r="B35">
        <v>0.4250000000000001</v>
      </c>
      <c r="C35">
        <v>0.50000000000000011</v>
      </c>
      <c r="D35">
        <v>0.52500000000000013</v>
      </c>
      <c r="E35">
        <v>0.52500000000000013</v>
      </c>
      <c r="F35">
        <v>0.40000000000000008</v>
      </c>
      <c r="G35">
        <f>AVERAGE(Table1[[#This Row],[0]:[4]])</f>
        <v>0.47500000000000009</v>
      </c>
      <c r="H35">
        <v>19</v>
      </c>
      <c r="I35">
        <v>40</v>
      </c>
      <c r="J35">
        <v>-1.1085454942682293</v>
      </c>
      <c r="K35">
        <v>-3.2230664955739634</v>
      </c>
      <c r="L35">
        <v>-10.332052537982589</v>
      </c>
      <c r="M35">
        <v>-11.74245092708326</v>
      </c>
      <c r="N35">
        <v>3.7020459972241602</v>
      </c>
      <c r="O35">
        <v>2.6828940366621312</v>
      </c>
    </row>
    <row r="36" spans="1:15" x14ac:dyDescent="0.3">
      <c r="A36" s="1">
        <v>2981</v>
      </c>
      <c r="B36">
        <v>0.45000000000000012</v>
      </c>
      <c r="C36">
        <v>0.52500000000000013</v>
      </c>
      <c r="D36">
        <v>0.50000000000000011</v>
      </c>
      <c r="E36">
        <v>0.50000000000000011</v>
      </c>
      <c r="F36">
        <v>0.40000000000000008</v>
      </c>
      <c r="G36">
        <f>AVERAGE(Table1[[#This Row],[0]:[4]])</f>
        <v>0.47500000000000009</v>
      </c>
      <c r="H36">
        <v>19</v>
      </c>
      <c r="I36">
        <v>40</v>
      </c>
      <c r="J36">
        <v>-1.1070793723203387</v>
      </c>
      <c r="K36">
        <v>-3.7641488234371625</v>
      </c>
      <c r="L36">
        <v>-10.8371145652204</v>
      </c>
      <c r="M36">
        <v>-13.013990281388519</v>
      </c>
      <c r="N36">
        <v>3.728111151957596</v>
      </c>
      <c r="O36">
        <v>2.70465321152246</v>
      </c>
    </row>
    <row r="37" spans="1:15" x14ac:dyDescent="0.3">
      <c r="A37" s="4">
        <v>2977</v>
      </c>
      <c r="B37" s="5">
        <v>0.52500000000000013</v>
      </c>
      <c r="C37" s="5">
        <v>0.50000000000000011</v>
      </c>
      <c r="D37" s="5">
        <v>0.50000000000000011</v>
      </c>
      <c r="E37" s="5">
        <v>0.50000000000000011</v>
      </c>
      <c r="F37" s="5">
        <v>0.40000000000000008</v>
      </c>
      <c r="G37" s="5">
        <f>AVERAGE(Table1[[#This Row],[0]:[4]])</f>
        <v>0.48500000000000004</v>
      </c>
      <c r="H37" s="5">
        <v>19</v>
      </c>
      <c r="I37" s="5">
        <v>40</v>
      </c>
      <c r="J37" s="5">
        <v>-1.0973698413202477</v>
      </c>
      <c r="K37" s="5">
        <v>-2.7027461265872983</v>
      </c>
      <c r="L37" s="5">
        <v>-11.62060070139213</v>
      </c>
      <c r="M37" s="5">
        <v>-11.89252086364101</v>
      </c>
      <c r="N37" s="5">
        <v>4.0708188968769772</v>
      </c>
      <c r="O37" s="5">
        <v>2.568088367875208</v>
      </c>
    </row>
    <row r="38" spans="1:15" x14ac:dyDescent="0.3">
      <c r="A38" s="4">
        <v>2982</v>
      </c>
      <c r="B38" s="5">
        <v>0.47500000000000009</v>
      </c>
      <c r="C38" s="5">
        <v>0.52500000000000013</v>
      </c>
      <c r="D38" s="5">
        <v>0.50000000000000011</v>
      </c>
      <c r="E38" s="5">
        <v>0.50000000000000011</v>
      </c>
      <c r="F38" s="5">
        <v>0.40000000000000008</v>
      </c>
      <c r="G38" s="5">
        <f>AVERAGE(Table1[[#This Row],[0]:[4]])</f>
        <v>0.48000000000000009</v>
      </c>
      <c r="H38" s="5">
        <v>19</v>
      </c>
      <c r="I38" s="5">
        <v>40</v>
      </c>
      <c r="J38" s="5">
        <v>-1.0973042252495588</v>
      </c>
      <c r="K38" s="5">
        <v>-2.960710860903264</v>
      </c>
      <c r="L38" s="5">
        <v>-11.04821223307958</v>
      </c>
      <c r="M38" s="5">
        <v>-12.296923801408759</v>
      </c>
      <c r="N38" s="5">
        <v>3.834084008883337</v>
      </c>
      <c r="O38" s="5">
        <v>2.6232878792818748</v>
      </c>
    </row>
    <row r="39" spans="1:15" x14ac:dyDescent="0.3">
      <c r="A39" s="1">
        <v>2463</v>
      </c>
      <c r="B39">
        <v>0.50000000000000011</v>
      </c>
      <c r="C39">
        <v>0.50000000000000011</v>
      </c>
      <c r="D39">
        <v>0.52500000000000013</v>
      </c>
      <c r="E39">
        <v>0.47500000000000009</v>
      </c>
      <c r="F39">
        <v>0.40000000000000008</v>
      </c>
      <c r="G39">
        <f>AVERAGE(Table1[[#This Row],[0]:[4]])</f>
        <v>0.48000000000000009</v>
      </c>
      <c r="H39">
        <v>19</v>
      </c>
      <c r="I39">
        <v>40</v>
      </c>
      <c r="J39">
        <v>-1.0954193412754947</v>
      </c>
      <c r="K39">
        <v>-3.2604423070065991</v>
      </c>
      <c r="L39">
        <v>-11.038005579914291</v>
      </c>
      <c r="M39">
        <v>-12.70403208076873</v>
      </c>
      <c r="N39">
        <v>4.0955362824608947</v>
      </c>
      <c r="O39">
        <v>2.6183065055459851</v>
      </c>
    </row>
    <row r="40" spans="1:15" x14ac:dyDescent="0.3">
      <c r="A40" s="4">
        <v>3574</v>
      </c>
      <c r="B40" s="5">
        <v>0.50000000000000011</v>
      </c>
      <c r="C40" s="5">
        <v>0.50000000000000011</v>
      </c>
      <c r="D40" s="5">
        <v>0.50000000000000011</v>
      </c>
      <c r="E40" s="5">
        <v>0.52500000000000013</v>
      </c>
      <c r="F40" s="5">
        <v>0.40000000000000008</v>
      </c>
      <c r="G40" s="5">
        <f>AVERAGE(Table1[[#This Row],[0]:[4]])</f>
        <v>0.48500000000000004</v>
      </c>
      <c r="H40" s="5">
        <v>19</v>
      </c>
      <c r="I40" s="5">
        <v>40</v>
      </c>
      <c r="J40" s="5">
        <v>-1.0934606061017504</v>
      </c>
      <c r="K40" s="5">
        <v>-2.3153768500924876</v>
      </c>
      <c r="L40" s="5">
        <v>-11.36109027089711</v>
      </c>
      <c r="M40" s="5">
        <v>-11.28484627471537</v>
      </c>
      <c r="N40" s="5">
        <v>3.9276734351998042</v>
      </c>
      <c r="O40" s="5">
        <v>2.5665133918552838</v>
      </c>
    </row>
    <row r="41" spans="1:15" x14ac:dyDescent="0.3">
      <c r="A41" s="4">
        <v>3573</v>
      </c>
      <c r="B41" s="5">
        <v>0.47500000000000009</v>
      </c>
      <c r="C41" s="5">
        <v>0.50000000000000011</v>
      </c>
      <c r="D41" s="5">
        <v>0.50000000000000011</v>
      </c>
      <c r="E41" s="5">
        <v>0.52500000000000013</v>
      </c>
      <c r="F41" s="5">
        <v>0.40000000000000008</v>
      </c>
      <c r="G41" s="5">
        <f>AVERAGE(Table1[[#This Row],[0]:[4]])</f>
        <v>0.48000000000000009</v>
      </c>
      <c r="H41" s="5">
        <v>19</v>
      </c>
      <c r="I41" s="5">
        <v>40</v>
      </c>
      <c r="J41" s="5">
        <v>-1.0918859370750322</v>
      </c>
      <c r="K41" s="5">
        <v>-2.9531930716163117</v>
      </c>
      <c r="L41" s="5">
        <v>-11.114653248236481</v>
      </c>
      <c r="M41" s="5">
        <v>-12.91780435054336</v>
      </c>
      <c r="N41" s="5">
        <v>3.820106065631915</v>
      </c>
      <c r="O41" s="5">
        <v>2.6569597346911591</v>
      </c>
    </row>
    <row r="42" spans="1:15" x14ac:dyDescent="0.3">
      <c r="A42" s="4">
        <v>3519</v>
      </c>
      <c r="B42" s="5">
        <v>0.52500000000000013</v>
      </c>
      <c r="C42" s="5">
        <v>0.52500000000000013</v>
      </c>
      <c r="D42" s="5">
        <v>0.47500000000000009</v>
      </c>
      <c r="E42" s="5">
        <v>0.52500000000000013</v>
      </c>
      <c r="F42" s="5">
        <v>0.40000000000000008</v>
      </c>
      <c r="G42" s="5">
        <f>AVERAGE(Table1[[#This Row],[0]:[4]])</f>
        <v>0.4900000000000001</v>
      </c>
      <c r="H42" s="5">
        <v>19</v>
      </c>
      <c r="I42" s="5">
        <v>40</v>
      </c>
      <c r="J42" s="5">
        <v>-1.0903220228532309</v>
      </c>
      <c r="K42" s="5">
        <v>-1.8420792609285375</v>
      </c>
      <c r="L42" s="5">
        <v>-11.86745598640551</v>
      </c>
      <c r="M42" s="5">
        <v>-12.575245261680051</v>
      </c>
      <c r="N42" s="5">
        <v>3.917716628929512</v>
      </c>
      <c r="O42" s="5">
        <v>2.4896437885955192</v>
      </c>
    </row>
    <row r="43" spans="1:15" x14ac:dyDescent="0.3">
      <c r="A43" s="1">
        <v>3032</v>
      </c>
      <c r="B43">
        <v>0.45000000000000012</v>
      </c>
      <c r="C43">
        <v>0.50000000000000011</v>
      </c>
      <c r="D43">
        <v>0.52500000000000013</v>
      </c>
      <c r="E43">
        <v>0.50000000000000011</v>
      </c>
      <c r="F43">
        <v>0.40000000000000008</v>
      </c>
      <c r="G43">
        <f>AVERAGE(Table1[[#This Row],[0]:[4]])</f>
        <v>0.47500000000000009</v>
      </c>
      <c r="H43">
        <v>19</v>
      </c>
      <c r="I43">
        <v>40</v>
      </c>
      <c r="J43">
        <v>-1.0899354080970909</v>
      </c>
      <c r="K43">
        <v>-3.6609115455665151</v>
      </c>
      <c r="L43">
        <v>-10.5766429088108</v>
      </c>
      <c r="M43">
        <v>-11.6805313429424</v>
      </c>
      <c r="N43">
        <v>3.849810466794287</v>
      </c>
      <c r="O43">
        <v>2.7035257988721</v>
      </c>
    </row>
    <row r="44" spans="1:15" x14ac:dyDescent="0.3">
      <c r="A44" s="1">
        <v>3443</v>
      </c>
      <c r="B44">
        <v>0.52500000000000013</v>
      </c>
      <c r="C44">
        <v>0.52500000000000013</v>
      </c>
      <c r="D44">
        <v>0.45000000000000012</v>
      </c>
      <c r="E44">
        <v>0.52500000000000013</v>
      </c>
      <c r="F44">
        <v>0.40000000000000008</v>
      </c>
      <c r="G44">
        <f>AVERAGE(Table1[[#This Row],[0]:[4]])</f>
        <v>0.48500000000000004</v>
      </c>
      <c r="H44">
        <v>19</v>
      </c>
      <c r="I44">
        <v>41</v>
      </c>
      <c r="J44">
        <v>-1.0822741497286295</v>
      </c>
      <c r="K44">
        <v>-3.2077630883552377</v>
      </c>
      <c r="L44">
        <v>-12.205537892079111</v>
      </c>
      <c r="M44">
        <v>-11.223175552636169</v>
      </c>
      <c r="N44">
        <v>3.8107845013347199</v>
      </c>
      <c r="O44">
        <v>2.5811658777094881</v>
      </c>
    </row>
    <row r="45" spans="1:15" x14ac:dyDescent="0.3">
      <c r="A45" s="1">
        <v>2465</v>
      </c>
      <c r="B45">
        <v>0.40000000000000008</v>
      </c>
      <c r="C45">
        <v>0.52500000000000013</v>
      </c>
      <c r="D45">
        <v>0.52500000000000013</v>
      </c>
      <c r="E45">
        <v>0.47500000000000009</v>
      </c>
      <c r="F45">
        <v>0.40000000000000008</v>
      </c>
      <c r="G45">
        <f>AVERAGE(Table1[[#This Row],[0]:[4]])</f>
        <v>0.46500000000000014</v>
      </c>
      <c r="H45">
        <v>19</v>
      </c>
      <c r="I45">
        <v>41</v>
      </c>
      <c r="J45">
        <v>-1.0818116907305964</v>
      </c>
      <c r="K45">
        <v>-5.3272017137218306</v>
      </c>
      <c r="L45">
        <v>-10.09337913173821</v>
      </c>
      <c r="M45">
        <v>-12.660560022467999</v>
      </c>
      <c r="N45">
        <v>3.6338509043275971</v>
      </c>
      <c r="O45">
        <v>2.804219305363965</v>
      </c>
    </row>
    <row r="46" spans="1:15" x14ac:dyDescent="0.3">
      <c r="A46" s="1">
        <v>1939</v>
      </c>
      <c r="B46">
        <v>0.50000000000000011</v>
      </c>
      <c r="C46">
        <v>0.52500000000000013</v>
      </c>
      <c r="D46">
        <v>0.52500000000000013</v>
      </c>
      <c r="E46">
        <v>0.45000000000000012</v>
      </c>
      <c r="F46">
        <v>0.40000000000000008</v>
      </c>
      <c r="G46">
        <f>AVERAGE(Table1[[#This Row],[0]:[4]])</f>
        <v>0.48000000000000009</v>
      </c>
      <c r="H46">
        <v>19</v>
      </c>
      <c r="I46">
        <v>41</v>
      </c>
      <c r="J46">
        <v>-1.0799338452979512</v>
      </c>
      <c r="K46">
        <v>-3.2342158783969364</v>
      </c>
      <c r="L46">
        <v>-10.880293430909131</v>
      </c>
      <c r="M46">
        <v>-12.523748096983001</v>
      </c>
      <c r="N46">
        <v>4.091701216036709</v>
      </c>
      <c r="O46">
        <v>2.5662852845551432</v>
      </c>
    </row>
    <row r="47" spans="1:15" x14ac:dyDescent="0.3">
      <c r="A47" s="1">
        <v>2411</v>
      </c>
      <c r="B47">
        <v>0.50000000000000011</v>
      </c>
      <c r="C47">
        <v>0.52500000000000013</v>
      </c>
      <c r="D47">
        <v>0.50000000000000011</v>
      </c>
      <c r="E47">
        <v>0.47500000000000009</v>
      </c>
      <c r="F47">
        <v>0.40000000000000008</v>
      </c>
      <c r="G47">
        <f>AVERAGE(Table1[[#This Row],[0]:[4]])</f>
        <v>0.48000000000000009</v>
      </c>
      <c r="H47">
        <v>19</v>
      </c>
      <c r="I47">
        <v>41</v>
      </c>
      <c r="J47">
        <v>-1.079548138692271</v>
      </c>
      <c r="K47">
        <v>-3.4475889680434779</v>
      </c>
      <c r="L47">
        <v>-11.244348655997859</v>
      </c>
      <c r="M47">
        <v>-12.94255898303356</v>
      </c>
      <c r="N47">
        <v>3.977368062804755</v>
      </c>
      <c r="O47">
        <v>2.5963985554925229</v>
      </c>
    </row>
    <row r="48" spans="1:15" x14ac:dyDescent="0.3">
      <c r="A48" s="4">
        <v>2468</v>
      </c>
      <c r="B48" s="5">
        <v>0.47500000000000009</v>
      </c>
      <c r="C48" s="5">
        <v>0.52500000000000013</v>
      </c>
      <c r="D48" s="5">
        <v>0.52500000000000013</v>
      </c>
      <c r="E48" s="5">
        <v>0.47500000000000009</v>
      </c>
      <c r="F48" s="5">
        <v>0.40000000000000008</v>
      </c>
      <c r="G48" s="5">
        <f>AVERAGE(Table1[[#This Row],[0]:[4]])</f>
        <v>0.48000000000000009</v>
      </c>
      <c r="H48" s="5">
        <v>19</v>
      </c>
      <c r="I48" s="5">
        <v>40</v>
      </c>
      <c r="J48" s="5">
        <v>-1.0794669283338632</v>
      </c>
      <c r="K48" s="5">
        <v>-2.7729339353637119</v>
      </c>
      <c r="L48" s="5">
        <v>-10.713165296897641</v>
      </c>
      <c r="M48" s="5">
        <v>-11.621470196489661</v>
      </c>
      <c r="N48" s="5">
        <v>3.960536633013545</v>
      </c>
      <c r="O48" s="5">
        <v>2.5685042838245051</v>
      </c>
    </row>
    <row r="49" spans="1:15" x14ac:dyDescent="0.3">
      <c r="A49" s="1">
        <v>3616</v>
      </c>
      <c r="B49">
        <v>0.47500000000000009</v>
      </c>
      <c r="C49">
        <v>0.45000000000000012</v>
      </c>
      <c r="D49">
        <v>0.52500000000000013</v>
      </c>
      <c r="E49">
        <v>0.52500000000000013</v>
      </c>
      <c r="F49">
        <v>0.40000000000000008</v>
      </c>
      <c r="G49">
        <f>AVERAGE(Table1[[#This Row],[0]:[4]])</f>
        <v>0.47500000000000009</v>
      </c>
      <c r="H49">
        <v>19</v>
      </c>
      <c r="I49">
        <v>40</v>
      </c>
      <c r="J49">
        <v>-1.0768079523015786</v>
      </c>
      <c r="K49">
        <v>-4.2949769383351502</v>
      </c>
      <c r="L49">
        <v>-10.843398850977501</v>
      </c>
      <c r="M49">
        <v>-12.71124460879364</v>
      </c>
      <c r="N49">
        <v>3.9587946423341731</v>
      </c>
      <c r="O49">
        <v>2.735151249077767</v>
      </c>
    </row>
    <row r="50" spans="1:15" x14ac:dyDescent="0.3">
      <c r="A50" s="4">
        <v>3029</v>
      </c>
      <c r="B50" s="5">
        <v>0.52500000000000013</v>
      </c>
      <c r="C50" s="5">
        <v>0.47500000000000009</v>
      </c>
      <c r="D50" s="5">
        <v>0.52500000000000013</v>
      </c>
      <c r="E50" s="5">
        <v>0.50000000000000011</v>
      </c>
      <c r="F50" s="5">
        <v>0.40000000000000008</v>
      </c>
      <c r="G50" s="5">
        <f>AVERAGE(Table1[[#This Row],[0]:[4]])</f>
        <v>0.48500000000000004</v>
      </c>
      <c r="H50" s="5">
        <v>19</v>
      </c>
      <c r="I50" s="5">
        <v>41</v>
      </c>
      <c r="J50" s="5">
        <v>-1.0767098161687336</v>
      </c>
      <c r="K50" s="5">
        <v>-2.520366262488837</v>
      </c>
      <c r="L50" s="5">
        <v>-11.36924966789695</v>
      </c>
      <c r="M50" s="5">
        <v>-13.096546804585291</v>
      </c>
      <c r="N50" s="5">
        <v>4.190874018149704</v>
      </c>
      <c r="O50" s="5">
        <v>2.5758038594563191</v>
      </c>
    </row>
    <row r="51" spans="1:15" x14ac:dyDescent="0.3">
      <c r="A51" s="1">
        <v>1937</v>
      </c>
      <c r="B51">
        <v>0.45000000000000012</v>
      </c>
      <c r="C51">
        <v>0.52500000000000013</v>
      </c>
      <c r="D51">
        <v>0.52500000000000013</v>
      </c>
      <c r="E51">
        <v>0.45000000000000012</v>
      </c>
      <c r="F51">
        <v>0.40000000000000008</v>
      </c>
      <c r="G51">
        <f>AVERAGE(Table1[[#This Row],[0]:[4]])</f>
        <v>0.47000000000000008</v>
      </c>
      <c r="H51">
        <v>19</v>
      </c>
      <c r="I51">
        <v>41</v>
      </c>
      <c r="J51">
        <v>-1.0671867079722599</v>
      </c>
      <c r="K51">
        <v>-4.9431743550038778</v>
      </c>
      <c r="L51">
        <v>-10.46054776495478</v>
      </c>
      <c r="M51">
        <v>-11.485657337802261</v>
      </c>
      <c r="N51">
        <v>3.8772946609941581</v>
      </c>
      <c r="O51">
        <v>2.7161192788698871</v>
      </c>
    </row>
    <row r="52" spans="1:15" x14ac:dyDescent="0.3">
      <c r="A52" s="1">
        <v>3621</v>
      </c>
      <c r="B52">
        <v>0.45000000000000012</v>
      </c>
      <c r="C52">
        <v>0.47500000000000009</v>
      </c>
      <c r="D52">
        <v>0.52500000000000013</v>
      </c>
      <c r="E52">
        <v>0.52500000000000013</v>
      </c>
      <c r="F52">
        <v>0.40000000000000008</v>
      </c>
      <c r="G52">
        <f>AVERAGE(Table1[[#This Row],[0]:[4]])</f>
        <v>0.47500000000000009</v>
      </c>
      <c r="H52">
        <v>19</v>
      </c>
      <c r="I52">
        <v>40</v>
      </c>
      <c r="J52">
        <v>-1.066204217223973</v>
      </c>
      <c r="K52">
        <v>-3.6751919235296899</v>
      </c>
      <c r="L52">
        <v>-10.577138820524389</v>
      </c>
      <c r="M52">
        <v>-11.918651793968881</v>
      </c>
      <c r="N52">
        <v>3.8366749391267021</v>
      </c>
      <c r="O52">
        <v>2.710035104337607</v>
      </c>
    </row>
    <row r="53" spans="1:15" x14ac:dyDescent="0.3">
      <c r="A53" s="1">
        <v>3617</v>
      </c>
      <c r="B53">
        <v>0.50000000000000011</v>
      </c>
      <c r="C53">
        <v>0.45000000000000012</v>
      </c>
      <c r="D53">
        <v>0.52500000000000013</v>
      </c>
      <c r="E53">
        <v>0.52500000000000013</v>
      </c>
      <c r="F53">
        <v>0.40000000000000008</v>
      </c>
      <c r="G53">
        <f>AVERAGE(Table1[[#This Row],[0]:[4]])</f>
        <v>0.48000000000000009</v>
      </c>
      <c r="H53">
        <v>19</v>
      </c>
      <c r="I53">
        <v>41</v>
      </c>
      <c r="J53">
        <v>-1.066066648812102</v>
      </c>
      <c r="K53">
        <v>-3.3472704577103958</v>
      </c>
      <c r="L53">
        <v>-11.13027172166834</v>
      </c>
      <c r="M53">
        <v>-11.92737269625435</v>
      </c>
      <c r="N53">
        <v>4.061717040055127</v>
      </c>
      <c r="O53">
        <v>2.6712248224850779</v>
      </c>
    </row>
    <row r="54" spans="1:15" x14ac:dyDescent="0.3">
      <c r="A54" s="1">
        <v>1936</v>
      </c>
      <c r="B54">
        <v>0.4250000000000001</v>
      </c>
      <c r="C54">
        <v>0.52500000000000013</v>
      </c>
      <c r="D54">
        <v>0.52500000000000013</v>
      </c>
      <c r="E54">
        <v>0.45000000000000012</v>
      </c>
      <c r="F54">
        <v>0.40000000000000008</v>
      </c>
      <c r="G54">
        <f>AVERAGE(Table1[[#This Row],[0]:[4]])</f>
        <v>0.46500000000000014</v>
      </c>
      <c r="H54">
        <v>19</v>
      </c>
      <c r="I54">
        <v>41</v>
      </c>
      <c r="J54">
        <v>-1.0639180423584005</v>
      </c>
      <c r="K54">
        <v>-5.9538295252057853</v>
      </c>
      <c r="L54">
        <v>-10.269878744407571</v>
      </c>
      <c r="M54">
        <v>-12.6859518188417</v>
      </c>
      <c r="N54">
        <v>3.7706694304080299</v>
      </c>
      <c r="O54">
        <v>2.7931625945655618</v>
      </c>
    </row>
    <row r="55" spans="1:15" x14ac:dyDescent="0.3">
      <c r="A55" s="4">
        <v>3518</v>
      </c>
      <c r="B55" s="5">
        <v>0.50000000000000011</v>
      </c>
      <c r="C55" s="5">
        <v>0.52500000000000013</v>
      </c>
      <c r="D55" s="5">
        <v>0.47500000000000009</v>
      </c>
      <c r="E55" s="5">
        <v>0.52500000000000013</v>
      </c>
      <c r="F55" s="5">
        <v>0.40000000000000008</v>
      </c>
      <c r="G55" s="5">
        <f>AVERAGE(Table1[[#This Row],[0]:[4]])</f>
        <v>0.48500000000000004</v>
      </c>
      <c r="H55" s="5">
        <v>19</v>
      </c>
      <c r="I55" s="5">
        <v>41</v>
      </c>
      <c r="J55" s="5">
        <v>-1.0628716152658768</v>
      </c>
      <c r="K55" s="5">
        <v>-2.4155583616714882</v>
      </c>
      <c r="L55" s="5">
        <v>-11.612632913172741</v>
      </c>
      <c r="M55" s="5">
        <v>-13.18351356461906</v>
      </c>
      <c r="N55" s="5">
        <v>3.8060901259020441</v>
      </c>
      <c r="O55" s="5">
        <v>2.571271154771686</v>
      </c>
    </row>
    <row r="56" spans="1:15" x14ac:dyDescent="0.3">
      <c r="A56" s="1">
        <v>3615</v>
      </c>
      <c r="B56">
        <v>0.45000000000000012</v>
      </c>
      <c r="C56">
        <v>0.45000000000000012</v>
      </c>
      <c r="D56">
        <v>0.52500000000000013</v>
      </c>
      <c r="E56">
        <v>0.52500000000000013</v>
      </c>
      <c r="F56">
        <v>0.40000000000000008</v>
      </c>
      <c r="G56">
        <f>AVERAGE(Table1[[#This Row],[0]:[4]])</f>
        <v>0.47000000000000008</v>
      </c>
      <c r="H56">
        <v>19</v>
      </c>
      <c r="I56">
        <v>41</v>
      </c>
      <c r="J56">
        <v>-1.0593359685105863</v>
      </c>
      <c r="K56">
        <v>-5.1546473051427188</v>
      </c>
      <c r="L56">
        <v>-10.57361266116745</v>
      </c>
      <c r="M56">
        <v>-12.74840928112671</v>
      </c>
      <c r="N56">
        <v>3.8582730628842121</v>
      </c>
      <c r="O56">
        <v>2.790628491040942</v>
      </c>
    </row>
    <row r="57" spans="1:15" x14ac:dyDescent="0.3">
      <c r="A57" s="1">
        <v>3509</v>
      </c>
      <c r="B57">
        <v>0.50000000000000011</v>
      </c>
      <c r="C57">
        <v>0.50000000000000011</v>
      </c>
      <c r="D57">
        <v>0.47500000000000009</v>
      </c>
      <c r="E57">
        <v>0.52500000000000013</v>
      </c>
      <c r="F57">
        <v>0.40000000000000008</v>
      </c>
      <c r="G57">
        <f>AVERAGE(Table1[[#This Row],[0]:[4]])</f>
        <v>0.48000000000000009</v>
      </c>
      <c r="H57">
        <v>19</v>
      </c>
      <c r="I57">
        <v>41</v>
      </c>
      <c r="J57">
        <v>-1.0592729619603425</v>
      </c>
      <c r="K57">
        <v>-3.6802954023692109</v>
      </c>
      <c r="L57">
        <v>-11.70884435404227</v>
      </c>
      <c r="M57">
        <v>-11.731633137366989</v>
      </c>
      <c r="N57">
        <v>3.8213663323327598</v>
      </c>
      <c r="O57">
        <v>2.6699089740853319</v>
      </c>
    </row>
    <row r="58" spans="1:15" x14ac:dyDescent="0.3">
      <c r="A58" s="1">
        <v>3517</v>
      </c>
      <c r="B58">
        <v>0.47500000000000009</v>
      </c>
      <c r="C58">
        <v>0.52500000000000013</v>
      </c>
      <c r="D58">
        <v>0.47500000000000009</v>
      </c>
      <c r="E58">
        <v>0.52500000000000013</v>
      </c>
      <c r="F58">
        <v>0.40000000000000008</v>
      </c>
      <c r="G58">
        <f>AVERAGE(Table1[[#This Row],[0]:[4]])</f>
        <v>0.48000000000000009</v>
      </c>
      <c r="H58">
        <v>19</v>
      </c>
      <c r="I58">
        <v>40</v>
      </c>
      <c r="J58">
        <v>-1.0564282367752682</v>
      </c>
      <c r="K58">
        <v>-3.2406349220632507</v>
      </c>
      <c r="L58">
        <v>-11.37190324063104</v>
      </c>
      <c r="M58">
        <v>-11.835792685001559</v>
      </c>
      <c r="N58">
        <v>3.7017137881399722</v>
      </c>
      <c r="O58">
        <v>2.646692302608757</v>
      </c>
    </row>
    <row r="59" spans="1:15" x14ac:dyDescent="0.3">
      <c r="A59" s="1">
        <v>3036</v>
      </c>
      <c r="B59">
        <v>0.40000000000000008</v>
      </c>
      <c r="C59">
        <v>0.52500000000000013</v>
      </c>
      <c r="D59">
        <v>0.52500000000000013</v>
      </c>
      <c r="E59">
        <v>0.50000000000000011</v>
      </c>
      <c r="F59">
        <v>0.40000000000000008</v>
      </c>
      <c r="G59">
        <f>AVERAGE(Table1[[#This Row],[0]:[4]])</f>
        <v>0.47000000000000008</v>
      </c>
      <c r="H59">
        <v>19</v>
      </c>
      <c r="I59">
        <v>41</v>
      </c>
      <c r="J59">
        <v>-1.0555216807386838</v>
      </c>
      <c r="K59">
        <v>-3.8653638952692475</v>
      </c>
      <c r="L59">
        <v>-10.096738615555401</v>
      </c>
      <c r="M59">
        <v>-12.4056537947622</v>
      </c>
      <c r="N59">
        <v>3.599340204416055</v>
      </c>
      <c r="O59">
        <v>2.7323163505461321</v>
      </c>
    </row>
    <row r="60" spans="1:15" x14ac:dyDescent="0.3">
      <c r="A60" s="1">
        <v>1934</v>
      </c>
      <c r="B60">
        <v>0.52500000000000013</v>
      </c>
      <c r="C60">
        <v>0.50000000000000011</v>
      </c>
      <c r="D60">
        <v>0.52500000000000013</v>
      </c>
      <c r="E60">
        <v>0.45000000000000012</v>
      </c>
      <c r="F60">
        <v>0.40000000000000008</v>
      </c>
      <c r="G60">
        <f>AVERAGE(Table1[[#This Row],[0]:[4]])</f>
        <v>0.48000000000000009</v>
      </c>
      <c r="H60">
        <v>19</v>
      </c>
      <c r="I60">
        <v>41</v>
      </c>
      <c r="J60">
        <v>-1.0553598379906894</v>
      </c>
      <c r="K60">
        <v>-3.7650820184863516</v>
      </c>
      <c r="L60">
        <v>-11.235788323546419</v>
      </c>
      <c r="M60">
        <v>-12.33250375621243</v>
      </c>
      <c r="N60">
        <v>4.2017526997012036</v>
      </c>
      <c r="O60">
        <v>2.5800212324139431</v>
      </c>
    </row>
    <row r="61" spans="1:15" x14ac:dyDescent="0.3">
      <c r="A61" s="1">
        <v>3571</v>
      </c>
      <c r="B61">
        <v>0.4250000000000001</v>
      </c>
      <c r="C61">
        <v>0.50000000000000011</v>
      </c>
      <c r="D61">
        <v>0.50000000000000011</v>
      </c>
      <c r="E61">
        <v>0.52500000000000013</v>
      </c>
      <c r="F61">
        <v>0.40000000000000008</v>
      </c>
      <c r="G61">
        <f>AVERAGE(Table1[[#This Row],[0]:[4]])</f>
        <v>0.47000000000000008</v>
      </c>
      <c r="H61">
        <v>19</v>
      </c>
      <c r="I61">
        <v>41</v>
      </c>
      <c r="J61">
        <v>-1.055333809398423</v>
      </c>
      <c r="K61">
        <v>-4.6455646280417024</v>
      </c>
      <c r="L61">
        <v>-10.62648145917896</v>
      </c>
      <c r="M61">
        <v>-12.69484846954126</v>
      </c>
      <c r="N61">
        <v>3.622201192112759</v>
      </c>
      <c r="O61">
        <v>2.7866133517251841</v>
      </c>
    </row>
    <row r="62" spans="1:15" x14ac:dyDescent="0.3">
      <c r="A62" s="1">
        <v>2458</v>
      </c>
      <c r="B62">
        <v>0.52500000000000013</v>
      </c>
      <c r="C62">
        <v>0.47500000000000009</v>
      </c>
      <c r="D62">
        <v>0.52500000000000013</v>
      </c>
      <c r="E62">
        <v>0.47500000000000009</v>
      </c>
      <c r="F62">
        <v>0.40000000000000008</v>
      </c>
      <c r="G62">
        <f>AVERAGE(Table1[[#This Row],[0]:[4]])</f>
        <v>0.48000000000000009</v>
      </c>
      <c r="H62">
        <v>19</v>
      </c>
      <c r="I62">
        <v>41</v>
      </c>
      <c r="J62">
        <v>-1.053185903051272</v>
      </c>
      <c r="K62">
        <v>-3.7996227173021015</v>
      </c>
      <c r="L62">
        <v>-11.387410960896339</v>
      </c>
      <c r="M62">
        <v>-11.765047165375631</v>
      </c>
      <c r="N62">
        <v>4.1983905406800917</v>
      </c>
      <c r="O62">
        <v>2.6335100023307079</v>
      </c>
    </row>
    <row r="63" spans="1:15" x14ac:dyDescent="0.3">
      <c r="A63" s="1">
        <v>3028</v>
      </c>
      <c r="B63">
        <v>0.50000000000000011</v>
      </c>
      <c r="C63">
        <v>0.47500000000000009</v>
      </c>
      <c r="D63">
        <v>0.52500000000000013</v>
      </c>
      <c r="E63">
        <v>0.50000000000000011</v>
      </c>
      <c r="F63">
        <v>0.40000000000000008</v>
      </c>
      <c r="G63">
        <f>AVERAGE(Table1[[#This Row],[0]:[4]])</f>
        <v>0.48000000000000009</v>
      </c>
      <c r="H63">
        <v>19</v>
      </c>
      <c r="I63">
        <v>41</v>
      </c>
      <c r="J63">
        <v>-1.0528399291324764</v>
      </c>
      <c r="K63">
        <v>-3.27305738757304</v>
      </c>
      <c r="L63">
        <v>-11.12296844646035</v>
      </c>
      <c r="M63">
        <v>-12.81960113780341</v>
      </c>
      <c r="N63">
        <v>4.0854557125353894</v>
      </c>
      <c r="O63">
        <v>2.6523554044290649</v>
      </c>
    </row>
    <row r="64" spans="1:15" x14ac:dyDescent="0.3">
      <c r="A64" s="1">
        <v>3566</v>
      </c>
      <c r="B64">
        <v>0.47500000000000009</v>
      </c>
      <c r="C64">
        <v>0.47500000000000009</v>
      </c>
      <c r="D64">
        <v>0.50000000000000011</v>
      </c>
      <c r="E64">
        <v>0.52500000000000013</v>
      </c>
      <c r="F64">
        <v>0.40000000000000008</v>
      </c>
      <c r="G64">
        <f>AVERAGE(Table1[[#This Row],[0]:[4]])</f>
        <v>0.47500000000000009</v>
      </c>
      <c r="H64">
        <v>19</v>
      </c>
      <c r="I64">
        <v>41</v>
      </c>
      <c r="J64">
        <v>-1.0521746163519765</v>
      </c>
      <c r="K64">
        <v>-4.4263750019706443</v>
      </c>
      <c r="L64">
        <v>-11.163548173469611</v>
      </c>
      <c r="M64">
        <v>-12.971171423141319</v>
      </c>
      <c r="N64">
        <v>3.839911557779176</v>
      </c>
      <c r="O64">
        <v>2.737892976080277</v>
      </c>
    </row>
    <row r="65" spans="1:15" x14ac:dyDescent="0.3">
      <c r="A65" s="1">
        <v>3031</v>
      </c>
      <c r="B65">
        <v>0.4250000000000001</v>
      </c>
      <c r="C65">
        <v>0.50000000000000011</v>
      </c>
      <c r="D65">
        <v>0.52500000000000013</v>
      </c>
      <c r="E65">
        <v>0.50000000000000011</v>
      </c>
      <c r="F65">
        <v>0.40000000000000008</v>
      </c>
      <c r="G65">
        <f>AVERAGE(Table1[[#This Row],[0]:[4]])</f>
        <v>0.47000000000000008</v>
      </c>
      <c r="H65">
        <v>19</v>
      </c>
      <c r="I65">
        <v>41</v>
      </c>
      <c r="J65">
        <v>-1.0518135913880666</v>
      </c>
      <c r="K65">
        <v>-4.420861712523255</v>
      </c>
      <c r="L65">
        <v>-10.34219321408842</v>
      </c>
      <c r="M65">
        <v>-12.60698191808601</v>
      </c>
      <c r="N65">
        <v>3.744922781758051</v>
      </c>
      <c r="O65">
        <v>2.7712581355048611</v>
      </c>
    </row>
    <row r="66" spans="1:15" x14ac:dyDescent="0.3">
      <c r="A66" s="1">
        <v>3612</v>
      </c>
      <c r="B66">
        <v>0.52500000000000013</v>
      </c>
      <c r="C66">
        <v>0.4250000000000001</v>
      </c>
      <c r="D66">
        <v>0.52500000000000013</v>
      </c>
      <c r="E66">
        <v>0.52500000000000013</v>
      </c>
      <c r="F66">
        <v>0.40000000000000008</v>
      </c>
      <c r="G66">
        <f>AVERAGE(Table1[[#This Row],[0]:[4]])</f>
        <v>0.48000000000000009</v>
      </c>
      <c r="H66">
        <v>19</v>
      </c>
      <c r="I66">
        <v>41</v>
      </c>
      <c r="J66">
        <v>-1.0509039823450728</v>
      </c>
      <c r="K66">
        <v>-4.0654675498096484</v>
      </c>
      <c r="L66">
        <v>-11.444759760769809</v>
      </c>
      <c r="M66">
        <v>-11.957397519376491</v>
      </c>
      <c r="N66">
        <v>4.1502547439019599</v>
      </c>
      <c r="O66">
        <v>2.682511331537214</v>
      </c>
    </row>
    <row r="67" spans="1:15" x14ac:dyDescent="0.3">
      <c r="A67" s="1">
        <v>3030</v>
      </c>
      <c r="B67">
        <v>0.40000000000000008</v>
      </c>
      <c r="C67">
        <v>0.50000000000000011</v>
      </c>
      <c r="D67">
        <v>0.52500000000000013</v>
      </c>
      <c r="E67">
        <v>0.50000000000000011</v>
      </c>
      <c r="F67">
        <v>0.40000000000000008</v>
      </c>
      <c r="G67">
        <f>AVERAGE(Table1[[#This Row],[0]:[4]])</f>
        <v>0.46500000000000002</v>
      </c>
      <c r="H67">
        <v>19</v>
      </c>
      <c r="I67">
        <v>41</v>
      </c>
      <c r="J67">
        <v>-1.0506757624842411</v>
      </c>
      <c r="K67">
        <v>-5.3132456790328657</v>
      </c>
      <c r="L67">
        <v>-10.127326902632889</v>
      </c>
      <c r="M67">
        <v>-12.63375464051428</v>
      </c>
      <c r="N67">
        <v>3.6436235426246739</v>
      </c>
      <c r="O67">
        <v>2.8224201394513662</v>
      </c>
    </row>
    <row r="68" spans="1:15" x14ac:dyDescent="0.3">
      <c r="A68" s="1">
        <v>2341</v>
      </c>
      <c r="B68">
        <v>0.52500000000000013</v>
      </c>
      <c r="C68">
        <v>0.52500000000000013</v>
      </c>
      <c r="D68">
        <v>0.47500000000000009</v>
      </c>
      <c r="E68">
        <v>0.47500000000000009</v>
      </c>
      <c r="F68">
        <v>0.40000000000000008</v>
      </c>
      <c r="G68">
        <f>AVERAGE(Table1[[#This Row],[0]:[4]])</f>
        <v>0.48000000000000009</v>
      </c>
      <c r="H68">
        <v>19</v>
      </c>
      <c r="I68">
        <v>41</v>
      </c>
      <c r="J68">
        <v>-1.0496009120862073</v>
      </c>
      <c r="K68">
        <v>-4.2672389717463837</v>
      </c>
      <c r="L68">
        <v>-11.794094128124639</v>
      </c>
      <c r="M68">
        <v>-11.67259489360422</v>
      </c>
      <c r="N68">
        <v>3.988424318600396</v>
      </c>
      <c r="O68">
        <v>2.6006832127092099</v>
      </c>
    </row>
    <row r="69" spans="1:15" x14ac:dyDescent="0.3">
      <c r="A69" s="1">
        <v>3023</v>
      </c>
      <c r="B69">
        <v>0.52500000000000013</v>
      </c>
      <c r="C69">
        <v>0.45000000000000012</v>
      </c>
      <c r="D69">
        <v>0.52500000000000013</v>
      </c>
      <c r="E69">
        <v>0.50000000000000011</v>
      </c>
      <c r="F69">
        <v>0.40000000000000008</v>
      </c>
      <c r="G69">
        <f>AVERAGE(Table1[[#This Row],[0]:[4]])</f>
        <v>0.48000000000000009</v>
      </c>
      <c r="H69">
        <v>19</v>
      </c>
      <c r="I69">
        <v>41</v>
      </c>
      <c r="J69">
        <v>-1.0465388414470205</v>
      </c>
      <c r="K69">
        <v>-3.9180584584776259</v>
      </c>
      <c r="L69">
        <v>-11.461002128107859</v>
      </c>
      <c r="M69">
        <v>-12.79629883841416</v>
      </c>
      <c r="N69">
        <v>4.1812487468399988</v>
      </c>
      <c r="O69">
        <v>2.6556862712327169</v>
      </c>
    </row>
    <row r="70" spans="1:15" x14ac:dyDescent="0.3">
      <c r="A70" s="1">
        <v>2461</v>
      </c>
      <c r="B70">
        <v>0.45000000000000012</v>
      </c>
      <c r="C70">
        <v>0.50000000000000011</v>
      </c>
      <c r="D70">
        <v>0.52500000000000013</v>
      </c>
      <c r="E70">
        <v>0.47500000000000009</v>
      </c>
      <c r="F70">
        <v>0.40000000000000008</v>
      </c>
      <c r="G70">
        <f>AVERAGE(Table1[[#This Row],[0]:[4]])</f>
        <v>0.47000000000000008</v>
      </c>
      <c r="H70">
        <v>19</v>
      </c>
      <c r="I70">
        <v>41</v>
      </c>
      <c r="J70">
        <v>-1.0461763182793575</v>
      </c>
      <c r="K70">
        <v>-4.9520371576020548</v>
      </c>
      <c r="L70">
        <v>-10.570246316387481</v>
      </c>
      <c r="M70">
        <v>-13.18038303781378</v>
      </c>
      <c r="N70">
        <v>3.8867812548217642</v>
      </c>
      <c r="O70">
        <v>2.770554124458958</v>
      </c>
    </row>
    <row r="71" spans="1:15" x14ac:dyDescent="0.3">
      <c r="A71" s="1">
        <v>1933</v>
      </c>
      <c r="B71">
        <v>0.50000000000000011</v>
      </c>
      <c r="C71">
        <v>0.50000000000000011</v>
      </c>
      <c r="D71">
        <v>0.52500000000000013</v>
      </c>
      <c r="E71">
        <v>0.45000000000000012</v>
      </c>
      <c r="F71">
        <v>0.40000000000000008</v>
      </c>
      <c r="G71">
        <f>AVERAGE(Table1[[#This Row],[0]:[4]])</f>
        <v>0.47500000000000009</v>
      </c>
      <c r="H71">
        <v>19</v>
      </c>
      <c r="I71">
        <v>42</v>
      </c>
      <c r="J71">
        <v>-1.0436622005692282</v>
      </c>
      <c r="K71">
        <v>-4.5443343606201942</v>
      </c>
      <c r="L71">
        <v>-11.001984395751659</v>
      </c>
      <c r="M71">
        <v>-12.848476684655241</v>
      </c>
      <c r="N71">
        <v>4.1105224108423357</v>
      </c>
      <c r="O71">
        <v>2.6652498916463609</v>
      </c>
    </row>
    <row r="72" spans="1:15" x14ac:dyDescent="0.3">
      <c r="A72" s="4">
        <v>3033</v>
      </c>
      <c r="B72" s="5">
        <v>0.47500000000000009</v>
      </c>
      <c r="C72" s="5">
        <v>0.50000000000000011</v>
      </c>
      <c r="D72" s="5">
        <v>0.52500000000000013</v>
      </c>
      <c r="E72" s="5">
        <v>0.50000000000000011</v>
      </c>
      <c r="F72" s="5">
        <v>0.40000000000000008</v>
      </c>
      <c r="G72" s="5">
        <f>AVERAGE(Table1[[#This Row],[0]:[4]])</f>
        <v>0.48000000000000009</v>
      </c>
      <c r="H72" s="5">
        <v>19</v>
      </c>
      <c r="I72" s="5">
        <v>41</v>
      </c>
      <c r="J72" s="5">
        <v>-1.0430125208235239</v>
      </c>
      <c r="K72" s="5">
        <v>-2.6943462842109174</v>
      </c>
      <c r="L72" s="5">
        <v>-10.80921602886905</v>
      </c>
      <c r="M72" s="5">
        <v>-12.54030572181853</v>
      </c>
      <c r="N72" s="5">
        <v>3.9590675410053682</v>
      </c>
      <c r="O72" s="5">
        <v>2.6336251257344241</v>
      </c>
    </row>
    <row r="73" spans="1:15" x14ac:dyDescent="0.3">
      <c r="A73" s="1">
        <v>3613</v>
      </c>
      <c r="B73">
        <v>0.40000000000000008</v>
      </c>
      <c r="C73">
        <v>0.45000000000000012</v>
      </c>
      <c r="D73">
        <v>0.52500000000000013</v>
      </c>
      <c r="E73">
        <v>0.52500000000000013</v>
      </c>
      <c r="F73">
        <v>0.40000000000000008</v>
      </c>
      <c r="G73">
        <f>AVERAGE(Table1[[#This Row],[0]:[4]])</f>
        <v>0.46000000000000013</v>
      </c>
      <c r="H73">
        <v>19</v>
      </c>
      <c r="I73">
        <v>42</v>
      </c>
      <c r="J73">
        <v>-1.0426277340276524</v>
      </c>
      <c r="K73">
        <v>-6.9812233727097635</v>
      </c>
      <c r="L73">
        <v>-10.06536208069565</v>
      </c>
      <c r="M73">
        <v>-13.046675503614511</v>
      </c>
      <c r="N73">
        <v>3.6667550522097518</v>
      </c>
      <c r="O73">
        <v>2.859685079307448</v>
      </c>
    </row>
    <row r="74" spans="1:15" x14ac:dyDescent="0.3">
      <c r="A74" s="1">
        <v>3569</v>
      </c>
      <c r="B74">
        <v>0.37500000000000011</v>
      </c>
      <c r="C74">
        <v>0.50000000000000011</v>
      </c>
      <c r="D74">
        <v>0.50000000000000011</v>
      </c>
      <c r="E74">
        <v>0.52500000000000013</v>
      </c>
      <c r="F74">
        <v>0.40000000000000008</v>
      </c>
      <c r="G74">
        <f>AVERAGE(Table1[[#This Row],[0]:[4]])</f>
        <v>0.46000000000000013</v>
      </c>
      <c r="H74">
        <v>19</v>
      </c>
      <c r="I74">
        <v>42</v>
      </c>
      <c r="J74">
        <v>-1.0425644856060892</v>
      </c>
      <c r="K74">
        <v>-6.4509988094905548</v>
      </c>
      <c r="L74">
        <v>-10.18135484743631</v>
      </c>
      <c r="M74">
        <v>-13.062423531267759</v>
      </c>
      <c r="N74">
        <v>3.444573116297057</v>
      </c>
      <c r="O74">
        <v>2.8668805746499522</v>
      </c>
    </row>
    <row r="75" spans="1:15" x14ac:dyDescent="0.3">
      <c r="A75" s="1">
        <v>2467</v>
      </c>
      <c r="B75">
        <v>0.45000000000000012</v>
      </c>
      <c r="C75">
        <v>0.52500000000000013</v>
      </c>
      <c r="D75">
        <v>0.52500000000000013</v>
      </c>
      <c r="E75">
        <v>0.47500000000000009</v>
      </c>
      <c r="F75">
        <v>0.40000000000000008</v>
      </c>
      <c r="G75">
        <f>AVERAGE(Table1[[#This Row],[0]:[4]])</f>
        <v>0.47500000000000009</v>
      </c>
      <c r="H75">
        <v>19</v>
      </c>
      <c r="I75">
        <v>41</v>
      </c>
      <c r="J75">
        <v>-1.0381323220350147</v>
      </c>
      <c r="K75">
        <v>-3.5206640349446854</v>
      </c>
      <c r="L75">
        <v>-10.503502022268989</v>
      </c>
      <c r="M75">
        <v>-12.13883357068439</v>
      </c>
      <c r="N75">
        <v>3.848366932792552</v>
      </c>
      <c r="O75">
        <v>2.660101674869344</v>
      </c>
    </row>
    <row r="76" spans="1:15" x14ac:dyDescent="0.3">
      <c r="A76" s="4">
        <v>3623</v>
      </c>
      <c r="B76" s="5">
        <v>0.50000000000000011</v>
      </c>
      <c r="C76" s="5">
        <v>0.47500000000000009</v>
      </c>
      <c r="D76" s="5">
        <v>0.52500000000000013</v>
      </c>
      <c r="E76" s="5">
        <v>0.52500000000000013</v>
      </c>
      <c r="F76" s="5">
        <v>0.40000000000000008</v>
      </c>
      <c r="G76" s="5">
        <f>AVERAGE(Table1[[#This Row],[0]:[4]])</f>
        <v>0.48500000000000004</v>
      </c>
      <c r="H76" s="5">
        <v>19</v>
      </c>
      <c r="I76" s="5">
        <v>41</v>
      </c>
      <c r="J76" s="5">
        <v>-1.0378169985866403</v>
      </c>
      <c r="K76" s="5">
        <v>-2.1191444555989403</v>
      </c>
      <c r="L76" s="5">
        <v>-11.081073017283639</v>
      </c>
      <c r="M76" s="5">
        <v>-11.851367574515169</v>
      </c>
      <c r="N76" s="5">
        <v>4.0558990864964723</v>
      </c>
      <c r="O76" s="5">
        <v>2.572092536530906</v>
      </c>
    </row>
    <row r="77" spans="1:15" x14ac:dyDescent="0.3">
      <c r="A77" s="1">
        <v>2457</v>
      </c>
      <c r="B77">
        <v>0.50000000000000011</v>
      </c>
      <c r="C77">
        <v>0.47500000000000009</v>
      </c>
      <c r="D77">
        <v>0.52500000000000013</v>
      </c>
      <c r="E77">
        <v>0.47500000000000009</v>
      </c>
      <c r="F77">
        <v>0.40000000000000008</v>
      </c>
      <c r="G77">
        <f>AVERAGE(Table1[[#This Row],[0]:[4]])</f>
        <v>0.47500000000000009</v>
      </c>
      <c r="H77">
        <v>19</v>
      </c>
      <c r="I77">
        <v>41</v>
      </c>
      <c r="J77">
        <v>-1.0377319175454591</v>
      </c>
      <c r="K77">
        <v>-4.7344754671744731</v>
      </c>
      <c r="L77">
        <v>-11.124115578541961</v>
      </c>
      <c r="M77">
        <v>-12.26298056941148</v>
      </c>
      <c r="N77">
        <v>4.1083946195069583</v>
      </c>
      <c r="O77">
        <v>2.7130611933392639</v>
      </c>
    </row>
    <row r="78" spans="1:15" x14ac:dyDescent="0.3">
      <c r="A78" s="1">
        <v>2405</v>
      </c>
      <c r="B78">
        <v>0.52500000000000013</v>
      </c>
      <c r="C78">
        <v>0.50000000000000011</v>
      </c>
      <c r="D78">
        <v>0.50000000000000011</v>
      </c>
      <c r="E78">
        <v>0.47500000000000009</v>
      </c>
      <c r="F78">
        <v>0.40000000000000008</v>
      </c>
      <c r="G78">
        <f>AVERAGE(Table1[[#This Row],[0]:[4]])</f>
        <v>0.48000000000000009</v>
      </c>
      <c r="H78">
        <v>19</v>
      </c>
      <c r="I78">
        <v>41</v>
      </c>
      <c r="J78">
        <v>-1.0376575347590151</v>
      </c>
      <c r="K78">
        <v>-3.9454983188514934</v>
      </c>
      <c r="L78">
        <v>-11.611151155928921</v>
      </c>
      <c r="M78">
        <v>-12.271459132516449</v>
      </c>
      <c r="N78">
        <v>4.0940127357251894</v>
      </c>
      <c r="O78">
        <v>2.6171826688965552</v>
      </c>
    </row>
    <row r="79" spans="1:15" x14ac:dyDescent="0.3">
      <c r="A79" s="1">
        <v>3027</v>
      </c>
      <c r="B79">
        <v>0.47500000000000009</v>
      </c>
      <c r="C79">
        <v>0.47500000000000009</v>
      </c>
      <c r="D79">
        <v>0.52500000000000013</v>
      </c>
      <c r="E79">
        <v>0.50000000000000011</v>
      </c>
      <c r="F79">
        <v>0.40000000000000008</v>
      </c>
      <c r="G79">
        <f>AVERAGE(Table1[[#This Row],[0]:[4]])</f>
        <v>0.47500000000000009</v>
      </c>
      <c r="H79">
        <v>19</v>
      </c>
      <c r="I79">
        <v>41</v>
      </c>
      <c r="J79">
        <v>-1.0376471456321035</v>
      </c>
      <c r="K79">
        <v>-4.1190545024320642</v>
      </c>
      <c r="L79">
        <v>-10.860797253708711</v>
      </c>
      <c r="M79">
        <v>-12.699350863137351</v>
      </c>
      <c r="N79">
        <v>3.9817869633668188</v>
      </c>
      <c r="O79">
        <v>2.7268408544382492</v>
      </c>
    </row>
    <row r="80" spans="1:15" x14ac:dyDescent="0.3">
      <c r="A80" s="1">
        <v>3567</v>
      </c>
      <c r="B80">
        <v>0.50000000000000011</v>
      </c>
      <c r="C80">
        <v>0.47500000000000009</v>
      </c>
      <c r="D80">
        <v>0.50000000000000011</v>
      </c>
      <c r="E80">
        <v>0.52500000000000013</v>
      </c>
      <c r="F80">
        <v>0.40000000000000008</v>
      </c>
      <c r="G80">
        <f>AVERAGE(Table1[[#This Row],[0]:[4]])</f>
        <v>0.48000000000000009</v>
      </c>
      <c r="H80">
        <v>19</v>
      </c>
      <c r="I80">
        <v>41</v>
      </c>
      <c r="J80">
        <v>-1.0335554498154611</v>
      </c>
      <c r="K80">
        <v>-3.5334858517025314</v>
      </c>
      <c r="L80">
        <v>-11.43182096546786</v>
      </c>
      <c r="M80">
        <v>-11.788323873381771</v>
      </c>
      <c r="N80">
        <v>3.9382607601806692</v>
      </c>
      <c r="O80">
        <v>2.6652011298738181</v>
      </c>
    </row>
    <row r="81" spans="1:15" x14ac:dyDescent="0.3">
      <c r="A81" s="1">
        <v>3625</v>
      </c>
      <c r="B81">
        <v>0.40000000000000008</v>
      </c>
      <c r="C81">
        <v>0.50000000000000011</v>
      </c>
      <c r="D81">
        <v>0.52500000000000013</v>
      </c>
      <c r="E81">
        <v>0.52500000000000013</v>
      </c>
      <c r="F81">
        <v>0.40000000000000008</v>
      </c>
      <c r="G81">
        <f>AVERAGE(Table1[[#This Row],[0]:[4]])</f>
        <v>0.47000000000000008</v>
      </c>
      <c r="H81">
        <v>19</v>
      </c>
      <c r="I81">
        <v>41</v>
      </c>
      <c r="J81">
        <v>-1.03168009345152</v>
      </c>
      <c r="K81">
        <v>-3.9357390738055873</v>
      </c>
      <c r="L81">
        <v>-10.096738615555401</v>
      </c>
      <c r="M81">
        <v>-11.255917734222811</v>
      </c>
      <c r="N81">
        <v>3.5993402044160572</v>
      </c>
      <c r="O81">
        <v>2.6930471833375171</v>
      </c>
    </row>
    <row r="82" spans="1:15" x14ac:dyDescent="0.3">
      <c r="A82" s="1">
        <v>3434</v>
      </c>
      <c r="B82">
        <v>0.52500000000000013</v>
      </c>
      <c r="C82">
        <v>0.50000000000000011</v>
      </c>
      <c r="D82">
        <v>0.45000000000000012</v>
      </c>
      <c r="E82">
        <v>0.52500000000000013</v>
      </c>
      <c r="F82">
        <v>0.40000000000000008</v>
      </c>
      <c r="G82">
        <f>AVERAGE(Table1[[#This Row],[0]:[4]])</f>
        <v>0.48000000000000015</v>
      </c>
      <c r="H82">
        <v>19</v>
      </c>
      <c r="I82">
        <v>41</v>
      </c>
      <c r="J82">
        <v>-1.0297302834818254</v>
      </c>
      <c r="K82">
        <v>-4.6628259925665443</v>
      </c>
      <c r="L82">
        <v>-12.338123627832561</v>
      </c>
      <c r="M82">
        <v>-11.937635614244741</v>
      </c>
      <c r="N82">
        <v>3.8151413652072739</v>
      </c>
      <c r="O82">
        <v>2.6675026953347669</v>
      </c>
    </row>
    <row r="83" spans="1:15" x14ac:dyDescent="0.3">
      <c r="A83" s="1">
        <v>2409</v>
      </c>
      <c r="B83">
        <v>0.45000000000000012</v>
      </c>
      <c r="C83">
        <v>0.52500000000000013</v>
      </c>
      <c r="D83">
        <v>0.50000000000000011</v>
      </c>
      <c r="E83">
        <v>0.47500000000000009</v>
      </c>
      <c r="F83">
        <v>0.40000000000000008</v>
      </c>
      <c r="G83">
        <f>AVERAGE(Table1[[#This Row],[0]:[4]])</f>
        <v>0.47000000000000008</v>
      </c>
      <c r="H83">
        <v>19</v>
      </c>
      <c r="I83">
        <v>42</v>
      </c>
      <c r="J83">
        <v>-1.0283140900420022</v>
      </c>
      <c r="K83">
        <v>-5.2239989467969856</v>
      </c>
      <c r="L83">
        <v>-10.807428743530959</v>
      </c>
      <c r="M83">
        <v>-12.02042231725053</v>
      </c>
      <c r="N83">
        <v>3.766843324437696</v>
      </c>
      <c r="O83">
        <v>2.748650233566325</v>
      </c>
    </row>
    <row r="84" spans="1:15" x14ac:dyDescent="0.3">
      <c r="A84" s="4">
        <v>3622</v>
      </c>
      <c r="B84" s="5">
        <v>0.47500000000000009</v>
      </c>
      <c r="C84" s="5">
        <v>0.47500000000000009</v>
      </c>
      <c r="D84" s="5">
        <v>0.52500000000000013</v>
      </c>
      <c r="E84" s="5">
        <v>0.52500000000000013</v>
      </c>
      <c r="F84" s="5">
        <v>0.40000000000000008</v>
      </c>
      <c r="G84" s="5">
        <f>AVERAGE(Table1[[#This Row],[0]:[4]])</f>
        <v>0.48000000000000009</v>
      </c>
      <c r="H84" s="5">
        <v>19</v>
      </c>
      <c r="I84" s="5">
        <v>41</v>
      </c>
      <c r="J84" s="5">
        <v>-1.0266027028137881</v>
      </c>
      <c r="K84" s="5">
        <v>-2.7046811322942279</v>
      </c>
      <c r="L84" s="5">
        <v>-10.83200774785705</v>
      </c>
      <c r="M84" s="5">
        <v>-13.07877309718311</v>
      </c>
      <c r="N84" s="5">
        <v>3.944056557990562</v>
      </c>
      <c r="O84" s="5">
        <v>2.6486712618944619</v>
      </c>
    </row>
    <row r="85" spans="1:15" x14ac:dyDescent="0.3">
      <c r="A85" s="1">
        <v>3441</v>
      </c>
      <c r="B85">
        <v>0.47500000000000009</v>
      </c>
      <c r="C85">
        <v>0.52500000000000013</v>
      </c>
      <c r="D85">
        <v>0.45000000000000012</v>
      </c>
      <c r="E85">
        <v>0.52500000000000013</v>
      </c>
      <c r="F85">
        <v>0.40000000000000008</v>
      </c>
      <c r="G85">
        <f>AVERAGE(Table1[[#This Row],[0]:[4]])</f>
        <v>0.47500000000000009</v>
      </c>
      <c r="H85">
        <v>19</v>
      </c>
      <c r="I85">
        <v>41</v>
      </c>
      <c r="J85">
        <v>-1.0265661272147035</v>
      </c>
      <c r="K85">
        <v>-4.9445532629797615</v>
      </c>
      <c r="L85">
        <v>-11.720466120740429</v>
      </c>
      <c r="M85">
        <v>-13.20585952666721</v>
      </c>
      <c r="N85">
        <v>3.6169257285439911</v>
      </c>
      <c r="O85">
        <v>2.735275634120359</v>
      </c>
    </row>
    <row r="86" spans="1:15" x14ac:dyDescent="0.3">
      <c r="A86" s="1">
        <v>3572</v>
      </c>
      <c r="B86">
        <v>0.45000000000000012</v>
      </c>
      <c r="C86">
        <v>0.50000000000000011</v>
      </c>
      <c r="D86">
        <v>0.50000000000000011</v>
      </c>
      <c r="E86">
        <v>0.52500000000000013</v>
      </c>
      <c r="F86">
        <v>0.40000000000000008</v>
      </c>
      <c r="G86">
        <f>AVERAGE(Table1[[#This Row],[0]:[4]])</f>
        <v>0.47500000000000009</v>
      </c>
      <c r="H86">
        <v>19</v>
      </c>
      <c r="I86">
        <v>41</v>
      </c>
      <c r="J86">
        <v>-1.0265036730173271</v>
      </c>
      <c r="K86">
        <v>-3.8180249634477423</v>
      </c>
      <c r="L86">
        <v>-10.87850130113693</v>
      </c>
      <c r="M86">
        <v>-11.51745261086892</v>
      </c>
      <c r="N86">
        <v>3.7185528235875212</v>
      </c>
      <c r="O86">
        <v>2.7129966646338368</v>
      </c>
    </row>
    <row r="87" spans="1:15" x14ac:dyDescent="0.3">
      <c r="A87" s="4">
        <v>2917</v>
      </c>
      <c r="B87" s="5">
        <v>0.52500000000000013</v>
      </c>
      <c r="C87" s="5">
        <v>0.52500000000000013</v>
      </c>
      <c r="D87" s="5">
        <v>0.47500000000000009</v>
      </c>
      <c r="E87" s="5">
        <v>0.50000000000000011</v>
      </c>
      <c r="F87" s="5">
        <v>0.40000000000000008</v>
      </c>
      <c r="G87" s="5">
        <f>AVERAGE(Table1[[#This Row],[0]:[4]])</f>
        <v>0.48500000000000004</v>
      </c>
      <c r="H87" s="5">
        <v>19</v>
      </c>
      <c r="I87" s="5">
        <v>41</v>
      </c>
      <c r="J87" s="5">
        <v>-1.0262030024256852</v>
      </c>
      <c r="K87" s="5">
        <v>-2.8527338768067949</v>
      </c>
      <c r="L87" s="5">
        <v>-11.83542452017557</v>
      </c>
      <c r="M87" s="5">
        <v>-11.6731235815896</v>
      </c>
      <c r="N87" s="5">
        <v>3.9546639907059822</v>
      </c>
      <c r="O87" s="5">
        <v>2.5441459097144001</v>
      </c>
    </row>
    <row r="88" spans="1:15" x14ac:dyDescent="0.3">
      <c r="A88" s="1">
        <v>3358</v>
      </c>
      <c r="B88">
        <v>0.52500000000000013</v>
      </c>
      <c r="C88">
        <v>0.52500000000000013</v>
      </c>
      <c r="D88">
        <v>0.4250000000000001</v>
      </c>
      <c r="E88">
        <v>0.52500000000000013</v>
      </c>
      <c r="F88">
        <v>0.40000000000000008</v>
      </c>
      <c r="G88">
        <f>AVERAGE(Table1[[#This Row],[0]:[4]])</f>
        <v>0.48000000000000009</v>
      </c>
      <c r="H88">
        <v>19</v>
      </c>
      <c r="I88">
        <v>42</v>
      </c>
      <c r="J88">
        <v>-1.0255138284138745</v>
      </c>
      <c r="K88">
        <v>-5.0548313775445148</v>
      </c>
      <c r="L88">
        <v>-12.05527632594573</v>
      </c>
      <c r="M88">
        <v>-10.99702226416475</v>
      </c>
      <c r="N88">
        <v>3.714509925645995</v>
      </c>
      <c r="O88">
        <v>2.654514663835374</v>
      </c>
    </row>
    <row r="89" spans="1:15" x14ac:dyDescent="0.3">
      <c r="A89" s="1">
        <v>2976</v>
      </c>
      <c r="B89">
        <v>0.50000000000000011</v>
      </c>
      <c r="C89">
        <v>0.50000000000000011</v>
      </c>
      <c r="D89">
        <v>0.50000000000000011</v>
      </c>
      <c r="E89">
        <v>0.50000000000000011</v>
      </c>
      <c r="F89">
        <v>0.40000000000000008</v>
      </c>
      <c r="G89">
        <f>AVERAGE(Table1[[#This Row],[0]:[4]])</f>
        <v>0.48000000000000009</v>
      </c>
      <c r="H89">
        <v>19</v>
      </c>
      <c r="I89">
        <v>41</v>
      </c>
      <c r="J89">
        <v>-1.0228941020309144</v>
      </c>
      <c r="K89">
        <v>-3.3861445935760326</v>
      </c>
      <c r="L89">
        <v>-11.38008407470401</v>
      </c>
      <c r="M89">
        <v>-12.678365051081141</v>
      </c>
      <c r="N89">
        <v>3.9635470991018029</v>
      </c>
      <c r="O89">
        <v>2.6405570743074249</v>
      </c>
    </row>
    <row r="90" spans="1:15" x14ac:dyDescent="0.3">
      <c r="A90" s="1">
        <v>2908</v>
      </c>
      <c r="B90">
        <v>0.52500000000000013</v>
      </c>
      <c r="C90">
        <v>0.50000000000000011</v>
      </c>
      <c r="D90">
        <v>0.47500000000000009</v>
      </c>
      <c r="E90">
        <v>0.50000000000000011</v>
      </c>
      <c r="F90">
        <v>0.40000000000000008</v>
      </c>
      <c r="G90">
        <f>AVERAGE(Table1[[#This Row],[0]:[4]])</f>
        <v>0.48000000000000009</v>
      </c>
      <c r="H90">
        <v>19</v>
      </c>
      <c r="I90">
        <v>41</v>
      </c>
      <c r="J90">
        <v>-1.0214917663791816</v>
      </c>
      <c r="K90">
        <v>-4.2261303848408645</v>
      </c>
      <c r="L90">
        <v>-11.98099012378581</v>
      </c>
      <c r="M90">
        <v>-12.253871735409531</v>
      </c>
      <c r="N90">
        <v>3.959580785526458</v>
      </c>
      <c r="O90">
        <v>2.644695887044588</v>
      </c>
    </row>
    <row r="91" spans="1:15" x14ac:dyDescent="0.3">
      <c r="A91" s="1">
        <v>1928</v>
      </c>
      <c r="B91">
        <v>0.52500000000000013</v>
      </c>
      <c r="C91">
        <v>0.47500000000000009</v>
      </c>
      <c r="D91">
        <v>0.52500000000000013</v>
      </c>
      <c r="E91">
        <v>0.45000000000000012</v>
      </c>
      <c r="F91">
        <v>0.40000000000000008</v>
      </c>
      <c r="G91">
        <f>AVERAGE(Table1[[#This Row],[0]:[4]])</f>
        <v>0.47500000000000009</v>
      </c>
      <c r="H91">
        <v>19</v>
      </c>
      <c r="I91">
        <v>42</v>
      </c>
      <c r="J91">
        <v>-1.0209732732342012</v>
      </c>
      <c r="K91">
        <v>-5.3243106948728762</v>
      </c>
      <c r="L91">
        <v>-11.3601570701644</v>
      </c>
      <c r="M91">
        <v>-12.93572575353676</v>
      </c>
      <c r="N91">
        <v>4.195759374958782</v>
      </c>
      <c r="O91">
        <v>2.6731507236662719</v>
      </c>
    </row>
    <row r="92" spans="1:15" x14ac:dyDescent="0.3">
      <c r="A92" s="4">
        <v>3579</v>
      </c>
      <c r="B92" s="5">
        <v>0.45000000000000012</v>
      </c>
      <c r="C92" s="5">
        <v>0.52500000000000013</v>
      </c>
      <c r="D92" s="5">
        <v>0.50000000000000011</v>
      </c>
      <c r="E92" s="5">
        <v>0.52500000000000013</v>
      </c>
      <c r="F92" s="5">
        <v>0.40000000000000008</v>
      </c>
      <c r="G92" s="5">
        <f>AVERAGE(Table1[[#This Row],[0]:[4]])</f>
        <v>0.48000000000000015</v>
      </c>
      <c r="H92" s="5">
        <v>19</v>
      </c>
      <c r="I92" s="5">
        <v>41</v>
      </c>
      <c r="J92" s="5">
        <v>-1.0188292242962653</v>
      </c>
      <c r="K92" s="5">
        <v>-2.6945324206354915</v>
      </c>
      <c r="L92" s="5">
        <v>-10.82076316415051</v>
      </c>
      <c r="M92" s="5">
        <v>-10.744066075988471</v>
      </c>
      <c r="N92" s="5">
        <v>3.68786239349213</v>
      </c>
      <c r="O92" s="5">
        <v>2.5820038536545562</v>
      </c>
    </row>
    <row r="93" spans="1:15" x14ac:dyDescent="0.3">
      <c r="A93" s="1">
        <v>1880</v>
      </c>
      <c r="B93">
        <v>0.52500000000000013</v>
      </c>
      <c r="C93">
        <v>0.52500000000000013</v>
      </c>
      <c r="D93">
        <v>0.50000000000000011</v>
      </c>
      <c r="E93">
        <v>0.45000000000000012</v>
      </c>
      <c r="F93">
        <v>0.40000000000000008</v>
      </c>
      <c r="G93">
        <f>AVERAGE(Table1[[#This Row],[0]:[4]])</f>
        <v>0.48000000000000009</v>
      </c>
      <c r="H93">
        <v>19</v>
      </c>
      <c r="I93">
        <v>41</v>
      </c>
      <c r="J93">
        <v>-1.0172418486944217</v>
      </c>
      <c r="K93">
        <v>-3.9943543221039821</v>
      </c>
      <c r="L93">
        <v>-11.40296945980657</v>
      </c>
      <c r="M93">
        <v>-10.971449879170819</v>
      </c>
      <c r="N93">
        <v>4.1075391083120634</v>
      </c>
      <c r="O93">
        <v>2.5566205278700478</v>
      </c>
    </row>
    <row r="94" spans="1:15" x14ac:dyDescent="0.3">
      <c r="A94" s="1">
        <v>2980</v>
      </c>
      <c r="B94">
        <v>0.4250000000000001</v>
      </c>
      <c r="C94">
        <v>0.52500000000000013</v>
      </c>
      <c r="D94">
        <v>0.50000000000000011</v>
      </c>
      <c r="E94">
        <v>0.50000000000000011</v>
      </c>
      <c r="F94">
        <v>0.40000000000000008</v>
      </c>
      <c r="G94">
        <f>AVERAGE(Table1[[#This Row],[0]:[4]])</f>
        <v>0.47000000000000003</v>
      </c>
      <c r="H94">
        <v>19</v>
      </c>
      <c r="I94">
        <v>41</v>
      </c>
      <c r="J94">
        <v>-1.0171595144405927</v>
      </c>
      <c r="K94">
        <v>-4.5504792498804729</v>
      </c>
      <c r="L94">
        <v>-10.606293057553961</v>
      </c>
      <c r="M94">
        <v>-12.757014103659801</v>
      </c>
      <c r="N94">
        <v>3.627592145758213</v>
      </c>
      <c r="O94">
        <v>2.7698432217529159</v>
      </c>
    </row>
    <row r="95" spans="1:15" x14ac:dyDescent="0.3">
      <c r="A95" s="1">
        <v>2979</v>
      </c>
      <c r="B95">
        <v>0.40000000000000008</v>
      </c>
      <c r="C95">
        <v>0.52500000000000013</v>
      </c>
      <c r="D95">
        <v>0.50000000000000011</v>
      </c>
      <c r="E95">
        <v>0.50000000000000011</v>
      </c>
      <c r="F95">
        <v>0.40000000000000008</v>
      </c>
      <c r="G95">
        <f>AVERAGE(Table1[[#This Row],[0]:[4]])</f>
        <v>0.46500000000000002</v>
      </c>
      <c r="H95">
        <v>19</v>
      </c>
      <c r="I95">
        <v>41</v>
      </c>
      <c r="J95">
        <v>-1.013993919710094</v>
      </c>
      <c r="K95">
        <v>-5.5213243662263469</v>
      </c>
      <c r="L95">
        <v>-10.394989929729009</v>
      </c>
      <c r="M95">
        <v>-12.420223595621311</v>
      </c>
      <c r="N95">
        <v>3.5309134073183648</v>
      </c>
      <c r="O95">
        <v>2.8285153520993012</v>
      </c>
    </row>
    <row r="96" spans="1:15" x14ac:dyDescent="0.3">
      <c r="A96" s="1">
        <v>1459</v>
      </c>
      <c r="B96">
        <v>0.52500000000000013</v>
      </c>
      <c r="C96">
        <v>0.50000000000000011</v>
      </c>
      <c r="D96">
        <v>0.52500000000000013</v>
      </c>
      <c r="E96">
        <v>0.4250000000000001</v>
      </c>
      <c r="F96">
        <v>0.40000000000000008</v>
      </c>
      <c r="G96">
        <f>AVERAGE(Table1[[#This Row],[0]:[4]])</f>
        <v>0.47500000000000009</v>
      </c>
      <c r="H96">
        <v>19</v>
      </c>
      <c r="I96">
        <v>42</v>
      </c>
      <c r="J96">
        <v>-1.0135491392341862</v>
      </c>
      <c r="K96">
        <v>-5.1001250410115144</v>
      </c>
      <c r="L96">
        <v>-11.171767882997329</v>
      </c>
      <c r="M96">
        <v>-12.07747723886863</v>
      </c>
      <c r="N96">
        <v>4.1906153690439538</v>
      </c>
      <c r="O96">
        <v>2.6094995910469638</v>
      </c>
    </row>
    <row r="97" spans="1:15" x14ac:dyDescent="0.3">
      <c r="A97" s="1">
        <v>2915</v>
      </c>
      <c r="B97">
        <v>0.47500000000000009</v>
      </c>
      <c r="C97">
        <v>0.52500000000000013</v>
      </c>
      <c r="D97">
        <v>0.47500000000000009</v>
      </c>
      <c r="E97">
        <v>0.50000000000000011</v>
      </c>
      <c r="F97">
        <v>0.40000000000000008</v>
      </c>
      <c r="G97">
        <f>AVERAGE(Table1[[#This Row],[0]:[4]])</f>
        <v>0.47500000000000009</v>
      </c>
      <c r="H97">
        <v>19</v>
      </c>
      <c r="I97">
        <v>41</v>
      </c>
      <c r="J97">
        <v>-1.0119926710207707</v>
      </c>
      <c r="K97">
        <v>-4.5295635233382257</v>
      </c>
      <c r="L97">
        <v>-11.389496220756531</v>
      </c>
      <c r="M97">
        <v>-11.980186530441911</v>
      </c>
      <c r="N97">
        <v>3.7448223697057959</v>
      </c>
      <c r="O97">
        <v>2.7067011228296729</v>
      </c>
    </row>
    <row r="98" spans="1:15" x14ac:dyDescent="0.3">
      <c r="A98" s="1">
        <v>2978</v>
      </c>
      <c r="B98">
        <v>0.37500000000000011</v>
      </c>
      <c r="C98">
        <v>0.52500000000000013</v>
      </c>
      <c r="D98">
        <v>0.50000000000000011</v>
      </c>
      <c r="E98">
        <v>0.50000000000000011</v>
      </c>
      <c r="F98">
        <v>0.40000000000000008</v>
      </c>
      <c r="G98">
        <f>AVERAGE(Table1[[#This Row],[0]:[4]])</f>
        <v>0.46000000000000008</v>
      </c>
      <c r="H98">
        <v>19</v>
      </c>
      <c r="I98">
        <v>42</v>
      </c>
      <c r="J98">
        <v>-1.0115919683725689</v>
      </c>
      <c r="K98">
        <v>-6.4541594018242119</v>
      </c>
      <c r="L98">
        <v>-10.19987784724087</v>
      </c>
      <c r="M98">
        <v>-13.116739528653939</v>
      </c>
      <c r="N98">
        <v>3.4395818594166792</v>
      </c>
      <c r="O98">
        <v>2.8774855555076879</v>
      </c>
    </row>
    <row r="99" spans="1:15" x14ac:dyDescent="0.3">
      <c r="A99" s="1">
        <v>2404</v>
      </c>
      <c r="B99">
        <v>0.50000000000000011</v>
      </c>
      <c r="C99">
        <v>0.50000000000000011</v>
      </c>
      <c r="D99">
        <v>0.50000000000000011</v>
      </c>
      <c r="E99">
        <v>0.47500000000000009</v>
      </c>
      <c r="F99">
        <v>0.40000000000000008</v>
      </c>
      <c r="G99">
        <f>AVERAGE(Table1[[#This Row],[0]:[4]])</f>
        <v>0.47500000000000009</v>
      </c>
      <c r="H99">
        <v>19</v>
      </c>
      <c r="I99">
        <v>41</v>
      </c>
      <c r="J99">
        <v>-1.008362505481589</v>
      </c>
      <c r="K99">
        <v>-4.8322814289177209</v>
      </c>
      <c r="L99">
        <v>-11.373926630048739</v>
      </c>
      <c r="M99">
        <v>-12.5108375571997</v>
      </c>
      <c r="N99">
        <v>3.9959861171657609</v>
      </c>
      <c r="O99">
        <v>2.6888645315721309</v>
      </c>
    </row>
    <row r="100" spans="1:15" x14ac:dyDescent="0.3">
      <c r="A100" s="4">
        <v>3522</v>
      </c>
      <c r="B100" s="5">
        <v>0.47500000000000009</v>
      </c>
      <c r="C100" s="5">
        <v>0.3</v>
      </c>
      <c r="D100" s="5">
        <v>0.50000000000000011</v>
      </c>
      <c r="E100" s="5">
        <v>0.52500000000000013</v>
      </c>
      <c r="F100" s="5">
        <v>0.40000000000000008</v>
      </c>
      <c r="G100" s="5">
        <f>AVERAGE(Table1[[#This Row],[0]:[4]])</f>
        <v>0.44000000000000011</v>
      </c>
      <c r="H100" s="5">
        <v>21</v>
      </c>
      <c r="I100" s="5">
        <v>48</v>
      </c>
      <c r="J100" s="5">
        <v>-1.0070314585433255</v>
      </c>
      <c r="K100" s="5">
        <v>-23.921500697476716</v>
      </c>
      <c r="L100" s="5">
        <v>-10.90784970278707</v>
      </c>
      <c r="M100" s="5">
        <v>-8.9467513906861953</v>
      </c>
      <c r="N100" s="5">
        <v>3.8357976894230759</v>
      </c>
      <c r="O100" s="5">
        <v>2.731375001233181</v>
      </c>
    </row>
    <row r="101" spans="1:15" x14ac:dyDescent="0.3">
      <c r="A101" s="1">
        <v>3022</v>
      </c>
      <c r="B101">
        <v>0.50000000000000011</v>
      </c>
      <c r="C101">
        <v>0.45000000000000012</v>
      </c>
      <c r="D101">
        <v>0.52500000000000013</v>
      </c>
      <c r="E101">
        <v>0.50000000000000011</v>
      </c>
      <c r="F101">
        <v>0.40000000000000008</v>
      </c>
      <c r="G101">
        <f>AVERAGE(Table1[[#This Row],[0]:[4]])</f>
        <v>0.47500000000000009</v>
      </c>
      <c r="H101">
        <v>19</v>
      </c>
      <c r="I101">
        <v>41</v>
      </c>
      <c r="J101">
        <v>-1.0066399034917524</v>
      </c>
      <c r="K101">
        <v>-4.8319102529857147</v>
      </c>
      <c r="L101">
        <v>-11.16839319705012</v>
      </c>
      <c r="M101">
        <v>-12.76267982560811</v>
      </c>
      <c r="N101">
        <v>4.0917839329878092</v>
      </c>
      <c r="O101">
        <v>2.7377932968932961</v>
      </c>
    </row>
    <row r="102" spans="1:15" x14ac:dyDescent="0.3">
      <c r="A102" s="1">
        <v>3606</v>
      </c>
      <c r="B102">
        <v>0.52500000000000013</v>
      </c>
      <c r="C102">
        <v>0.40000000000000008</v>
      </c>
      <c r="D102">
        <v>0.52500000000000013</v>
      </c>
      <c r="E102">
        <v>0.52500000000000013</v>
      </c>
      <c r="F102">
        <v>0.40000000000000008</v>
      </c>
      <c r="G102">
        <f>AVERAGE(Table1[[#This Row],[0]:[4]])</f>
        <v>0.47500000000000009</v>
      </c>
      <c r="H102">
        <v>19</v>
      </c>
      <c r="I102">
        <v>42</v>
      </c>
      <c r="J102">
        <v>-1.0044149870633667</v>
      </c>
      <c r="K102">
        <v>-5.6836907206776957</v>
      </c>
      <c r="L102">
        <v>-11.444842598066121</v>
      </c>
      <c r="M102">
        <v>-11.603916006676609</v>
      </c>
      <c r="N102">
        <v>4.1270506736395802</v>
      </c>
      <c r="O102">
        <v>2.7496161219872328</v>
      </c>
    </row>
    <row r="103" spans="1:15" x14ac:dyDescent="0.3">
      <c r="A103" s="1">
        <v>1878</v>
      </c>
      <c r="B103">
        <v>0.47500000000000009</v>
      </c>
      <c r="C103">
        <v>0.52500000000000013</v>
      </c>
      <c r="D103">
        <v>0.50000000000000011</v>
      </c>
      <c r="E103">
        <v>0.45000000000000012</v>
      </c>
      <c r="F103">
        <v>0.40000000000000008</v>
      </c>
      <c r="G103">
        <f>AVERAGE(Table1[[#This Row],[0]:[4]])</f>
        <v>0.47000000000000008</v>
      </c>
      <c r="H103">
        <v>19</v>
      </c>
      <c r="I103">
        <v>42</v>
      </c>
      <c r="J103">
        <v>-1.0040052383496025</v>
      </c>
      <c r="K103">
        <v>-5.7181908660001994</v>
      </c>
      <c r="L103">
        <v>-10.979735725421129</v>
      </c>
      <c r="M103">
        <v>-12.54320468342987</v>
      </c>
      <c r="N103">
        <v>3.9022808376077101</v>
      </c>
      <c r="O103">
        <v>2.7194655733880908</v>
      </c>
    </row>
    <row r="104" spans="1:15" x14ac:dyDescent="0.3">
      <c r="A104" s="1">
        <v>3611</v>
      </c>
      <c r="B104">
        <v>0.50000000000000011</v>
      </c>
      <c r="C104">
        <v>0.4250000000000001</v>
      </c>
      <c r="D104">
        <v>0.52500000000000013</v>
      </c>
      <c r="E104">
        <v>0.52500000000000013</v>
      </c>
      <c r="F104">
        <v>0.40000000000000008</v>
      </c>
      <c r="G104">
        <f>AVERAGE(Table1[[#This Row],[0]:[4]])</f>
        <v>0.47500000000000009</v>
      </c>
      <c r="H104">
        <v>19</v>
      </c>
      <c r="I104">
        <v>41</v>
      </c>
      <c r="J104">
        <v>-1.00166522701549</v>
      </c>
      <c r="K104">
        <v>-4.9569380573097046</v>
      </c>
      <c r="L104">
        <v>-11.13213387556371</v>
      </c>
      <c r="M104">
        <v>-12.74229560593875</v>
      </c>
      <c r="N104">
        <v>4.0605112897317106</v>
      </c>
      <c r="O104">
        <v>2.7398844752633198</v>
      </c>
    </row>
    <row r="105" spans="1:15" x14ac:dyDescent="0.3">
      <c r="A105" s="1">
        <v>1935</v>
      </c>
      <c r="B105">
        <v>0.40000000000000008</v>
      </c>
      <c r="C105">
        <v>0.52500000000000013</v>
      </c>
      <c r="D105">
        <v>0.52500000000000013</v>
      </c>
      <c r="E105">
        <v>0.45000000000000012</v>
      </c>
      <c r="F105">
        <v>0.40000000000000008</v>
      </c>
      <c r="G105">
        <f>AVERAGE(Table1[[#This Row],[0]:[4]])</f>
        <v>0.46000000000000013</v>
      </c>
      <c r="H105">
        <v>19</v>
      </c>
      <c r="I105">
        <v>42</v>
      </c>
      <c r="J105">
        <v>-1.0014124657688832</v>
      </c>
      <c r="K105">
        <v>-6.9363321350105309</v>
      </c>
      <c r="L105">
        <v>-10.06536208069565</v>
      </c>
      <c r="M105">
        <v>-12.54574610852014</v>
      </c>
      <c r="N105">
        <v>3.6667550522097518</v>
      </c>
      <c r="O105">
        <v>2.853074945077346</v>
      </c>
    </row>
    <row r="106" spans="1:15" x14ac:dyDescent="0.3">
      <c r="A106" s="1">
        <v>3614</v>
      </c>
      <c r="B106">
        <v>0.4250000000000001</v>
      </c>
      <c r="C106">
        <v>0.45000000000000012</v>
      </c>
      <c r="D106">
        <v>0.52500000000000013</v>
      </c>
      <c r="E106">
        <v>0.52500000000000013</v>
      </c>
      <c r="F106">
        <v>0.40000000000000008</v>
      </c>
      <c r="G106">
        <f>AVERAGE(Table1[[#This Row],[0]:[4]])</f>
        <v>0.46500000000000014</v>
      </c>
      <c r="H106">
        <v>19</v>
      </c>
      <c r="I106">
        <v>42</v>
      </c>
      <c r="J106">
        <v>-0.99712270184085305</v>
      </c>
      <c r="K106">
        <v>-6.0161225479073739</v>
      </c>
      <c r="L106">
        <v>-10.32517604372417</v>
      </c>
      <c r="M106">
        <v>-12.508860721092059</v>
      </c>
      <c r="N106">
        <v>3.7609171227528528</v>
      </c>
      <c r="O106">
        <v>2.8220860474009979</v>
      </c>
    </row>
    <row r="107" spans="1:15" x14ac:dyDescent="0.3">
      <c r="A107" s="1">
        <v>1055</v>
      </c>
      <c r="B107">
        <v>0.47500000000000009</v>
      </c>
      <c r="C107">
        <v>0.52500000000000013</v>
      </c>
      <c r="D107">
        <v>0.52500000000000013</v>
      </c>
      <c r="E107">
        <v>0.40000000000000008</v>
      </c>
      <c r="F107">
        <v>0.40000000000000008</v>
      </c>
      <c r="G107">
        <f>AVERAGE(Table1[[#This Row],[0]:[4]])</f>
        <v>0.46500000000000014</v>
      </c>
      <c r="H107">
        <v>19</v>
      </c>
      <c r="I107">
        <v>44</v>
      </c>
      <c r="J107">
        <v>-0.996790321928124</v>
      </c>
      <c r="K107">
        <v>-7.1665598458926905</v>
      </c>
      <c r="L107">
        <v>-10.54281852658425</v>
      </c>
      <c r="M107">
        <v>-11.399350492327621</v>
      </c>
      <c r="N107">
        <v>4.0129467028929886</v>
      </c>
      <c r="O107">
        <v>2.660591147765337</v>
      </c>
    </row>
    <row r="108" spans="1:15" x14ac:dyDescent="0.3">
      <c r="A108" s="1">
        <v>1458</v>
      </c>
      <c r="B108">
        <v>0.50000000000000011</v>
      </c>
      <c r="C108">
        <v>0.50000000000000011</v>
      </c>
      <c r="D108">
        <v>0.52500000000000013</v>
      </c>
      <c r="E108">
        <v>0.4250000000000001</v>
      </c>
      <c r="F108">
        <v>0.40000000000000008</v>
      </c>
      <c r="G108">
        <f>AVERAGE(Table1[[#This Row],[0]:[4]])</f>
        <v>0.47000000000000008</v>
      </c>
      <c r="H108">
        <v>19</v>
      </c>
      <c r="I108">
        <v>43</v>
      </c>
      <c r="J108">
        <v>-0.99611768431318026</v>
      </c>
      <c r="K108">
        <v>-6.0688552967476976</v>
      </c>
      <c r="L108">
        <v>-10.9531808391688</v>
      </c>
      <c r="M108">
        <v>-12.880961071066549</v>
      </c>
      <c r="N108">
        <v>4.1175253937131107</v>
      </c>
      <c r="O108">
        <v>2.6831391376052411</v>
      </c>
    </row>
    <row r="109" spans="1:15" x14ac:dyDescent="0.3">
      <c r="A109" s="1">
        <v>2452</v>
      </c>
      <c r="B109">
        <v>0.52500000000000013</v>
      </c>
      <c r="C109">
        <v>0.45000000000000012</v>
      </c>
      <c r="D109">
        <v>0.52500000000000013</v>
      </c>
      <c r="E109">
        <v>0.47500000000000009</v>
      </c>
      <c r="F109">
        <v>0.40000000000000008</v>
      </c>
      <c r="G109">
        <f>AVERAGE(Table1[[#This Row],[0]:[4]])</f>
        <v>0.47500000000000009</v>
      </c>
      <c r="H109">
        <v>19</v>
      </c>
      <c r="I109">
        <v>42</v>
      </c>
      <c r="J109">
        <v>-0.99562955447542834</v>
      </c>
      <c r="K109">
        <v>-5.5043392976649255</v>
      </c>
      <c r="L109">
        <v>-11.472220105741799</v>
      </c>
      <c r="M109">
        <v>-12.88324561152014</v>
      </c>
      <c r="N109">
        <v>4.187031512429531</v>
      </c>
      <c r="O109">
        <v>2.714467616474737</v>
      </c>
    </row>
    <row r="110" spans="1:15" x14ac:dyDescent="0.3">
      <c r="A110" s="1">
        <v>3442</v>
      </c>
      <c r="B110">
        <v>0.50000000000000011</v>
      </c>
      <c r="C110">
        <v>0.52500000000000013</v>
      </c>
      <c r="D110">
        <v>0.45000000000000012</v>
      </c>
      <c r="E110">
        <v>0.52500000000000013</v>
      </c>
      <c r="F110">
        <v>0.40000000000000008</v>
      </c>
      <c r="G110">
        <f>AVERAGE(Table1[[#This Row],[0]:[4]])</f>
        <v>0.48000000000000015</v>
      </c>
      <c r="H110">
        <v>19</v>
      </c>
      <c r="I110">
        <v>42</v>
      </c>
      <c r="J110">
        <v>-0.99438122377454086</v>
      </c>
      <c r="K110">
        <v>-3.8995762624705179</v>
      </c>
      <c r="L110">
        <v>-11.95312799943073</v>
      </c>
      <c r="M110">
        <v>-12.82087232092147</v>
      </c>
      <c r="N110">
        <v>3.7104608601640821</v>
      </c>
      <c r="O110">
        <v>2.6588062214694799</v>
      </c>
    </row>
    <row r="111" spans="1:15" x14ac:dyDescent="0.3">
      <c r="A111" s="1">
        <v>3610</v>
      </c>
      <c r="B111">
        <v>0.47500000000000009</v>
      </c>
      <c r="C111">
        <v>0.4250000000000001</v>
      </c>
      <c r="D111">
        <v>0.52500000000000013</v>
      </c>
      <c r="E111">
        <v>0.52500000000000013</v>
      </c>
      <c r="F111">
        <v>0.40000000000000008</v>
      </c>
      <c r="G111">
        <f>AVERAGE(Table1[[#This Row],[0]:[4]])</f>
        <v>0.47000000000000008</v>
      </c>
      <c r="H111">
        <v>19</v>
      </c>
      <c r="I111">
        <v>42</v>
      </c>
      <c r="J111">
        <v>-0.99333998727091277</v>
      </c>
      <c r="K111">
        <v>-5.9060142373800115</v>
      </c>
      <c r="L111">
        <v>-10.8434885797086</v>
      </c>
      <c r="M111">
        <v>-12.318202308381981</v>
      </c>
      <c r="N111">
        <v>3.9690099782608592</v>
      </c>
      <c r="O111">
        <v>2.797383545913684</v>
      </c>
    </row>
    <row r="112" spans="1:15" x14ac:dyDescent="0.3">
      <c r="A112" s="1">
        <v>3026</v>
      </c>
      <c r="B112">
        <v>0.45000000000000012</v>
      </c>
      <c r="C112">
        <v>0.47500000000000009</v>
      </c>
      <c r="D112">
        <v>0.52500000000000013</v>
      </c>
      <c r="E112">
        <v>0.50000000000000011</v>
      </c>
      <c r="F112">
        <v>0.40000000000000008</v>
      </c>
      <c r="G112">
        <f>AVERAGE(Table1[[#This Row],[0]:[4]])</f>
        <v>0.47000000000000008</v>
      </c>
      <c r="H112">
        <v>19</v>
      </c>
      <c r="I112">
        <v>41</v>
      </c>
      <c r="J112">
        <v>-0.99295015163156819</v>
      </c>
      <c r="K112">
        <v>-5.0447669474401913</v>
      </c>
      <c r="L112">
        <v>-10.60865092801223</v>
      </c>
      <c r="M112">
        <v>-12.21038047766636</v>
      </c>
      <c r="N112">
        <v>3.880329407921582</v>
      </c>
      <c r="O112">
        <v>2.7898563053217971</v>
      </c>
    </row>
    <row r="113" spans="1:15" x14ac:dyDescent="0.3">
      <c r="A113" s="1">
        <v>3560</v>
      </c>
      <c r="B113">
        <v>0.50000000000000011</v>
      </c>
      <c r="C113">
        <v>0.45000000000000012</v>
      </c>
      <c r="D113">
        <v>0.50000000000000011</v>
      </c>
      <c r="E113">
        <v>0.52500000000000013</v>
      </c>
      <c r="F113">
        <v>0.40000000000000008</v>
      </c>
      <c r="G113">
        <f>AVERAGE(Table1[[#This Row],[0]:[4]])</f>
        <v>0.47500000000000009</v>
      </c>
      <c r="H113">
        <v>19</v>
      </c>
      <c r="I113">
        <v>41</v>
      </c>
      <c r="J113">
        <v>-0.99259355435788166</v>
      </c>
      <c r="K113">
        <v>-5.1132514105614852</v>
      </c>
      <c r="L113">
        <v>-11.472383143209781</v>
      </c>
      <c r="M113">
        <v>-12.268189503492399</v>
      </c>
      <c r="N113">
        <v>3.9432237526397218</v>
      </c>
      <c r="O113">
        <v>2.7516461625217801</v>
      </c>
    </row>
    <row r="114" spans="1:15" x14ac:dyDescent="0.3">
      <c r="A114" s="4">
        <v>3511</v>
      </c>
      <c r="B114" s="5">
        <v>0.32500000000000001</v>
      </c>
      <c r="C114" s="5">
        <v>0.52500000000000013</v>
      </c>
      <c r="D114" s="5">
        <v>0.47500000000000009</v>
      </c>
      <c r="E114" s="5">
        <v>0.52500000000000013</v>
      </c>
      <c r="F114" s="5">
        <v>0.40000000000000008</v>
      </c>
      <c r="G114" s="5">
        <f>AVERAGE(Table1[[#This Row],[0]:[4]])</f>
        <v>0.45000000000000007</v>
      </c>
      <c r="H114" s="5">
        <v>19</v>
      </c>
      <c r="I114" s="5">
        <v>45</v>
      </c>
      <c r="J114" s="5">
        <v>-0.99237652715442159</v>
      </c>
      <c r="K114" s="5">
        <v>-8.5432131524455777</v>
      </c>
      <c r="L114" s="5">
        <v>-10.041948487347151</v>
      </c>
      <c r="M114" s="5">
        <v>-13.078602424951031</v>
      </c>
      <c r="N114" s="5">
        <v>3.201240369605157</v>
      </c>
      <c r="O114" s="5">
        <v>2.919505395437993</v>
      </c>
    </row>
    <row r="115" spans="1:15" x14ac:dyDescent="0.3">
      <c r="A115" s="1">
        <v>1460</v>
      </c>
      <c r="B115">
        <v>0.40000000000000008</v>
      </c>
      <c r="C115">
        <v>0.52500000000000013</v>
      </c>
      <c r="D115">
        <v>0.52500000000000013</v>
      </c>
      <c r="E115">
        <v>0.4250000000000001</v>
      </c>
      <c r="F115">
        <v>0.40000000000000008</v>
      </c>
      <c r="G115">
        <f>AVERAGE(Table1[[#This Row],[0]:[4]])</f>
        <v>0.45500000000000007</v>
      </c>
      <c r="H115">
        <v>19</v>
      </c>
      <c r="I115">
        <v>44</v>
      </c>
      <c r="J115">
        <v>-0.99121460878157563</v>
      </c>
      <c r="K115">
        <v>-8.9044771533182274</v>
      </c>
      <c r="L115">
        <v>-10.022878906085181</v>
      </c>
      <c r="M115">
        <v>-12.29605753050657</v>
      </c>
      <c r="N115">
        <v>3.6972633546855231</v>
      </c>
      <c r="O115">
        <v>2.8795069328843019</v>
      </c>
    </row>
    <row r="116" spans="1:15" x14ac:dyDescent="0.3">
      <c r="A116" s="4">
        <v>3568</v>
      </c>
      <c r="B116" s="5">
        <v>0.52500000000000013</v>
      </c>
      <c r="C116" s="5">
        <v>0.47500000000000009</v>
      </c>
      <c r="D116" s="5">
        <v>0.50000000000000011</v>
      </c>
      <c r="E116" s="5">
        <v>0.52500000000000013</v>
      </c>
      <c r="F116" s="5">
        <v>0.40000000000000008</v>
      </c>
      <c r="G116" s="5">
        <f>AVERAGE(Table1[[#This Row],[0]:[4]])</f>
        <v>0.48500000000000004</v>
      </c>
      <c r="H116" s="5">
        <v>19</v>
      </c>
      <c r="I116" s="5">
        <v>41</v>
      </c>
      <c r="J116" s="5">
        <v>-0.99075048382495368</v>
      </c>
      <c r="K116" s="5">
        <v>-2.6395324937369207</v>
      </c>
      <c r="L116" s="5">
        <v>-11.69786100512132</v>
      </c>
      <c r="M116" s="5">
        <v>-13.3996604474296</v>
      </c>
      <c r="N116" s="5">
        <v>4.0408520065483051</v>
      </c>
      <c r="O116" s="5">
        <v>2.5769345321034929</v>
      </c>
    </row>
    <row r="117" spans="1:15" x14ac:dyDescent="0.3">
      <c r="A117" s="1">
        <v>2408</v>
      </c>
      <c r="B117">
        <v>0.4250000000000001</v>
      </c>
      <c r="C117">
        <v>0.52500000000000013</v>
      </c>
      <c r="D117">
        <v>0.50000000000000011</v>
      </c>
      <c r="E117">
        <v>0.47500000000000009</v>
      </c>
      <c r="F117">
        <v>0.40000000000000008</v>
      </c>
      <c r="G117">
        <f>AVERAGE(Table1[[#This Row],[0]:[4]])</f>
        <v>0.46500000000000002</v>
      </c>
      <c r="H117">
        <v>19</v>
      </c>
      <c r="I117">
        <v>42</v>
      </c>
      <c r="J117">
        <v>-0.98760342044529104</v>
      </c>
      <c r="K117">
        <v>-6.2173306719343477</v>
      </c>
      <c r="L117">
        <v>-10.60153516815816</v>
      </c>
      <c r="M117">
        <v>-12.55984461589772</v>
      </c>
      <c r="N117">
        <v>3.6664533955756249</v>
      </c>
      <c r="O117">
        <v>2.8208223026017061</v>
      </c>
    </row>
    <row r="118" spans="1:15" x14ac:dyDescent="0.3">
      <c r="A118" s="1">
        <v>2403</v>
      </c>
      <c r="B118">
        <v>0.47500000000000009</v>
      </c>
      <c r="C118">
        <v>0.50000000000000011</v>
      </c>
      <c r="D118">
        <v>0.50000000000000011</v>
      </c>
      <c r="E118">
        <v>0.47500000000000009</v>
      </c>
      <c r="F118">
        <v>0.40000000000000008</v>
      </c>
      <c r="G118">
        <f>AVERAGE(Table1[[#This Row],[0]:[4]])</f>
        <v>0.47000000000000008</v>
      </c>
      <c r="H118">
        <v>19</v>
      </c>
      <c r="I118">
        <v>42</v>
      </c>
      <c r="J118">
        <v>-0.98624698103337316</v>
      </c>
      <c r="K118">
        <v>-5.8644000682024613</v>
      </c>
      <c r="L118">
        <v>-11.12985798386025</v>
      </c>
      <c r="M118">
        <v>-12.52762898786999</v>
      </c>
      <c r="N118">
        <v>3.9002841765755201</v>
      </c>
      <c r="O118">
        <v>2.7751775958218969</v>
      </c>
    </row>
    <row r="119" spans="1:15" x14ac:dyDescent="0.3">
      <c r="A119" s="1">
        <v>3576</v>
      </c>
      <c r="B119">
        <v>0.37500000000000011</v>
      </c>
      <c r="C119">
        <v>0.52500000000000013</v>
      </c>
      <c r="D119">
        <v>0.50000000000000011</v>
      </c>
      <c r="E119">
        <v>0.52500000000000013</v>
      </c>
      <c r="F119">
        <v>0.40000000000000008</v>
      </c>
      <c r="G119">
        <f>AVERAGE(Table1[[#This Row],[0]:[4]])</f>
        <v>0.46500000000000014</v>
      </c>
      <c r="H119">
        <v>19</v>
      </c>
      <c r="I119">
        <v>42</v>
      </c>
      <c r="J119">
        <v>-0.98520907728748064</v>
      </c>
      <c r="K119">
        <v>-4.686460541101944</v>
      </c>
      <c r="L119">
        <v>-10.16712637657827</v>
      </c>
      <c r="M119">
        <v>-13.181562196926061</v>
      </c>
      <c r="N119">
        <v>3.399573018049979</v>
      </c>
      <c r="O119">
        <v>2.7975353649325472</v>
      </c>
    </row>
    <row r="120" spans="1:15" x14ac:dyDescent="0.3">
      <c r="A120" s="1">
        <v>2456</v>
      </c>
      <c r="B120">
        <v>0.47500000000000009</v>
      </c>
      <c r="C120">
        <v>0.47500000000000009</v>
      </c>
      <c r="D120">
        <v>0.52500000000000013</v>
      </c>
      <c r="E120">
        <v>0.47500000000000009</v>
      </c>
      <c r="F120">
        <v>0.40000000000000008</v>
      </c>
      <c r="G120">
        <f>AVERAGE(Table1[[#This Row],[0]:[4]])</f>
        <v>0.47000000000000008</v>
      </c>
      <c r="H120">
        <v>19</v>
      </c>
      <c r="I120">
        <v>42</v>
      </c>
      <c r="J120">
        <v>-0.9839885990267927</v>
      </c>
      <c r="K120">
        <v>-5.6640723365206238</v>
      </c>
      <c r="L120">
        <v>-10.87432720585298</v>
      </c>
      <c r="M120">
        <v>-12.388068946538789</v>
      </c>
      <c r="N120">
        <v>4.0157721650782676</v>
      </c>
      <c r="O120">
        <v>2.7819844053732292</v>
      </c>
    </row>
    <row r="121" spans="1:15" x14ac:dyDescent="0.3">
      <c r="A121" s="1">
        <v>1464</v>
      </c>
      <c r="B121">
        <v>0.50000000000000011</v>
      </c>
      <c r="C121">
        <v>0.52500000000000013</v>
      </c>
      <c r="D121">
        <v>0.52500000000000013</v>
      </c>
      <c r="E121">
        <v>0.4250000000000001</v>
      </c>
      <c r="F121">
        <v>0.40000000000000008</v>
      </c>
      <c r="G121">
        <f>AVERAGE(Table1[[#This Row],[0]:[4]])</f>
        <v>0.47500000000000009</v>
      </c>
      <c r="H121">
        <v>19</v>
      </c>
      <c r="I121">
        <v>42</v>
      </c>
      <c r="J121">
        <v>-0.98052000491177793</v>
      </c>
      <c r="K121">
        <v>-4.4128508269160243</v>
      </c>
      <c r="L121">
        <v>-10.80907633994201</v>
      </c>
      <c r="M121">
        <v>-12.066665784372329</v>
      </c>
      <c r="N121">
        <v>4.0983682613488526</v>
      </c>
      <c r="O121">
        <v>2.5897898530340271</v>
      </c>
    </row>
    <row r="122" spans="1:15" x14ac:dyDescent="0.3">
      <c r="A122" s="1">
        <v>2462</v>
      </c>
      <c r="B122">
        <v>0.47500000000000009</v>
      </c>
      <c r="C122">
        <v>0.50000000000000011</v>
      </c>
      <c r="D122">
        <v>0.52500000000000013</v>
      </c>
      <c r="E122">
        <v>0.47500000000000009</v>
      </c>
      <c r="F122">
        <v>0.40000000000000008</v>
      </c>
      <c r="G122">
        <f>AVERAGE(Table1[[#This Row],[0]:[4]])</f>
        <v>0.47500000000000009</v>
      </c>
      <c r="H122">
        <v>19</v>
      </c>
      <c r="I122">
        <v>42</v>
      </c>
      <c r="J122">
        <v>-0.97831991868841328</v>
      </c>
      <c r="K122">
        <v>-3.950840018230025</v>
      </c>
      <c r="L122">
        <v>-10.80177547100436</v>
      </c>
      <c r="M122">
        <v>-11.819896437105101</v>
      </c>
      <c r="N122">
        <v>3.9900687441502778</v>
      </c>
      <c r="O122">
        <v>2.685787715307514</v>
      </c>
    </row>
    <row r="123" spans="1:15" x14ac:dyDescent="0.3">
      <c r="A123" s="1">
        <v>3433</v>
      </c>
      <c r="B123">
        <v>0.50000000000000011</v>
      </c>
      <c r="C123">
        <v>0.50000000000000011</v>
      </c>
      <c r="D123">
        <v>0.45000000000000012</v>
      </c>
      <c r="E123">
        <v>0.52500000000000013</v>
      </c>
      <c r="F123">
        <v>0.40000000000000008</v>
      </c>
      <c r="G123">
        <f>AVERAGE(Table1[[#This Row],[0]:[4]])</f>
        <v>0.47500000000000009</v>
      </c>
      <c r="H123">
        <v>19</v>
      </c>
      <c r="I123">
        <v>42</v>
      </c>
      <c r="J123">
        <v>-0.97810200429667837</v>
      </c>
      <c r="K123">
        <v>-5.5975231352890678</v>
      </c>
      <c r="L123">
        <v>-12.08412986492664</v>
      </c>
      <c r="M123">
        <v>-12.62740315563201</v>
      </c>
      <c r="N123">
        <v>3.7259085620892369</v>
      </c>
      <c r="O123">
        <v>2.7443738794842161</v>
      </c>
    </row>
    <row r="124" spans="1:15" x14ac:dyDescent="0.3">
      <c r="A124" s="1">
        <v>3605</v>
      </c>
      <c r="B124">
        <v>0.50000000000000011</v>
      </c>
      <c r="C124">
        <v>0.40000000000000008</v>
      </c>
      <c r="D124">
        <v>0.52500000000000013</v>
      </c>
      <c r="E124">
        <v>0.52500000000000013</v>
      </c>
      <c r="F124">
        <v>0.40000000000000008</v>
      </c>
      <c r="G124">
        <f>AVERAGE(Table1[[#This Row],[0]:[4]])</f>
        <v>0.47000000000000008</v>
      </c>
      <c r="H124">
        <v>19</v>
      </c>
      <c r="I124">
        <v>42</v>
      </c>
      <c r="J124">
        <v>-0.97759286332724038</v>
      </c>
      <c r="K124">
        <v>-6.781900460626197</v>
      </c>
      <c r="L124">
        <v>-11.136033349595269</v>
      </c>
      <c r="M124">
        <v>-13.07414445447297</v>
      </c>
      <c r="N124">
        <v>4.0540502444023723</v>
      </c>
      <c r="O124">
        <v>2.8036084145184041</v>
      </c>
    </row>
    <row r="125" spans="1:15" x14ac:dyDescent="0.3">
      <c r="A125" s="1">
        <v>3508</v>
      </c>
      <c r="B125">
        <v>0.47500000000000009</v>
      </c>
      <c r="C125">
        <v>0.50000000000000011</v>
      </c>
      <c r="D125">
        <v>0.47500000000000009</v>
      </c>
      <c r="E125">
        <v>0.52500000000000013</v>
      </c>
      <c r="F125">
        <v>0.40000000000000008</v>
      </c>
      <c r="G125">
        <f>AVERAGE(Table1[[#This Row],[0]:[4]])</f>
        <v>0.47500000000000009</v>
      </c>
      <c r="H125">
        <v>19</v>
      </c>
      <c r="I125">
        <v>42</v>
      </c>
      <c r="J125">
        <v>-0.97671507965032589</v>
      </c>
      <c r="K125">
        <v>-4.5475679266620634</v>
      </c>
      <c r="L125">
        <v>-11.46302517171293</v>
      </c>
      <c r="M125">
        <v>-12.813598460239771</v>
      </c>
      <c r="N125">
        <v>3.7259133825463429</v>
      </c>
      <c r="O125">
        <v>2.7373135067083321</v>
      </c>
    </row>
    <row r="126" spans="1:15" x14ac:dyDescent="0.3">
      <c r="A126" s="1">
        <v>2975</v>
      </c>
      <c r="B126">
        <v>0.47500000000000009</v>
      </c>
      <c r="C126">
        <v>0.50000000000000011</v>
      </c>
      <c r="D126">
        <v>0.50000000000000011</v>
      </c>
      <c r="E126">
        <v>0.50000000000000011</v>
      </c>
      <c r="F126">
        <v>0.40000000000000008</v>
      </c>
      <c r="G126">
        <f>AVERAGE(Table1[[#This Row],[0]:[4]])</f>
        <v>0.47500000000000009</v>
      </c>
      <c r="H126">
        <v>19</v>
      </c>
      <c r="I126">
        <v>42</v>
      </c>
      <c r="J126">
        <v>-0.97633715656914433</v>
      </c>
      <c r="K126">
        <v>-4.2104708689322514</v>
      </c>
      <c r="L126">
        <v>-11.140090986936549</v>
      </c>
      <c r="M126">
        <v>-12.22632011576253</v>
      </c>
      <c r="N126">
        <v>3.8611179057550071</v>
      </c>
      <c r="O126">
        <v>2.7158153814768848</v>
      </c>
    </row>
    <row r="127" spans="1:15" x14ac:dyDescent="0.3">
      <c r="A127" s="1">
        <v>3513</v>
      </c>
      <c r="B127">
        <v>0.37500000000000011</v>
      </c>
      <c r="C127">
        <v>0.52500000000000013</v>
      </c>
      <c r="D127">
        <v>0.47500000000000009</v>
      </c>
      <c r="E127">
        <v>0.52500000000000013</v>
      </c>
      <c r="F127">
        <v>0.40000000000000008</v>
      </c>
      <c r="G127">
        <f>AVERAGE(Table1[[#This Row],[0]:[4]])</f>
        <v>0.46000000000000013</v>
      </c>
      <c r="H127">
        <v>19</v>
      </c>
      <c r="I127">
        <v>42</v>
      </c>
      <c r="J127">
        <v>-0.97609011028031745</v>
      </c>
      <c r="K127">
        <v>-6.716935176375852</v>
      </c>
      <c r="L127">
        <v>-10.47032924143994</v>
      </c>
      <c r="M127">
        <v>-12.27675230042337</v>
      </c>
      <c r="N127">
        <v>3.3458715630774751</v>
      </c>
      <c r="O127">
        <v>2.8817908754740231</v>
      </c>
    </row>
    <row r="128" spans="1:15" x14ac:dyDescent="0.3">
      <c r="A128" s="1">
        <v>1879</v>
      </c>
      <c r="B128">
        <v>0.50000000000000011</v>
      </c>
      <c r="C128">
        <v>0.52500000000000013</v>
      </c>
      <c r="D128">
        <v>0.50000000000000011</v>
      </c>
      <c r="E128">
        <v>0.45000000000000012</v>
      </c>
      <c r="F128">
        <v>0.40000000000000008</v>
      </c>
      <c r="G128">
        <f>AVERAGE(Table1[[#This Row],[0]:[4]])</f>
        <v>0.47500000000000009</v>
      </c>
      <c r="H128">
        <v>19</v>
      </c>
      <c r="I128">
        <v>42</v>
      </c>
      <c r="J128">
        <v>-0.97478912846939458</v>
      </c>
      <c r="K128">
        <v>-4.6847426907326319</v>
      </c>
      <c r="L128">
        <v>-11.19678531190646</v>
      </c>
      <c r="M128">
        <v>-12.467407744515009</v>
      </c>
      <c r="N128">
        <v>4.0038403752926852</v>
      </c>
      <c r="O128">
        <v>2.632670886378051</v>
      </c>
    </row>
    <row r="129" spans="1:15" x14ac:dyDescent="0.3">
      <c r="A129" s="1">
        <v>2913</v>
      </c>
      <c r="B129">
        <v>0.4250000000000001</v>
      </c>
      <c r="C129">
        <v>0.52500000000000013</v>
      </c>
      <c r="D129">
        <v>0.47500000000000009</v>
      </c>
      <c r="E129">
        <v>0.50000000000000011</v>
      </c>
      <c r="F129">
        <v>0.40000000000000008</v>
      </c>
      <c r="G129">
        <f>AVERAGE(Table1[[#This Row],[0]:[4]])</f>
        <v>0.46500000000000002</v>
      </c>
      <c r="H129">
        <v>19</v>
      </c>
      <c r="I129">
        <v>42</v>
      </c>
      <c r="J129">
        <v>-0.97470442899522958</v>
      </c>
      <c r="K129">
        <v>-6.5930885206896273</v>
      </c>
      <c r="L129">
        <v>-10.92243560366895</v>
      </c>
      <c r="M129">
        <v>-12.8736836625449</v>
      </c>
      <c r="N129">
        <v>3.5587590848778672</v>
      </c>
      <c r="O129">
        <v>2.853047082591821</v>
      </c>
    </row>
    <row r="130" spans="1:15" x14ac:dyDescent="0.3">
      <c r="A130" s="1">
        <v>3561</v>
      </c>
      <c r="B130">
        <v>0.52500000000000013</v>
      </c>
      <c r="C130">
        <v>0.45000000000000012</v>
      </c>
      <c r="D130">
        <v>0.50000000000000011</v>
      </c>
      <c r="E130">
        <v>0.52500000000000013</v>
      </c>
      <c r="F130">
        <v>0.40000000000000008</v>
      </c>
      <c r="G130">
        <f>AVERAGE(Table1[[#This Row],[0]:[4]])</f>
        <v>0.48000000000000015</v>
      </c>
      <c r="H130">
        <v>19</v>
      </c>
      <c r="I130">
        <v>42</v>
      </c>
      <c r="J130">
        <v>-0.97409609002592568</v>
      </c>
      <c r="K130">
        <v>-4.0767660251667355</v>
      </c>
      <c r="L130">
        <v>-11.77393614687775</v>
      </c>
      <c r="M130">
        <v>-12.65718976579045</v>
      </c>
      <c r="N130">
        <v>4.0323730071278119</v>
      </c>
      <c r="O130">
        <v>2.6783689183290229</v>
      </c>
    </row>
    <row r="131" spans="1:15" x14ac:dyDescent="0.3">
      <c r="A131" s="1">
        <v>2970</v>
      </c>
      <c r="B131">
        <v>0.52500000000000013</v>
      </c>
      <c r="C131">
        <v>0.47500000000000009</v>
      </c>
      <c r="D131">
        <v>0.50000000000000011</v>
      </c>
      <c r="E131">
        <v>0.50000000000000011</v>
      </c>
      <c r="F131">
        <v>0.40000000000000008</v>
      </c>
      <c r="G131">
        <f>AVERAGE(Table1[[#This Row],[0]:[4]])</f>
        <v>0.48000000000000009</v>
      </c>
      <c r="H131">
        <v>19</v>
      </c>
      <c r="I131">
        <v>42</v>
      </c>
      <c r="J131">
        <v>-0.97386853214959146</v>
      </c>
      <c r="K131">
        <v>-3.9700477978467212</v>
      </c>
      <c r="L131">
        <v>-11.73756526526406</v>
      </c>
      <c r="M131">
        <v>-13.252012837190129</v>
      </c>
      <c r="N131">
        <v>4.0687100539622456</v>
      </c>
      <c r="O131">
        <v>2.6523344356424832</v>
      </c>
    </row>
    <row r="132" spans="1:15" x14ac:dyDescent="0.3">
      <c r="A132" s="1">
        <v>3565</v>
      </c>
      <c r="B132">
        <v>0.45000000000000012</v>
      </c>
      <c r="C132">
        <v>0.47500000000000009</v>
      </c>
      <c r="D132">
        <v>0.50000000000000011</v>
      </c>
      <c r="E132">
        <v>0.52500000000000013</v>
      </c>
      <c r="F132">
        <v>0.40000000000000008</v>
      </c>
      <c r="G132">
        <f>AVERAGE(Table1[[#This Row],[0]:[4]])</f>
        <v>0.47000000000000008</v>
      </c>
      <c r="H132">
        <v>19</v>
      </c>
      <c r="I132">
        <v>41</v>
      </c>
      <c r="J132">
        <v>-0.97379039878059537</v>
      </c>
      <c r="K132">
        <v>-5.280867096584803</v>
      </c>
      <c r="L132">
        <v>-10.89250473502398</v>
      </c>
      <c r="M132">
        <v>-11.75403318294711</v>
      </c>
      <c r="N132">
        <v>3.7457540854685671</v>
      </c>
      <c r="O132">
        <v>2.7957935201787398</v>
      </c>
    </row>
    <row r="133" spans="1:15" x14ac:dyDescent="0.3">
      <c r="A133" s="1">
        <v>3608</v>
      </c>
      <c r="B133">
        <v>0.4250000000000001</v>
      </c>
      <c r="C133">
        <v>0.4250000000000001</v>
      </c>
      <c r="D133">
        <v>0.52500000000000013</v>
      </c>
      <c r="E133">
        <v>0.52500000000000013</v>
      </c>
      <c r="F133">
        <v>0.40000000000000008</v>
      </c>
      <c r="G133">
        <f>AVERAGE(Table1[[#This Row],[0]:[4]])</f>
        <v>0.46000000000000013</v>
      </c>
      <c r="H133">
        <v>19</v>
      </c>
      <c r="I133">
        <v>42</v>
      </c>
      <c r="J133">
        <v>-0.97377556203586835</v>
      </c>
      <c r="K133">
        <v>-7.9579915735198785</v>
      </c>
      <c r="L133">
        <v>-10.28474687822596</v>
      </c>
      <c r="M133">
        <v>-12.29148669415696</v>
      </c>
      <c r="N133">
        <v>3.7867997366416222</v>
      </c>
      <c r="O133">
        <v>2.8642527771055049</v>
      </c>
    </row>
    <row r="134" spans="1:15" x14ac:dyDescent="0.3">
      <c r="A134" s="1">
        <v>2449</v>
      </c>
      <c r="B134">
        <v>0.45000000000000012</v>
      </c>
      <c r="C134">
        <v>0.45000000000000012</v>
      </c>
      <c r="D134">
        <v>0.52500000000000013</v>
      </c>
      <c r="E134">
        <v>0.47500000000000009</v>
      </c>
      <c r="F134">
        <v>0.40000000000000008</v>
      </c>
      <c r="G134">
        <f>AVERAGE(Table1[[#This Row],[0]:[4]])</f>
        <v>0.46000000000000008</v>
      </c>
      <c r="H134">
        <v>19</v>
      </c>
      <c r="I134">
        <v>44</v>
      </c>
      <c r="J134">
        <v>-0.97339429182108361</v>
      </c>
      <c r="K134">
        <v>-9.5214712190209436</v>
      </c>
      <c r="L134">
        <v>-10.67058025658296</v>
      </c>
      <c r="M134">
        <v>-12.67930672955255</v>
      </c>
      <c r="N134">
        <v>3.9547677990185668</v>
      </c>
      <c r="O134">
        <v>2.9038838964574332</v>
      </c>
    </row>
    <row r="135" spans="1:15" x14ac:dyDescent="0.3">
      <c r="A135" s="1">
        <v>2907</v>
      </c>
      <c r="B135">
        <v>0.50000000000000011</v>
      </c>
      <c r="C135">
        <v>0.50000000000000011</v>
      </c>
      <c r="D135">
        <v>0.47500000000000009</v>
      </c>
      <c r="E135">
        <v>0.50000000000000011</v>
      </c>
      <c r="F135">
        <v>0.40000000000000008</v>
      </c>
      <c r="G135">
        <f>AVERAGE(Table1[[#This Row],[0]:[4]])</f>
        <v>0.47500000000000009</v>
      </c>
      <c r="H135">
        <v>19</v>
      </c>
      <c r="I135">
        <v>42</v>
      </c>
      <c r="J135">
        <v>-0.97245372915682715</v>
      </c>
      <c r="K135">
        <v>-5.131859458361566</v>
      </c>
      <c r="L135">
        <v>-11.738153783745529</v>
      </c>
      <c r="M135">
        <v>-12.183473158782631</v>
      </c>
      <c r="N135">
        <v>3.863945342296808</v>
      </c>
      <c r="O135">
        <v>2.7129110520443711</v>
      </c>
    </row>
    <row r="136" spans="1:15" x14ac:dyDescent="0.3">
      <c r="A136" s="1">
        <v>3512</v>
      </c>
      <c r="B136">
        <v>0.35</v>
      </c>
      <c r="C136">
        <v>0.52500000000000013</v>
      </c>
      <c r="D136">
        <v>0.47500000000000009</v>
      </c>
      <c r="E136">
        <v>0.52500000000000013</v>
      </c>
      <c r="F136">
        <v>0.40000000000000008</v>
      </c>
      <c r="G136">
        <f>AVERAGE(Table1[[#This Row],[0]:[4]])</f>
        <v>0.45500000000000007</v>
      </c>
      <c r="H136">
        <v>19</v>
      </c>
      <c r="I136">
        <v>44</v>
      </c>
      <c r="J136">
        <v>-0.96834939439951917</v>
      </c>
      <c r="K136">
        <v>-7.7134454113226338</v>
      </c>
      <c r="L136">
        <v>-10.252344261970251</v>
      </c>
      <c r="M136">
        <v>-12.740542569146481</v>
      </c>
      <c r="N136">
        <v>3.2704672738290919</v>
      </c>
      <c r="O136">
        <v>2.9051625406431221</v>
      </c>
    </row>
    <row r="137" spans="1:15" x14ac:dyDescent="0.3">
      <c r="A137" s="1">
        <v>3017</v>
      </c>
      <c r="B137">
        <v>0.52500000000000013</v>
      </c>
      <c r="C137">
        <v>0.4250000000000001</v>
      </c>
      <c r="D137">
        <v>0.52500000000000013</v>
      </c>
      <c r="E137">
        <v>0.50000000000000011</v>
      </c>
      <c r="F137">
        <v>0.40000000000000008</v>
      </c>
      <c r="G137">
        <f>AVERAGE(Table1[[#This Row],[0]:[4]])</f>
        <v>0.47500000000000009</v>
      </c>
      <c r="H137">
        <v>19</v>
      </c>
      <c r="I137">
        <v>42</v>
      </c>
      <c r="J137">
        <v>-0.96754204294471791</v>
      </c>
      <c r="K137">
        <v>-5.6528936927451809</v>
      </c>
      <c r="L137">
        <v>-11.501062907334649</v>
      </c>
      <c r="M137">
        <v>-12.296288827123091</v>
      </c>
      <c r="N137">
        <v>4.1642157736427734</v>
      </c>
      <c r="O137">
        <v>2.7452902930273209</v>
      </c>
    </row>
    <row r="138" spans="1:15" x14ac:dyDescent="0.3">
      <c r="A138" s="1">
        <v>2460</v>
      </c>
      <c r="B138">
        <v>0.4250000000000001</v>
      </c>
      <c r="C138">
        <v>0.50000000000000011</v>
      </c>
      <c r="D138">
        <v>0.52500000000000013</v>
      </c>
      <c r="E138">
        <v>0.47500000000000009</v>
      </c>
      <c r="F138">
        <v>0.40000000000000008</v>
      </c>
      <c r="G138">
        <f>AVERAGE(Table1[[#This Row],[0]:[4]])</f>
        <v>0.46500000000000014</v>
      </c>
      <c r="H138">
        <v>19</v>
      </c>
      <c r="I138">
        <v>42</v>
      </c>
      <c r="J138">
        <v>-0.96718488299059224</v>
      </c>
      <c r="K138">
        <v>-5.908134283765202</v>
      </c>
      <c r="L138">
        <v>-10.3582578902714</v>
      </c>
      <c r="M138">
        <v>-12.637681550439479</v>
      </c>
      <c r="N138">
        <v>3.7853794877109488</v>
      </c>
      <c r="O138">
        <v>2.8336292172287689</v>
      </c>
    </row>
    <row r="139" spans="1:15" x14ac:dyDescent="0.3">
      <c r="A139" s="1">
        <v>3501</v>
      </c>
      <c r="B139">
        <v>0.52500000000000013</v>
      </c>
      <c r="C139">
        <v>0.47500000000000009</v>
      </c>
      <c r="D139">
        <v>0.47500000000000009</v>
      </c>
      <c r="E139">
        <v>0.52500000000000013</v>
      </c>
      <c r="F139">
        <v>0.40000000000000008</v>
      </c>
      <c r="G139">
        <f>AVERAGE(Table1[[#This Row],[0]:[4]])</f>
        <v>0.48000000000000009</v>
      </c>
      <c r="H139">
        <v>19</v>
      </c>
      <c r="I139">
        <v>42</v>
      </c>
      <c r="J139">
        <v>-0.96608644857631454</v>
      </c>
      <c r="K139">
        <v>-4.2469197060976942</v>
      </c>
      <c r="L139">
        <v>-12.07225803971963</v>
      </c>
      <c r="M139">
        <v>-11.815678713659089</v>
      </c>
      <c r="N139">
        <v>3.9208631015965478</v>
      </c>
      <c r="O139">
        <v>2.6689543674318741</v>
      </c>
    </row>
    <row r="140" spans="1:15" x14ac:dyDescent="0.3">
      <c r="A140" s="1">
        <v>1461</v>
      </c>
      <c r="B140">
        <v>0.4250000000000001</v>
      </c>
      <c r="C140">
        <v>0.52500000000000013</v>
      </c>
      <c r="D140">
        <v>0.52500000000000013</v>
      </c>
      <c r="E140">
        <v>0.4250000000000001</v>
      </c>
      <c r="F140">
        <v>0.40000000000000008</v>
      </c>
      <c r="G140">
        <f>AVERAGE(Table1[[#This Row],[0]:[4]])</f>
        <v>0.46000000000000008</v>
      </c>
      <c r="H140">
        <v>19</v>
      </c>
      <c r="I140">
        <v>43</v>
      </c>
      <c r="J140">
        <v>-0.96518032881238902</v>
      </c>
      <c r="K140">
        <v>-7.553034976448803</v>
      </c>
      <c r="L140">
        <v>-10.21337286686626</v>
      </c>
      <c r="M140">
        <v>-12.760116160585969</v>
      </c>
      <c r="N140">
        <v>3.7986866577317562</v>
      </c>
      <c r="O140">
        <v>2.8151633547342039</v>
      </c>
    </row>
    <row r="141" spans="1:15" x14ac:dyDescent="0.3">
      <c r="A141" s="1">
        <v>1457</v>
      </c>
      <c r="B141">
        <v>0.47500000000000009</v>
      </c>
      <c r="C141">
        <v>0.50000000000000011</v>
      </c>
      <c r="D141">
        <v>0.52500000000000013</v>
      </c>
      <c r="E141">
        <v>0.4250000000000001</v>
      </c>
      <c r="F141">
        <v>0.40000000000000008</v>
      </c>
      <c r="G141">
        <f>AVERAGE(Table1[[#This Row],[0]:[4]])</f>
        <v>0.46500000000000014</v>
      </c>
      <c r="H141">
        <v>19</v>
      </c>
      <c r="I141">
        <v>43</v>
      </c>
      <c r="J141">
        <v>-0.96434398137606792</v>
      </c>
      <c r="K141">
        <v>-7.1805196646372504</v>
      </c>
      <c r="L141">
        <v>-10.745979443496401</v>
      </c>
      <c r="M141">
        <v>-12.685707247817531</v>
      </c>
      <c r="N141">
        <v>4.0364231852508512</v>
      </c>
      <c r="O141">
        <v>2.7618837631365669</v>
      </c>
    </row>
    <row r="142" spans="1:15" x14ac:dyDescent="0.3">
      <c r="A142" s="1">
        <v>1806</v>
      </c>
      <c r="B142">
        <v>0.50000000000000011</v>
      </c>
      <c r="C142">
        <v>0.52500000000000013</v>
      </c>
      <c r="D142">
        <v>0.47500000000000009</v>
      </c>
      <c r="E142">
        <v>0.45000000000000012</v>
      </c>
      <c r="F142">
        <v>0.40000000000000008</v>
      </c>
      <c r="G142">
        <f>AVERAGE(Table1[[#This Row],[0]:[4]])</f>
        <v>0.47000000000000008</v>
      </c>
      <c r="H142">
        <v>19</v>
      </c>
      <c r="I142">
        <v>43</v>
      </c>
      <c r="J142">
        <v>-0.96321349347849505</v>
      </c>
      <c r="K142">
        <v>-6.7145814705419014</v>
      </c>
      <c r="L142">
        <v>-11.51715824559477</v>
      </c>
      <c r="M142">
        <v>-11.98872367605702</v>
      </c>
      <c r="N142">
        <v>3.920793104892879</v>
      </c>
      <c r="O142">
        <v>2.700790014529554</v>
      </c>
    </row>
    <row r="143" spans="1:15" x14ac:dyDescent="0.3">
      <c r="A143" s="1">
        <v>2836</v>
      </c>
      <c r="B143">
        <v>0.50000000000000011</v>
      </c>
      <c r="C143">
        <v>0.52500000000000013</v>
      </c>
      <c r="D143">
        <v>0.45000000000000012</v>
      </c>
      <c r="E143">
        <v>0.50000000000000011</v>
      </c>
      <c r="F143">
        <v>0.40000000000000008</v>
      </c>
      <c r="G143">
        <f>AVERAGE(Table1[[#This Row],[0]:[4]])</f>
        <v>0.47500000000000009</v>
      </c>
      <c r="H143">
        <v>19</v>
      </c>
      <c r="I143">
        <v>42</v>
      </c>
      <c r="J143">
        <v>-0.96302815822240539</v>
      </c>
      <c r="K143">
        <v>-5.4403878004502184</v>
      </c>
      <c r="L143">
        <v>-11.96324008519864</v>
      </c>
      <c r="M143">
        <v>-12.41532027007478</v>
      </c>
      <c r="N143">
        <v>3.7562395746410688</v>
      </c>
      <c r="O143">
        <v>2.7028949295232749</v>
      </c>
    </row>
    <row r="144" spans="1:15" x14ac:dyDescent="0.3">
      <c r="A144" s="4">
        <v>717</v>
      </c>
      <c r="B144" s="5">
        <v>0.4250000000000001</v>
      </c>
      <c r="C144" s="5">
        <v>0.50000000000000011</v>
      </c>
      <c r="D144" s="5">
        <v>0.52500000000000013</v>
      </c>
      <c r="E144" s="5">
        <v>0.37500000000000011</v>
      </c>
      <c r="F144" s="5">
        <v>0.40000000000000008</v>
      </c>
      <c r="G144" s="5">
        <f>AVERAGE(Table1[[#This Row],[0]:[4]])</f>
        <v>0.44500000000000012</v>
      </c>
      <c r="H144" s="5">
        <v>21</v>
      </c>
      <c r="I144" s="5">
        <v>48</v>
      </c>
      <c r="J144" s="5">
        <v>-0.95737582011384781</v>
      </c>
      <c r="K144" s="5">
        <v>-14.789080947897315</v>
      </c>
      <c r="L144" s="5">
        <v>-10.201436123042839</v>
      </c>
      <c r="M144" s="5">
        <v>-12.19646171624345</v>
      </c>
      <c r="N144" s="5">
        <v>3.9053231955800429</v>
      </c>
      <c r="O144" s="5">
        <v>2.8645399344056428</v>
      </c>
    </row>
    <row r="145" spans="1:15" x14ac:dyDescent="0.3">
      <c r="A145" s="1">
        <v>2906</v>
      </c>
      <c r="B145">
        <v>0.47500000000000009</v>
      </c>
      <c r="C145">
        <v>0.50000000000000011</v>
      </c>
      <c r="D145">
        <v>0.47500000000000009</v>
      </c>
      <c r="E145">
        <v>0.50000000000000011</v>
      </c>
      <c r="F145">
        <v>0.40000000000000008</v>
      </c>
      <c r="G145">
        <f>AVERAGE(Table1[[#This Row],[0]:[4]])</f>
        <v>0.47000000000000003</v>
      </c>
      <c r="H145">
        <v>19</v>
      </c>
      <c r="I145">
        <v>42</v>
      </c>
      <c r="J145">
        <v>-0.95556023592908268</v>
      </c>
      <c r="K145">
        <v>-6.2590843649853758</v>
      </c>
      <c r="L145">
        <v>-11.473689542467641</v>
      </c>
      <c r="M145">
        <v>-12.55961723309367</v>
      </c>
      <c r="N145">
        <v>3.7729501223240232</v>
      </c>
      <c r="O145">
        <v>2.79759314403239</v>
      </c>
    </row>
    <row r="146" spans="1:15" x14ac:dyDescent="0.3">
      <c r="A146" s="1">
        <v>3559</v>
      </c>
      <c r="B146">
        <v>0.47500000000000009</v>
      </c>
      <c r="C146">
        <v>0.45000000000000012</v>
      </c>
      <c r="D146">
        <v>0.50000000000000011</v>
      </c>
      <c r="E146">
        <v>0.52500000000000013</v>
      </c>
      <c r="F146">
        <v>0.40000000000000008</v>
      </c>
      <c r="G146">
        <f>AVERAGE(Table1[[#This Row],[0]:[4]])</f>
        <v>0.47000000000000008</v>
      </c>
      <c r="H146">
        <v>19</v>
      </c>
      <c r="I146">
        <v>42</v>
      </c>
      <c r="J146">
        <v>-0.9545499200258476</v>
      </c>
      <c r="K146">
        <v>-6.0628651878686659</v>
      </c>
      <c r="L146">
        <v>-11.18102837281182</v>
      </c>
      <c r="M146">
        <v>-12.010451197882039</v>
      </c>
      <c r="N146">
        <v>3.8558466795206789</v>
      </c>
      <c r="O146">
        <v>2.8096625470974632</v>
      </c>
    </row>
    <row r="147" spans="1:15" x14ac:dyDescent="0.3">
      <c r="A147" s="1">
        <v>2969</v>
      </c>
      <c r="B147">
        <v>0.50000000000000011</v>
      </c>
      <c r="C147">
        <v>0.47500000000000009</v>
      </c>
      <c r="D147">
        <v>0.50000000000000011</v>
      </c>
      <c r="E147">
        <v>0.50000000000000011</v>
      </c>
      <c r="F147">
        <v>0.40000000000000008</v>
      </c>
      <c r="G147">
        <f>AVERAGE(Table1[[#This Row],[0]:[4]])</f>
        <v>0.47500000000000009</v>
      </c>
      <c r="H147">
        <v>19</v>
      </c>
      <c r="I147">
        <v>42</v>
      </c>
      <c r="J147">
        <v>-0.95371896090976627</v>
      </c>
      <c r="K147">
        <v>-4.8617949785293835</v>
      </c>
      <c r="L147">
        <v>-11.4678510607215</v>
      </c>
      <c r="M147">
        <v>-11.74929647534392</v>
      </c>
      <c r="N147">
        <v>3.9755633899315521</v>
      </c>
      <c r="O147">
        <v>2.7285805226468551</v>
      </c>
    </row>
    <row r="148" spans="1:15" x14ac:dyDescent="0.3">
      <c r="A148" s="1">
        <v>3516</v>
      </c>
      <c r="B148">
        <v>0.45000000000000012</v>
      </c>
      <c r="C148">
        <v>0.52500000000000013</v>
      </c>
      <c r="D148">
        <v>0.47500000000000009</v>
      </c>
      <c r="E148">
        <v>0.52500000000000013</v>
      </c>
      <c r="F148">
        <v>0.40000000000000008</v>
      </c>
      <c r="G148">
        <f>AVERAGE(Table1[[#This Row],[0]:[4]])</f>
        <v>0.47500000000000009</v>
      </c>
      <c r="H148">
        <v>19</v>
      </c>
      <c r="I148">
        <v>42</v>
      </c>
      <c r="J148">
        <v>-0.95342232715201725</v>
      </c>
      <c r="K148">
        <v>-3.8667747030592796</v>
      </c>
      <c r="L148">
        <v>-11.15044268283739</v>
      </c>
      <c r="M148">
        <v>-12.84388585010225</v>
      </c>
      <c r="N148">
        <v>3.604184733635952</v>
      </c>
      <c r="O148">
        <v>2.7150903581518508</v>
      </c>
    </row>
    <row r="149" spans="1:15" x14ac:dyDescent="0.3">
      <c r="A149" s="1">
        <v>2971</v>
      </c>
      <c r="B149">
        <v>0.37500000000000011</v>
      </c>
      <c r="C149">
        <v>0.50000000000000011</v>
      </c>
      <c r="D149">
        <v>0.50000000000000011</v>
      </c>
      <c r="E149">
        <v>0.50000000000000011</v>
      </c>
      <c r="F149">
        <v>0.40000000000000008</v>
      </c>
      <c r="G149">
        <f>AVERAGE(Table1[[#This Row],[0]:[4]])</f>
        <v>0.45500000000000007</v>
      </c>
      <c r="H149">
        <v>19</v>
      </c>
      <c r="I149">
        <v>44</v>
      </c>
      <c r="J149">
        <v>-0.9503864444771537</v>
      </c>
      <c r="K149">
        <v>-8.3612736689317195</v>
      </c>
      <c r="L149">
        <v>-10.204484582301131</v>
      </c>
      <c r="M149">
        <v>-13.141865428031601</v>
      </c>
      <c r="N149">
        <v>3.4911459012867221</v>
      </c>
      <c r="O149">
        <v>2.9443782719736609</v>
      </c>
    </row>
    <row r="150" spans="1:15" x14ac:dyDescent="0.3">
      <c r="A150" s="4">
        <v>936</v>
      </c>
      <c r="B150" s="5">
        <v>0.52500000000000013</v>
      </c>
      <c r="C150" s="5">
        <v>0.52500000000000013</v>
      </c>
      <c r="D150" s="5">
        <v>0.47500000000000009</v>
      </c>
      <c r="E150" s="5">
        <v>0.40000000000000008</v>
      </c>
      <c r="F150" s="5">
        <v>0.40000000000000008</v>
      </c>
      <c r="G150" s="5">
        <f>AVERAGE(Table1[[#This Row],[0]:[4]])</f>
        <v>0.46500000000000014</v>
      </c>
      <c r="H150" s="5">
        <v>21</v>
      </c>
      <c r="I150" s="5">
        <v>45</v>
      </c>
      <c r="J150" s="5">
        <v>-0.95025514710385295</v>
      </c>
      <c r="K150" s="5">
        <v>-8.4300216969481454</v>
      </c>
      <c r="L150" s="5">
        <v>-11.53701630778367</v>
      </c>
      <c r="M150" s="5">
        <v>-8.9239946153364205</v>
      </c>
      <c r="N150" s="5">
        <v>4.0590690484914118</v>
      </c>
      <c r="O150" s="5">
        <v>2.5738080862369821</v>
      </c>
    </row>
    <row r="151" spans="1:15" x14ac:dyDescent="0.3">
      <c r="A151" s="1">
        <v>3619</v>
      </c>
      <c r="B151">
        <v>0.40000000000000008</v>
      </c>
      <c r="C151">
        <v>0.47500000000000009</v>
      </c>
      <c r="D151">
        <v>0.52500000000000013</v>
      </c>
      <c r="E151">
        <v>0.52500000000000013</v>
      </c>
      <c r="F151">
        <v>0.40000000000000008</v>
      </c>
      <c r="G151">
        <f>AVERAGE(Table1[[#This Row],[0]:[4]])</f>
        <v>0.46500000000000014</v>
      </c>
      <c r="H151">
        <v>19</v>
      </c>
      <c r="I151">
        <v>42</v>
      </c>
      <c r="J151">
        <v>-0.95000440438845324</v>
      </c>
      <c r="K151">
        <v>-5.1013355000214666</v>
      </c>
      <c r="L151">
        <v>-10.09337913173821</v>
      </c>
      <c r="M151">
        <v>-12.642582184996821</v>
      </c>
      <c r="N151">
        <v>3.6338509043275971</v>
      </c>
      <c r="O151">
        <v>2.7945302118634818</v>
      </c>
    </row>
    <row r="152" spans="1:15" x14ac:dyDescent="0.3">
      <c r="A152" s="1">
        <v>1807</v>
      </c>
      <c r="B152">
        <v>0.52500000000000013</v>
      </c>
      <c r="C152">
        <v>0.52500000000000013</v>
      </c>
      <c r="D152">
        <v>0.47500000000000009</v>
      </c>
      <c r="E152">
        <v>0.45000000000000012</v>
      </c>
      <c r="F152">
        <v>0.40000000000000008</v>
      </c>
      <c r="G152">
        <f>AVERAGE(Table1[[#This Row],[0]:[4]])</f>
        <v>0.47500000000000009</v>
      </c>
      <c r="H152">
        <v>19</v>
      </c>
      <c r="I152">
        <v>43</v>
      </c>
      <c r="J152">
        <v>-0.94978525595295515</v>
      </c>
      <c r="K152">
        <v>-5.665223829329566</v>
      </c>
      <c r="L152">
        <v>-11.73991842935378</v>
      </c>
      <c r="M152">
        <v>-10.8219502776263</v>
      </c>
      <c r="N152">
        <v>4.017867729867957</v>
      </c>
      <c r="O152">
        <v>2.6217896371969318</v>
      </c>
    </row>
    <row r="153" spans="1:15" x14ac:dyDescent="0.3">
      <c r="A153" s="1">
        <v>3601</v>
      </c>
      <c r="B153">
        <v>0.52500000000000013</v>
      </c>
      <c r="C153">
        <v>0.37500000000000011</v>
      </c>
      <c r="D153">
        <v>0.52500000000000013</v>
      </c>
      <c r="E153">
        <v>0.52500000000000013</v>
      </c>
      <c r="F153">
        <v>0.40000000000000008</v>
      </c>
      <c r="G153">
        <f>AVERAGE(Table1[[#This Row],[0]:[4]])</f>
        <v>0.47000000000000008</v>
      </c>
      <c r="H153">
        <v>19</v>
      </c>
      <c r="I153">
        <v>43</v>
      </c>
      <c r="J153">
        <v>-0.94851659874063188</v>
      </c>
      <c r="K153">
        <v>-7.7961720924159108</v>
      </c>
      <c r="L153">
        <v>-11.45277291364701</v>
      </c>
      <c r="M153">
        <v>-11.945413337767709</v>
      </c>
      <c r="N153">
        <v>4.0975054754138602</v>
      </c>
      <c r="O153">
        <v>2.797962851137024</v>
      </c>
    </row>
    <row r="154" spans="1:15" x14ac:dyDescent="0.3">
      <c r="A154" s="1">
        <v>2974</v>
      </c>
      <c r="B154">
        <v>0.45000000000000012</v>
      </c>
      <c r="C154">
        <v>0.50000000000000011</v>
      </c>
      <c r="D154">
        <v>0.50000000000000011</v>
      </c>
      <c r="E154">
        <v>0.50000000000000011</v>
      </c>
      <c r="F154">
        <v>0.40000000000000008</v>
      </c>
      <c r="G154">
        <f>AVERAGE(Table1[[#This Row],[0]:[4]])</f>
        <v>0.47000000000000003</v>
      </c>
      <c r="H154">
        <v>19</v>
      </c>
      <c r="I154">
        <v>42</v>
      </c>
      <c r="J154">
        <v>-0.94757077498298337</v>
      </c>
      <c r="K154">
        <v>-5.152631461920139</v>
      </c>
      <c r="L154">
        <v>-10.89061179057979</v>
      </c>
      <c r="M154">
        <v>-12.157077925908681</v>
      </c>
      <c r="N154">
        <v>3.763263266775438</v>
      </c>
      <c r="O154">
        <v>2.7884591250807089</v>
      </c>
    </row>
    <row r="155" spans="1:15" x14ac:dyDescent="0.3">
      <c r="A155" s="1">
        <v>3514</v>
      </c>
      <c r="B155">
        <v>0.40000000000000008</v>
      </c>
      <c r="C155">
        <v>0.52500000000000013</v>
      </c>
      <c r="D155">
        <v>0.47500000000000009</v>
      </c>
      <c r="E155">
        <v>0.52500000000000013</v>
      </c>
      <c r="F155">
        <v>0.40000000000000008</v>
      </c>
      <c r="G155">
        <f>AVERAGE(Table1[[#This Row],[0]:[4]])</f>
        <v>0.46500000000000014</v>
      </c>
      <c r="H155">
        <v>19</v>
      </c>
      <c r="I155">
        <v>42</v>
      </c>
      <c r="J155">
        <v>-0.94636812329485664</v>
      </c>
      <c r="K155">
        <v>-5.8221174180081618</v>
      </c>
      <c r="L155">
        <v>-10.67965957773222</v>
      </c>
      <c r="M155">
        <v>-12.590931715707381</v>
      </c>
      <c r="N155">
        <v>3.4270554672280711</v>
      </c>
      <c r="O155">
        <v>2.8396824155355889</v>
      </c>
    </row>
    <row r="156" spans="1:15" x14ac:dyDescent="0.3">
      <c r="A156" s="1">
        <v>1938</v>
      </c>
      <c r="B156">
        <v>0.47500000000000009</v>
      </c>
      <c r="C156">
        <v>0.52500000000000013</v>
      </c>
      <c r="D156">
        <v>0.52500000000000013</v>
      </c>
      <c r="E156">
        <v>0.45000000000000012</v>
      </c>
      <c r="F156">
        <v>0.40000000000000008</v>
      </c>
      <c r="G156">
        <f>AVERAGE(Table1[[#This Row],[0]:[4]])</f>
        <v>0.47500000000000009</v>
      </c>
      <c r="H156">
        <v>19</v>
      </c>
      <c r="I156">
        <v>43</v>
      </c>
      <c r="J156">
        <v>-0.94626990841864256</v>
      </c>
      <c r="K156">
        <v>-3.7941999326904696</v>
      </c>
      <c r="L156">
        <v>-10.669735993782551</v>
      </c>
      <c r="M156">
        <v>-12.63617957505509</v>
      </c>
      <c r="N156">
        <v>3.9837551114391232</v>
      </c>
      <c r="O156">
        <v>2.6097633691665818</v>
      </c>
    </row>
    <row r="157" spans="1:15" x14ac:dyDescent="0.3">
      <c r="A157" s="1">
        <v>3440</v>
      </c>
      <c r="B157">
        <v>0.45000000000000012</v>
      </c>
      <c r="C157">
        <v>0.52500000000000013</v>
      </c>
      <c r="D157">
        <v>0.45000000000000012</v>
      </c>
      <c r="E157">
        <v>0.52500000000000013</v>
      </c>
      <c r="F157">
        <v>0.40000000000000008</v>
      </c>
      <c r="G157">
        <f>AVERAGE(Table1[[#This Row],[0]:[4]])</f>
        <v>0.47000000000000008</v>
      </c>
      <c r="H157">
        <v>19</v>
      </c>
      <c r="I157">
        <v>42</v>
      </c>
      <c r="J157">
        <v>-0.9454989562446432</v>
      </c>
      <c r="K157">
        <v>-5.8059494721751719</v>
      </c>
      <c r="L157">
        <v>-11.46885586892815</v>
      </c>
      <c r="M157">
        <v>-12.03616791898744</v>
      </c>
      <c r="N157">
        <v>3.5298000533290792</v>
      </c>
      <c r="O157">
        <v>2.800127652730501</v>
      </c>
    </row>
    <row r="158" spans="1:15" x14ac:dyDescent="0.3">
      <c r="A158" s="1">
        <v>3025</v>
      </c>
      <c r="B158">
        <v>0.4250000000000001</v>
      </c>
      <c r="C158">
        <v>0.47500000000000009</v>
      </c>
      <c r="D158">
        <v>0.52500000000000013</v>
      </c>
      <c r="E158">
        <v>0.50000000000000011</v>
      </c>
      <c r="F158">
        <v>0.40000000000000008</v>
      </c>
      <c r="G158">
        <f>AVERAGE(Table1[[#This Row],[0]:[4]])</f>
        <v>0.46500000000000002</v>
      </c>
      <c r="H158">
        <v>19</v>
      </c>
      <c r="I158">
        <v>42</v>
      </c>
      <c r="J158">
        <v>-0.94494954397478281</v>
      </c>
      <c r="K158">
        <v>-5.9688428040886388</v>
      </c>
      <c r="L158">
        <v>-10.377030562694969</v>
      </c>
      <c r="M158">
        <v>-12.442514504685629</v>
      </c>
      <c r="N158">
        <v>3.78128355811794</v>
      </c>
      <c r="O158">
        <v>2.8442596495846311</v>
      </c>
    </row>
    <row r="159" spans="1:15" x14ac:dyDescent="0.3">
      <c r="A159" s="1">
        <v>2397</v>
      </c>
      <c r="B159">
        <v>0.52500000000000013</v>
      </c>
      <c r="C159">
        <v>0.47500000000000009</v>
      </c>
      <c r="D159">
        <v>0.50000000000000011</v>
      </c>
      <c r="E159">
        <v>0.47500000000000009</v>
      </c>
      <c r="F159">
        <v>0.40000000000000008</v>
      </c>
      <c r="G159">
        <f>AVERAGE(Table1[[#This Row],[0]:[4]])</f>
        <v>0.47500000000000009</v>
      </c>
      <c r="H159">
        <v>19</v>
      </c>
      <c r="I159">
        <v>42</v>
      </c>
      <c r="J159">
        <v>-0.94481271355129692</v>
      </c>
      <c r="K159">
        <v>-5.5372496732620133</v>
      </c>
      <c r="L159">
        <v>-11.742415220813941</v>
      </c>
      <c r="M159">
        <v>-12.65141115432767</v>
      </c>
      <c r="N159">
        <v>4.0909334600485181</v>
      </c>
      <c r="O159">
        <v>2.697096477695534</v>
      </c>
    </row>
    <row r="160" spans="1:15" x14ac:dyDescent="0.3">
      <c r="A160" s="4">
        <v>2469</v>
      </c>
      <c r="B160" s="5">
        <v>0.50000000000000011</v>
      </c>
      <c r="C160" s="5">
        <v>0.52500000000000013</v>
      </c>
      <c r="D160" s="5">
        <v>0.52500000000000013</v>
      </c>
      <c r="E160" s="5">
        <v>0.47500000000000009</v>
      </c>
      <c r="F160" s="5">
        <v>0.40000000000000008</v>
      </c>
      <c r="G160" s="5">
        <f>AVERAGE(Table1[[#This Row],[0]:[4]])</f>
        <v>0.48500000000000004</v>
      </c>
      <c r="H160" s="5">
        <v>19</v>
      </c>
      <c r="I160" s="5">
        <v>41</v>
      </c>
      <c r="J160" s="5">
        <v>-0.94331831573646241</v>
      </c>
      <c r="K160" s="5">
        <v>-1.9438684393018644</v>
      </c>
      <c r="L160" s="5">
        <v>-10.91885660077401</v>
      </c>
      <c r="M160" s="5">
        <v>-11.78081451117184</v>
      </c>
      <c r="N160" s="5">
        <v>4.0775510817384761</v>
      </c>
      <c r="O160" s="5">
        <v>2.4835628276997439</v>
      </c>
    </row>
    <row r="161" spans="1:15" x14ac:dyDescent="0.3">
      <c r="A161" s="1">
        <v>3499</v>
      </c>
      <c r="B161">
        <v>0.47500000000000009</v>
      </c>
      <c r="C161">
        <v>0.47500000000000009</v>
      </c>
      <c r="D161">
        <v>0.47500000000000009</v>
      </c>
      <c r="E161">
        <v>0.52500000000000013</v>
      </c>
      <c r="F161">
        <v>0.40000000000000008</v>
      </c>
      <c r="G161">
        <f>AVERAGE(Table1[[#This Row],[0]:[4]])</f>
        <v>0.47000000000000008</v>
      </c>
      <c r="H161">
        <v>19</v>
      </c>
      <c r="I161">
        <v>42</v>
      </c>
      <c r="J161">
        <v>-0.94310356448868227</v>
      </c>
      <c r="K161">
        <v>-6.3785987430523461</v>
      </c>
      <c r="L161">
        <v>-11.50245403108392</v>
      </c>
      <c r="M161">
        <v>-12.50490948485807</v>
      </c>
      <c r="N161">
        <v>3.74687769737577</v>
      </c>
      <c r="O161">
        <v>2.8201423724494639</v>
      </c>
    </row>
    <row r="162" spans="1:15" x14ac:dyDescent="0.3">
      <c r="A162" s="1">
        <v>1930</v>
      </c>
      <c r="B162">
        <v>0.4250000000000001</v>
      </c>
      <c r="C162">
        <v>0.50000000000000011</v>
      </c>
      <c r="D162">
        <v>0.52500000000000013</v>
      </c>
      <c r="E162">
        <v>0.45000000000000012</v>
      </c>
      <c r="F162">
        <v>0.40000000000000008</v>
      </c>
      <c r="G162">
        <f>AVERAGE(Table1[[#This Row],[0]:[4]])</f>
        <v>0.46000000000000013</v>
      </c>
      <c r="H162">
        <v>19</v>
      </c>
      <c r="I162">
        <v>43</v>
      </c>
      <c r="J162">
        <v>-0.94187222129790804</v>
      </c>
      <c r="K162">
        <v>-7.8116084005376116</v>
      </c>
      <c r="L162">
        <v>-10.336757115779051</v>
      </c>
      <c r="M162">
        <v>-12.56994484242489</v>
      </c>
      <c r="N162">
        <v>3.8230340200483561</v>
      </c>
      <c r="O162">
        <v>2.879749622451405</v>
      </c>
    </row>
    <row r="163" spans="1:15" x14ac:dyDescent="0.3">
      <c r="A163" s="1">
        <v>1403</v>
      </c>
      <c r="B163">
        <v>0.47500000000000009</v>
      </c>
      <c r="C163">
        <v>0.52500000000000013</v>
      </c>
      <c r="D163">
        <v>0.50000000000000011</v>
      </c>
      <c r="E163">
        <v>0.4250000000000001</v>
      </c>
      <c r="F163">
        <v>0.40000000000000008</v>
      </c>
      <c r="G163">
        <f>AVERAGE(Table1[[#This Row],[0]:[4]])</f>
        <v>0.46500000000000014</v>
      </c>
      <c r="H163">
        <v>19</v>
      </c>
      <c r="I163">
        <v>44</v>
      </c>
      <c r="J163">
        <v>-0.93997806101973325</v>
      </c>
      <c r="K163">
        <v>-7.2304919362468567</v>
      </c>
      <c r="L163">
        <v>-10.9301166685813</v>
      </c>
      <c r="M163">
        <v>-12.29927994935589</v>
      </c>
      <c r="N163">
        <v>3.930484680517115</v>
      </c>
      <c r="O163">
        <v>2.730533519477119</v>
      </c>
    </row>
    <row r="164" spans="1:15" x14ac:dyDescent="0.3">
      <c r="A164" s="1">
        <v>3507</v>
      </c>
      <c r="B164">
        <v>0.45000000000000012</v>
      </c>
      <c r="C164">
        <v>0.50000000000000011</v>
      </c>
      <c r="D164">
        <v>0.47500000000000009</v>
      </c>
      <c r="E164">
        <v>0.52500000000000013</v>
      </c>
      <c r="F164">
        <v>0.40000000000000008</v>
      </c>
      <c r="G164">
        <f>AVERAGE(Table1[[#This Row],[0]:[4]])</f>
        <v>0.47000000000000008</v>
      </c>
      <c r="H164">
        <v>19</v>
      </c>
      <c r="I164">
        <v>42</v>
      </c>
      <c r="J164">
        <v>-0.93907896841106719</v>
      </c>
      <c r="K164">
        <v>-5.4541357072445509</v>
      </c>
      <c r="L164">
        <v>-11.193534364843311</v>
      </c>
      <c r="M164">
        <v>-11.965722225447641</v>
      </c>
      <c r="N164">
        <v>3.6360290548225871</v>
      </c>
      <c r="O164">
        <v>2.8027994718118072</v>
      </c>
    </row>
    <row r="165" spans="1:15" x14ac:dyDescent="0.3">
      <c r="A165" s="1">
        <v>2407</v>
      </c>
      <c r="B165">
        <v>0.40000000000000008</v>
      </c>
      <c r="C165">
        <v>0.52500000000000013</v>
      </c>
      <c r="D165">
        <v>0.50000000000000011</v>
      </c>
      <c r="E165">
        <v>0.47500000000000009</v>
      </c>
      <c r="F165">
        <v>0.40000000000000008</v>
      </c>
      <c r="G165">
        <f>AVERAGE(Table1[[#This Row],[0]:[4]])</f>
        <v>0.46000000000000008</v>
      </c>
      <c r="H165">
        <v>19</v>
      </c>
      <c r="I165">
        <v>42</v>
      </c>
      <c r="J165">
        <v>-0.93629809751072202</v>
      </c>
      <c r="K165">
        <v>-7.1922284279065574</v>
      </c>
      <c r="L165">
        <v>-10.39646646735093</v>
      </c>
      <c r="M165">
        <v>-12.23500178186764</v>
      </c>
      <c r="N165">
        <v>3.57004460494709</v>
      </c>
      <c r="O165">
        <v>2.877908073411839</v>
      </c>
    </row>
    <row r="166" spans="1:15" x14ac:dyDescent="0.3">
      <c r="A166" s="1">
        <v>2962</v>
      </c>
      <c r="B166">
        <v>0.50000000000000011</v>
      </c>
      <c r="C166">
        <v>0.45000000000000012</v>
      </c>
      <c r="D166">
        <v>0.50000000000000011</v>
      </c>
      <c r="E166">
        <v>0.50000000000000011</v>
      </c>
      <c r="F166">
        <v>0.40000000000000008</v>
      </c>
      <c r="G166">
        <f>AVERAGE(Table1[[#This Row],[0]:[4]])</f>
        <v>0.47000000000000003</v>
      </c>
      <c r="H166">
        <v>19</v>
      </c>
      <c r="I166">
        <v>42</v>
      </c>
      <c r="J166">
        <v>-0.93512302521451929</v>
      </c>
      <c r="K166">
        <v>-6.8798663965468556</v>
      </c>
      <c r="L166">
        <v>-11.53134070853192</v>
      </c>
      <c r="M166">
        <v>-12.58425509392181</v>
      </c>
      <c r="N166">
        <v>3.9824320107184881</v>
      </c>
      <c r="O166">
        <v>2.8153283489028111</v>
      </c>
    </row>
    <row r="167" spans="1:15" x14ac:dyDescent="0.3">
      <c r="A167" s="1">
        <v>1927</v>
      </c>
      <c r="B167">
        <v>0.50000000000000011</v>
      </c>
      <c r="C167">
        <v>0.47500000000000009</v>
      </c>
      <c r="D167">
        <v>0.52500000000000013</v>
      </c>
      <c r="E167">
        <v>0.45000000000000012</v>
      </c>
      <c r="F167">
        <v>0.40000000000000008</v>
      </c>
      <c r="G167">
        <f>AVERAGE(Table1[[#This Row],[0]:[4]])</f>
        <v>0.47000000000000008</v>
      </c>
      <c r="H167">
        <v>19</v>
      </c>
      <c r="I167">
        <v>43</v>
      </c>
      <c r="J167">
        <v>-0.93343289829155296</v>
      </c>
      <c r="K167">
        <v>-6.2419420373961518</v>
      </c>
      <c r="L167">
        <v>-11.11557369356939</v>
      </c>
      <c r="M167">
        <v>-13.12907466581105</v>
      </c>
      <c r="N167">
        <v>4.123942103036514</v>
      </c>
      <c r="O167">
        <v>2.742937649024237</v>
      </c>
    </row>
    <row r="168" spans="1:15" x14ac:dyDescent="0.3">
      <c r="A168" s="1">
        <v>3557</v>
      </c>
      <c r="B168">
        <v>0.4250000000000001</v>
      </c>
      <c r="C168">
        <v>0.45000000000000012</v>
      </c>
      <c r="D168">
        <v>0.50000000000000011</v>
      </c>
      <c r="E168">
        <v>0.52500000000000013</v>
      </c>
      <c r="F168">
        <v>0.40000000000000008</v>
      </c>
      <c r="G168">
        <f>AVERAGE(Table1[[#This Row],[0]:[4]])</f>
        <v>0.46000000000000013</v>
      </c>
      <c r="H168">
        <v>19</v>
      </c>
      <c r="I168">
        <v>43</v>
      </c>
      <c r="J168">
        <v>-0.93322239582627553</v>
      </c>
      <c r="K168">
        <v>-8.2062721874927149</v>
      </c>
      <c r="L168">
        <v>-10.63207157896967</v>
      </c>
      <c r="M168">
        <v>-12.083945918413169</v>
      </c>
      <c r="N168">
        <v>3.6877493235319321</v>
      </c>
      <c r="O168">
        <v>2.9009873654163858</v>
      </c>
    </row>
    <row r="169" spans="1:15" x14ac:dyDescent="0.3">
      <c r="A169" s="1">
        <v>3424</v>
      </c>
      <c r="B169">
        <v>0.52500000000000013</v>
      </c>
      <c r="C169">
        <v>0.47500000000000009</v>
      </c>
      <c r="D169">
        <v>0.45000000000000012</v>
      </c>
      <c r="E169">
        <v>0.52500000000000013</v>
      </c>
      <c r="F169">
        <v>0.40000000000000008</v>
      </c>
      <c r="G169">
        <f>AVERAGE(Table1[[#This Row],[0]:[4]])</f>
        <v>0.47500000000000009</v>
      </c>
      <c r="H169">
        <v>19</v>
      </c>
      <c r="I169">
        <v>42</v>
      </c>
      <c r="J169">
        <v>-0.9321269109814061</v>
      </c>
      <c r="K169">
        <v>-6.4598064106182198</v>
      </c>
      <c r="L169">
        <v>-12.46954598826502</v>
      </c>
      <c r="M169">
        <v>-12.257620913421549</v>
      </c>
      <c r="N169">
        <v>3.8129775636933512</v>
      </c>
      <c r="O169">
        <v>2.745327501136869</v>
      </c>
    </row>
    <row r="170" spans="1:15" x14ac:dyDescent="0.3">
      <c r="A170" s="1">
        <v>2455</v>
      </c>
      <c r="B170">
        <v>0.45000000000000012</v>
      </c>
      <c r="C170">
        <v>0.47500000000000009</v>
      </c>
      <c r="D170">
        <v>0.52500000000000013</v>
      </c>
      <c r="E170">
        <v>0.47500000000000009</v>
      </c>
      <c r="F170">
        <v>0.40000000000000008</v>
      </c>
      <c r="G170">
        <f>AVERAGE(Table1[[#This Row],[0]:[4]])</f>
        <v>0.46500000000000014</v>
      </c>
      <c r="H170">
        <v>19</v>
      </c>
      <c r="I170">
        <v>42</v>
      </c>
      <c r="J170">
        <v>-0.93061922212642401</v>
      </c>
      <c r="K170">
        <v>-6.7138539451095482</v>
      </c>
      <c r="L170">
        <v>-10.64354593550185</v>
      </c>
      <c r="M170">
        <v>-12.16386152028498</v>
      </c>
      <c r="N170">
        <v>3.9222600114241049</v>
      </c>
      <c r="O170">
        <v>2.849827866750827</v>
      </c>
    </row>
    <row r="171" spans="1:15" x14ac:dyDescent="0.3">
      <c r="A171" s="4">
        <v>413</v>
      </c>
      <c r="B171" s="5">
        <v>0.50000000000000011</v>
      </c>
      <c r="C171" s="5">
        <v>0.52500000000000013</v>
      </c>
      <c r="D171" s="5">
        <v>0.50000000000000011</v>
      </c>
      <c r="E171" s="5">
        <v>0.35</v>
      </c>
      <c r="F171" s="5">
        <v>0.40000000000000008</v>
      </c>
      <c r="G171" s="5">
        <f>AVERAGE(Table1[[#This Row],[0]:[4]])</f>
        <v>0.45500000000000007</v>
      </c>
      <c r="H171" s="5">
        <v>21</v>
      </c>
      <c r="I171" s="5">
        <v>48</v>
      </c>
      <c r="J171" s="5">
        <v>-0.93049560288946509</v>
      </c>
      <c r="K171" s="5">
        <v>-8.6499858885813161</v>
      </c>
      <c r="L171" s="5">
        <v>-10.804142391877811</v>
      </c>
      <c r="M171" s="5">
        <v>-10.34215486853175</v>
      </c>
      <c r="N171" s="5">
        <v>4.0449468327621183</v>
      </c>
      <c r="O171" s="5">
        <v>2.5789643790455021</v>
      </c>
    </row>
    <row r="172" spans="1:15" x14ac:dyDescent="0.3">
      <c r="A172" s="1">
        <v>1922</v>
      </c>
      <c r="B172">
        <v>0.52500000000000013</v>
      </c>
      <c r="C172">
        <v>0.45000000000000012</v>
      </c>
      <c r="D172">
        <v>0.52500000000000013</v>
      </c>
      <c r="E172">
        <v>0.45000000000000012</v>
      </c>
      <c r="F172">
        <v>0.40000000000000008</v>
      </c>
      <c r="G172">
        <f>AVERAGE(Table1[[#This Row],[0]:[4]])</f>
        <v>0.47000000000000008</v>
      </c>
      <c r="H172">
        <v>19</v>
      </c>
      <c r="I172">
        <v>44</v>
      </c>
      <c r="J172">
        <v>-0.9302155305383355</v>
      </c>
      <c r="K172">
        <v>-7.3182308496823989</v>
      </c>
      <c r="L172">
        <v>-11.48195689226594</v>
      </c>
      <c r="M172">
        <v>-12.62238263653186</v>
      </c>
      <c r="N172">
        <v>4.1829981089134094</v>
      </c>
      <c r="O172">
        <v>2.7588667353313481</v>
      </c>
    </row>
    <row r="173" spans="1:15" x14ac:dyDescent="0.3">
      <c r="A173" s="1">
        <v>1405</v>
      </c>
      <c r="B173">
        <v>0.52500000000000013</v>
      </c>
      <c r="C173">
        <v>0.52500000000000013</v>
      </c>
      <c r="D173">
        <v>0.50000000000000011</v>
      </c>
      <c r="E173">
        <v>0.4250000000000001</v>
      </c>
      <c r="F173">
        <v>0.40000000000000008</v>
      </c>
      <c r="G173">
        <f>AVERAGE(Table1[[#This Row],[0]:[4]])</f>
        <v>0.47500000000000009</v>
      </c>
      <c r="H173">
        <v>19</v>
      </c>
      <c r="I173">
        <v>43</v>
      </c>
      <c r="J173">
        <v>-0.9299473823451283</v>
      </c>
      <c r="K173">
        <v>-5.1722465093532755</v>
      </c>
      <c r="L173">
        <v>-11.324535496563399</v>
      </c>
      <c r="M173">
        <v>-10.56830128603675</v>
      </c>
      <c r="N173">
        <v>4.1174510846570467</v>
      </c>
      <c r="O173">
        <v>2.5767820789005191</v>
      </c>
    </row>
    <row r="174" spans="1:15" x14ac:dyDescent="0.3">
      <c r="A174" s="1">
        <v>2340</v>
      </c>
      <c r="B174">
        <v>0.50000000000000011</v>
      </c>
      <c r="C174">
        <v>0.52500000000000013</v>
      </c>
      <c r="D174">
        <v>0.47500000000000009</v>
      </c>
      <c r="E174">
        <v>0.47500000000000009</v>
      </c>
      <c r="F174">
        <v>0.40000000000000008</v>
      </c>
      <c r="G174">
        <f>AVERAGE(Table1[[#This Row],[0]:[4]])</f>
        <v>0.47500000000000009</v>
      </c>
      <c r="H174">
        <v>19</v>
      </c>
      <c r="I174">
        <v>43</v>
      </c>
      <c r="J174">
        <v>-0.92902287012275764</v>
      </c>
      <c r="K174">
        <v>-4.9934927224679555</v>
      </c>
      <c r="L174">
        <v>-11.585865956884749</v>
      </c>
      <c r="M174">
        <v>-12.281900877176721</v>
      </c>
      <c r="N174">
        <v>3.8851898044232458</v>
      </c>
      <c r="O174">
        <v>2.6690684797409121</v>
      </c>
    </row>
    <row r="175" spans="1:15" x14ac:dyDescent="0.3">
      <c r="A175" s="1">
        <v>3020</v>
      </c>
      <c r="B175">
        <v>0.45000000000000012</v>
      </c>
      <c r="C175">
        <v>0.45000000000000012</v>
      </c>
      <c r="D175">
        <v>0.52500000000000013</v>
      </c>
      <c r="E175">
        <v>0.50000000000000011</v>
      </c>
      <c r="F175">
        <v>0.40000000000000008</v>
      </c>
      <c r="G175">
        <f>AVERAGE(Table1[[#This Row],[0]:[4]])</f>
        <v>0.46500000000000002</v>
      </c>
      <c r="H175">
        <v>19</v>
      </c>
      <c r="I175">
        <v>42</v>
      </c>
      <c r="J175">
        <v>-0.92783812883829597</v>
      </c>
      <c r="K175">
        <v>-6.794152836494999</v>
      </c>
      <c r="L175">
        <v>-10.64377437322573</v>
      </c>
      <c r="M175">
        <v>-12.5886410472175</v>
      </c>
      <c r="N175">
        <v>3.907623534659515</v>
      </c>
      <c r="O175">
        <v>2.8632027851704009</v>
      </c>
    </row>
    <row r="176" spans="1:15" x14ac:dyDescent="0.3">
      <c r="A176" s="1">
        <v>3604</v>
      </c>
      <c r="B176">
        <v>0.47500000000000009</v>
      </c>
      <c r="C176">
        <v>0.40000000000000008</v>
      </c>
      <c r="D176">
        <v>0.52500000000000013</v>
      </c>
      <c r="E176">
        <v>0.52500000000000013</v>
      </c>
      <c r="F176">
        <v>0.40000000000000008</v>
      </c>
      <c r="G176">
        <f>AVERAGE(Table1[[#This Row],[0]:[4]])</f>
        <v>0.46500000000000014</v>
      </c>
      <c r="H176">
        <v>19</v>
      </c>
      <c r="I176">
        <v>43</v>
      </c>
      <c r="J176">
        <v>-0.92769468147651857</v>
      </c>
      <c r="K176">
        <v>-7.9465849293862076</v>
      </c>
      <c r="L176">
        <v>-10.827748162453149</v>
      </c>
      <c r="M176">
        <v>-12.426395663332491</v>
      </c>
      <c r="N176">
        <v>3.9751320136999562</v>
      </c>
      <c r="O176">
        <v>2.840652651851495</v>
      </c>
    </row>
    <row r="177" spans="1:15" x14ac:dyDescent="0.3">
      <c r="A177" s="1">
        <v>3596</v>
      </c>
      <c r="B177">
        <v>0.52500000000000013</v>
      </c>
      <c r="C177">
        <v>0.35</v>
      </c>
      <c r="D177">
        <v>0.52500000000000013</v>
      </c>
      <c r="E177">
        <v>0.52500000000000013</v>
      </c>
      <c r="F177">
        <v>0.40000000000000008</v>
      </c>
      <c r="G177">
        <f>AVERAGE(Table1[[#This Row],[0]:[4]])</f>
        <v>0.46500000000000014</v>
      </c>
      <c r="H177">
        <v>19</v>
      </c>
      <c r="I177">
        <v>44</v>
      </c>
      <c r="J177">
        <v>-0.92599321151228864</v>
      </c>
      <c r="K177">
        <v>-10.373155119637261</v>
      </c>
      <c r="L177">
        <v>-11.41509202981605</v>
      </c>
      <c r="M177">
        <v>-11.649379983147661</v>
      </c>
      <c r="N177">
        <v>4.06032628888868</v>
      </c>
      <c r="O177">
        <v>2.82178275454259</v>
      </c>
    </row>
    <row r="178" spans="1:15" x14ac:dyDescent="0.3">
      <c r="A178" s="1">
        <v>2410</v>
      </c>
      <c r="B178">
        <v>0.47500000000000009</v>
      </c>
      <c r="C178">
        <v>0.52500000000000013</v>
      </c>
      <c r="D178">
        <v>0.50000000000000011</v>
      </c>
      <c r="E178">
        <v>0.47500000000000009</v>
      </c>
      <c r="F178">
        <v>0.40000000000000008</v>
      </c>
      <c r="G178">
        <f>AVERAGE(Table1[[#This Row],[0]:[4]])</f>
        <v>0.47500000000000009</v>
      </c>
      <c r="H178">
        <v>19</v>
      </c>
      <c r="I178">
        <v>43</v>
      </c>
      <c r="J178">
        <v>-0.92431203540457929</v>
      </c>
      <c r="K178">
        <v>-4.106743001908983</v>
      </c>
      <c r="L178">
        <v>-11.03261309108732</v>
      </c>
      <c r="M178">
        <v>-12.04235777346077</v>
      </c>
      <c r="N178">
        <v>3.8697192170786372</v>
      </c>
      <c r="O178">
        <v>2.6623931675240362</v>
      </c>
    </row>
    <row r="179" spans="1:15" x14ac:dyDescent="0.3">
      <c r="A179" s="1">
        <v>2967</v>
      </c>
      <c r="B179">
        <v>0.45000000000000012</v>
      </c>
      <c r="C179">
        <v>0.47500000000000009</v>
      </c>
      <c r="D179">
        <v>0.50000000000000011</v>
      </c>
      <c r="E179">
        <v>0.50000000000000011</v>
      </c>
      <c r="F179">
        <v>0.40000000000000008</v>
      </c>
      <c r="G179">
        <f>AVERAGE(Table1[[#This Row],[0]:[4]])</f>
        <v>0.46500000000000002</v>
      </c>
      <c r="H179">
        <v>19</v>
      </c>
      <c r="I179">
        <v>42</v>
      </c>
      <c r="J179">
        <v>-0.92405417840858561</v>
      </c>
      <c r="K179">
        <v>-7.0813251004753734</v>
      </c>
      <c r="L179">
        <v>-10.95060071646976</v>
      </c>
      <c r="M179">
        <v>-12.71090823139229</v>
      </c>
      <c r="N179">
        <v>3.7959965200064039</v>
      </c>
      <c r="O179">
        <v>2.871487481696549</v>
      </c>
    </row>
    <row r="180" spans="1:15" x14ac:dyDescent="0.3">
      <c r="A180" s="4">
        <v>3555</v>
      </c>
      <c r="B180" s="5">
        <v>0.37500000000000011</v>
      </c>
      <c r="C180" s="5">
        <v>0.45000000000000012</v>
      </c>
      <c r="D180" s="5">
        <v>0.50000000000000011</v>
      </c>
      <c r="E180" s="5">
        <v>0.52500000000000013</v>
      </c>
      <c r="F180" s="5">
        <v>0.40000000000000008</v>
      </c>
      <c r="G180" s="5">
        <f>AVERAGE(Table1[[#This Row],[0]:[4]])</f>
        <v>0.45000000000000007</v>
      </c>
      <c r="H180" s="5">
        <v>21</v>
      </c>
      <c r="I180" s="5">
        <v>46</v>
      </c>
      <c r="J180" s="5">
        <v>-0.92338152360520809</v>
      </c>
      <c r="K180" s="5">
        <v>-10.299471835877936</v>
      </c>
      <c r="L180" s="5">
        <v>-10.12169044988975</v>
      </c>
      <c r="M180" s="5">
        <v>-12.769800813535131</v>
      </c>
      <c r="N180" s="5">
        <v>3.5290515046501478</v>
      </c>
      <c r="O180" s="5">
        <v>2.9296701635081539</v>
      </c>
    </row>
    <row r="181" spans="1:15" x14ac:dyDescent="0.3">
      <c r="A181" s="1">
        <v>3552</v>
      </c>
      <c r="B181">
        <v>0.47500000000000009</v>
      </c>
      <c r="C181">
        <v>0.4250000000000001</v>
      </c>
      <c r="D181">
        <v>0.50000000000000011</v>
      </c>
      <c r="E181">
        <v>0.52500000000000013</v>
      </c>
      <c r="F181">
        <v>0.40000000000000008</v>
      </c>
      <c r="G181">
        <f>AVERAGE(Table1[[#This Row],[0]:[4]])</f>
        <v>0.46500000000000014</v>
      </c>
      <c r="H181">
        <v>19</v>
      </c>
      <c r="I181">
        <v>43</v>
      </c>
      <c r="J181">
        <v>-0.92224346612769459</v>
      </c>
      <c r="K181">
        <v>-8.3016929624830773</v>
      </c>
      <c r="L181">
        <v>-11.19882945736725</v>
      </c>
      <c r="M181">
        <v>-12.810616395561681</v>
      </c>
      <c r="N181">
        <v>3.867884530325234</v>
      </c>
      <c r="O181">
        <v>2.8688216812261902</v>
      </c>
    </row>
    <row r="182" spans="1:15" x14ac:dyDescent="0.3">
      <c r="A182" s="1">
        <v>1404</v>
      </c>
      <c r="B182">
        <v>0.50000000000000011</v>
      </c>
      <c r="C182">
        <v>0.52500000000000013</v>
      </c>
      <c r="D182">
        <v>0.50000000000000011</v>
      </c>
      <c r="E182">
        <v>0.4250000000000001</v>
      </c>
      <c r="F182">
        <v>0.40000000000000008</v>
      </c>
      <c r="G182">
        <f>AVERAGE(Table1[[#This Row],[0]:[4]])</f>
        <v>0.47000000000000008</v>
      </c>
      <c r="H182">
        <v>19</v>
      </c>
      <c r="I182">
        <v>44</v>
      </c>
      <c r="J182">
        <v>-0.92205942413660047</v>
      </c>
      <c r="K182">
        <v>-6.0579895162844588</v>
      </c>
      <c r="L182">
        <v>-11.118136467837211</v>
      </c>
      <c r="M182">
        <v>-11.93979195645343</v>
      </c>
      <c r="N182">
        <v>4.0248583669826763</v>
      </c>
      <c r="O182">
        <v>2.6548627292273208</v>
      </c>
    </row>
    <row r="183" spans="1:15" x14ac:dyDescent="0.3">
      <c r="A183" s="1">
        <v>1926</v>
      </c>
      <c r="B183">
        <v>0.47500000000000009</v>
      </c>
      <c r="C183">
        <v>0.47500000000000009</v>
      </c>
      <c r="D183">
        <v>0.52500000000000013</v>
      </c>
      <c r="E183">
        <v>0.45000000000000012</v>
      </c>
      <c r="F183">
        <v>0.40000000000000008</v>
      </c>
      <c r="G183">
        <f>AVERAGE(Table1[[#This Row],[0]:[4]])</f>
        <v>0.46500000000000014</v>
      </c>
      <c r="H183">
        <v>19</v>
      </c>
      <c r="I183">
        <v>43</v>
      </c>
      <c r="J183">
        <v>-0.92083810998679283</v>
      </c>
      <c r="K183">
        <v>-7.4695097589910482</v>
      </c>
      <c r="L183">
        <v>-10.881619907484801</v>
      </c>
      <c r="M183">
        <v>-12.389290350291891</v>
      </c>
      <c r="N183">
        <v>4.0446200267454309</v>
      </c>
      <c r="O183">
        <v>2.8225645128175429</v>
      </c>
    </row>
    <row r="184" spans="1:15" x14ac:dyDescent="0.3">
      <c r="A184" s="1">
        <v>3493</v>
      </c>
      <c r="B184">
        <v>0.52500000000000013</v>
      </c>
      <c r="C184">
        <v>0.45000000000000012</v>
      </c>
      <c r="D184">
        <v>0.47500000000000009</v>
      </c>
      <c r="E184">
        <v>0.52500000000000013</v>
      </c>
      <c r="F184">
        <v>0.40000000000000008</v>
      </c>
      <c r="G184">
        <f>AVERAGE(Table1[[#This Row],[0]:[4]])</f>
        <v>0.47500000000000009</v>
      </c>
      <c r="H184">
        <v>19</v>
      </c>
      <c r="I184">
        <v>42</v>
      </c>
      <c r="J184">
        <v>-0.92020298258355915</v>
      </c>
      <c r="K184">
        <v>-6.1162684741499218</v>
      </c>
      <c r="L184">
        <v>-12.15145127140401</v>
      </c>
      <c r="M184">
        <v>-12.802131632417341</v>
      </c>
      <c r="N184">
        <v>3.9123480672007949</v>
      </c>
      <c r="O184">
        <v>2.7528074813704939</v>
      </c>
    </row>
    <row r="185" spans="1:15" x14ac:dyDescent="0.3">
      <c r="A185" s="1">
        <v>3021</v>
      </c>
      <c r="B185">
        <v>0.47500000000000009</v>
      </c>
      <c r="C185">
        <v>0.45000000000000012</v>
      </c>
      <c r="D185">
        <v>0.52500000000000013</v>
      </c>
      <c r="E185">
        <v>0.50000000000000011</v>
      </c>
      <c r="F185">
        <v>0.40000000000000008</v>
      </c>
      <c r="G185">
        <f>AVERAGE(Table1[[#This Row],[0]:[4]])</f>
        <v>0.47000000000000008</v>
      </c>
      <c r="H185">
        <v>19</v>
      </c>
      <c r="I185">
        <v>42</v>
      </c>
      <c r="J185">
        <v>-0.91871248965773056</v>
      </c>
      <c r="K185">
        <v>-5.6570517290613296</v>
      </c>
      <c r="L185">
        <v>-10.89737789920907</v>
      </c>
      <c r="M185">
        <v>-12.813833455771899</v>
      </c>
      <c r="N185">
        <v>3.9999940683404169</v>
      </c>
      <c r="O185">
        <v>2.803260137479509</v>
      </c>
    </row>
    <row r="186" spans="1:15" x14ac:dyDescent="0.3">
      <c r="A186" s="1">
        <v>3570</v>
      </c>
      <c r="B186">
        <v>0.40000000000000008</v>
      </c>
      <c r="C186">
        <v>0.50000000000000011</v>
      </c>
      <c r="D186">
        <v>0.50000000000000011</v>
      </c>
      <c r="E186">
        <v>0.52500000000000013</v>
      </c>
      <c r="F186">
        <v>0.40000000000000008</v>
      </c>
      <c r="G186">
        <f>AVERAGE(Table1[[#This Row],[0]:[4]])</f>
        <v>0.46500000000000014</v>
      </c>
      <c r="H186">
        <v>19</v>
      </c>
      <c r="I186">
        <v>43</v>
      </c>
      <c r="J186">
        <v>-0.91787584556449886</v>
      </c>
      <c r="K186">
        <v>-5.3117199901159626</v>
      </c>
      <c r="L186">
        <v>-10.394989929729009</v>
      </c>
      <c r="M186">
        <v>-13.088229492961601</v>
      </c>
      <c r="N186">
        <v>3.5309134073183661</v>
      </c>
      <c r="O186">
        <v>2.822896381441951</v>
      </c>
    </row>
    <row r="187" spans="1:15" x14ac:dyDescent="0.3">
      <c r="A187" s="1">
        <v>2260</v>
      </c>
      <c r="B187">
        <v>0.50000000000000011</v>
      </c>
      <c r="C187">
        <v>0.52500000000000013</v>
      </c>
      <c r="D187">
        <v>0.45000000000000012</v>
      </c>
      <c r="E187">
        <v>0.47500000000000009</v>
      </c>
      <c r="F187">
        <v>0.40000000000000008</v>
      </c>
      <c r="G187">
        <f>AVERAGE(Table1[[#This Row],[0]:[4]])</f>
        <v>0.47000000000000008</v>
      </c>
      <c r="H187">
        <v>19</v>
      </c>
      <c r="I187">
        <v>44</v>
      </c>
      <c r="J187">
        <v>-0.9119325653902699</v>
      </c>
      <c r="K187">
        <v>-7.2820455451464454</v>
      </c>
      <c r="L187">
        <v>-11.91682413081946</v>
      </c>
      <c r="M187">
        <v>-11.2172951018236</v>
      </c>
      <c r="N187">
        <v>3.8008860599484242</v>
      </c>
      <c r="O187">
        <v>2.725555861511741</v>
      </c>
    </row>
    <row r="188" spans="1:15" x14ac:dyDescent="0.3">
      <c r="A188" s="1">
        <v>2914</v>
      </c>
      <c r="B188">
        <v>0.45000000000000012</v>
      </c>
      <c r="C188">
        <v>0.52500000000000013</v>
      </c>
      <c r="D188">
        <v>0.47500000000000009</v>
      </c>
      <c r="E188">
        <v>0.50000000000000011</v>
      </c>
      <c r="F188">
        <v>0.40000000000000008</v>
      </c>
      <c r="G188">
        <f>AVERAGE(Table1[[#This Row],[0]:[4]])</f>
        <v>0.47000000000000008</v>
      </c>
      <c r="H188">
        <v>19</v>
      </c>
      <c r="I188">
        <v>43</v>
      </c>
      <c r="J188">
        <v>-0.91128120818252079</v>
      </c>
      <c r="K188">
        <v>-5.3451176766090267</v>
      </c>
      <c r="L188">
        <v>-11.14585203299529</v>
      </c>
      <c r="M188">
        <v>-12.85619791321141</v>
      </c>
      <c r="N188">
        <v>3.649003283857688</v>
      </c>
      <c r="O188">
        <v>2.7813740170161401</v>
      </c>
    </row>
    <row r="189" spans="1:15" x14ac:dyDescent="0.3">
      <c r="A189" s="1">
        <v>1929</v>
      </c>
      <c r="B189">
        <v>0.40000000000000008</v>
      </c>
      <c r="C189">
        <v>0.50000000000000011</v>
      </c>
      <c r="D189">
        <v>0.52500000000000013</v>
      </c>
      <c r="E189">
        <v>0.45000000000000012</v>
      </c>
      <c r="F189">
        <v>0.40000000000000008</v>
      </c>
      <c r="G189">
        <f>AVERAGE(Table1[[#This Row],[0]:[4]])</f>
        <v>0.45500000000000007</v>
      </c>
      <c r="H189">
        <v>19</v>
      </c>
      <c r="I189">
        <v>44</v>
      </c>
      <c r="J189">
        <v>-0.91063723616433734</v>
      </c>
      <c r="K189">
        <v>-9.0560444213972282</v>
      </c>
      <c r="L189">
        <v>-10.125224648211431</v>
      </c>
      <c r="M189">
        <v>-12.75581779235047</v>
      </c>
      <c r="N189">
        <v>3.7235080212810692</v>
      </c>
      <c r="O189">
        <v>2.937153424797204</v>
      </c>
    </row>
    <row r="190" spans="1:15" x14ac:dyDescent="0.3">
      <c r="A190" s="1">
        <v>3500</v>
      </c>
      <c r="B190">
        <v>0.50000000000000011</v>
      </c>
      <c r="C190">
        <v>0.47500000000000009</v>
      </c>
      <c r="D190">
        <v>0.47500000000000009</v>
      </c>
      <c r="E190">
        <v>0.52500000000000013</v>
      </c>
      <c r="F190">
        <v>0.40000000000000008</v>
      </c>
      <c r="G190">
        <f>AVERAGE(Table1[[#This Row],[0]:[4]])</f>
        <v>0.47500000000000009</v>
      </c>
      <c r="H190">
        <v>19</v>
      </c>
      <c r="I190">
        <v>43</v>
      </c>
      <c r="J190">
        <v>-0.90974171792202085</v>
      </c>
      <c r="K190">
        <v>-5.1322463047974036</v>
      </c>
      <c r="L190">
        <v>-11.79362883322956</v>
      </c>
      <c r="M190">
        <v>-11.20875308398749</v>
      </c>
      <c r="N190">
        <v>3.8318028878146739</v>
      </c>
      <c r="O190">
        <v>2.7282536816735798</v>
      </c>
    </row>
    <row r="191" spans="1:15" x14ac:dyDescent="0.3">
      <c r="A191" s="1">
        <v>3350</v>
      </c>
      <c r="B191">
        <v>0.52500000000000013</v>
      </c>
      <c r="C191">
        <v>0.50000000000000011</v>
      </c>
      <c r="D191">
        <v>0.4250000000000001</v>
      </c>
      <c r="E191">
        <v>0.52500000000000013</v>
      </c>
      <c r="F191">
        <v>0.40000000000000008</v>
      </c>
      <c r="G191">
        <f>AVERAGE(Table1[[#This Row],[0]:[4]])</f>
        <v>0.47500000000000009</v>
      </c>
      <c r="H191">
        <v>19</v>
      </c>
      <c r="I191">
        <v>43</v>
      </c>
      <c r="J191">
        <v>-0.90918424865829195</v>
      </c>
      <c r="K191">
        <v>-6.6815545208642524</v>
      </c>
      <c r="L191">
        <v>-12.25287621610388</v>
      </c>
      <c r="M191">
        <v>-11.64464510989345</v>
      </c>
      <c r="N191">
        <v>3.718492356402848</v>
      </c>
      <c r="O191">
        <v>2.7296079610099309</v>
      </c>
    </row>
    <row r="192" spans="1:15" x14ac:dyDescent="0.3">
      <c r="A192" s="1">
        <v>1932</v>
      </c>
      <c r="B192">
        <v>0.47500000000000009</v>
      </c>
      <c r="C192">
        <v>0.50000000000000011</v>
      </c>
      <c r="D192">
        <v>0.52500000000000013</v>
      </c>
      <c r="E192">
        <v>0.45000000000000012</v>
      </c>
      <c r="F192">
        <v>0.40000000000000008</v>
      </c>
      <c r="G192">
        <f>AVERAGE(Table1[[#This Row],[0]:[4]])</f>
        <v>0.47000000000000008</v>
      </c>
      <c r="H192">
        <v>19</v>
      </c>
      <c r="I192">
        <v>44</v>
      </c>
      <c r="J192">
        <v>-0.90853770524498145</v>
      </c>
      <c r="K192">
        <v>-5.3349951424338062</v>
      </c>
      <c r="L192">
        <v>-10.77568609321145</v>
      </c>
      <c r="M192">
        <v>-12.213372169527901</v>
      </c>
      <c r="N192">
        <v>4.0162357532645894</v>
      </c>
      <c r="O192">
        <v>2.731348548917131</v>
      </c>
    </row>
    <row r="193" spans="1:15" x14ac:dyDescent="0.3">
      <c r="A193" s="1">
        <v>2963</v>
      </c>
      <c r="B193">
        <v>0.52500000000000013</v>
      </c>
      <c r="C193">
        <v>0.45000000000000012</v>
      </c>
      <c r="D193">
        <v>0.50000000000000011</v>
      </c>
      <c r="E193">
        <v>0.50000000000000011</v>
      </c>
      <c r="F193">
        <v>0.40000000000000008</v>
      </c>
      <c r="G193">
        <f>AVERAGE(Table1[[#This Row],[0]:[4]])</f>
        <v>0.47500000000000009</v>
      </c>
      <c r="H193">
        <v>19</v>
      </c>
      <c r="I193">
        <v>43</v>
      </c>
      <c r="J193">
        <v>-0.90817194229251541</v>
      </c>
      <c r="K193">
        <v>-5.5573526077582382</v>
      </c>
      <c r="L193">
        <v>-11.822238204770169</v>
      </c>
      <c r="M193">
        <v>-11.92717624096948</v>
      </c>
      <c r="N193">
        <v>4.0595312812110169</v>
      </c>
      <c r="O193">
        <v>2.7392057100531848</v>
      </c>
    </row>
    <row r="194" spans="1:15" x14ac:dyDescent="0.3">
      <c r="A194" s="1">
        <v>2899</v>
      </c>
      <c r="B194">
        <v>0.52500000000000013</v>
      </c>
      <c r="C194">
        <v>0.47500000000000009</v>
      </c>
      <c r="D194">
        <v>0.47500000000000009</v>
      </c>
      <c r="E194">
        <v>0.50000000000000011</v>
      </c>
      <c r="F194">
        <v>0.40000000000000008</v>
      </c>
      <c r="G194">
        <f>AVERAGE(Table1[[#This Row],[0]:[4]])</f>
        <v>0.47500000000000009</v>
      </c>
      <c r="H194">
        <v>19</v>
      </c>
      <c r="I194">
        <v>43</v>
      </c>
      <c r="J194">
        <v>-0.90736605075427335</v>
      </c>
      <c r="K194">
        <v>-5.8110684715026464</v>
      </c>
      <c r="L194">
        <v>-12.115088963688301</v>
      </c>
      <c r="M194">
        <v>-12.29001597272311</v>
      </c>
      <c r="N194">
        <v>3.9576367324423072</v>
      </c>
      <c r="O194">
        <v>2.7291209433331538</v>
      </c>
    </row>
    <row r="195" spans="1:15" x14ac:dyDescent="0.3">
      <c r="A195" s="1">
        <v>1462</v>
      </c>
      <c r="B195">
        <v>0.45000000000000012</v>
      </c>
      <c r="C195">
        <v>0.52500000000000013</v>
      </c>
      <c r="D195">
        <v>0.52500000000000013</v>
      </c>
      <c r="E195">
        <v>0.4250000000000001</v>
      </c>
      <c r="F195">
        <v>0.40000000000000008</v>
      </c>
      <c r="G195">
        <f>AVERAGE(Table1[[#This Row],[0]:[4]])</f>
        <v>0.46500000000000014</v>
      </c>
      <c r="H195">
        <v>19</v>
      </c>
      <c r="I195">
        <v>44</v>
      </c>
      <c r="J195">
        <v>-0.90683564336035083</v>
      </c>
      <c r="K195">
        <v>-6.1895884714638063</v>
      </c>
      <c r="L195">
        <v>-10.42317920804134</v>
      </c>
      <c r="M195">
        <v>-12.582504376927011</v>
      </c>
      <c r="N195">
        <v>3.9016997941413272</v>
      </c>
      <c r="O195">
        <v>2.7325400063421639</v>
      </c>
    </row>
    <row r="196" spans="1:15" x14ac:dyDescent="0.3">
      <c r="A196" s="1">
        <v>2332</v>
      </c>
      <c r="B196">
        <v>0.52500000000000013</v>
      </c>
      <c r="C196">
        <v>0.50000000000000011</v>
      </c>
      <c r="D196">
        <v>0.47500000000000009</v>
      </c>
      <c r="E196">
        <v>0.47500000000000009</v>
      </c>
      <c r="F196">
        <v>0.40000000000000008</v>
      </c>
      <c r="G196">
        <f>AVERAGE(Table1[[#This Row],[0]:[4]])</f>
        <v>0.47500000000000009</v>
      </c>
      <c r="H196">
        <v>19</v>
      </c>
      <c r="I196">
        <v>43</v>
      </c>
      <c r="J196">
        <v>-0.90624664224149676</v>
      </c>
      <c r="K196">
        <v>-5.6952197315298108</v>
      </c>
      <c r="L196">
        <v>-11.974399414470721</v>
      </c>
      <c r="M196">
        <v>-12.09385093942752</v>
      </c>
      <c r="N196">
        <v>3.9932775562921901</v>
      </c>
      <c r="O196">
        <v>2.6809177729810481</v>
      </c>
    </row>
    <row r="197" spans="1:15" x14ac:dyDescent="0.3">
      <c r="A197" s="1">
        <v>2396</v>
      </c>
      <c r="B197">
        <v>0.50000000000000011</v>
      </c>
      <c r="C197">
        <v>0.47500000000000009</v>
      </c>
      <c r="D197">
        <v>0.50000000000000011</v>
      </c>
      <c r="E197">
        <v>0.47500000000000009</v>
      </c>
      <c r="F197">
        <v>0.40000000000000008</v>
      </c>
      <c r="G197">
        <f>AVERAGE(Table1[[#This Row],[0]:[4]])</f>
        <v>0.47000000000000008</v>
      </c>
      <c r="H197">
        <v>19</v>
      </c>
      <c r="I197">
        <v>43</v>
      </c>
      <c r="J197">
        <v>-0.90508849627523702</v>
      </c>
      <c r="K197">
        <v>-6.5854520670371208</v>
      </c>
      <c r="L197">
        <v>-11.47806627022497</v>
      </c>
      <c r="M197">
        <v>-12.24134277304055</v>
      </c>
      <c r="N197">
        <v>4.0094275064630844</v>
      </c>
      <c r="O197">
        <v>2.775552645916656</v>
      </c>
    </row>
    <row r="198" spans="1:15" x14ac:dyDescent="0.3">
      <c r="A198" s="4">
        <v>1921</v>
      </c>
      <c r="B198" s="5">
        <v>0.50000000000000011</v>
      </c>
      <c r="C198" s="5">
        <v>0.45000000000000012</v>
      </c>
      <c r="D198" s="5">
        <v>0.52500000000000013</v>
      </c>
      <c r="E198" s="5">
        <v>0.45000000000000012</v>
      </c>
      <c r="F198" s="5">
        <v>0.40000000000000008</v>
      </c>
      <c r="G198" s="5">
        <f>AVERAGE(Table1[[#This Row],[0]:[4]])</f>
        <v>0.46500000000000014</v>
      </c>
      <c r="H198" s="5">
        <v>19</v>
      </c>
      <c r="I198" s="5">
        <v>45</v>
      </c>
      <c r="J198" s="5">
        <v>-0.90164482327984885</v>
      </c>
      <c r="K198" s="5">
        <v>-8.6107478891164746</v>
      </c>
      <c r="L198" s="5">
        <v>-11.22059045826844</v>
      </c>
      <c r="M198" s="5">
        <v>-12.12280303213832</v>
      </c>
      <c r="N198" s="5">
        <v>4.1314848735734762</v>
      </c>
      <c r="O198" s="5">
        <v>2.832207208875571</v>
      </c>
    </row>
    <row r="199" spans="1:15" x14ac:dyDescent="0.3">
      <c r="A199" s="1">
        <v>3564</v>
      </c>
      <c r="B199">
        <v>0.4250000000000001</v>
      </c>
      <c r="C199">
        <v>0.47500000000000009</v>
      </c>
      <c r="D199">
        <v>0.50000000000000011</v>
      </c>
      <c r="E199">
        <v>0.52500000000000013</v>
      </c>
      <c r="F199">
        <v>0.40000000000000008</v>
      </c>
      <c r="G199">
        <f>AVERAGE(Table1[[#This Row],[0]:[4]])</f>
        <v>0.46500000000000014</v>
      </c>
      <c r="H199">
        <v>19</v>
      </c>
      <c r="I199">
        <v>43</v>
      </c>
      <c r="J199">
        <v>-0.90134902826660479</v>
      </c>
      <c r="K199">
        <v>-6.1151531934912473</v>
      </c>
      <c r="L199">
        <v>-10.64306572416219</v>
      </c>
      <c r="M199">
        <v>-13.64016067407251</v>
      </c>
      <c r="N199">
        <v>3.6558585580364471</v>
      </c>
      <c r="O199">
        <v>2.8477749979501059</v>
      </c>
    </row>
    <row r="200" spans="1:15" x14ac:dyDescent="0.3">
      <c r="A200" s="1">
        <v>2331</v>
      </c>
      <c r="B200">
        <v>0.50000000000000011</v>
      </c>
      <c r="C200">
        <v>0.50000000000000011</v>
      </c>
      <c r="D200">
        <v>0.47500000000000009</v>
      </c>
      <c r="E200">
        <v>0.47500000000000009</v>
      </c>
      <c r="F200">
        <v>0.40000000000000008</v>
      </c>
      <c r="G200">
        <f>AVERAGE(Table1[[#This Row],[0]:[4]])</f>
        <v>0.47000000000000008</v>
      </c>
      <c r="H200">
        <v>19</v>
      </c>
      <c r="I200">
        <v>43</v>
      </c>
      <c r="J200">
        <v>-0.90044251248222906</v>
      </c>
      <c r="K200">
        <v>-6.7612062406884892</v>
      </c>
      <c r="L200">
        <v>-11.71893480105717</v>
      </c>
      <c r="M200">
        <v>-12.23474871863584</v>
      </c>
      <c r="N200">
        <v>3.9046906620860589</v>
      </c>
      <c r="O200">
        <v>2.753284467759781</v>
      </c>
    </row>
    <row r="201" spans="1:15" x14ac:dyDescent="0.3">
      <c r="A201" s="4">
        <v>3586</v>
      </c>
      <c r="B201" s="5">
        <v>0.52500000000000013</v>
      </c>
      <c r="C201" s="5">
        <v>0.3</v>
      </c>
      <c r="D201" s="5">
        <v>0.52500000000000013</v>
      </c>
      <c r="E201" s="5">
        <v>0.52500000000000013</v>
      </c>
      <c r="F201" s="5">
        <v>0.40000000000000008</v>
      </c>
      <c r="G201" s="5">
        <f>AVERAGE(Table1[[#This Row],[0]:[4]])</f>
        <v>0.45500000000000007</v>
      </c>
      <c r="H201" s="5">
        <v>21</v>
      </c>
      <c r="I201" s="5">
        <v>47</v>
      </c>
      <c r="J201" s="5">
        <v>-0.89789472757614419</v>
      </c>
      <c r="K201" s="5">
        <v>-16.948276833514019</v>
      </c>
      <c r="L201" s="5">
        <v>-11.309371022504379</v>
      </c>
      <c r="M201" s="5">
        <v>-10.841448305404279</v>
      </c>
      <c r="N201" s="5">
        <v>3.9688723536995671</v>
      </c>
      <c r="O201" s="5">
        <v>2.8081745118488191</v>
      </c>
    </row>
    <row r="202" spans="1:15" x14ac:dyDescent="0.3">
      <c r="A202" s="1">
        <v>2339</v>
      </c>
      <c r="B202">
        <v>0.47500000000000009</v>
      </c>
      <c r="C202">
        <v>0.52500000000000013</v>
      </c>
      <c r="D202">
        <v>0.47500000000000009</v>
      </c>
      <c r="E202">
        <v>0.47500000000000009</v>
      </c>
      <c r="F202">
        <v>0.40000000000000008</v>
      </c>
      <c r="G202">
        <f>AVERAGE(Table1[[#This Row],[0]:[4]])</f>
        <v>0.47000000000000008</v>
      </c>
      <c r="H202">
        <v>19</v>
      </c>
      <c r="I202">
        <v>43</v>
      </c>
      <c r="J202">
        <v>-0.89701216962670216</v>
      </c>
      <c r="K202">
        <v>-5.9128373717664617</v>
      </c>
      <c r="L202">
        <v>-11.35101960324643</v>
      </c>
      <c r="M202">
        <v>-11.95923807165223</v>
      </c>
      <c r="N202">
        <v>3.7867365164149258</v>
      </c>
      <c r="O202">
        <v>2.7473821742073139</v>
      </c>
    </row>
    <row r="203" spans="1:15" x14ac:dyDescent="0.3">
      <c r="A203" s="1">
        <v>2454</v>
      </c>
      <c r="B203">
        <v>0.4250000000000001</v>
      </c>
      <c r="C203">
        <v>0.47500000000000009</v>
      </c>
      <c r="D203">
        <v>0.52500000000000013</v>
      </c>
      <c r="E203">
        <v>0.47500000000000009</v>
      </c>
      <c r="F203">
        <v>0.40000000000000008</v>
      </c>
      <c r="G203">
        <f>AVERAGE(Table1[[#This Row],[0]:[4]])</f>
        <v>0.46000000000000008</v>
      </c>
      <c r="H203">
        <v>19</v>
      </c>
      <c r="I203">
        <v>43</v>
      </c>
      <c r="J203">
        <v>-0.89574928423182065</v>
      </c>
      <c r="K203">
        <v>-7.8618258482981247</v>
      </c>
      <c r="L203">
        <v>-10.391115961175821</v>
      </c>
      <c r="M203">
        <v>-13.1084468177486</v>
      </c>
      <c r="N203">
        <v>3.828509332568014</v>
      </c>
      <c r="O203">
        <v>2.908500073327331</v>
      </c>
    </row>
    <row r="204" spans="1:15" x14ac:dyDescent="0.3">
      <c r="A204" s="1">
        <v>2337</v>
      </c>
      <c r="B204">
        <v>0.4250000000000001</v>
      </c>
      <c r="C204">
        <v>0.52500000000000013</v>
      </c>
      <c r="D204">
        <v>0.47500000000000009</v>
      </c>
      <c r="E204">
        <v>0.47500000000000009</v>
      </c>
      <c r="F204">
        <v>0.40000000000000008</v>
      </c>
      <c r="G204">
        <f>AVERAGE(Table1[[#This Row],[0]:[4]])</f>
        <v>0.46000000000000008</v>
      </c>
      <c r="H204">
        <v>19</v>
      </c>
      <c r="I204">
        <v>44</v>
      </c>
      <c r="J204">
        <v>-0.89355624960711388</v>
      </c>
      <c r="K204">
        <v>-8.4885639437385585</v>
      </c>
      <c r="L204">
        <v>-10.92351648653869</v>
      </c>
      <c r="M204">
        <v>-12.123885569003081</v>
      </c>
      <c r="N204">
        <v>3.6012703226604459</v>
      </c>
      <c r="O204">
        <v>2.8950940957811029</v>
      </c>
    </row>
    <row r="205" spans="1:15" x14ac:dyDescent="0.3">
      <c r="A205" s="4">
        <v>3585</v>
      </c>
      <c r="B205" s="5">
        <v>0.50000000000000011</v>
      </c>
      <c r="C205" s="5">
        <v>0.3</v>
      </c>
      <c r="D205" s="5">
        <v>0.52500000000000013</v>
      </c>
      <c r="E205" s="5">
        <v>0.52500000000000013</v>
      </c>
      <c r="F205" s="5">
        <v>0.40000000000000008</v>
      </c>
      <c r="G205" s="5">
        <f>AVERAGE(Table1[[#This Row],[0]:[4]])</f>
        <v>0.45000000000000007</v>
      </c>
      <c r="H205" s="5">
        <v>21</v>
      </c>
      <c r="I205" s="5">
        <v>47</v>
      </c>
      <c r="J205" s="5">
        <v>-0.89319844782000146</v>
      </c>
      <c r="K205" s="5">
        <v>-18.995086912730557</v>
      </c>
      <c r="L205" s="5">
        <v>-10.93878366828511</v>
      </c>
      <c r="M205" s="5">
        <v>-10.06440989940921</v>
      </c>
      <c r="N205" s="5">
        <v>3.9635912861324729</v>
      </c>
      <c r="O205" s="5">
        <v>2.7832956736785288</v>
      </c>
    </row>
    <row r="206" spans="1:15" x14ac:dyDescent="0.3">
      <c r="A206" s="1">
        <v>1876</v>
      </c>
      <c r="B206">
        <v>0.4250000000000001</v>
      </c>
      <c r="C206">
        <v>0.52500000000000013</v>
      </c>
      <c r="D206">
        <v>0.50000000000000011</v>
      </c>
      <c r="E206">
        <v>0.45000000000000012</v>
      </c>
      <c r="F206">
        <v>0.40000000000000008</v>
      </c>
      <c r="G206">
        <f>AVERAGE(Table1[[#This Row],[0]:[4]])</f>
        <v>0.46000000000000008</v>
      </c>
      <c r="H206">
        <v>19</v>
      </c>
      <c r="I206">
        <v>44</v>
      </c>
      <c r="J206">
        <v>-0.89294295151548297</v>
      </c>
      <c r="K206">
        <v>-7.887455028417607</v>
      </c>
      <c r="L206">
        <v>-10.571128531623319</v>
      </c>
      <c r="M206">
        <v>-12.02894703866072</v>
      </c>
      <c r="N206">
        <v>3.7028980454879878</v>
      </c>
      <c r="O206">
        <v>2.8523226310550469</v>
      </c>
    </row>
    <row r="207" spans="1:15" x14ac:dyDescent="0.3">
      <c r="A207" s="1">
        <v>3274</v>
      </c>
      <c r="B207">
        <v>0.52500000000000013</v>
      </c>
      <c r="C207">
        <v>0.52500000000000013</v>
      </c>
      <c r="D207">
        <v>0.40000000000000008</v>
      </c>
      <c r="E207">
        <v>0.52500000000000013</v>
      </c>
      <c r="F207">
        <v>0.40000000000000008</v>
      </c>
      <c r="G207">
        <f>AVERAGE(Table1[[#This Row],[0]:[4]])</f>
        <v>0.47500000000000009</v>
      </c>
      <c r="H207">
        <v>19</v>
      </c>
      <c r="I207">
        <v>44</v>
      </c>
      <c r="J207">
        <v>-0.89210373573927626</v>
      </c>
      <c r="K207">
        <v>-7.1842182190177333</v>
      </c>
      <c r="L207">
        <v>-11.73217224823164</v>
      </c>
      <c r="M207">
        <v>-10.674983866477159</v>
      </c>
      <c r="N207">
        <v>3.6282337321838569</v>
      </c>
      <c r="O207">
        <v>2.7008317183737982</v>
      </c>
    </row>
    <row r="208" spans="1:15" x14ac:dyDescent="0.3">
      <c r="A208" s="1">
        <v>2835</v>
      </c>
      <c r="B208">
        <v>0.47500000000000009</v>
      </c>
      <c r="C208">
        <v>0.52500000000000013</v>
      </c>
      <c r="D208">
        <v>0.45000000000000012</v>
      </c>
      <c r="E208">
        <v>0.50000000000000011</v>
      </c>
      <c r="F208">
        <v>0.40000000000000008</v>
      </c>
      <c r="G208">
        <f>AVERAGE(Table1[[#This Row],[0]:[4]])</f>
        <v>0.47000000000000008</v>
      </c>
      <c r="H208">
        <v>19</v>
      </c>
      <c r="I208">
        <v>43</v>
      </c>
      <c r="J208">
        <v>-0.89061303768214373</v>
      </c>
      <c r="K208">
        <v>-6.3370413521004876</v>
      </c>
      <c r="L208">
        <v>-11.71469417980987</v>
      </c>
      <c r="M208">
        <v>-11.29736849019787</v>
      </c>
      <c r="N208">
        <v>3.6647771291394351</v>
      </c>
      <c r="O208">
        <v>2.7536082192523912</v>
      </c>
    </row>
    <row r="209" spans="1:15" x14ac:dyDescent="0.3">
      <c r="A209" s="1">
        <v>2973</v>
      </c>
      <c r="B209">
        <v>0.4250000000000001</v>
      </c>
      <c r="C209">
        <v>0.50000000000000011</v>
      </c>
      <c r="D209">
        <v>0.50000000000000011</v>
      </c>
      <c r="E209">
        <v>0.50000000000000011</v>
      </c>
      <c r="F209">
        <v>0.40000000000000008</v>
      </c>
      <c r="G209">
        <f>AVERAGE(Table1[[#This Row],[0]:[4]])</f>
        <v>0.46500000000000002</v>
      </c>
      <c r="H209">
        <v>19</v>
      </c>
      <c r="I209">
        <v>43</v>
      </c>
      <c r="J209">
        <v>-0.88961892069869464</v>
      </c>
      <c r="K209">
        <v>-6.0636624698609598</v>
      </c>
      <c r="L209">
        <v>-10.66162954032653</v>
      </c>
      <c r="M209">
        <v>-12.96001343913469</v>
      </c>
      <c r="N209">
        <v>3.6695346302234428</v>
      </c>
      <c r="O209">
        <v>2.8485136499432788</v>
      </c>
    </row>
    <row r="210" spans="1:15" x14ac:dyDescent="0.3">
      <c r="A210" s="4">
        <v>1398</v>
      </c>
      <c r="B210" s="5">
        <v>0.52500000000000013</v>
      </c>
      <c r="C210" s="5">
        <v>0.50000000000000011</v>
      </c>
      <c r="D210" s="5">
        <v>0.50000000000000011</v>
      </c>
      <c r="E210" s="5">
        <v>0.4250000000000001</v>
      </c>
      <c r="F210" s="5">
        <v>0.40000000000000008</v>
      </c>
      <c r="G210" s="5">
        <f>AVERAGE(Table1[[#This Row],[0]:[4]])</f>
        <v>0.47000000000000008</v>
      </c>
      <c r="H210" s="5">
        <v>19</v>
      </c>
      <c r="I210" s="5">
        <v>45</v>
      </c>
      <c r="J210" s="5">
        <v>-0.88920978746560309</v>
      </c>
      <c r="K210" s="5">
        <v>-6.8109589720166994</v>
      </c>
      <c r="L210" s="5">
        <v>-11.506226015205019</v>
      </c>
      <c r="M210" s="5">
        <v>-11.50776102928892</v>
      </c>
      <c r="N210" s="5">
        <v>4.1193135411640771</v>
      </c>
      <c r="O210" s="5">
        <v>2.664382304733246</v>
      </c>
    </row>
    <row r="211" spans="1:15" x14ac:dyDescent="0.3">
      <c r="A211" s="1">
        <v>1931</v>
      </c>
      <c r="B211">
        <v>0.45000000000000012</v>
      </c>
      <c r="C211">
        <v>0.50000000000000011</v>
      </c>
      <c r="D211">
        <v>0.52500000000000013</v>
      </c>
      <c r="E211">
        <v>0.45000000000000012</v>
      </c>
      <c r="F211">
        <v>0.40000000000000008</v>
      </c>
      <c r="G211">
        <f>AVERAGE(Table1[[#This Row],[0]:[4]])</f>
        <v>0.46500000000000014</v>
      </c>
      <c r="H211">
        <v>19</v>
      </c>
      <c r="I211">
        <v>44</v>
      </c>
      <c r="J211">
        <v>-0.88909470097481957</v>
      </c>
      <c r="K211">
        <v>-6.4494061349803609</v>
      </c>
      <c r="L211">
        <v>-10.568597897757281</v>
      </c>
      <c r="M211">
        <v>-11.66662821670832</v>
      </c>
      <c r="N211">
        <v>3.920478126095948</v>
      </c>
      <c r="O211">
        <v>2.799003147143825</v>
      </c>
    </row>
    <row r="212" spans="1:15" x14ac:dyDescent="0.3">
      <c r="A212" s="1">
        <v>2261</v>
      </c>
      <c r="B212">
        <v>0.52500000000000013</v>
      </c>
      <c r="C212">
        <v>0.52500000000000013</v>
      </c>
      <c r="D212">
        <v>0.45000000000000012</v>
      </c>
      <c r="E212">
        <v>0.47500000000000009</v>
      </c>
      <c r="F212">
        <v>0.40000000000000008</v>
      </c>
      <c r="G212">
        <f>AVERAGE(Table1[[#This Row],[0]:[4]])</f>
        <v>0.47500000000000009</v>
      </c>
      <c r="H212">
        <v>19</v>
      </c>
      <c r="I212">
        <v>44</v>
      </c>
      <c r="J212">
        <v>-0.88888340426793988</v>
      </c>
      <c r="K212">
        <v>-6.0396907720702515</v>
      </c>
      <c r="L212">
        <v>-12.15429825577918</v>
      </c>
      <c r="M212">
        <v>-10.80526480412113</v>
      </c>
      <c r="N212">
        <v>3.8948235867204182</v>
      </c>
      <c r="O212">
        <v>2.6542208066457742</v>
      </c>
    </row>
    <row r="213" spans="1:15" x14ac:dyDescent="0.3">
      <c r="A213" s="4">
        <v>3024</v>
      </c>
      <c r="B213" s="5">
        <v>0.40000000000000008</v>
      </c>
      <c r="C213" s="5">
        <v>0.47500000000000009</v>
      </c>
      <c r="D213" s="5">
        <v>0.52500000000000013</v>
      </c>
      <c r="E213" s="5">
        <v>0.50000000000000011</v>
      </c>
      <c r="F213" s="5">
        <v>0.40000000000000008</v>
      </c>
      <c r="G213" s="5">
        <f>AVERAGE(Table1[[#This Row],[0]:[4]])</f>
        <v>0.46000000000000008</v>
      </c>
      <c r="H213" s="5">
        <v>19</v>
      </c>
      <c r="I213" s="5">
        <v>45</v>
      </c>
      <c r="J213" s="5">
        <v>-0.88857395854026855</v>
      </c>
      <c r="K213" s="5">
        <v>-6.84860323828822</v>
      </c>
      <c r="L213" s="5">
        <v>-10.13417820357164</v>
      </c>
      <c r="M213" s="5">
        <v>-13.50604351400105</v>
      </c>
      <c r="N213" s="5">
        <v>3.6847168098361749</v>
      </c>
      <c r="O213" s="5">
        <v>2.878701624455863</v>
      </c>
    </row>
    <row r="214" spans="1:15" x14ac:dyDescent="0.3">
      <c r="A214" s="1">
        <v>1872</v>
      </c>
      <c r="B214">
        <v>0.50000000000000011</v>
      </c>
      <c r="C214">
        <v>0.50000000000000011</v>
      </c>
      <c r="D214">
        <v>0.50000000000000011</v>
      </c>
      <c r="E214">
        <v>0.45000000000000012</v>
      </c>
      <c r="F214">
        <v>0.40000000000000008</v>
      </c>
      <c r="G214">
        <f>AVERAGE(Table1[[#This Row],[0]:[4]])</f>
        <v>0.47000000000000008</v>
      </c>
      <c r="H214">
        <v>19</v>
      </c>
      <c r="I214">
        <v>44</v>
      </c>
      <c r="J214">
        <v>-0.88851776238710833</v>
      </c>
      <c r="K214">
        <v>-6.282753330338994</v>
      </c>
      <c r="L214">
        <v>-11.33732764295279</v>
      </c>
      <c r="M214">
        <v>-12.584584036108719</v>
      </c>
      <c r="N214">
        <v>4.0238642433747316</v>
      </c>
      <c r="O214">
        <v>2.723147027418205</v>
      </c>
    </row>
    <row r="215" spans="1:15" x14ac:dyDescent="0.3">
      <c r="A215" s="1">
        <v>3357</v>
      </c>
      <c r="B215">
        <v>0.50000000000000011</v>
      </c>
      <c r="C215">
        <v>0.52500000000000013</v>
      </c>
      <c r="D215">
        <v>0.4250000000000001</v>
      </c>
      <c r="E215">
        <v>0.52500000000000013</v>
      </c>
      <c r="F215">
        <v>0.40000000000000008</v>
      </c>
      <c r="G215">
        <f>AVERAGE(Table1[[#This Row],[0]:[4]])</f>
        <v>0.47500000000000009</v>
      </c>
      <c r="H215">
        <v>19</v>
      </c>
      <c r="I215">
        <v>44</v>
      </c>
      <c r="J215">
        <v>-0.88698057577264144</v>
      </c>
      <c r="K215">
        <v>-5.7061315733410627</v>
      </c>
      <c r="L215">
        <v>-11.873289969385169</v>
      </c>
      <c r="M215">
        <v>-11.56077725070266</v>
      </c>
      <c r="N215">
        <v>3.6249880137311519</v>
      </c>
      <c r="O215">
        <v>2.7232768025742988</v>
      </c>
    </row>
    <row r="216" spans="1:15" x14ac:dyDescent="0.3">
      <c r="A216" s="1">
        <v>3556</v>
      </c>
      <c r="B216">
        <v>0.40000000000000008</v>
      </c>
      <c r="C216">
        <v>0.45000000000000012</v>
      </c>
      <c r="D216">
        <v>0.50000000000000011</v>
      </c>
      <c r="E216">
        <v>0.52500000000000013</v>
      </c>
      <c r="F216">
        <v>0.40000000000000008</v>
      </c>
      <c r="G216">
        <f>AVERAGE(Table1[[#This Row],[0]:[4]])</f>
        <v>0.45500000000000007</v>
      </c>
      <c r="H216">
        <v>21</v>
      </c>
      <c r="I216">
        <v>44</v>
      </c>
      <c r="J216">
        <v>-0.88677214837843188</v>
      </c>
      <c r="K216">
        <v>-9.2314510460990071</v>
      </c>
      <c r="L216">
        <v>-10.36593292711443</v>
      </c>
      <c r="M216">
        <v>-12.8328296624915</v>
      </c>
      <c r="N216">
        <v>3.6072385460480181</v>
      </c>
      <c r="O216">
        <v>2.9221350584402521</v>
      </c>
    </row>
    <row r="217" spans="1:15" x14ac:dyDescent="0.3">
      <c r="A217" s="4">
        <v>3503</v>
      </c>
      <c r="B217" s="5">
        <v>0.35</v>
      </c>
      <c r="C217" s="5">
        <v>0.50000000000000011</v>
      </c>
      <c r="D217" s="5">
        <v>0.47500000000000009</v>
      </c>
      <c r="E217" s="5">
        <v>0.52500000000000013</v>
      </c>
      <c r="F217" s="5">
        <v>0.40000000000000008</v>
      </c>
      <c r="G217" s="5">
        <f>AVERAGE(Table1[[#This Row],[0]:[4]])</f>
        <v>0.45000000000000007</v>
      </c>
      <c r="H217" s="5">
        <v>21</v>
      </c>
      <c r="I217" s="5">
        <v>46</v>
      </c>
      <c r="J217" s="5">
        <v>-0.88600364394498143</v>
      </c>
      <c r="K217" s="5">
        <v>-9.6298428359771151</v>
      </c>
      <c r="L217" s="5">
        <v>-10.238740380493571</v>
      </c>
      <c r="M217" s="5">
        <v>-11.390328961615261</v>
      </c>
      <c r="N217" s="5">
        <v>3.3227111682636168</v>
      </c>
      <c r="O217" s="5">
        <v>2.9153123121973219</v>
      </c>
    </row>
    <row r="218" spans="1:15" x14ac:dyDescent="0.3">
      <c r="A218" s="1">
        <v>2451</v>
      </c>
      <c r="B218">
        <v>0.50000000000000011</v>
      </c>
      <c r="C218">
        <v>0.45000000000000012</v>
      </c>
      <c r="D218">
        <v>0.52500000000000013</v>
      </c>
      <c r="E218">
        <v>0.47500000000000009</v>
      </c>
      <c r="F218">
        <v>0.40000000000000008</v>
      </c>
      <c r="G218">
        <f>AVERAGE(Table1[[#This Row],[0]:[4]])</f>
        <v>0.47000000000000008</v>
      </c>
      <c r="H218">
        <v>19</v>
      </c>
      <c r="I218">
        <v>43</v>
      </c>
      <c r="J218">
        <v>-0.88554765291260296</v>
      </c>
      <c r="K218">
        <v>-6.4230324045101508</v>
      </c>
      <c r="L218">
        <v>-11.20286495038869</v>
      </c>
      <c r="M218">
        <v>-12.110410374765349</v>
      </c>
      <c r="N218">
        <v>4.1156829054896011</v>
      </c>
      <c r="O218">
        <v>2.7898983027953181</v>
      </c>
    </row>
    <row r="219" spans="1:15" x14ac:dyDescent="0.3">
      <c r="A219" s="1">
        <v>2750</v>
      </c>
      <c r="B219">
        <v>0.50000000000000011</v>
      </c>
      <c r="C219">
        <v>0.52500000000000013</v>
      </c>
      <c r="D219">
        <v>0.4250000000000001</v>
      </c>
      <c r="E219">
        <v>0.50000000000000011</v>
      </c>
      <c r="F219">
        <v>0.40000000000000008</v>
      </c>
      <c r="G219">
        <f>AVERAGE(Table1[[#This Row],[0]:[4]])</f>
        <v>0.47000000000000008</v>
      </c>
      <c r="H219">
        <v>19</v>
      </c>
      <c r="I219">
        <v>44</v>
      </c>
      <c r="J219">
        <v>-0.88532050608413648</v>
      </c>
      <c r="K219">
        <v>-7.7883790742065981</v>
      </c>
      <c r="L219">
        <v>-12.310509786175791</v>
      </c>
      <c r="M219">
        <v>-12.161245105323751</v>
      </c>
      <c r="N219">
        <v>3.6750020106682868</v>
      </c>
      <c r="O219">
        <v>2.755503940796121</v>
      </c>
    </row>
    <row r="220" spans="1:15" x14ac:dyDescent="0.3">
      <c r="A220" s="1">
        <v>3609</v>
      </c>
      <c r="B220">
        <v>0.45000000000000012</v>
      </c>
      <c r="C220">
        <v>0.4250000000000001</v>
      </c>
      <c r="D220">
        <v>0.52500000000000013</v>
      </c>
      <c r="E220">
        <v>0.52500000000000013</v>
      </c>
      <c r="F220">
        <v>0.40000000000000008</v>
      </c>
      <c r="G220">
        <f>AVERAGE(Table1[[#This Row],[0]:[4]])</f>
        <v>0.46500000000000014</v>
      </c>
      <c r="H220">
        <v>19</v>
      </c>
      <c r="I220">
        <v>43</v>
      </c>
      <c r="J220">
        <v>-0.8850823838217643</v>
      </c>
      <c r="K220">
        <v>-6.6495666011868639</v>
      </c>
      <c r="L220">
        <v>-10.56926999370928</v>
      </c>
      <c r="M220">
        <v>-12.02143780376651</v>
      </c>
      <c r="N220">
        <v>3.8775003122337881</v>
      </c>
      <c r="O220">
        <v>2.8293550761937141</v>
      </c>
    </row>
    <row r="221" spans="1:15" x14ac:dyDescent="0.3">
      <c r="A221" s="1">
        <v>3356</v>
      </c>
      <c r="B221">
        <v>0.47500000000000009</v>
      </c>
      <c r="C221">
        <v>0.52500000000000013</v>
      </c>
      <c r="D221">
        <v>0.4250000000000001</v>
      </c>
      <c r="E221">
        <v>0.52500000000000013</v>
      </c>
      <c r="F221">
        <v>0.40000000000000008</v>
      </c>
      <c r="G221">
        <f>AVERAGE(Table1[[#This Row],[0]:[4]])</f>
        <v>0.47000000000000008</v>
      </c>
      <c r="H221">
        <v>19</v>
      </c>
      <c r="I221">
        <v>43</v>
      </c>
      <c r="J221">
        <v>-0.88462167516105339</v>
      </c>
      <c r="K221">
        <v>-7.0100918521603726</v>
      </c>
      <c r="L221">
        <v>-11.642803790514471</v>
      </c>
      <c r="M221">
        <v>-11.77168301145408</v>
      </c>
      <c r="N221">
        <v>3.541884335411805</v>
      </c>
      <c r="O221">
        <v>2.7891770895121799</v>
      </c>
    </row>
    <row r="222" spans="1:15" x14ac:dyDescent="0.3">
      <c r="A222" s="4">
        <v>3563</v>
      </c>
      <c r="B222" s="5">
        <v>0.40000000000000008</v>
      </c>
      <c r="C222" s="5">
        <v>0.47500000000000009</v>
      </c>
      <c r="D222" s="5">
        <v>0.50000000000000011</v>
      </c>
      <c r="E222" s="5">
        <v>0.52500000000000013</v>
      </c>
      <c r="F222" s="5">
        <v>0.40000000000000008</v>
      </c>
      <c r="G222" s="5">
        <f>AVERAGE(Table1[[#This Row],[0]:[4]])</f>
        <v>0.46000000000000013</v>
      </c>
      <c r="H222" s="5">
        <v>19</v>
      </c>
      <c r="I222" s="5">
        <v>45</v>
      </c>
      <c r="J222" s="5">
        <v>-0.8836976987154177</v>
      </c>
      <c r="K222" s="5">
        <v>-7.0741520682587726</v>
      </c>
      <c r="L222" s="5">
        <v>-10.39646646735093</v>
      </c>
      <c r="M222" s="5">
        <v>-13.722957592671881</v>
      </c>
      <c r="N222" s="5">
        <v>3.5700446049470909</v>
      </c>
      <c r="O222" s="5">
        <v>2.8860693874982508</v>
      </c>
    </row>
    <row r="223" spans="1:15" x14ac:dyDescent="0.3">
      <c r="A223" s="4">
        <v>1452</v>
      </c>
      <c r="B223" s="5">
        <v>0.50000000000000011</v>
      </c>
      <c r="C223" s="5">
        <v>0.47500000000000009</v>
      </c>
      <c r="D223" s="5">
        <v>0.52500000000000013</v>
      </c>
      <c r="E223" s="5">
        <v>0.4250000000000001</v>
      </c>
      <c r="F223" s="5">
        <v>0.40000000000000008</v>
      </c>
      <c r="G223" s="5">
        <f>AVERAGE(Table1[[#This Row],[0]:[4]])</f>
        <v>0.46500000000000014</v>
      </c>
      <c r="H223" s="5">
        <v>19</v>
      </c>
      <c r="I223" s="5">
        <v>45</v>
      </c>
      <c r="J223" s="5">
        <v>-0.88211120463484782</v>
      </c>
      <c r="K223" s="5">
        <v>-7.9687668465567914</v>
      </c>
      <c r="L223" s="5">
        <v>-11.094890439982439</v>
      </c>
      <c r="M223" s="5">
        <v>-12.205365554773429</v>
      </c>
      <c r="N223" s="5">
        <v>4.1309248644064951</v>
      </c>
      <c r="O223" s="5">
        <v>2.7676344618904731</v>
      </c>
    </row>
    <row r="224" spans="1:15" x14ac:dyDescent="0.3">
      <c r="A224" s="1">
        <v>1877</v>
      </c>
      <c r="B224">
        <v>0.45000000000000012</v>
      </c>
      <c r="C224">
        <v>0.52500000000000013</v>
      </c>
      <c r="D224">
        <v>0.50000000000000011</v>
      </c>
      <c r="E224">
        <v>0.45000000000000012</v>
      </c>
      <c r="F224">
        <v>0.40000000000000008</v>
      </c>
      <c r="G224">
        <f>AVERAGE(Table1[[#This Row],[0]:[4]])</f>
        <v>0.46500000000000014</v>
      </c>
      <c r="H224">
        <v>19</v>
      </c>
      <c r="I224">
        <v>44</v>
      </c>
      <c r="J224">
        <v>-0.88083700539913323</v>
      </c>
      <c r="K224">
        <v>-6.6391549707435509</v>
      </c>
      <c r="L224">
        <v>-10.78159114382037</v>
      </c>
      <c r="M224">
        <v>-12.343414874811179</v>
      </c>
      <c r="N224">
        <v>3.8025619016652872</v>
      </c>
      <c r="O224">
        <v>2.781276006234803</v>
      </c>
    </row>
    <row r="225" spans="1:15" x14ac:dyDescent="0.3">
      <c r="A225" s="4">
        <v>3273</v>
      </c>
      <c r="B225" s="5">
        <v>0.50000000000000011</v>
      </c>
      <c r="C225" s="5">
        <v>0.52500000000000013</v>
      </c>
      <c r="D225" s="5">
        <v>0.40000000000000008</v>
      </c>
      <c r="E225" s="5">
        <v>0.52500000000000013</v>
      </c>
      <c r="F225" s="5">
        <v>0.40000000000000008</v>
      </c>
      <c r="G225" s="5">
        <f>AVERAGE(Table1[[#This Row],[0]:[4]])</f>
        <v>0.47000000000000008</v>
      </c>
      <c r="H225" s="5">
        <v>19</v>
      </c>
      <c r="I225" s="5">
        <v>45</v>
      </c>
      <c r="J225" s="5">
        <v>-0.88083037080968118</v>
      </c>
      <c r="K225" s="5">
        <v>-8.4852380888264349</v>
      </c>
      <c r="L225" s="5">
        <v>-11.54330283438015</v>
      </c>
      <c r="M225" s="5">
        <v>-11.30873959316064</v>
      </c>
      <c r="N225" s="5">
        <v>3.5489134214513598</v>
      </c>
      <c r="O225" s="5">
        <v>2.7845375145189588</v>
      </c>
    </row>
    <row r="226" spans="1:15" x14ac:dyDescent="0.3">
      <c r="A226" s="1">
        <v>2751</v>
      </c>
      <c r="B226">
        <v>0.52500000000000013</v>
      </c>
      <c r="C226">
        <v>0.52500000000000013</v>
      </c>
      <c r="D226">
        <v>0.4250000000000001</v>
      </c>
      <c r="E226">
        <v>0.50000000000000011</v>
      </c>
      <c r="F226">
        <v>0.40000000000000008</v>
      </c>
      <c r="G226">
        <f>AVERAGE(Table1[[#This Row],[0]:[4]])</f>
        <v>0.47500000000000009</v>
      </c>
      <c r="H226">
        <v>19</v>
      </c>
      <c r="I226">
        <v>44</v>
      </c>
      <c r="J226">
        <v>-0.88080165023677637</v>
      </c>
      <c r="K226">
        <v>-6.5478157381657853</v>
      </c>
      <c r="L226">
        <v>-12.54224175334399</v>
      </c>
      <c r="M226">
        <v>-10.86445955975003</v>
      </c>
      <c r="N226">
        <v>3.7622773146539341</v>
      </c>
      <c r="O226">
        <v>2.6869629158505322</v>
      </c>
    </row>
    <row r="227" spans="1:15" x14ac:dyDescent="0.3">
      <c r="A227" s="1">
        <v>2966</v>
      </c>
      <c r="B227">
        <v>0.4250000000000001</v>
      </c>
      <c r="C227">
        <v>0.47500000000000009</v>
      </c>
      <c r="D227">
        <v>0.50000000000000011</v>
      </c>
      <c r="E227">
        <v>0.50000000000000011</v>
      </c>
      <c r="F227">
        <v>0.40000000000000008</v>
      </c>
      <c r="G227">
        <f>AVERAGE(Table1[[#This Row],[0]:[4]])</f>
        <v>0.46000000000000008</v>
      </c>
      <c r="H227">
        <v>19</v>
      </c>
      <c r="I227">
        <v>43</v>
      </c>
      <c r="J227">
        <v>-0.8792023425044011</v>
      </c>
      <c r="K227">
        <v>-8.2109880286569759</v>
      </c>
      <c r="L227">
        <v>-10.692159252376889</v>
      </c>
      <c r="M227">
        <v>-12.55998378975883</v>
      </c>
      <c r="N227">
        <v>3.7098497215636459</v>
      </c>
      <c r="O227">
        <v>2.9221367782234089</v>
      </c>
    </row>
    <row r="228" spans="1:15" x14ac:dyDescent="0.3">
      <c r="A228" s="1">
        <v>3505</v>
      </c>
      <c r="B228">
        <v>0.40000000000000008</v>
      </c>
      <c r="C228">
        <v>0.50000000000000011</v>
      </c>
      <c r="D228">
        <v>0.47500000000000009</v>
      </c>
      <c r="E228">
        <v>0.52500000000000013</v>
      </c>
      <c r="F228">
        <v>0.40000000000000008</v>
      </c>
      <c r="G228">
        <f>AVERAGE(Table1[[#This Row],[0]:[4]])</f>
        <v>0.46000000000000008</v>
      </c>
      <c r="H228">
        <v>19</v>
      </c>
      <c r="I228">
        <v>43</v>
      </c>
      <c r="J228">
        <v>-0.87675682013264478</v>
      </c>
      <c r="K228">
        <v>-7.6048953368220982</v>
      </c>
      <c r="L228">
        <v>-10.71547657920501</v>
      </c>
      <c r="M228">
        <v>-13.137965809957841</v>
      </c>
      <c r="N228">
        <v>3.471480837242626</v>
      </c>
      <c r="O228">
        <v>2.9048114926393209</v>
      </c>
    </row>
    <row r="229" spans="1:15" x14ac:dyDescent="0.3">
      <c r="A229" s="1">
        <v>3432</v>
      </c>
      <c r="B229">
        <v>0.47500000000000009</v>
      </c>
      <c r="C229">
        <v>0.50000000000000011</v>
      </c>
      <c r="D229">
        <v>0.45000000000000012</v>
      </c>
      <c r="E229">
        <v>0.52500000000000013</v>
      </c>
      <c r="F229">
        <v>0.40000000000000008</v>
      </c>
      <c r="G229">
        <f>AVERAGE(Table1[[#This Row],[0]:[4]])</f>
        <v>0.47000000000000008</v>
      </c>
      <c r="H229">
        <v>19</v>
      </c>
      <c r="I229">
        <v>43</v>
      </c>
      <c r="J229">
        <v>-0.87585190364798571</v>
      </c>
      <c r="K229">
        <v>-6.5586299074798191</v>
      </c>
      <c r="L229">
        <v>-11.79951824149324</v>
      </c>
      <c r="M229">
        <v>-12.173846800429709</v>
      </c>
      <c r="N229">
        <v>3.6422840837180779</v>
      </c>
      <c r="O229">
        <v>2.8070123505834679</v>
      </c>
    </row>
    <row r="230" spans="1:15" x14ac:dyDescent="0.3">
      <c r="A230" s="4">
        <v>2987</v>
      </c>
      <c r="B230" s="5">
        <v>0.47500000000000009</v>
      </c>
      <c r="C230" s="5">
        <v>0.3</v>
      </c>
      <c r="D230" s="5">
        <v>0.52500000000000013</v>
      </c>
      <c r="E230" s="5">
        <v>0.50000000000000011</v>
      </c>
      <c r="F230" s="5">
        <v>0.40000000000000008</v>
      </c>
      <c r="G230" s="5">
        <f>AVERAGE(Table1[[#This Row],[0]:[4]])</f>
        <v>0.44000000000000006</v>
      </c>
      <c r="H230" s="5">
        <v>21</v>
      </c>
      <c r="I230" s="5">
        <v>48</v>
      </c>
      <c r="J230" s="5">
        <v>-0.87573019946579755</v>
      </c>
      <c r="K230" s="5">
        <v>-20.122472410470913</v>
      </c>
      <c r="L230" s="5">
        <v>-10.747085622237339</v>
      </c>
      <c r="M230" s="5">
        <v>-9.4923211566072485</v>
      </c>
      <c r="N230" s="5">
        <v>3.984523110052594</v>
      </c>
      <c r="O230" s="5">
        <v>2.772240014725845</v>
      </c>
    </row>
    <row r="231" spans="1:15" x14ac:dyDescent="0.3">
      <c r="A231" s="4">
        <v>1873</v>
      </c>
      <c r="B231" s="5">
        <v>0.52500000000000013</v>
      </c>
      <c r="C231" s="5">
        <v>0.50000000000000011</v>
      </c>
      <c r="D231" s="5">
        <v>0.50000000000000011</v>
      </c>
      <c r="E231" s="5">
        <v>0.45000000000000012</v>
      </c>
      <c r="F231" s="5">
        <v>0.40000000000000008</v>
      </c>
      <c r="G231" s="5">
        <f>AVERAGE(Table1[[#This Row],[0]:[4]])</f>
        <v>0.47500000000000009</v>
      </c>
      <c r="H231" s="5">
        <v>19</v>
      </c>
      <c r="I231" s="5">
        <v>47</v>
      </c>
      <c r="J231" s="5">
        <v>-0.87502594850159987</v>
      </c>
      <c r="K231" s="5">
        <v>-5.244376094749061</v>
      </c>
      <c r="L231" s="5">
        <v>-11.57282099014663</v>
      </c>
      <c r="M231" s="5">
        <v>-11.66741743180039</v>
      </c>
      <c r="N231" s="5">
        <v>4.1104868428737591</v>
      </c>
      <c r="O231" s="5">
        <v>2.648586512266605</v>
      </c>
    </row>
    <row r="232" spans="1:15" x14ac:dyDescent="0.3">
      <c r="A232" s="4">
        <v>1453</v>
      </c>
      <c r="B232" s="5">
        <v>0.52500000000000013</v>
      </c>
      <c r="C232" s="5">
        <v>0.47500000000000009</v>
      </c>
      <c r="D232" s="5">
        <v>0.52500000000000013</v>
      </c>
      <c r="E232" s="5">
        <v>0.4250000000000001</v>
      </c>
      <c r="F232" s="5">
        <v>0.40000000000000008</v>
      </c>
      <c r="G232" s="5">
        <f>AVERAGE(Table1[[#This Row],[0]:[4]])</f>
        <v>0.47000000000000008</v>
      </c>
      <c r="H232" s="5">
        <v>19</v>
      </c>
      <c r="I232" s="5">
        <v>45</v>
      </c>
      <c r="J232" s="5">
        <v>-0.87302639155781847</v>
      </c>
      <c r="K232" s="5">
        <v>-6.6875858241315207</v>
      </c>
      <c r="L232" s="5">
        <v>-11.325503644980399</v>
      </c>
      <c r="M232" s="5">
        <v>-12.490531158487959</v>
      </c>
      <c r="N232" s="5">
        <v>4.1830693240519183</v>
      </c>
      <c r="O232" s="5">
        <v>2.689429268070886</v>
      </c>
    </row>
    <row r="233" spans="1:15" x14ac:dyDescent="0.3">
      <c r="A233" s="1">
        <v>3504</v>
      </c>
      <c r="B233">
        <v>0.37500000000000011</v>
      </c>
      <c r="C233">
        <v>0.50000000000000011</v>
      </c>
      <c r="D233">
        <v>0.47500000000000009</v>
      </c>
      <c r="E233">
        <v>0.52500000000000013</v>
      </c>
      <c r="F233">
        <v>0.40000000000000008</v>
      </c>
      <c r="G233">
        <f>AVERAGE(Table1[[#This Row],[0]:[4]])</f>
        <v>0.45500000000000007</v>
      </c>
      <c r="H233">
        <v>19</v>
      </c>
      <c r="I233">
        <v>44</v>
      </c>
      <c r="J233">
        <v>-0.87218979061766433</v>
      </c>
      <c r="K233">
        <v>-8.5640009420703471</v>
      </c>
      <c r="L233">
        <v>-10.46653181715955</v>
      </c>
      <c r="M233">
        <v>-12.448406824815191</v>
      </c>
      <c r="N233">
        <v>3.3955438713226171</v>
      </c>
      <c r="O233">
        <v>2.9327343576489149</v>
      </c>
    </row>
    <row r="234" spans="1:15" x14ac:dyDescent="0.3">
      <c r="A234" s="4">
        <v>3562</v>
      </c>
      <c r="B234" s="5">
        <v>0.37500000000000011</v>
      </c>
      <c r="C234" s="5">
        <v>0.47500000000000009</v>
      </c>
      <c r="D234" s="5">
        <v>0.50000000000000011</v>
      </c>
      <c r="E234" s="5">
        <v>0.52500000000000013</v>
      </c>
      <c r="F234" s="5">
        <v>0.40000000000000008</v>
      </c>
      <c r="G234" s="5">
        <f>AVERAGE(Table1[[#This Row],[0]:[4]])</f>
        <v>0.45500000000000007</v>
      </c>
      <c r="H234" s="5">
        <v>19</v>
      </c>
      <c r="I234" s="5">
        <v>45</v>
      </c>
      <c r="J234" s="5">
        <v>-0.87008676386520634</v>
      </c>
      <c r="K234" s="5">
        <v>-7.9929213396762009</v>
      </c>
      <c r="L234" s="5">
        <v>-10.14820509483315</v>
      </c>
      <c r="M234" s="5">
        <v>-12.78452622868809</v>
      </c>
      <c r="N234" s="5">
        <v>3.4880074683383731</v>
      </c>
      <c r="O234" s="5">
        <v>2.903672506917653</v>
      </c>
    </row>
    <row r="235" spans="1:15" x14ac:dyDescent="0.3">
      <c r="A235" s="1">
        <v>2968</v>
      </c>
      <c r="B235">
        <v>0.47500000000000009</v>
      </c>
      <c r="C235">
        <v>0.47500000000000009</v>
      </c>
      <c r="D235">
        <v>0.50000000000000011</v>
      </c>
      <c r="E235">
        <v>0.50000000000000011</v>
      </c>
      <c r="F235">
        <v>0.40000000000000008</v>
      </c>
      <c r="G235">
        <f>AVERAGE(Table1[[#This Row],[0]:[4]])</f>
        <v>0.47000000000000003</v>
      </c>
      <c r="H235">
        <v>19</v>
      </c>
      <c r="I235">
        <v>43</v>
      </c>
      <c r="J235">
        <v>-0.86955539048803487</v>
      </c>
      <c r="K235">
        <v>-5.7792558253541007</v>
      </c>
      <c r="L235">
        <v>-11.19841400160375</v>
      </c>
      <c r="M235">
        <v>-12.14297714416805</v>
      </c>
      <c r="N235">
        <v>3.884551785643489</v>
      </c>
      <c r="O235">
        <v>2.8009143743633609</v>
      </c>
    </row>
    <row r="236" spans="1:15" x14ac:dyDescent="0.3">
      <c r="A236" s="4">
        <v>1451</v>
      </c>
      <c r="B236" s="5">
        <v>0.47500000000000009</v>
      </c>
      <c r="C236" s="5">
        <v>0.47500000000000009</v>
      </c>
      <c r="D236" s="5">
        <v>0.52500000000000013</v>
      </c>
      <c r="E236" s="5">
        <v>0.4250000000000001</v>
      </c>
      <c r="F236" s="5">
        <v>0.40000000000000008</v>
      </c>
      <c r="G236" s="5">
        <f>AVERAGE(Table1[[#This Row],[0]:[4]])</f>
        <v>0.46000000000000008</v>
      </c>
      <c r="H236" s="5">
        <v>21</v>
      </c>
      <c r="I236" s="5">
        <v>46</v>
      </c>
      <c r="J236" s="5">
        <v>-0.8695408381130143</v>
      </c>
      <c r="K236" s="5">
        <v>-9.4639970530772359</v>
      </c>
      <c r="L236" s="5">
        <v>-10.849157328074149</v>
      </c>
      <c r="M236" s="5">
        <v>-11.67999021129946</v>
      </c>
      <c r="N236" s="5">
        <v>4.066589579548741</v>
      </c>
      <c r="O236" s="5">
        <v>2.8441210337218932</v>
      </c>
    </row>
    <row r="237" spans="1:15" x14ac:dyDescent="0.3">
      <c r="A237" s="4">
        <v>1455</v>
      </c>
      <c r="B237" s="5">
        <v>0.4250000000000001</v>
      </c>
      <c r="C237" s="5">
        <v>0.50000000000000011</v>
      </c>
      <c r="D237" s="5">
        <v>0.52500000000000013</v>
      </c>
      <c r="E237" s="5">
        <v>0.4250000000000001</v>
      </c>
      <c r="F237" s="5">
        <v>0.40000000000000008</v>
      </c>
      <c r="G237" s="5">
        <f>AVERAGE(Table1[[#This Row],[0]:[4]])</f>
        <v>0.45500000000000007</v>
      </c>
      <c r="H237" s="5">
        <v>21</v>
      </c>
      <c r="I237" s="5">
        <v>45</v>
      </c>
      <c r="J237" s="5">
        <v>-0.86937523592435895</v>
      </c>
      <c r="K237" s="5">
        <v>-9.8784418759840609</v>
      </c>
      <c r="L237" s="5">
        <v>-10.311779793697999</v>
      </c>
      <c r="M237" s="5">
        <v>-12.499706255016561</v>
      </c>
      <c r="N237" s="5">
        <v>3.8560247059950421</v>
      </c>
      <c r="O237" s="5">
        <v>2.8993212481943851</v>
      </c>
    </row>
    <row r="238" spans="1:15" x14ac:dyDescent="0.3">
      <c r="A238" s="1">
        <v>2904</v>
      </c>
      <c r="B238">
        <v>0.4250000000000001</v>
      </c>
      <c r="C238">
        <v>0.50000000000000011</v>
      </c>
      <c r="D238">
        <v>0.47500000000000009</v>
      </c>
      <c r="E238">
        <v>0.50000000000000011</v>
      </c>
      <c r="F238">
        <v>0.40000000000000008</v>
      </c>
      <c r="G238">
        <f>AVERAGE(Table1[[#This Row],[0]:[4]])</f>
        <v>0.46000000000000008</v>
      </c>
      <c r="H238">
        <v>19</v>
      </c>
      <c r="I238">
        <v>44</v>
      </c>
      <c r="J238">
        <v>-0.86905918163795803</v>
      </c>
      <c r="K238">
        <v>-8.601506441250752</v>
      </c>
      <c r="L238">
        <v>-10.991662204409099</v>
      </c>
      <c r="M238">
        <v>-12.357851009361051</v>
      </c>
      <c r="N238">
        <v>3.6039194648094628</v>
      </c>
      <c r="O238">
        <v>2.9262734879656702</v>
      </c>
    </row>
    <row r="239" spans="1:15" x14ac:dyDescent="0.3">
      <c r="A239" s="4">
        <v>1397</v>
      </c>
      <c r="B239" s="5">
        <v>0.50000000000000011</v>
      </c>
      <c r="C239" s="5">
        <v>0.50000000000000011</v>
      </c>
      <c r="D239" s="5">
        <v>0.50000000000000011</v>
      </c>
      <c r="E239" s="5">
        <v>0.4250000000000001</v>
      </c>
      <c r="F239" s="5">
        <v>0.40000000000000008</v>
      </c>
      <c r="G239" s="5">
        <f>AVERAGE(Table1[[#This Row],[0]:[4]])</f>
        <v>0.46500000000000014</v>
      </c>
      <c r="H239" s="5">
        <v>19</v>
      </c>
      <c r="I239" s="5">
        <v>45</v>
      </c>
      <c r="J239" s="5">
        <v>-0.86844471022023839</v>
      </c>
      <c r="K239" s="5">
        <v>-7.9607990796591652</v>
      </c>
      <c r="L239" s="5">
        <v>-11.301696139292019</v>
      </c>
      <c r="M239" s="5">
        <v>-12.58413675136458</v>
      </c>
      <c r="N239" s="5">
        <v>4.0459249290999173</v>
      </c>
      <c r="O239" s="5">
        <v>2.731212885858437</v>
      </c>
    </row>
    <row r="240" spans="1:15" x14ac:dyDescent="0.3">
      <c r="A240" s="1">
        <v>2898</v>
      </c>
      <c r="B240">
        <v>0.50000000000000011</v>
      </c>
      <c r="C240">
        <v>0.47500000000000009</v>
      </c>
      <c r="D240">
        <v>0.47500000000000009</v>
      </c>
      <c r="E240">
        <v>0.50000000000000011</v>
      </c>
      <c r="F240">
        <v>0.40000000000000008</v>
      </c>
      <c r="G240">
        <f>AVERAGE(Table1[[#This Row],[0]:[4]])</f>
        <v>0.47000000000000003</v>
      </c>
      <c r="H240">
        <v>19</v>
      </c>
      <c r="I240">
        <v>44</v>
      </c>
      <c r="J240">
        <v>-0.86768204236531155</v>
      </c>
      <c r="K240">
        <v>-6.9767809195372479</v>
      </c>
      <c r="L240">
        <v>-11.8281669689233</v>
      </c>
      <c r="M240">
        <v>-12.1225604998198</v>
      </c>
      <c r="N240">
        <v>3.876411003183025</v>
      </c>
      <c r="O240">
        <v>2.8035529977499261</v>
      </c>
    </row>
    <row r="241" spans="1:15" x14ac:dyDescent="0.3">
      <c r="A241" s="4">
        <v>1050</v>
      </c>
      <c r="B241" s="5">
        <v>0.47500000000000009</v>
      </c>
      <c r="C241" s="5">
        <v>0.50000000000000011</v>
      </c>
      <c r="D241" s="5">
        <v>0.52500000000000013</v>
      </c>
      <c r="E241" s="5">
        <v>0.40000000000000008</v>
      </c>
      <c r="F241" s="5">
        <v>0.40000000000000008</v>
      </c>
      <c r="G241" s="5">
        <f>AVERAGE(Table1[[#This Row],[0]:[4]])</f>
        <v>0.46000000000000013</v>
      </c>
      <c r="H241" s="5">
        <v>19</v>
      </c>
      <c r="I241" s="5">
        <v>47</v>
      </c>
      <c r="J241" s="5">
        <v>-0.86671688238513589</v>
      </c>
      <c r="K241" s="5">
        <v>-8.7101612748909467</v>
      </c>
      <c r="L241" s="5">
        <v>-10.675916475272411</v>
      </c>
      <c r="M241" s="5">
        <v>-11.92294927661067</v>
      </c>
      <c r="N241" s="5">
        <v>4.0493924248868192</v>
      </c>
      <c r="O241" s="5">
        <v>2.7614716967921811</v>
      </c>
    </row>
    <row r="242" spans="1:15" x14ac:dyDescent="0.3">
      <c r="A242" s="1">
        <v>3620</v>
      </c>
      <c r="B242">
        <v>0.4250000000000001</v>
      </c>
      <c r="C242">
        <v>0.47500000000000009</v>
      </c>
      <c r="D242">
        <v>0.52500000000000013</v>
      </c>
      <c r="E242">
        <v>0.52500000000000013</v>
      </c>
      <c r="F242">
        <v>0.40000000000000008</v>
      </c>
      <c r="G242">
        <f>AVERAGE(Table1[[#This Row],[0]:[4]])</f>
        <v>0.47000000000000008</v>
      </c>
      <c r="H242">
        <v>19</v>
      </c>
      <c r="I242">
        <v>44</v>
      </c>
      <c r="J242">
        <v>-0.8656229459401743</v>
      </c>
      <c r="K242">
        <v>-4.0761701359796483</v>
      </c>
      <c r="L242">
        <v>-10.32508057634975</v>
      </c>
      <c r="M242">
        <v>-13.116678932076329</v>
      </c>
      <c r="N242">
        <v>3.732771368092846</v>
      </c>
      <c r="O242">
        <v>2.7553574553951932</v>
      </c>
    </row>
    <row r="243" spans="1:15" x14ac:dyDescent="0.3">
      <c r="A243" s="1">
        <v>3438</v>
      </c>
      <c r="B243">
        <v>0.40000000000000008</v>
      </c>
      <c r="C243">
        <v>0.52500000000000013</v>
      </c>
      <c r="D243">
        <v>0.45000000000000012</v>
      </c>
      <c r="E243">
        <v>0.52500000000000013</v>
      </c>
      <c r="F243">
        <v>0.40000000000000008</v>
      </c>
      <c r="G243">
        <f>AVERAGE(Table1[[#This Row],[0]:[4]])</f>
        <v>0.46000000000000013</v>
      </c>
      <c r="H243">
        <v>19</v>
      </c>
      <c r="I243">
        <v>43</v>
      </c>
      <c r="J243">
        <v>-0.86395041293179098</v>
      </c>
      <c r="K243">
        <v>-8.1157296241814336</v>
      </c>
      <c r="L243">
        <v>-11.002689135641299</v>
      </c>
      <c r="M243">
        <v>-12.615604354984971</v>
      </c>
      <c r="N243">
        <v>3.373259940564922</v>
      </c>
      <c r="O243">
        <v>2.915540914969843</v>
      </c>
    </row>
    <row r="244" spans="1:15" x14ac:dyDescent="0.3">
      <c r="A244" s="1">
        <v>2401</v>
      </c>
      <c r="B244">
        <v>0.4250000000000001</v>
      </c>
      <c r="C244">
        <v>0.50000000000000011</v>
      </c>
      <c r="D244">
        <v>0.50000000000000011</v>
      </c>
      <c r="E244">
        <v>0.47500000000000009</v>
      </c>
      <c r="F244">
        <v>0.40000000000000008</v>
      </c>
      <c r="G244">
        <f>AVERAGE(Table1[[#This Row],[0]:[4]])</f>
        <v>0.46000000000000008</v>
      </c>
      <c r="H244">
        <v>19</v>
      </c>
      <c r="I244">
        <v>43</v>
      </c>
      <c r="J244">
        <v>-0.86363901170764024</v>
      </c>
      <c r="K244">
        <v>-8.0306107900316803</v>
      </c>
      <c r="L244">
        <v>-10.671419206476809</v>
      </c>
      <c r="M244">
        <v>-12.23032199320139</v>
      </c>
      <c r="N244">
        <v>3.7157551013593131</v>
      </c>
      <c r="O244">
        <v>2.8997995404591652</v>
      </c>
    </row>
    <row r="245" spans="1:15" x14ac:dyDescent="0.3">
      <c r="A245" s="1">
        <v>3014</v>
      </c>
      <c r="B245">
        <v>0.45000000000000012</v>
      </c>
      <c r="C245">
        <v>0.4250000000000001</v>
      </c>
      <c r="D245">
        <v>0.52500000000000013</v>
      </c>
      <c r="E245">
        <v>0.50000000000000011</v>
      </c>
      <c r="F245">
        <v>0.40000000000000008</v>
      </c>
      <c r="G245">
        <f>AVERAGE(Table1[[#This Row],[0]:[4]])</f>
        <v>0.46000000000000008</v>
      </c>
      <c r="H245">
        <v>19</v>
      </c>
      <c r="I245">
        <v>44</v>
      </c>
      <c r="J245">
        <v>-0.86090856841175523</v>
      </c>
      <c r="K245">
        <v>-9.0045313448069013</v>
      </c>
      <c r="L245">
        <v>-10.634374296170479</v>
      </c>
      <c r="M245">
        <v>-12.310592269038739</v>
      </c>
      <c r="N245">
        <v>3.9315436784766771</v>
      </c>
      <c r="O245">
        <v>2.913523638760573</v>
      </c>
    </row>
    <row r="246" spans="1:15" x14ac:dyDescent="0.3">
      <c r="A246" s="4">
        <v>1463</v>
      </c>
      <c r="B246" s="5">
        <v>0.47500000000000009</v>
      </c>
      <c r="C246" s="5">
        <v>0.52500000000000013</v>
      </c>
      <c r="D246" s="5">
        <v>0.52500000000000013</v>
      </c>
      <c r="E246" s="5">
        <v>0.4250000000000001</v>
      </c>
      <c r="F246" s="5">
        <v>0.40000000000000008</v>
      </c>
      <c r="G246" s="5">
        <f>AVERAGE(Table1[[#This Row],[0]:[4]])</f>
        <v>0.47000000000000008</v>
      </c>
      <c r="H246" s="5">
        <v>19</v>
      </c>
      <c r="I246" s="5">
        <v>45</v>
      </c>
      <c r="J246" s="5">
        <v>-0.86023122344933611</v>
      </c>
      <c r="K246" s="5">
        <v>-5.1098462195925585</v>
      </c>
      <c r="L246" s="5">
        <v>-10.607043215595549</v>
      </c>
      <c r="M246" s="5">
        <v>-12.291520559377179</v>
      </c>
      <c r="N246" s="5">
        <v>4.0015543844667372</v>
      </c>
      <c r="O246" s="5">
        <v>2.6589287354352051</v>
      </c>
    </row>
    <row r="247" spans="1:15" x14ac:dyDescent="0.3">
      <c r="A247" s="1">
        <v>2890</v>
      </c>
      <c r="B247">
        <v>0.52500000000000013</v>
      </c>
      <c r="C247">
        <v>0.45000000000000012</v>
      </c>
      <c r="D247">
        <v>0.47500000000000009</v>
      </c>
      <c r="E247">
        <v>0.50000000000000011</v>
      </c>
      <c r="F247">
        <v>0.40000000000000008</v>
      </c>
      <c r="G247">
        <f>AVERAGE(Table1[[#This Row],[0]:[4]])</f>
        <v>0.47000000000000008</v>
      </c>
      <c r="H247">
        <v>19</v>
      </c>
      <c r="I247">
        <v>44</v>
      </c>
      <c r="J247">
        <v>-0.8601139080256317</v>
      </c>
      <c r="K247">
        <v>-8.0690990829556632</v>
      </c>
      <c r="L247">
        <v>-12.211424872859951</v>
      </c>
      <c r="M247">
        <v>-12.31020390441517</v>
      </c>
      <c r="N247">
        <v>3.9488321349570179</v>
      </c>
      <c r="O247">
        <v>2.8040407601594728</v>
      </c>
    </row>
    <row r="248" spans="1:15" x14ac:dyDescent="0.3">
      <c r="A248" s="1">
        <v>2916</v>
      </c>
      <c r="B248">
        <v>0.50000000000000011</v>
      </c>
      <c r="C248">
        <v>0.52500000000000013</v>
      </c>
      <c r="D248">
        <v>0.47500000000000009</v>
      </c>
      <c r="E248">
        <v>0.50000000000000011</v>
      </c>
      <c r="F248">
        <v>0.40000000000000008</v>
      </c>
      <c r="G248">
        <f>AVERAGE(Table1[[#This Row],[0]:[4]])</f>
        <v>0.48000000000000009</v>
      </c>
      <c r="H248">
        <v>19</v>
      </c>
      <c r="I248">
        <v>44</v>
      </c>
      <c r="J248">
        <v>-0.85918248880576975</v>
      </c>
      <c r="K248">
        <v>-3.3875497732477573</v>
      </c>
      <c r="L248">
        <v>-11.60411273901077</v>
      </c>
      <c r="M248">
        <v>-12.91102042931708</v>
      </c>
      <c r="N248">
        <v>3.846555454934792</v>
      </c>
      <c r="O248">
        <v>2.6174952191918388</v>
      </c>
    </row>
    <row r="249" spans="1:15" x14ac:dyDescent="0.3">
      <c r="A249" s="1">
        <v>3011</v>
      </c>
      <c r="B249">
        <v>0.52500000000000013</v>
      </c>
      <c r="C249">
        <v>0.40000000000000008</v>
      </c>
      <c r="D249">
        <v>0.52500000000000013</v>
      </c>
      <c r="E249">
        <v>0.50000000000000011</v>
      </c>
      <c r="F249">
        <v>0.40000000000000008</v>
      </c>
      <c r="G249">
        <f>AVERAGE(Table1[[#This Row],[0]:[4]])</f>
        <v>0.47000000000000008</v>
      </c>
      <c r="H249">
        <v>19</v>
      </c>
      <c r="I249">
        <v>44</v>
      </c>
      <c r="J249">
        <v>-0.85904132207740247</v>
      </c>
      <c r="K249">
        <v>-7.5411040360552484</v>
      </c>
      <c r="L249">
        <v>-11.547672307466559</v>
      </c>
      <c r="M249">
        <v>-11.971303455836541</v>
      </c>
      <c r="N249">
        <v>4.140817312488144</v>
      </c>
      <c r="O249">
        <v>2.8070396820304642</v>
      </c>
    </row>
    <row r="250" spans="1:15" x14ac:dyDescent="0.3">
      <c r="A250" s="1">
        <v>3506</v>
      </c>
      <c r="B250">
        <v>0.4250000000000001</v>
      </c>
      <c r="C250">
        <v>0.50000000000000011</v>
      </c>
      <c r="D250">
        <v>0.47500000000000009</v>
      </c>
      <c r="E250">
        <v>0.52500000000000013</v>
      </c>
      <c r="F250">
        <v>0.40000000000000008</v>
      </c>
      <c r="G250">
        <f>AVERAGE(Table1[[#This Row],[0]:[4]])</f>
        <v>0.46500000000000014</v>
      </c>
      <c r="H250">
        <v>19</v>
      </c>
      <c r="I250">
        <v>43</v>
      </c>
      <c r="J250">
        <v>-0.85798482039787416</v>
      </c>
      <c r="K250">
        <v>-6.4158602078836591</v>
      </c>
      <c r="L250">
        <v>-10.94566923643734</v>
      </c>
      <c r="M250">
        <v>-12.78987420288618</v>
      </c>
      <c r="N250">
        <v>3.551401858573457</v>
      </c>
      <c r="O250">
        <v>2.8612763018897951</v>
      </c>
    </row>
    <row r="251" spans="1:15" x14ac:dyDescent="0.3">
      <c r="A251" s="4">
        <v>1056</v>
      </c>
      <c r="B251" s="5">
        <v>0.50000000000000011</v>
      </c>
      <c r="C251" s="5">
        <v>0.52500000000000013</v>
      </c>
      <c r="D251" s="5">
        <v>0.52500000000000013</v>
      </c>
      <c r="E251" s="5">
        <v>0.40000000000000008</v>
      </c>
      <c r="F251" s="5">
        <v>0.40000000000000008</v>
      </c>
      <c r="G251" s="5">
        <f>AVERAGE(Table1[[#This Row],[0]:[4]])</f>
        <v>0.47000000000000008</v>
      </c>
      <c r="H251" s="5">
        <v>19</v>
      </c>
      <c r="I251" s="5">
        <v>47</v>
      </c>
      <c r="J251" s="5">
        <v>-0.85635334532726048</v>
      </c>
      <c r="K251" s="5">
        <v>-5.5863101596008651</v>
      </c>
      <c r="L251" s="5">
        <v>-10.72477531351522</v>
      </c>
      <c r="M251" s="5">
        <v>-10.86818272165134</v>
      </c>
      <c r="N251" s="5">
        <v>4.0968577810317583</v>
      </c>
      <c r="O251" s="5">
        <v>2.597759462462975</v>
      </c>
    </row>
    <row r="252" spans="1:15" x14ac:dyDescent="0.3">
      <c r="A252" s="1">
        <v>2961</v>
      </c>
      <c r="B252">
        <v>0.47500000000000009</v>
      </c>
      <c r="C252">
        <v>0.45000000000000012</v>
      </c>
      <c r="D252">
        <v>0.50000000000000011</v>
      </c>
      <c r="E252">
        <v>0.50000000000000011</v>
      </c>
      <c r="F252">
        <v>0.40000000000000008</v>
      </c>
      <c r="G252">
        <f>AVERAGE(Table1[[#This Row],[0]:[4]])</f>
        <v>0.46500000000000002</v>
      </c>
      <c r="H252">
        <v>19</v>
      </c>
      <c r="I252">
        <v>44</v>
      </c>
      <c r="J252">
        <v>-0.85610747495620743</v>
      </c>
      <c r="K252">
        <v>-7.9072707448863557</v>
      </c>
      <c r="L252">
        <v>-11.26336947136013</v>
      </c>
      <c r="M252">
        <v>-11.833775084794141</v>
      </c>
      <c r="N252">
        <v>3.9044556283691549</v>
      </c>
      <c r="O252">
        <v>2.875228834189949</v>
      </c>
    </row>
    <row r="253" spans="1:15" x14ac:dyDescent="0.3">
      <c r="A253" s="4">
        <v>2399</v>
      </c>
      <c r="B253" s="5">
        <v>0.37500000000000011</v>
      </c>
      <c r="C253" s="5">
        <v>0.50000000000000011</v>
      </c>
      <c r="D253" s="5">
        <v>0.50000000000000011</v>
      </c>
      <c r="E253" s="5">
        <v>0.47500000000000009</v>
      </c>
      <c r="F253" s="5">
        <v>0.40000000000000008</v>
      </c>
      <c r="G253" s="5">
        <f>AVERAGE(Table1[[#This Row],[0]:[4]])</f>
        <v>0.45000000000000007</v>
      </c>
      <c r="H253" s="5">
        <v>21</v>
      </c>
      <c r="I253" s="5">
        <v>45</v>
      </c>
      <c r="J253" s="5">
        <v>-0.85575034329488275</v>
      </c>
      <c r="K253" s="5">
        <v>-10.685537436634764</v>
      </c>
      <c r="L253" s="5">
        <v>-10.235115862559431</v>
      </c>
      <c r="M253" s="5">
        <v>-12.71681262022145</v>
      </c>
      <c r="N253" s="5">
        <v>3.5371980785688022</v>
      </c>
      <c r="O253" s="5">
        <v>2.996734589144268</v>
      </c>
    </row>
    <row r="254" spans="1:15" x14ac:dyDescent="0.3">
      <c r="A254" s="4">
        <v>1402</v>
      </c>
      <c r="B254" s="5">
        <v>0.45000000000000012</v>
      </c>
      <c r="C254" s="5">
        <v>0.52500000000000013</v>
      </c>
      <c r="D254" s="5">
        <v>0.50000000000000011</v>
      </c>
      <c r="E254" s="5">
        <v>0.4250000000000001</v>
      </c>
      <c r="F254" s="5">
        <v>0.40000000000000008</v>
      </c>
      <c r="G254" s="5">
        <f>AVERAGE(Table1[[#This Row],[0]:[4]])</f>
        <v>0.46000000000000013</v>
      </c>
      <c r="H254" s="5">
        <v>19</v>
      </c>
      <c r="I254" s="5">
        <v>47</v>
      </c>
      <c r="J254" s="5">
        <v>-0.8553793998454573</v>
      </c>
      <c r="K254" s="5">
        <v>-8.5108164213427919</v>
      </c>
      <c r="L254" s="5">
        <v>-10.719510570011581</v>
      </c>
      <c r="M254" s="5">
        <v>-12.446658070455721</v>
      </c>
      <c r="N254" s="5">
        <v>3.8335585354774331</v>
      </c>
      <c r="O254" s="5">
        <v>2.8105981117454668</v>
      </c>
    </row>
    <row r="255" spans="1:15" x14ac:dyDescent="0.3">
      <c r="A255" s="1">
        <v>3554</v>
      </c>
      <c r="B255">
        <v>0.52500000000000013</v>
      </c>
      <c r="C255">
        <v>0.4250000000000001</v>
      </c>
      <c r="D255">
        <v>0.50000000000000011</v>
      </c>
      <c r="E255">
        <v>0.52500000000000013</v>
      </c>
      <c r="F255">
        <v>0.40000000000000008</v>
      </c>
      <c r="G255">
        <f>AVERAGE(Table1[[#This Row],[0]:[4]])</f>
        <v>0.47500000000000009</v>
      </c>
      <c r="H255">
        <v>19</v>
      </c>
      <c r="I255">
        <v>43</v>
      </c>
      <c r="J255">
        <v>-0.85447238365055433</v>
      </c>
      <c r="K255">
        <v>-5.7813349340160336</v>
      </c>
      <c r="L255">
        <v>-11.806714270681169</v>
      </c>
      <c r="M255">
        <v>-12.77951609960073</v>
      </c>
      <c r="N255">
        <v>4.0169246765094311</v>
      </c>
      <c r="O255">
        <v>2.7441062624271662</v>
      </c>
    </row>
    <row r="256" spans="1:15" x14ac:dyDescent="0.3">
      <c r="A256" s="4">
        <v>2336</v>
      </c>
      <c r="B256" s="5">
        <v>0.40000000000000008</v>
      </c>
      <c r="C256" s="5">
        <v>0.52500000000000013</v>
      </c>
      <c r="D256" s="5">
        <v>0.47500000000000009</v>
      </c>
      <c r="E256" s="5">
        <v>0.47500000000000009</v>
      </c>
      <c r="F256" s="5">
        <v>0.40000000000000008</v>
      </c>
      <c r="G256" s="5">
        <f>AVERAGE(Table1[[#This Row],[0]:[4]])</f>
        <v>0.45500000000000007</v>
      </c>
      <c r="H256" s="5">
        <v>21</v>
      </c>
      <c r="I256" s="5">
        <v>45</v>
      </c>
      <c r="J256" s="5">
        <v>-0.85446588130367473</v>
      </c>
      <c r="K256" s="5">
        <v>-9.7569401025761948</v>
      </c>
      <c r="L256" s="5">
        <v>-10.701196469141831</v>
      </c>
      <c r="M256" s="5">
        <v>-12.243171340529949</v>
      </c>
      <c r="N256" s="5">
        <v>3.5139979197081801</v>
      </c>
      <c r="O256" s="5">
        <v>2.9497894718981619</v>
      </c>
    </row>
    <row r="257" spans="1:15" x14ac:dyDescent="0.3">
      <c r="A257" s="1">
        <v>2826</v>
      </c>
      <c r="B257">
        <v>0.50000000000000011</v>
      </c>
      <c r="C257">
        <v>0.50000000000000011</v>
      </c>
      <c r="D257">
        <v>0.45000000000000012</v>
      </c>
      <c r="E257">
        <v>0.50000000000000011</v>
      </c>
      <c r="F257">
        <v>0.40000000000000008</v>
      </c>
      <c r="G257">
        <f>AVERAGE(Table1[[#This Row],[0]:[4]])</f>
        <v>0.47000000000000008</v>
      </c>
      <c r="H257">
        <v>19</v>
      </c>
      <c r="I257">
        <v>44</v>
      </c>
      <c r="J257">
        <v>-0.85393746502719736</v>
      </c>
      <c r="K257">
        <v>-7.2851982754166542</v>
      </c>
      <c r="L257">
        <v>-12.091088273052691</v>
      </c>
      <c r="M257">
        <v>-12.14548792396157</v>
      </c>
      <c r="N257">
        <v>3.7741718010798739</v>
      </c>
      <c r="O257">
        <v>2.7827753526224539</v>
      </c>
    </row>
    <row r="258" spans="1:15" x14ac:dyDescent="0.3">
      <c r="A258" s="4">
        <v>2406</v>
      </c>
      <c r="B258" s="5">
        <v>0.37500000000000011</v>
      </c>
      <c r="C258" s="5">
        <v>0.52500000000000013</v>
      </c>
      <c r="D258" s="5">
        <v>0.50000000000000011</v>
      </c>
      <c r="E258" s="5">
        <v>0.47500000000000009</v>
      </c>
      <c r="F258" s="5">
        <v>0.40000000000000008</v>
      </c>
      <c r="G258" s="5">
        <f>AVERAGE(Table1[[#This Row],[0]:[4]])</f>
        <v>0.45500000000000007</v>
      </c>
      <c r="H258" s="5">
        <v>19</v>
      </c>
      <c r="I258" s="5">
        <v>46</v>
      </c>
      <c r="J258" s="5">
        <v>-0.85306342977051841</v>
      </c>
      <c r="K258" s="5">
        <v>-8.191413289563771</v>
      </c>
      <c r="L258" s="5">
        <v>-10.186147531484989</v>
      </c>
      <c r="M258" s="5">
        <v>-13.673091102412171</v>
      </c>
      <c r="N258" s="5">
        <v>3.4790747694580419</v>
      </c>
      <c r="O258" s="5">
        <v>2.9369059870551042</v>
      </c>
    </row>
    <row r="259" spans="1:15" x14ac:dyDescent="0.3">
      <c r="A259" s="4">
        <v>3597</v>
      </c>
      <c r="B259" s="5">
        <v>0.4250000000000001</v>
      </c>
      <c r="C259" s="5">
        <v>0.37500000000000011</v>
      </c>
      <c r="D259" s="5">
        <v>0.52500000000000013</v>
      </c>
      <c r="E259" s="5">
        <v>0.52500000000000013</v>
      </c>
      <c r="F259" s="5">
        <v>0.40000000000000008</v>
      </c>
      <c r="G259" s="5">
        <f>AVERAGE(Table1[[#This Row],[0]:[4]])</f>
        <v>0.45000000000000007</v>
      </c>
      <c r="H259" s="5">
        <v>21</v>
      </c>
      <c r="I259" s="5">
        <v>47</v>
      </c>
      <c r="J259" s="5">
        <v>-0.85233972392948232</v>
      </c>
      <c r="K259" s="5">
        <v>-12.092284870903994</v>
      </c>
      <c r="L259" s="5">
        <v>-10.17748854502352</v>
      </c>
      <c r="M259" s="5">
        <v>-13.4422520283953</v>
      </c>
      <c r="N259" s="5">
        <v>3.8270135444660069</v>
      </c>
      <c r="O259" s="5">
        <v>2.8603527229393908</v>
      </c>
    </row>
    <row r="260" spans="1:15" x14ac:dyDescent="0.3">
      <c r="A260" s="4">
        <v>1057</v>
      </c>
      <c r="B260" s="5">
        <v>0.52500000000000013</v>
      </c>
      <c r="C260" s="5">
        <v>0.52500000000000013</v>
      </c>
      <c r="D260" s="5">
        <v>0.52500000000000013</v>
      </c>
      <c r="E260" s="5">
        <v>0.40000000000000008</v>
      </c>
      <c r="F260" s="5">
        <v>0.40000000000000008</v>
      </c>
      <c r="G260" s="5">
        <f>AVERAGE(Table1[[#This Row],[0]:[4]])</f>
        <v>0.47500000000000009</v>
      </c>
      <c r="H260" s="5">
        <v>19</v>
      </c>
      <c r="I260" s="5">
        <v>47</v>
      </c>
      <c r="J260" s="5">
        <v>-0.85210312878564309</v>
      </c>
      <c r="K260" s="5">
        <v>-4.7039616133439583</v>
      </c>
      <c r="L260" s="5">
        <v>-10.917736430629329</v>
      </c>
      <c r="M260" s="5">
        <v>-10.268132166324239</v>
      </c>
      <c r="N260" s="5">
        <v>4.1720724766184576</v>
      </c>
      <c r="O260" s="5">
        <v>2.5401566156307922</v>
      </c>
    </row>
    <row r="261" spans="1:15" x14ac:dyDescent="0.3">
      <c r="A261" s="4">
        <v>2912</v>
      </c>
      <c r="B261" s="5">
        <v>0.40000000000000008</v>
      </c>
      <c r="C261" s="5">
        <v>0.52500000000000013</v>
      </c>
      <c r="D261" s="5">
        <v>0.47500000000000009</v>
      </c>
      <c r="E261" s="5">
        <v>0.50000000000000011</v>
      </c>
      <c r="F261" s="5">
        <v>0.40000000000000008</v>
      </c>
      <c r="G261" s="5">
        <f>AVERAGE(Table1[[#This Row],[0]:[4]])</f>
        <v>0.46000000000000008</v>
      </c>
      <c r="H261" s="5">
        <v>19</v>
      </c>
      <c r="I261" s="5">
        <v>46</v>
      </c>
      <c r="J261" s="5">
        <v>-0.85179161703801931</v>
      </c>
      <c r="K261" s="5">
        <v>-7.4597574964958069</v>
      </c>
      <c r="L261" s="5">
        <v>-10.715476579204999</v>
      </c>
      <c r="M261" s="5">
        <v>-14.054769266494031</v>
      </c>
      <c r="N261" s="5">
        <v>3.4714808372426269</v>
      </c>
      <c r="O261" s="5">
        <v>2.8966697340424279</v>
      </c>
    </row>
    <row r="262" spans="1:15" x14ac:dyDescent="0.3">
      <c r="A262" s="1">
        <v>3439</v>
      </c>
      <c r="B262">
        <v>0.4250000000000001</v>
      </c>
      <c r="C262">
        <v>0.52500000000000013</v>
      </c>
      <c r="D262">
        <v>0.45000000000000012</v>
      </c>
      <c r="E262">
        <v>0.52500000000000013</v>
      </c>
      <c r="F262">
        <v>0.40000000000000008</v>
      </c>
      <c r="G262">
        <f>AVERAGE(Table1[[#This Row],[0]:[4]])</f>
        <v>0.46500000000000014</v>
      </c>
      <c r="H262">
        <v>19</v>
      </c>
      <c r="I262">
        <v>43</v>
      </c>
      <c r="J262">
        <v>-0.85150956726926808</v>
      </c>
      <c r="K262">
        <v>-6.901226475657289</v>
      </c>
      <c r="L262">
        <v>-11.22567204558038</v>
      </c>
      <c r="M262">
        <v>-12.84249512261774</v>
      </c>
      <c r="N262">
        <v>3.448675279501614</v>
      </c>
      <c r="O262">
        <v>2.8604624672260122</v>
      </c>
    </row>
    <row r="263" spans="1:15" x14ac:dyDescent="0.3">
      <c r="A263" s="1">
        <v>3349</v>
      </c>
      <c r="B263">
        <v>0.50000000000000011</v>
      </c>
      <c r="C263">
        <v>0.50000000000000011</v>
      </c>
      <c r="D263">
        <v>0.4250000000000001</v>
      </c>
      <c r="E263">
        <v>0.52500000000000013</v>
      </c>
      <c r="F263">
        <v>0.40000000000000008</v>
      </c>
      <c r="G263">
        <f>AVERAGE(Table1[[#This Row],[0]:[4]])</f>
        <v>0.47000000000000008</v>
      </c>
      <c r="H263">
        <v>19</v>
      </c>
      <c r="I263">
        <v>44</v>
      </c>
      <c r="J263">
        <v>-0.8509990111491561</v>
      </c>
      <c r="K263">
        <v>-7.9579591155219447</v>
      </c>
      <c r="L263">
        <v>-12.129199386362361</v>
      </c>
      <c r="M263">
        <v>-12.31718228363035</v>
      </c>
      <c r="N263">
        <v>3.6406401904264221</v>
      </c>
      <c r="O263">
        <v>2.8023682787532942</v>
      </c>
    </row>
    <row r="264" spans="1:15" x14ac:dyDescent="0.3">
      <c r="A264" s="4">
        <v>2400</v>
      </c>
      <c r="B264" s="5">
        <v>0.40000000000000008</v>
      </c>
      <c r="C264" s="5">
        <v>0.50000000000000011</v>
      </c>
      <c r="D264" s="5">
        <v>0.50000000000000011</v>
      </c>
      <c r="E264" s="5">
        <v>0.47500000000000009</v>
      </c>
      <c r="F264" s="5">
        <v>0.40000000000000008</v>
      </c>
      <c r="G264" s="5">
        <f>AVERAGE(Table1[[#This Row],[0]:[4]])</f>
        <v>0.45500000000000007</v>
      </c>
      <c r="H264" s="5">
        <v>21</v>
      </c>
      <c r="I264" s="5">
        <v>45</v>
      </c>
      <c r="J264" s="5">
        <v>-0.84983137821467025</v>
      </c>
      <c r="K264" s="5">
        <v>-9.3081472272270105</v>
      </c>
      <c r="L264" s="5">
        <v>-10.443174941523219</v>
      </c>
      <c r="M264" s="5">
        <v>-12.11529993057859</v>
      </c>
      <c r="N264" s="5">
        <v>3.6254591117181638</v>
      </c>
      <c r="O264" s="5">
        <v>2.953464011955877</v>
      </c>
    </row>
    <row r="265" spans="1:15" x14ac:dyDescent="0.3">
      <c r="A265" s="1">
        <v>3558</v>
      </c>
      <c r="B265">
        <v>0.45000000000000012</v>
      </c>
      <c r="C265">
        <v>0.45000000000000012</v>
      </c>
      <c r="D265">
        <v>0.50000000000000011</v>
      </c>
      <c r="E265">
        <v>0.52500000000000013</v>
      </c>
      <c r="F265">
        <v>0.40000000000000008</v>
      </c>
      <c r="G265">
        <f>AVERAGE(Table1[[#This Row],[0]:[4]])</f>
        <v>0.46500000000000014</v>
      </c>
      <c r="H265">
        <v>19</v>
      </c>
      <c r="I265">
        <v>44</v>
      </c>
      <c r="J265">
        <v>-0.84880647296305511</v>
      </c>
      <c r="K265">
        <v>-6.9615718090101559</v>
      </c>
      <c r="L265">
        <v>-10.912512557839079</v>
      </c>
      <c r="M265">
        <v>-12.46316942993325</v>
      </c>
      <c r="N265">
        <v>3.770646812850531</v>
      </c>
      <c r="O265">
        <v>2.857152509471558</v>
      </c>
    </row>
    <row r="266" spans="1:15" x14ac:dyDescent="0.3">
      <c r="A266" s="1">
        <v>3423</v>
      </c>
      <c r="B266">
        <v>0.50000000000000011</v>
      </c>
      <c r="C266">
        <v>0.47500000000000009</v>
      </c>
      <c r="D266">
        <v>0.45000000000000012</v>
      </c>
      <c r="E266">
        <v>0.52500000000000013</v>
      </c>
      <c r="F266">
        <v>0.40000000000000008</v>
      </c>
      <c r="G266">
        <f>AVERAGE(Table1[[#This Row],[0]:[4]])</f>
        <v>0.47000000000000008</v>
      </c>
      <c r="H266">
        <v>19</v>
      </c>
      <c r="I266">
        <v>44</v>
      </c>
      <c r="J266">
        <v>-0.84758821179978305</v>
      </c>
      <c r="K266">
        <v>-7.3115550993877445</v>
      </c>
      <c r="L266">
        <v>-12.15740928871482</v>
      </c>
      <c r="M266">
        <v>-11.571579264748051</v>
      </c>
      <c r="N266">
        <v>3.73669876544295</v>
      </c>
      <c r="O266">
        <v>2.8135190975517341</v>
      </c>
    </row>
    <row r="267" spans="1:15" x14ac:dyDescent="0.3">
      <c r="A267" s="1">
        <v>3491</v>
      </c>
      <c r="B267">
        <v>0.47500000000000009</v>
      </c>
      <c r="C267">
        <v>0.45000000000000012</v>
      </c>
      <c r="D267">
        <v>0.47500000000000009</v>
      </c>
      <c r="E267">
        <v>0.52500000000000013</v>
      </c>
      <c r="F267">
        <v>0.40000000000000008</v>
      </c>
      <c r="G267">
        <f>AVERAGE(Table1[[#This Row],[0]:[4]])</f>
        <v>0.46500000000000014</v>
      </c>
      <c r="H267">
        <v>19</v>
      </c>
      <c r="I267">
        <v>43</v>
      </c>
      <c r="J267">
        <v>-0.84639893659196908</v>
      </c>
      <c r="K267">
        <v>-8.5095256186540986</v>
      </c>
      <c r="L267">
        <v>-11.546816922441121</v>
      </c>
      <c r="M267">
        <v>-12.44028924948873</v>
      </c>
      <c r="N267">
        <v>3.7646730689257768</v>
      </c>
      <c r="O267">
        <v>2.8767863729645011</v>
      </c>
    </row>
    <row r="268" spans="1:15" x14ac:dyDescent="0.3">
      <c r="A268" s="4">
        <v>724</v>
      </c>
      <c r="B268" s="5">
        <v>0.47500000000000009</v>
      </c>
      <c r="C268" s="5">
        <v>0.52500000000000013</v>
      </c>
      <c r="D268" s="5">
        <v>0.52500000000000013</v>
      </c>
      <c r="E268" s="5">
        <v>0.37500000000000011</v>
      </c>
      <c r="F268" s="5">
        <v>0.40000000000000008</v>
      </c>
      <c r="G268" s="5">
        <f>AVERAGE(Table1[[#This Row],[0]:[4]])</f>
        <v>0.46000000000000008</v>
      </c>
      <c r="H268" s="5">
        <v>19</v>
      </c>
      <c r="I268" s="5">
        <v>47</v>
      </c>
      <c r="J268" s="5">
        <v>-0.84526309117629772</v>
      </c>
      <c r="K268" s="5">
        <v>-7.8889397117328999</v>
      </c>
      <c r="L268" s="5">
        <v>-10.44016877638726</v>
      </c>
      <c r="M268" s="5">
        <v>-11.98952805348984</v>
      </c>
      <c r="N268" s="5">
        <v>4.0168967845269892</v>
      </c>
      <c r="O268" s="5">
        <v>2.6643020645201241</v>
      </c>
    </row>
    <row r="269" spans="1:15" x14ac:dyDescent="0.3">
      <c r="A269" s="4">
        <v>2323</v>
      </c>
      <c r="B269" s="5">
        <v>0.52500000000000013</v>
      </c>
      <c r="C269" s="5">
        <v>0.47500000000000009</v>
      </c>
      <c r="D269" s="5">
        <v>0.47500000000000009</v>
      </c>
      <c r="E269" s="5">
        <v>0.47500000000000009</v>
      </c>
      <c r="F269" s="5">
        <v>0.40000000000000008</v>
      </c>
      <c r="G269" s="5">
        <f>AVERAGE(Table1[[#This Row],[0]:[4]])</f>
        <v>0.47000000000000008</v>
      </c>
      <c r="H269" s="5">
        <v>19</v>
      </c>
      <c r="I269" s="5">
        <v>45</v>
      </c>
      <c r="J269" s="5">
        <v>-0.8445473272954338</v>
      </c>
      <c r="K269" s="5">
        <v>-7.8031847559897791</v>
      </c>
      <c r="L269" s="5">
        <v>-12.11610178157836</v>
      </c>
      <c r="M269" s="5">
        <v>-11.94966882099407</v>
      </c>
      <c r="N269" s="5">
        <v>3.9911172176847272</v>
      </c>
      <c r="O269" s="5">
        <v>2.757810915688188</v>
      </c>
    </row>
    <row r="270" spans="1:15" x14ac:dyDescent="0.3">
      <c r="A270" s="1">
        <v>2459</v>
      </c>
      <c r="B270">
        <v>0.40000000000000008</v>
      </c>
      <c r="C270">
        <v>0.50000000000000011</v>
      </c>
      <c r="D270">
        <v>0.52500000000000013</v>
      </c>
      <c r="E270">
        <v>0.47500000000000009</v>
      </c>
      <c r="F270">
        <v>0.40000000000000008</v>
      </c>
      <c r="G270">
        <f>AVERAGE(Table1[[#This Row],[0]:[4]])</f>
        <v>0.46000000000000008</v>
      </c>
      <c r="H270">
        <v>19</v>
      </c>
      <c r="I270">
        <v>44</v>
      </c>
      <c r="J270">
        <v>-0.84432479767114543</v>
      </c>
      <c r="K270">
        <v>-6.6909536377230259</v>
      </c>
      <c r="L270">
        <v>-10.13417820357164</v>
      </c>
      <c r="M270">
        <v>-12.45586151607897</v>
      </c>
      <c r="N270">
        <v>3.6847168098361749</v>
      </c>
      <c r="O270">
        <v>2.8745055922775791</v>
      </c>
    </row>
    <row r="271" spans="1:15" x14ac:dyDescent="0.3">
      <c r="A271" s="1">
        <v>3016</v>
      </c>
      <c r="B271">
        <v>0.50000000000000011</v>
      </c>
      <c r="C271">
        <v>0.4250000000000001</v>
      </c>
      <c r="D271">
        <v>0.52500000000000013</v>
      </c>
      <c r="E271">
        <v>0.50000000000000011</v>
      </c>
      <c r="F271">
        <v>0.40000000000000008</v>
      </c>
      <c r="G271">
        <f>AVERAGE(Table1[[#This Row],[0]:[4]])</f>
        <v>0.47000000000000008</v>
      </c>
      <c r="H271">
        <v>19</v>
      </c>
      <c r="I271">
        <v>44</v>
      </c>
      <c r="J271">
        <v>-0.84392951055438559</v>
      </c>
      <c r="K271">
        <v>-6.5806064574675833</v>
      </c>
      <c r="L271">
        <v>-11.20982738684536</v>
      </c>
      <c r="M271">
        <v>-11.73390348260353</v>
      </c>
      <c r="N271">
        <v>4.0924856292765872</v>
      </c>
      <c r="O271">
        <v>2.8025375927975462</v>
      </c>
    </row>
    <row r="272" spans="1:15" x14ac:dyDescent="0.3">
      <c r="A272" s="1">
        <v>1925</v>
      </c>
      <c r="B272">
        <v>0.45000000000000012</v>
      </c>
      <c r="C272">
        <v>0.47500000000000009</v>
      </c>
      <c r="D272">
        <v>0.52500000000000013</v>
      </c>
      <c r="E272">
        <v>0.45000000000000012</v>
      </c>
      <c r="F272">
        <v>0.40000000000000008</v>
      </c>
      <c r="G272">
        <f>AVERAGE(Table1[[#This Row],[0]:[4]])</f>
        <v>0.46000000000000013</v>
      </c>
      <c r="H272">
        <v>19</v>
      </c>
      <c r="I272">
        <v>44</v>
      </c>
      <c r="J272">
        <v>-0.84248821184433709</v>
      </c>
      <c r="K272">
        <v>-8.6823577064671902</v>
      </c>
      <c r="L272">
        <v>-10.631300389185419</v>
      </c>
      <c r="M272">
        <v>-11.96811363998955</v>
      </c>
      <c r="N272">
        <v>3.960408145256598</v>
      </c>
      <c r="O272">
        <v>2.8882988925001589</v>
      </c>
    </row>
    <row r="273" spans="1:15" x14ac:dyDescent="0.3">
      <c r="A273" s="1">
        <v>2445</v>
      </c>
      <c r="B273">
        <v>0.50000000000000011</v>
      </c>
      <c r="C273">
        <v>0.4250000000000001</v>
      </c>
      <c r="D273">
        <v>0.52500000000000013</v>
      </c>
      <c r="E273">
        <v>0.47500000000000009</v>
      </c>
      <c r="F273">
        <v>0.40000000000000008</v>
      </c>
      <c r="G273">
        <f>AVERAGE(Table1[[#This Row],[0]:[4]])</f>
        <v>0.46500000000000014</v>
      </c>
      <c r="H273">
        <v>19</v>
      </c>
      <c r="I273">
        <v>44</v>
      </c>
      <c r="J273">
        <v>-0.84109978924676376</v>
      </c>
      <c r="K273">
        <v>-8.7148979016531314</v>
      </c>
      <c r="L273">
        <v>-11.265897097822901</v>
      </c>
      <c r="M273">
        <v>-11.58469221475139</v>
      </c>
      <c r="N273">
        <v>4.1171899964264274</v>
      </c>
      <c r="O273">
        <v>2.8580836352516461</v>
      </c>
    </row>
    <row r="274" spans="1:15" x14ac:dyDescent="0.3">
      <c r="A274" s="1">
        <v>3010</v>
      </c>
      <c r="B274">
        <v>0.50000000000000011</v>
      </c>
      <c r="C274">
        <v>0.40000000000000008</v>
      </c>
      <c r="D274">
        <v>0.52500000000000013</v>
      </c>
      <c r="E274">
        <v>0.50000000000000011</v>
      </c>
      <c r="F274">
        <v>0.40000000000000008</v>
      </c>
      <c r="G274">
        <f>AVERAGE(Table1[[#This Row],[0]:[4]])</f>
        <v>0.46500000000000002</v>
      </c>
      <c r="H274">
        <v>19</v>
      </c>
      <c r="I274">
        <v>44</v>
      </c>
      <c r="J274">
        <v>-0.8410773041049282</v>
      </c>
      <c r="K274">
        <v>-8.913178895999625</v>
      </c>
      <c r="L274">
        <v>-11.227967078942999</v>
      </c>
      <c r="M274">
        <v>-11.87891905261514</v>
      </c>
      <c r="N274">
        <v>4.08797841216776</v>
      </c>
      <c r="O274">
        <v>2.86103935659699</v>
      </c>
    </row>
    <row r="275" spans="1:15" x14ac:dyDescent="0.3">
      <c r="A275" s="4">
        <v>2988</v>
      </c>
      <c r="B275" s="5">
        <v>0.50000000000000011</v>
      </c>
      <c r="C275" s="5">
        <v>0.3</v>
      </c>
      <c r="D275" s="5">
        <v>0.52500000000000013</v>
      </c>
      <c r="E275" s="5">
        <v>0.50000000000000011</v>
      </c>
      <c r="F275" s="5">
        <v>0.40000000000000008</v>
      </c>
      <c r="G275" s="5">
        <f>AVERAGE(Table1[[#This Row],[0]:[4]])</f>
        <v>0.44500000000000001</v>
      </c>
      <c r="H275" s="5">
        <v>21</v>
      </c>
      <c r="I275" s="5">
        <v>47</v>
      </c>
      <c r="J275" s="5">
        <v>-0.83850678952955171</v>
      </c>
      <c r="K275" s="5">
        <v>-22.814947523611949</v>
      </c>
      <c r="L275" s="5">
        <v>-11.11498215902612</v>
      </c>
      <c r="M275" s="5">
        <v>-11.250871118720269</v>
      </c>
      <c r="N275" s="5">
        <v>3.991506489913843</v>
      </c>
      <c r="O275" s="5">
        <v>2.8141207978508338</v>
      </c>
    </row>
    <row r="276" spans="1:15" x14ac:dyDescent="0.3">
      <c r="A276" s="1">
        <v>2453</v>
      </c>
      <c r="B276">
        <v>0.40000000000000008</v>
      </c>
      <c r="C276">
        <v>0.47500000000000009</v>
      </c>
      <c r="D276">
        <v>0.52500000000000013</v>
      </c>
      <c r="E276">
        <v>0.47500000000000009</v>
      </c>
      <c r="F276">
        <v>0.40000000000000008</v>
      </c>
      <c r="G276">
        <f>AVERAGE(Table1[[#This Row],[0]:[4]])</f>
        <v>0.45500000000000007</v>
      </c>
      <c r="H276">
        <v>19</v>
      </c>
      <c r="I276">
        <v>44</v>
      </c>
      <c r="J276">
        <v>-0.83816021011239172</v>
      </c>
      <c r="K276">
        <v>-8.9322834480822628</v>
      </c>
      <c r="L276">
        <v>-10.159961966361401</v>
      </c>
      <c r="M276">
        <v>-12.942252488481641</v>
      </c>
      <c r="N276">
        <v>3.734516227289538</v>
      </c>
      <c r="O276">
        <v>2.9561893638082601</v>
      </c>
    </row>
    <row r="277" spans="1:15" x14ac:dyDescent="0.3">
      <c r="A277" s="4">
        <v>3341</v>
      </c>
      <c r="B277" s="5">
        <v>0.52500000000000013</v>
      </c>
      <c r="C277" s="5">
        <v>0.47500000000000009</v>
      </c>
      <c r="D277" s="5">
        <v>0.4250000000000001</v>
      </c>
      <c r="E277" s="5">
        <v>0.52500000000000013</v>
      </c>
      <c r="F277" s="5">
        <v>0.40000000000000008</v>
      </c>
      <c r="G277" s="5">
        <f>AVERAGE(Table1[[#This Row],[0]:[4]])</f>
        <v>0.47000000000000008</v>
      </c>
      <c r="H277" s="5">
        <v>19</v>
      </c>
      <c r="I277" s="5">
        <v>45</v>
      </c>
      <c r="J277" s="5">
        <v>-0.83467663541567916</v>
      </c>
      <c r="K277" s="5">
        <v>-9.1216981551063281</v>
      </c>
      <c r="L277" s="5">
        <v>-12.443006413225101</v>
      </c>
      <c r="M277" s="5">
        <v>-11.7093537998282</v>
      </c>
      <c r="N277" s="5">
        <v>3.715787660922274</v>
      </c>
      <c r="O277" s="5">
        <v>2.7960276885896538</v>
      </c>
    </row>
    <row r="278" spans="1:15" x14ac:dyDescent="0.3">
      <c r="A278" s="4">
        <v>3553</v>
      </c>
      <c r="B278" s="5">
        <v>0.50000000000000011</v>
      </c>
      <c r="C278" s="5">
        <v>0.4250000000000001</v>
      </c>
      <c r="D278" s="5">
        <v>0.50000000000000011</v>
      </c>
      <c r="E278" s="5">
        <v>0.52500000000000013</v>
      </c>
      <c r="F278" s="5">
        <v>0.40000000000000008</v>
      </c>
      <c r="G278" s="5">
        <f>AVERAGE(Table1[[#This Row],[0]:[4]])</f>
        <v>0.47000000000000008</v>
      </c>
      <c r="H278" s="5">
        <v>19</v>
      </c>
      <c r="I278" s="5">
        <v>45</v>
      </c>
      <c r="J278" s="5">
        <v>-0.83437721171492463</v>
      </c>
      <c r="K278" s="5">
        <v>-6.8438067524362349</v>
      </c>
      <c r="L278" s="5">
        <v>-11.49355754020106</v>
      </c>
      <c r="M278" s="5">
        <v>-13.02707041096143</v>
      </c>
      <c r="N278" s="5">
        <v>3.943207987974001</v>
      </c>
      <c r="O278" s="5">
        <v>2.8097659857223172</v>
      </c>
    </row>
    <row r="279" spans="1:15" x14ac:dyDescent="0.3">
      <c r="A279" s="1">
        <v>2395</v>
      </c>
      <c r="B279">
        <v>0.47500000000000009</v>
      </c>
      <c r="C279">
        <v>0.47500000000000009</v>
      </c>
      <c r="D279">
        <v>0.50000000000000011</v>
      </c>
      <c r="E279">
        <v>0.47500000000000009</v>
      </c>
      <c r="F279">
        <v>0.40000000000000008</v>
      </c>
      <c r="G279">
        <f>AVERAGE(Table1[[#This Row],[0]:[4]])</f>
        <v>0.46500000000000002</v>
      </c>
      <c r="H279">
        <v>19</v>
      </c>
      <c r="I279">
        <v>44</v>
      </c>
      <c r="J279">
        <v>-0.83437664448864624</v>
      </c>
      <c r="K279">
        <v>-7.7281529649954699</v>
      </c>
      <c r="L279">
        <v>-11.235071362367281</v>
      </c>
      <c r="M279">
        <v>-12.070012113602809</v>
      </c>
      <c r="N279">
        <v>3.927049805917469</v>
      </c>
      <c r="O279">
        <v>2.847835400264743</v>
      </c>
    </row>
    <row r="280" spans="1:15" x14ac:dyDescent="0.3">
      <c r="A280" s="1">
        <v>3431</v>
      </c>
      <c r="B280">
        <v>0.45000000000000012</v>
      </c>
      <c r="C280">
        <v>0.50000000000000011</v>
      </c>
      <c r="D280">
        <v>0.45000000000000012</v>
      </c>
      <c r="E280">
        <v>0.52500000000000013</v>
      </c>
      <c r="F280">
        <v>0.40000000000000008</v>
      </c>
      <c r="G280">
        <f>AVERAGE(Table1[[#This Row],[0]:[4]])</f>
        <v>0.46500000000000014</v>
      </c>
      <c r="H280">
        <v>19</v>
      </c>
      <c r="I280">
        <v>44</v>
      </c>
      <c r="J280">
        <v>-0.83278339922129874</v>
      </c>
      <c r="K280">
        <v>-7.7388194676970592</v>
      </c>
      <c r="L280">
        <v>-11.534828143509589</v>
      </c>
      <c r="M280">
        <v>-12.33808410441017</v>
      </c>
      <c r="N280">
        <v>3.5640056554390802</v>
      </c>
      <c r="O280">
        <v>2.8775074469805979</v>
      </c>
    </row>
    <row r="281" spans="1:15" x14ac:dyDescent="0.3">
      <c r="A281" s="4">
        <v>3200</v>
      </c>
      <c r="B281" s="5">
        <v>0.52500000000000013</v>
      </c>
      <c r="C281" s="5">
        <v>0.52500000000000013</v>
      </c>
      <c r="D281" s="5">
        <v>0.37500000000000011</v>
      </c>
      <c r="E281" s="5">
        <v>0.52500000000000013</v>
      </c>
      <c r="F281" s="5">
        <v>0.40000000000000008</v>
      </c>
      <c r="G281" s="5">
        <f>AVERAGE(Table1[[#This Row],[0]:[4]])</f>
        <v>0.47000000000000008</v>
      </c>
      <c r="H281" s="5">
        <v>19</v>
      </c>
      <c r="I281" s="5">
        <v>46</v>
      </c>
      <c r="J281" s="5">
        <v>-0.83234915430916345</v>
      </c>
      <c r="K281" s="5">
        <v>-10.082991313405749</v>
      </c>
      <c r="L281" s="5">
        <v>-11.42352694642986</v>
      </c>
      <c r="M281" s="5">
        <v>-10.172289743766409</v>
      </c>
      <c r="N281" s="5">
        <v>3.5512178330093742</v>
      </c>
      <c r="O281" s="5">
        <v>2.724284361220727</v>
      </c>
    </row>
    <row r="282" spans="1:15" x14ac:dyDescent="0.3">
      <c r="A282" s="1">
        <v>3515</v>
      </c>
      <c r="B282">
        <v>0.4250000000000001</v>
      </c>
      <c r="C282">
        <v>0.52500000000000013</v>
      </c>
      <c r="D282">
        <v>0.47500000000000009</v>
      </c>
      <c r="E282">
        <v>0.52500000000000013</v>
      </c>
      <c r="F282">
        <v>0.40000000000000008</v>
      </c>
      <c r="G282">
        <f>AVERAGE(Table1[[#This Row],[0]:[4]])</f>
        <v>0.47000000000000008</v>
      </c>
      <c r="H282">
        <v>19</v>
      </c>
      <c r="I282">
        <v>44</v>
      </c>
      <c r="J282">
        <v>-0.83053036795749691</v>
      </c>
      <c r="K282">
        <v>-4.5736447773112143</v>
      </c>
      <c r="L282">
        <v>-10.908430242466419</v>
      </c>
      <c r="M282">
        <v>-13.154029822936749</v>
      </c>
      <c r="N282">
        <v>3.5129819623135909</v>
      </c>
      <c r="O282">
        <v>2.7791768215309149</v>
      </c>
    </row>
    <row r="283" spans="1:15" x14ac:dyDescent="0.3">
      <c r="A283" s="4">
        <v>2999</v>
      </c>
      <c r="B283" s="5">
        <v>0.52500000000000013</v>
      </c>
      <c r="C283" s="5">
        <v>0.35</v>
      </c>
      <c r="D283" s="5">
        <v>0.52500000000000013</v>
      </c>
      <c r="E283" s="5">
        <v>0.50000000000000011</v>
      </c>
      <c r="F283" s="5">
        <v>0.40000000000000008</v>
      </c>
      <c r="G283" s="5">
        <f>AVERAGE(Table1[[#This Row],[0]:[4]])</f>
        <v>0.46000000000000008</v>
      </c>
      <c r="H283" s="5">
        <v>21</v>
      </c>
      <c r="I283" s="5">
        <v>47</v>
      </c>
      <c r="J283" s="5">
        <v>-0.83010411624419689</v>
      </c>
      <c r="K283" s="5">
        <v>-12.265923443881571</v>
      </c>
      <c r="L283" s="5">
        <v>-11.561076760489989</v>
      </c>
      <c r="M283" s="5">
        <v>-9.8012519860897136</v>
      </c>
      <c r="N283" s="5">
        <v>4.0711909480994963</v>
      </c>
      <c r="O283" s="5">
        <v>2.7880023509329481</v>
      </c>
    </row>
    <row r="284" spans="1:15" x14ac:dyDescent="0.3">
      <c r="A284" s="4">
        <v>664</v>
      </c>
      <c r="B284" s="5">
        <v>0.52500000000000013</v>
      </c>
      <c r="C284" s="5">
        <v>0.50000000000000011</v>
      </c>
      <c r="D284" s="5">
        <v>0.50000000000000011</v>
      </c>
      <c r="E284" s="5">
        <v>0.37500000000000011</v>
      </c>
      <c r="F284" s="5">
        <v>0.40000000000000008</v>
      </c>
      <c r="G284" s="5">
        <f>AVERAGE(Table1[[#This Row],[0]:[4]])</f>
        <v>0.46000000000000008</v>
      </c>
      <c r="H284" s="5">
        <v>21</v>
      </c>
      <c r="I284" s="5">
        <v>47</v>
      </c>
      <c r="J284" s="5">
        <v>-0.82999063218720437</v>
      </c>
      <c r="K284" s="5">
        <v>-8.8606160544753063</v>
      </c>
      <c r="L284" s="5">
        <v>-11.32572225153646</v>
      </c>
      <c r="M284" s="5">
        <v>-10.708511314242401</v>
      </c>
      <c r="N284" s="5">
        <v>4.1108203759378652</v>
      </c>
      <c r="O284" s="5">
        <v>2.6039150470970762</v>
      </c>
    </row>
    <row r="285" spans="1:15" x14ac:dyDescent="0.3">
      <c r="A285" s="4">
        <v>1053</v>
      </c>
      <c r="B285" s="5">
        <v>0.4250000000000001</v>
      </c>
      <c r="C285" s="5">
        <v>0.52500000000000013</v>
      </c>
      <c r="D285" s="5">
        <v>0.52500000000000013</v>
      </c>
      <c r="E285" s="5">
        <v>0.40000000000000008</v>
      </c>
      <c r="F285" s="5">
        <v>0.40000000000000008</v>
      </c>
      <c r="G285" s="5">
        <f>AVERAGE(Table1[[#This Row],[0]:[4]])</f>
        <v>0.45500000000000007</v>
      </c>
      <c r="H285" s="5">
        <v>21</v>
      </c>
      <c r="I285" s="5">
        <v>47</v>
      </c>
      <c r="J285" s="5">
        <v>-0.82981981284441275</v>
      </c>
      <c r="K285" s="5">
        <v>-9.1591623882504578</v>
      </c>
      <c r="L285" s="5">
        <v>-10.15487920241045</v>
      </c>
      <c r="M285" s="5">
        <v>-12.20148910867127</v>
      </c>
      <c r="N285" s="5">
        <v>3.8227042095701038</v>
      </c>
      <c r="O285" s="5">
        <v>2.814552321947799</v>
      </c>
    </row>
    <row r="286" spans="1:15" x14ac:dyDescent="0.3">
      <c r="A286" s="4">
        <v>1870</v>
      </c>
      <c r="B286" s="5">
        <v>0.45000000000000012</v>
      </c>
      <c r="C286" s="5">
        <v>0.50000000000000011</v>
      </c>
      <c r="D286" s="5">
        <v>0.50000000000000011</v>
      </c>
      <c r="E286" s="5">
        <v>0.45000000000000012</v>
      </c>
      <c r="F286" s="5">
        <v>0.40000000000000008</v>
      </c>
      <c r="G286" s="5">
        <f>AVERAGE(Table1[[#This Row],[0]:[4]])</f>
        <v>0.46000000000000008</v>
      </c>
      <c r="H286" s="5">
        <v>19</v>
      </c>
      <c r="I286" s="5">
        <v>45</v>
      </c>
      <c r="J286" s="5">
        <v>-0.82966861237906819</v>
      </c>
      <c r="K286" s="5">
        <v>-8.7707858840950035</v>
      </c>
      <c r="L286" s="5">
        <v>-10.884185058276399</v>
      </c>
      <c r="M286" s="5">
        <v>-11.85802315651647</v>
      </c>
      <c r="N286" s="5">
        <v>3.8480187058668651</v>
      </c>
      <c r="O286" s="5">
        <v>2.8689287176723761</v>
      </c>
    </row>
    <row r="287" spans="1:15" x14ac:dyDescent="0.3">
      <c r="A287" s="4">
        <v>3551</v>
      </c>
      <c r="B287" s="5">
        <v>0.45000000000000012</v>
      </c>
      <c r="C287" s="5">
        <v>0.4250000000000001</v>
      </c>
      <c r="D287" s="5">
        <v>0.50000000000000011</v>
      </c>
      <c r="E287" s="5">
        <v>0.52500000000000013</v>
      </c>
      <c r="F287" s="5">
        <v>0.40000000000000008</v>
      </c>
      <c r="G287" s="5">
        <f>AVERAGE(Table1[[#This Row],[0]:[4]])</f>
        <v>0.46000000000000013</v>
      </c>
      <c r="H287" s="5">
        <v>19</v>
      </c>
      <c r="I287" s="5">
        <v>45</v>
      </c>
      <c r="J287" s="5">
        <v>-0.82856906056237634</v>
      </c>
      <c r="K287" s="5">
        <v>-9.1806868491841236</v>
      </c>
      <c r="L287" s="5">
        <v>-10.889299097971641</v>
      </c>
      <c r="M287" s="5">
        <v>-12.259071343402891</v>
      </c>
      <c r="N287" s="5">
        <v>3.7918748799755448</v>
      </c>
      <c r="O287" s="5">
        <v>2.904957922182156</v>
      </c>
    </row>
    <row r="288" spans="1:15" x14ac:dyDescent="0.3">
      <c r="A288" s="4">
        <v>998</v>
      </c>
      <c r="B288" s="5">
        <v>0.52500000000000013</v>
      </c>
      <c r="C288" s="5">
        <v>0.52500000000000013</v>
      </c>
      <c r="D288" s="5">
        <v>0.50000000000000011</v>
      </c>
      <c r="E288" s="5">
        <v>0.40000000000000008</v>
      </c>
      <c r="F288" s="5">
        <v>0.40000000000000008</v>
      </c>
      <c r="G288" s="5">
        <f>AVERAGE(Table1[[#This Row],[0]:[4]])</f>
        <v>0.47000000000000008</v>
      </c>
      <c r="H288" s="5">
        <v>19</v>
      </c>
      <c r="I288" s="5">
        <v>47</v>
      </c>
      <c r="J288" s="5">
        <v>-0.82736600226684232</v>
      </c>
      <c r="K288" s="5">
        <v>-6.371411345004522</v>
      </c>
      <c r="L288" s="5">
        <v>-11.21817720411118</v>
      </c>
      <c r="M288" s="5">
        <v>-10.038175217859679</v>
      </c>
      <c r="N288" s="5">
        <v>4.118959745143032</v>
      </c>
      <c r="O288" s="5">
        <v>2.5886635821415021</v>
      </c>
    </row>
    <row r="289" spans="1:15" x14ac:dyDescent="0.3">
      <c r="A289" s="4">
        <v>2909</v>
      </c>
      <c r="B289" s="5">
        <v>0.32500000000000001</v>
      </c>
      <c r="C289" s="5">
        <v>0.52500000000000013</v>
      </c>
      <c r="D289" s="5">
        <v>0.47500000000000009</v>
      </c>
      <c r="E289" s="5">
        <v>0.50000000000000011</v>
      </c>
      <c r="F289" s="5">
        <v>0.40000000000000008</v>
      </c>
      <c r="G289" s="5">
        <f>AVERAGE(Table1[[#This Row],[0]:[4]])</f>
        <v>0.44500000000000001</v>
      </c>
      <c r="H289" s="5">
        <v>19</v>
      </c>
      <c r="I289" s="5">
        <v>48</v>
      </c>
      <c r="J289" s="5">
        <v>-0.82600732854280423</v>
      </c>
      <c r="K289" s="5">
        <v>-10.620819565010141</v>
      </c>
      <c r="L289" s="5">
        <v>-10.092074355844399</v>
      </c>
      <c r="M289" s="5">
        <v>-13.28251447480168</v>
      </c>
      <c r="N289" s="5">
        <v>3.2435109079735338</v>
      </c>
      <c r="O289" s="5">
        <v>2.9889796841911851</v>
      </c>
    </row>
    <row r="290" spans="1:15" x14ac:dyDescent="0.3">
      <c r="A290" s="1">
        <v>2338</v>
      </c>
      <c r="B290">
        <v>0.45000000000000012</v>
      </c>
      <c r="C290">
        <v>0.52500000000000013</v>
      </c>
      <c r="D290">
        <v>0.47500000000000009</v>
      </c>
      <c r="E290">
        <v>0.47500000000000009</v>
      </c>
      <c r="F290">
        <v>0.40000000000000008</v>
      </c>
      <c r="G290">
        <f>AVERAGE(Table1[[#This Row],[0]:[4]])</f>
        <v>0.46500000000000014</v>
      </c>
      <c r="H290">
        <v>19</v>
      </c>
      <c r="I290">
        <v>44</v>
      </c>
      <c r="J290">
        <v>-0.82498862301899401</v>
      </c>
      <c r="K290">
        <v>-6.9481460382520153</v>
      </c>
      <c r="L290">
        <v>-11.135914911929991</v>
      </c>
      <c r="M290">
        <v>-11.74412037971172</v>
      </c>
      <c r="N290">
        <v>3.6927102543099171</v>
      </c>
      <c r="O290">
        <v>2.8095401259924251</v>
      </c>
    </row>
    <row r="291" spans="1:15" x14ac:dyDescent="0.3">
      <c r="A291" s="1">
        <v>2394</v>
      </c>
      <c r="B291">
        <v>0.45000000000000012</v>
      </c>
      <c r="C291">
        <v>0.47500000000000009</v>
      </c>
      <c r="D291">
        <v>0.50000000000000011</v>
      </c>
      <c r="E291">
        <v>0.47500000000000009</v>
      </c>
      <c r="F291">
        <v>0.40000000000000008</v>
      </c>
      <c r="G291">
        <f>AVERAGE(Table1[[#This Row],[0]:[4]])</f>
        <v>0.46000000000000008</v>
      </c>
      <c r="H291">
        <v>19</v>
      </c>
      <c r="I291">
        <v>44</v>
      </c>
      <c r="J291">
        <v>-0.82423402052623018</v>
      </c>
      <c r="K291">
        <v>-9.0959223405872542</v>
      </c>
      <c r="L291">
        <v>-10.970090031817509</v>
      </c>
      <c r="M291">
        <v>-11.99432817241304</v>
      </c>
      <c r="N291">
        <v>3.8446021369405492</v>
      </c>
      <c r="O291">
        <v>2.915986568500688</v>
      </c>
    </row>
    <row r="292" spans="1:15" x14ac:dyDescent="0.3">
      <c r="A292" s="4">
        <v>2446</v>
      </c>
      <c r="B292" s="5">
        <v>0.52500000000000013</v>
      </c>
      <c r="C292" s="5">
        <v>0.4250000000000001</v>
      </c>
      <c r="D292" s="5">
        <v>0.52500000000000013</v>
      </c>
      <c r="E292" s="5">
        <v>0.47500000000000009</v>
      </c>
      <c r="F292" s="5">
        <v>0.40000000000000008</v>
      </c>
      <c r="G292" s="5">
        <f>AVERAGE(Table1[[#This Row],[0]:[4]])</f>
        <v>0.47000000000000008</v>
      </c>
      <c r="H292" s="5">
        <v>19</v>
      </c>
      <c r="I292" s="5">
        <v>45</v>
      </c>
      <c r="J292" s="5">
        <v>-0.82310880550989651</v>
      </c>
      <c r="K292" s="5">
        <v>-7.1234358137773857</v>
      </c>
      <c r="L292" s="5">
        <v>-11.5576144612712</v>
      </c>
      <c r="M292" s="5">
        <v>-11.71412278823774</v>
      </c>
      <c r="N292" s="5">
        <v>4.168906404870433</v>
      </c>
      <c r="O292" s="5">
        <v>2.792383734836267</v>
      </c>
    </row>
    <row r="293" spans="1:15" x14ac:dyDescent="0.3">
      <c r="A293" s="4">
        <v>1051</v>
      </c>
      <c r="B293" s="5">
        <v>0.50000000000000011</v>
      </c>
      <c r="C293" s="5">
        <v>0.50000000000000011</v>
      </c>
      <c r="D293" s="5">
        <v>0.52500000000000013</v>
      </c>
      <c r="E293" s="5">
        <v>0.40000000000000008</v>
      </c>
      <c r="F293" s="5">
        <v>0.40000000000000008</v>
      </c>
      <c r="G293" s="5">
        <f>AVERAGE(Table1[[#This Row],[0]:[4]])</f>
        <v>0.46500000000000014</v>
      </c>
      <c r="H293" s="5">
        <v>19</v>
      </c>
      <c r="I293" s="5">
        <v>47</v>
      </c>
      <c r="J293" s="5">
        <v>-0.82114495979411828</v>
      </c>
      <c r="K293" s="5">
        <v>-7.2873576136669396</v>
      </c>
      <c r="L293" s="5">
        <v>-10.89633000097972</v>
      </c>
      <c r="M293" s="5">
        <v>-12.27165552519323</v>
      </c>
      <c r="N293" s="5">
        <v>4.1157006548344368</v>
      </c>
      <c r="O293" s="5">
        <v>2.6871479750156588</v>
      </c>
    </row>
    <row r="294" spans="1:15" x14ac:dyDescent="0.3">
      <c r="A294" s="4">
        <v>2322</v>
      </c>
      <c r="B294" s="5">
        <v>0.50000000000000011</v>
      </c>
      <c r="C294" s="5">
        <v>0.47500000000000009</v>
      </c>
      <c r="D294" s="5">
        <v>0.47500000000000009</v>
      </c>
      <c r="E294" s="5">
        <v>0.47500000000000009</v>
      </c>
      <c r="F294" s="5">
        <v>0.40000000000000008</v>
      </c>
      <c r="G294" s="5">
        <f>AVERAGE(Table1[[#This Row],[0]:[4]])</f>
        <v>0.46500000000000002</v>
      </c>
      <c r="H294" s="5">
        <v>19</v>
      </c>
      <c r="I294" s="5">
        <v>45</v>
      </c>
      <c r="J294" s="5">
        <v>-0.82066471508624161</v>
      </c>
      <c r="K294" s="5">
        <v>-9.0911665860235829</v>
      </c>
      <c r="L294" s="5">
        <v>-11.860345705533749</v>
      </c>
      <c r="M294" s="5">
        <v>-11.950988256338031</v>
      </c>
      <c r="N294" s="5">
        <v>3.9187063917944269</v>
      </c>
      <c r="O294" s="5">
        <v>2.8351653773398811</v>
      </c>
    </row>
    <row r="295" spans="1:15" x14ac:dyDescent="0.3">
      <c r="A295" s="4">
        <v>725</v>
      </c>
      <c r="B295" s="5">
        <v>0.50000000000000011</v>
      </c>
      <c r="C295" s="5">
        <v>0.52500000000000013</v>
      </c>
      <c r="D295" s="5">
        <v>0.52500000000000013</v>
      </c>
      <c r="E295" s="5">
        <v>0.37500000000000011</v>
      </c>
      <c r="F295" s="5">
        <v>0.40000000000000008</v>
      </c>
      <c r="G295" s="5">
        <f>AVERAGE(Table1[[#This Row],[0]:[4]])</f>
        <v>0.46500000000000014</v>
      </c>
      <c r="H295" s="5">
        <v>19</v>
      </c>
      <c r="I295" s="5">
        <v>47</v>
      </c>
      <c r="J295" s="5">
        <v>-0.81920429711298581</v>
      </c>
      <c r="K295" s="5">
        <v>-6.7050707123896753</v>
      </c>
      <c r="L295" s="5">
        <v>-10.63580347329375</v>
      </c>
      <c r="M295" s="5">
        <v>-9.770334617911427</v>
      </c>
      <c r="N295" s="5">
        <v>4.0865527220952123</v>
      </c>
      <c r="O295" s="5">
        <v>2.5830482804003378</v>
      </c>
    </row>
    <row r="296" spans="1:15" x14ac:dyDescent="0.3">
      <c r="A296" s="4">
        <v>3013</v>
      </c>
      <c r="B296" s="5">
        <v>0.4250000000000001</v>
      </c>
      <c r="C296" s="5">
        <v>0.4250000000000001</v>
      </c>
      <c r="D296" s="5">
        <v>0.52500000000000013</v>
      </c>
      <c r="E296" s="5">
        <v>0.50000000000000011</v>
      </c>
      <c r="F296" s="5">
        <v>0.40000000000000008</v>
      </c>
      <c r="G296" s="5">
        <f>AVERAGE(Table1[[#This Row],[0]:[4]])</f>
        <v>0.45500000000000007</v>
      </c>
      <c r="H296" s="5">
        <v>21</v>
      </c>
      <c r="I296" s="5">
        <v>45</v>
      </c>
      <c r="J296" s="5">
        <v>-0.81659122498037995</v>
      </c>
      <c r="K296" s="5">
        <v>-10.113348532176316</v>
      </c>
      <c r="L296" s="5">
        <v>-10.36822905841014</v>
      </c>
      <c r="M296" s="5">
        <v>-12.241319838509639</v>
      </c>
      <c r="N296" s="5">
        <v>3.8458828426672831</v>
      </c>
      <c r="O296" s="5">
        <v>2.9417235097964691</v>
      </c>
    </row>
    <row r="297" spans="1:15" x14ac:dyDescent="0.3">
      <c r="A297" s="1">
        <v>3015</v>
      </c>
      <c r="B297">
        <v>0.47500000000000009</v>
      </c>
      <c r="C297">
        <v>0.4250000000000001</v>
      </c>
      <c r="D297">
        <v>0.52500000000000013</v>
      </c>
      <c r="E297">
        <v>0.50000000000000011</v>
      </c>
      <c r="F297">
        <v>0.40000000000000008</v>
      </c>
      <c r="G297">
        <f>AVERAGE(Table1[[#This Row],[0]:[4]])</f>
        <v>0.46500000000000002</v>
      </c>
      <c r="H297">
        <v>19</v>
      </c>
      <c r="I297">
        <v>44</v>
      </c>
      <c r="J297">
        <v>-0.81634938707093596</v>
      </c>
      <c r="K297">
        <v>-7.6323256302379168</v>
      </c>
      <c r="L297">
        <v>-10.923752883482759</v>
      </c>
      <c r="M297">
        <v>-12.47217890611279</v>
      </c>
      <c r="N297">
        <v>4.0141678760374848</v>
      </c>
      <c r="O297">
        <v>2.8649518626932009</v>
      </c>
    </row>
    <row r="298" spans="1:15" x14ac:dyDescent="0.3">
      <c r="A298" s="4">
        <v>2954</v>
      </c>
      <c r="B298" s="5">
        <v>0.47500000000000009</v>
      </c>
      <c r="C298" s="5">
        <v>0.4250000000000001</v>
      </c>
      <c r="D298" s="5">
        <v>0.50000000000000011</v>
      </c>
      <c r="E298" s="5">
        <v>0.50000000000000011</v>
      </c>
      <c r="F298" s="5">
        <v>0.40000000000000008</v>
      </c>
      <c r="G298" s="5">
        <f>AVERAGE(Table1[[#This Row],[0]:[4]])</f>
        <v>0.46000000000000008</v>
      </c>
      <c r="H298" s="5">
        <v>21</v>
      </c>
      <c r="I298" s="5">
        <v>45</v>
      </c>
      <c r="J298" s="5">
        <v>-0.81570387006763312</v>
      </c>
      <c r="K298" s="5">
        <v>-10.611137323873871</v>
      </c>
      <c r="L298" s="5">
        <v>-11.275764218114521</v>
      </c>
      <c r="M298" s="5">
        <v>-11.649008322051429</v>
      </c>
      <c r="N298" s="5">
        <v>3.9187121397208231</v>
      </c>
      <c r="O298" s="5">
        <v>2.9263284571518078</v>
      </c>
    </row>
    <row r="299" spans="1:15" x14ac:dyDescent="0.3">
      <c r="A299" s="4">
        <v>2748</v>
      </c>
      <c r="B299" s="5">
        <v>0.45000000000000012</v>
      </c>
      <c r="C299" s="5">
        <v>0.52500000000000013</v>
      </c>
      <c r="D299" s="5">
        <v>0.4250000000000001</v>
      </c>
      <c r="E299" s="5">
        <v>0.50000000000000011</v>
      </c>
      <c r="F299" s="5">
        <v>0.40000000000000008</v>
      </c>
      <c r="G299" s="5">
        <f>AVERAGE(Table1[[#This Row],[0]:[4]])</f>
        <v>0.46000000000000008</v>
      </c>
      <c r="H299" s="5">
        <v>21</v>
      </c>
      <c r="I299" s="5">
        <v>46</v>
      </c>
      <c r="J299" s="5">
        <v>-0.81570121088052971</v>
      </c>
      <c r="K299" s="5">
        <v>-10.864687134851829</v>
      </c>
      <c r="L299" s="5">
        <v>-11.81308449584726</v>
      </c>
      <c r="M299" s="5">
        <v>-12.282699981730371</v>
      </c>
      <c r="N299" s="5">
        <v>3.5164168774392111</v>
      </c>
      <c r="O299" s="5">
        <v>2.9039770725691838</v>
      </c>
    </row>
    <row r="300" spans="1:15" x14ac:dyDescent="0.3">
      <c r="A300" s="4">
        <v>3546</v>
      </c>
      <c r="B300" s="5">
        <v>0.50000000000000011</v>
      </c>
      <c r="C300" s="5">
        <v>0.40000000000000008</v>
      </c>
      <c r="D300" s="5">
        <v>0.50000000000000011</v>
      </c>
      <c r="E300" s="5">
        <v>0.52500000000000013</v>
      </c>
      <c r="F300" s="5">
        <v>0.40000000000000008</v>
      </c>
      <c r="G300" s="5">
        <f>AVERAGE(Table1[[#This Row],[0]:[4]])</f>
        <v>0.46500000000000014</v>
      </c>
      <c r="H300" s="5">
        <v>19</v>
      </c>
      <c r="I300" s="5">
        <v>45</v>
      </c>
      <c r="J300" s="5">
        <v>-0.81546056046434856</v>
      </c>
      <c r="K300" s="5">
        <v>-9.2563142867693511</v>
      </c>
      <c r="L300" s="5">
        <v>-11.500498793644161</v>
      </c>
      <c r="M300" s="5">
        <v>-12.472797792562041</v>
      </c>
      <c r="N300" s="5">
        <v>3.9368449562957681</v>
      </c>
      <c r="O300" s="5">
        <v>2.8605327766047779</v>
      </c>
    </row>
    <row r="301" spans="1:15" x14ac:dyDescent="0.3">
      <c r="A301" s="4">
        <v>1798</v>
      </c>
      <c r="B301" s="5">
        <v>0.52500000000000013</v>
      </c>
      <c r="C301" s="5">
        <v>0.50000000000000011</v>
      </c>
      <c r="D301" s="5">
        <v>0.47500000000000009</v>
      </c>
      <c r="E301" s="5">
        <v>0.45000000000000012</v>
      </c>
      <c r="F301" s="5">
        <v>0.40000000000000008</v>
      </c>
      <c r="G301" s="5">
        <f>AVERAGE(Table1[[#This Row],[0]:[4]])</f>
        <v>0.47000000000000008</v>
      </c>
      <c r="H301" s="5">
        <v>19</v>
      </c>
      <c r="I301" s="5">
        <v>46</v>
      </c>
      <c r="J301" s="5">
        <v>-0.81522953429036349</v>
      </c>
      <c r="K301" s="5">
        <v>-7.2960559323082164</v>
      </c>
      <c r="L301" s="5">
        <v>-11.92032090341892</v>
      </c>
      <c r="M301" s="5">
        <v>-11.28386614347531</v>
      </c>
      <c r="N301" s="5">
        <v>4.0226172839655749</v>
      </c>
      <c r="O301" s="5">
        <v>2.6928862144997781</v>
      </c>
    </row>
    <row r="302" spans="1:15" x14ac:dyDescent="0.3">
      <c r="A302" s="4">
        <v>3502</v>
      </c>
      <c r="B302" s="5">
        <v>0.32500000000000001</v>
      </c>
      <c r="C302" s="5">
        <v>0.50000000000000011</v>
      </c>
      <c r="D302" s="5">
        <v>0.47500000000000009</v>
      </c>
      <c r="E302" s="5">
        <v>0.52500000000000013</v>
      </c>
      <c r="F302" s="5">
        <v>0.40000000000000008</v>
      </c>
      <c r="G302" s="5">
        <f>AVERAGE(Table1[[#This Row],[0]:[4]])</f>
        <v>0.44500000000000012</v>
      </c>
      <c r="H302" s="5">
        <v>21</v>
      </c>
      <c r="I302" s="5">
        <v>48</v>
      </c>
      <c r="J302" s="5">
        <v>-0.81508224489355285</v>
      </c>
      <c r="K302" s="5">
        <v>-10.063624622802834</v>
      </c>
      <c r="L302" s="5">
        <v>-10.0310359875463</v>
      </c>
      <c r="M302" s="5">
        <v>-12.8624439176105</v>
      </c>
      <c r="N302" s="5">
        <v>3.2543751909907681</v>
      </c>
      <c r="O302" s="5">
        <v>2.9325241766600532</v>
      </c>
    </row>
    <row r="303" spans="1:15" x14ac:dyDescent="0.3">
      <c r="A303" s="4">
        <v>3484</v>
      </c>
      <c r="B303" s="5">
        <v>0.50000000000000011</v>
      </c>
      <c r="C303" s="5">
        <v>0.4250000000000001</v>
      </c>
      <c r="D303" s="5">
        <v>0.47500000000000009</v>
      </c>
      <c r="E303" s="5">
        <v>0.52500000000000013</v>
      </c>
      <c r="F303" s="5">
        <v>0.40000000000000008</v>
      </c>
      <c r="G303" s="5">
        <f>AVERAGE(Table1[[#This Row],[0]:[4]])</f>
        <v>0.46500000000000014</v>
      </c>
      <c r="H303" s="5">
        <v>19</v>
      </c>
      <c r="I303" s="5">
        <v>45</v>
      </c>
      <c r="J303" s="5">
        <v>-0.81502029080333926</v>
      </c>
      <c r="K303" s="5">
        <v>-9.7671337998364187</v>
      </c>
      <c r="L303" s="5">
        <v>-11.884736333608441</v>
      </c>
      <c r="M303" s="5">
        <v>-12.36306489019945</v>
      </c>
      <c r="N303" s="5">
        <v>3.8370666595965681</v>
      </c>
      <c r="O303" s="5">
        <v>2.874895488005369</v>
      </c>
    </row>
    <row r="304" spans="1:15" x14ac:dyDescent="0.3">
      <c r="A304" s="1">
        <v>3422</v>
      </c>
      <c r="B304">
        <v>0.47500000000000009</v>
      </c>
      <c r="C304">
        <v>0.47500000000000009</v>
      </c>
      <c r="D304">
        <v>0.45000000000000012</v>
      </c>
      <c r="E304">
        <v>0.52500000000000013</v>
      </c>
      <c r="F304">
        <v>0.40000000000000008</v>
      </c>
      <c r="G304">
        <f>AVERAGE(Table1[[#This Row],[0]:[4]])</f>
        <v>0.46500000000000014</v>
      </c>
      <c r="H304">
        <v>19</v>
      </c>
      <c r="I304">
        <v>44</v>
      </c>
      <c r="J304">
        <v>-0.81381990720879394</v>
      </c>
      <c r="K304">
        <v>-8.6503843985623217</v>
      </c>
      <c r="L304">
        <v>-11.86955813794224</v>
      </c>
      <c r="M304">
        <v>-11.24464416266977</v>
      </c>
      <c r="N304">
        <v>3.6642949702048599</v>
      </c>
      <c r="O304">
        <v>2.873097945215406</v>
      </c>
    </row>
    <row r="305" spans="1:15" x14ac:dyDescent="0.3">
      <c r="A305" s="4">
        <v>3536</v>
      </c>
      <c r="B305" s="5">
        <v>0.40000000000000008</v>
      </c>
      <c r="C305" s="5">
        <v>0.37500000000000011</v>
      </c>
      <c r="D305" s="5">
        <v>0.50000000000000011</v>
      </c>
      <c r="E305" s="5">
        <v>0.52500000000000013</v>
      </c>
      <c r="F305" s="5">
        <v>0.40000000000000008</v>
      </c>
      <c r="G305" s="5">
        <f>AVERAGE(Table1[[#This Row],[0]:[4]])</f>
        <v>0.44000000000000011</v>
      </c>
      <c r="H305" s="5">
        <v>21</v>
      </c>
      <c r="I305" s="5">
        <v>48</v>
      </c>
      <c r="J305" s="5">
        <v>-0.81303348665835884</v>
      </c>
      <c r="K305" s="5">
        <v>-16.148134229833612</v>
      </c>
      <c r="L305" s="5">
        <v>-10.19698578169489</v>
      </c>
      <c r="M305" s="5">
        <v>-12.03799805876667</v>
      </c>
      <c r="N305" s="5">
        <v>3.6984541218713289</v>
      </c>
      <c r="O305" s="5">
        <v>2.868342415457529</v>
      </c>
    </row>
    <row r="306" spans="1:15" x14ac:dyDescent="0.3">
      <c r="A306" s="4">
        <v>1871</v>
      </c>
      <c r="B306" s="5">
        <v>0.47500000000000009</v>
      </c>
      <c r="C306" s="5">
        <v>0.50000000000000011</v>
      </c>
      <c r="D306" s="5">
        <v>0.50000000000000011</v>
      </c>
      <c r="E306" s="5">
        <v>0.45000000000000012</v>
      </c>
      <c r="F306" s="5">
        <v>0.40000000000000008</v>
      </c>
      <c r="G306" s="5">
        <f>AVERAGE(Table1[[#This Row],[0]:[4]])</f>
        <v>0.46500000000000014</v>
      </c>
      <c r="H306" s="5">
        <v>19</v>
      </c>
      <c r="I306" s="5">
        <v>45</v>
      </c>
      <c r="J306" s="5">
        <v>-0.81204352346288822</v>
      </c>
      <c r="K306" s="5">
        <v>-6.9830647029030075</v>
      </c>
      <c r="L306" s="5">
        <v>-11.121613176351049</v>
      </c>
      <c r="M306" s="5">
        <v>-10.922992772130829</v>
      </c>
      <c r="N306" s="5">
        <v>3.9361994714805379</v>
      </c>
      <c r="O306" s="5">
        <v>2.7572758030988731</v>
      </c>
    </row>
    <row r="307" spans="1:15" x14ac:dyDescent="0.3">
      <c r="A307" s="4">
        <v>3492</v>
      </c>
      <c r="B307" s="5">
        <v>0.50000000000000011</v>
      </c>
      <c r="C307" s="5">
        <v>0.45000000000000012</v>
      </c>
      <c r="D307" s="5">
        <v>0.47500000000000009</v>
      </c>
      <c r="E307" s="5">
        <v>0.52500000000000013</v>
      </c>
      <c r="F307" s="5">
        <v>0.40000000000000008</v>
      </c>
      <c r="G307" s="5">
        <f>AVERAGE(Table1[[#This Row],[0]:[4]])</f>
        <v>0.47000000000000008</v>
      </c>
      <c r="H307" s="5">
        <v>19</v>
      </c>
      <c r="I307" s="5">
        <v>45</v>
      </c>
      <c r="J307" s="5">
        <v>-0.811385076097622</v>
      </c>
      <c r="K307" s="5">
        <v>-7.0649642057680566</v>
      </c>
      <c r="L307" s="5">
        <v>-11.83690341099075</v>
      </c>
      <c r="M307" s="5">
        <v>-12.85315913722034</v>
      </c>
      <c r="N307" s="5">
        <v>3.8376034786578588</v>
      </c>
      <c r="O307" s="5">
        <v>2.8128049518441629</v>
      </c>
    </row>
    <row r="308" spans="1:15" x14ac:dyDescent="0.3">
      <c r="A308" s="4">
        <v>3414</v>
      </c>
      <c r="B308" s="5">
        <v>0.52500000000000013</v>
      </c>
      <c r="C308" s="5">
        <v>0.45000000000000012</v>
      </c>
      <c r="D308" s="5">
        <v>0.45000000000000012</v>
      </c>
      <c r="E308" s="5">
        <v>0.52500000000000013</v>
      </c>
      <c r="F308" s="5">
        <v>0.40000000000000008</v>
      </c>
      <c r="G308" s="5">
        <f>AVERAGE(Table1[[#This Row],[0]:[4]])</f>
        <v>0.47000000000000008</v>
      </c>
      <c r="H308" s="5">
        <v>19</v>
      </c>
      <c r="I308" s="5">
        <v>45</v>
      </c>
      <c r="J308" s="5">
        <v>-0.81110919218004085</v>
      </c>
      <c r="K308" s="5">
        <v>-8.5812009898110961</v>
      </c>
      <c r="L308" s="5">
        <v>-12.544805929250209</v>
      </c>
      <c r="M308" s="5">
        <v>-12.095088366975981</v>
      </c>
      <c r="N308" s="5">
        <v>3.8040630898146399</v>
      </c>
      <c r="O308" s="5">
        <v>2.8109364121412952</v>
      </c>
    </row>
    <row r="309" spans="1:15" x14ac:dyDescent="0.3">
      <c r="A309" s="1">
        <v>2905</v>
      </c>
      <c r="B309">
        <v>0.45000000000000012</v>
      </c>
      <c r="C309">
        <v>0.50000000000000011</v>
      </c>
      <c r="D309">
        <v>0.47500000000000009</v>
      </c>
      <c r="E309">
        <v>0.50000000000000011</v>
      </c>
      <c r="F309">
        <v>0.40000000000000008</v>
      </c>
      <c r="G309">
        <f>AVERAGE(Table1[[#This Row],[0]:[4]])</f>
        <v>0.46500000000000002</v>
      </c>
      <c r="H309">
        <v>19</v>
      </c>
      <c r="I309">
        <v>44</v>
      </c>
      <c r="J309">
        <v>-0.80955042576842295</v>
      </c>
      <c r="K309">
        <v>-7.153103588698305</v>
      </c>
      <c r="L309">
        <v>-11.23058627443007</v>
      </c>
      <c r="M309">
        <v>-12.158672698673451</v>
      </c>
      <c r="N309">
        <v>3.68639298445729</v>
      </c>
      <c r="O309">
        <v>2.8608099693047109</v>
      </c>
    </row>
    <row r="310" spans="1:15" x14ac:dyDescent="0.3">
      <c r="A310" s="4">
        <v>3018</v>
      </c>
      <c r="B310" s="5">
        <v>0.40000000000000008</v>
      </c>
      <c r="C310" s="5">
        <v>0.45000000000000012</v>
      </c>
      <c r="D310" s="5">
        <v>0.52500000000000013</v>
      </c>
      <c r="E310" s="5">
        <v>0.50000000000000011</v>
      </c>
      <c r="F310" s="5">
        <v>0.40000000000000008</v>
      </c>
      <c r="G310" s="5">
        <f>AVERAGE(Table1[[#This Row],[0]:[4]])</f>
        <v>0.45500000000000007</v>
      </c>
      <c r="H310" s="5">
        <v>19</v>
      </c>
      <c r="I310" s="5">
        <v>46</v>
      </c>
      <c r="J310" s="5">
        <v>-0.80905471773517768</v>
      </c>
      <c r="K310" s="5">
        <v>-8.7292717696012865</v>
      </c>
      <c r="L310" s="5">
        <v>-10.125224648211431</v>
      </c>
      <c r="M310" s="5">
        <v>-12.35071533058219</v>
      </c>
      <c r="N310" s="5">
        <v>3.7235080212810692</v>
      </c>
      <c r="O310" s="5">
        <v>2.9266915263002109</v>
      </c>
    </row>
    <row r="311" spans="1:15" x14ac:dyDescent="0.3">
      <c r="A311" s="4">
        <v>2402</v>
      </c>
      <c r="B311" s="5">
        <v>0.45000000000000012</v>
      </c>
      <c r="C311" s="5">
        <v>0.50000000000000011</v>
      </c>
      <c r="D311" s="5">
        <v>0.50000000000000011</v>
      </c>
      <c r="E311" s="5">
        <v>0.47500000000000009</v>
      </c>
      <c r="F311" s="5">
        <v>0.40000000000000008</v>
      </c>
      <c r="G311" s="5">
        <f>AVERAGE(Table1[[#This Row],[0]:[4]])</f>
        <v>0.46500000000000002</v>
      </c>
      <c r="H311" s="5">
        <v>19</v>
      </c>
      <c r="I311" s="5">
        <v>45</v>
      </c>
      <c r="J311" s="5">
        <v>-0.80873141363053946</v>
      </c>
      <c r="K311" s="5">
        <v>-6.6902038646561799</v>
      </c>
      <c r="L311" s="5">
        <v>-10.906039200925051</v>
      </c>
      <c r="M311" s="5">
        <v>-12.537394845968439</v>
      </c>
      <c r="N311" s="5">
        <v>3.807060175917039</v>
      </c>
      <c r="O311" s="5">
        <v>2.8360014070036832</v>
      </c>
    </row>
    <row r="312" spans="1:15" x14ac:dyDescent="0.3">
      <c r="A312" s="4">
        <v>2949</v>
      </c>
      <c r="B312" s="5">
        <v>0.52500000000000013</v>
      </c>
      <c r="C312" s="5">
        <v>0.40000000000000008</v>
      </c>
      <c r="D312" s="5">
        <v>0.50000000000000011</v>
      </c>
      <c r="E312" s="5">
        <v>0.50000000000000011</v>
      </c>
      <c r="F312" s="5">
        <v>0.40000000000000008</v>
      </c>
      <c r="G312" s="5">
        <f>AVERAGE(Table1[[#This Row],[0]:[4]])</f>
        <v>0.46500000000000002</v>
      </c>
      <c r="H312" s="5">
        <v>21</v>
      </c>
      <c r="I312" s="5">
        <v>45</v>
      </c>
      <c r="J312" s="5">
        <v>-0.80694229159947994</v>
      </c>
      <c r="K312" s="5">
        <v>-10.563327698219677</v>
      </c>
      <c r="L312" s="5">
        <v>-11.943361802647919</v>
      </c>
      <c r="M312" s="5">
        <v>-12.18987566593745</v>
      </c>
      <c r="N312" s="5">
        <v>4.0202838091881494</v>
      </c>
      <c r="O312" s="5">
        <v>2.8665949641757309</v>
      </c>
    </row>
    <row r="313" spans="1:15" x14ac:dyDescent="0.3">
      <c r="A313" s="4">
        <v>3603</v>
      </c>
      <c r="B313" s="5">
        <v>0.45000000000000012</v>
      </c>
      <c r="C313" s="5">
        <v>0.40000000000000008</v>
      </c>
      <c r="D313" s="5">
        <v>0.52500000000000013</v>
      </c>
      <c r="E313" s="5">
        <v>0.52500000000000013</v>
      </c>
      <c r="F313" s="5">
        <v>0.40000000000000008</v>
      </c>
      <c r="G313" s="5">
        <f>AVERAGE(Table1[[#This Row],[0]:[4]])</f>
        <v>0.46000000000000013</v>
      </c>
      <c r="H313" s="5">
        <v>19</v>
      </c>
      <c r="I313" s="5">
        <v>47</v>
      </c>
      <c r="J313" s="5">
        <v>-0.8067385588925795</v>
      </c>
      <c r="K313" s="5">
        <v>-8.7887591471667168</v>
      </c>
      <c r="L313" s="5">
        <v>-10.52477259951435</v>
      </c>
      <c r="M313" s="5">
        <v>-13.251710720930159</v>
      </c>
      <c r="N313" s="5">
        <v>3.892981593323301</v>
      </c>
      <c r="O313" s="5">
        <v>2.865173630760534</v>
      </c>
    </row>
    <row r="314" spans="1:15" x14ac:dyDescent="0.3">
      <c r="A314" s="4">
        <v>3485</v>
      </c>
      <c r="B314" s="5">
        <v>0.52500000000000013</v>
      </c>
      <c r="C314" s="5">
        <v>0.4250000000000001</v>
      </c>
      <c r="D314" s="5">
        <v>0.47500000000000009</v>
      </c>
      <c r="E314" s="5">
        <v>0.52500000000000013</v>
      </c>
      <c r="F314" s="5">
        <v>0.40000000000000008</v>
      </c>
      <c r="G314" s="5">
        <f>AVERAGE(Table1[[#This Row],[0]:[4]])</f>
        <v>0.47000000000000008</v>
      </c>
      <c r="H314" s="5">
        <v>19</v>
      </c>
      <c r="I314" s="5">
        <v>46</v>
      </c>
      <c r="J314" s="5">
        <v>-0.80134443624434404</v>
      </c>
      <c r="K314" s="5">
        <v>-8.1550137579119948</v>
      </c>
      <c r="L314" s="5">
        <v>-12.19887390792417</v>
      </c>
      <c r="M314" s="5">
        <v>-12.531020808089069</v>
      </c>
      <c r="N314" s="5">
        <v>3.8973499518141721</v>
      </c>
      <c r="O314" s="5">
        <v>2.8195470239601672</v>
      </c>
    </row>
    <row r="315" spans="1:15" x14ac:dyDescent="0.3">
      <c r="A315" s="4">
        <v>994</v>
      </c>
      <c r="B315" s="5">
        <v>0.4250000000000001</v>
      </c>
      <c r="C315" s="5">
        <v>0.52500000000000013</v>
      </c>
      <c r="D315" s="5">
        <v>0.50000000000000011</v>
      </c>
      <c r="E315" s="5">
        <v>0.40000000000000008</v>
      </c>
      <c r="F315" s="5">
        <v>0.40000000000000008</v>
      </c>
      <c r="G315" s="5">
        <f>AVERAGE(Table1[[#This Row],[0]:[4]])</f>
        <v>0.45000000000000007</v>
      </c>
      <c r="H315" s="5">
        <v>21</v>
      </c>
      <c r="I315" s="5">
        <v>47</v>
      </c>
      <c r="J315" s="5">
        <v>-0.79943324780155756</v>
      </c>
      <c r="K315" s="5">
        <v>-11.278873957643871</v>
      </c>
      <c r="L315" s="5">
        <v>-10.459411698416069</v>
      </c>
      <c r="M315" s="5">
        <v>-13.350298661380229</v>
      </c>
      <c r="N315" s="5">
        <v>3.765629266675286</v>
      </c>
      <c r="O315" s="5">
        <v>2.8188378671233192</v>
      </c>
    </row>
    <row r="316" spans="1:15" x14ac:dyDescent="0.3">
      <c r="A316" s="4">
        <v>1864</v>
      </c>
      <c r="B316" s="5">
        <v>0.50000000000000011</v>
      </c>
      <c r="C316" s="5">
        <v>0.47500000000000009</v>
      </c>
      <c r="D316" s="5">
        <v>0.50000000000000011</v>
      </c>
      <c r="E316" s="5">
        <v>0.45000000000000012</v>
      </c>
      <c r="F316" s="5">
        <v>0.40000000000000008</v>
      </c>
      <c r="G316" s="5">
        <f>AVERAGE(Table1[[#This Row],[0]:[4]])</f>
        <v>0.46500000000000014</v>
      </c>
      <c r="H316" s="5">
        <v>19</v>
      </c>
      <c r="I316" s="5">
        <v>47</v>
      </c>
      <c r="J316" s="5">
        <v>-0.7990332023160498</v>
      </c>
      <c r="K316" s="5">
        <v>-8.3861592197940791</v>
      </c>
      <c r="L316" s="5">
        <v>-11.488151182001021</v>
      </c>
      <c r="M316" s="5">
        <v>-12.37221088380063</v>
      </c>
      <c r="N316" s="5">
        <v>4.0382740857649724</v>
      </c>
      <c r="O316" s="5">
        <v>2.8024905727853331</v>
      </c>
    </row>
    <row r="317" spans="1:15" x14ac:dyDescent="0.3">
      <c r="A317" s="4">
        <v>2897</v>
      </c>
      <c r="B317" s="5">
        <v>0.47500000000000009</v>
      </c>
      <c r="C317" s="5">
        <v>0.47500000000000009</v>
      </c>
      <c r="D317" s="5">
        <v>0.47500000000000009</v>
      </c>
      <c r="E317" s="5">
        <v>0.50000000000000011</v>
      </c>
      <c r="F317" s="5">
        <v>0.40000000000000008</v>
      </c>
      <c r="G317" s="5">
        <f>AVERAGE(Table1[[#This Row],[0]:[4]])</f>
        <v>0.46500000000000002</v>
      </c>
      <c r="H317" s="5">
        <v>19</v>
      </c>
      <c r="I317" s="5">
        <v>45</v>
      </c>
      <c r="J317" s="5">
        <v>-0.7985719230803987</v>
      </c>
      <c r="K317" s="5">
        <v>-8.2112068662515565</v>
      </c>
      <c r="L317" s="5">
        <v>-11.56392201122628</v>
      </c>
      <c r="M317" s="5">
        <v>-12.350893672930351</v>
      </c>
      <c r="N317" s="5">
        <v>3.7975701632086198</v>
      </c>
      <c r="O317" s="5">
        <v>2.8683929720391181</v>
      </c>
    </row>
    <row r="318" spans="1:15" x14ac:dyDescent="0.3">
      <c r="A318" s="4">
        <v>3607</v>
      </c>
      <c r="B318" s="5">
        <v>0.40000000000000008</v>
      </c>
      <c r="C318" s="5">
        <v>0.4250000000000001</v>
      </c>
      <c r="D318" s="5">
        <v>0.52500000000000013</v>
      </c>
      <c r="E318" s="5">
        <v>0.52500000000000013</v>
      </c>
      <c r="F318" s="5">
        <v>0.40000000000000008</v>
      </c>
      <c r="G318" s="5">
        <f>AVERAGE(Table1[[#This Row],[0]:[4]])</f>
        <v>0.45500000000000007</v>
      </c>
      <c r="H318" s="5">
        <v>19</v>
      </c>
      <c r="I318" s="5">
        <v>47</v>
      </c>
      <c r="J318" s="5">
        <v>-0.79854590587395258</v>
      </c>
      <c r="K318" s="5">
        <v>-8.5170066692039015</v>
      </c>
      <c r="L318" s="5">
        <v>-10.022878906085181</v>
      </c>
      <c r="M318" s="5">
        <v>-12.817789806384029</v>
      </c>
      <c r="N318" s="5">
        <v>3.6972633546855218</v>
      </c>
      <c r="O318" s="5">
        <v>2.8721681500652312</v>
      </c>
    </row>
    <row r="319" spans="1:15" x14ac:dyDescent="0.3">
      <c r="A319" s="4">
        <v>3521</v>
      </c>
      <c r="B319" s="5">
        <v>0.45000000000000012</v>
      </c>
      <c r="C319" s="5">
        <v>0.3</v>
      </c>
      <c r="D319" s="5">
        <v>0.50000000000000011</v>
      </c>
      <c r="E319" s="5">
        <v>0.52500000000000013</v>
      </c>
      <c r="F319" s="5">
        <v>0.40000000000000008</v>
      </c>
      <c r="G319" s="5">
        <f>AVERAGE(Table1[[#This Row],[0]:[4]])</f>
        <v>0.43500000000000005</v>
      </c>
      <c r="H319" s="5">
        <v>21</v>
      </c>
      <c r="I319" s="5">
        <v>47</v>
      </c>
      <c r="J319" s="5">
        <v>-0.79804992253207097</v>
      </c>
      <c r="K319" s="5">
        <v>-15.037309413886979</v>
      </c>
      <c r="L319" s="5">
        <v>-10.55122478692221</v>
      </c>
      <c r="M319" s="5">
        <v>-10.953299646028</v>
      </c>
      <c r="N319" s="5">
        <v>3.8164510464501649</v>
      </c>
      <c r="O319" s="5">
        <v>2.6789771630852681</v>
      </c>
    </row>
    <row r="320" spans="1:15" x14ac:dyDescent="0.3">
      <c r="A320" s="4">
        <v>3548</v>
      </c>
      <c r="B320" s="5">
        <v>0.37500000000000011</v>
      </c>
      <c r="C320" s="5">
        <v>0.4250000000000001</v>
      </c>
      <c r="D320" s="5">
        <v>0.50000000000000011</v>
      </c>
      <c r="E320" s="5">
        <v>0.52500000000000013</v>
      </c>
      <c r="F320" s="5">
        <v>0.40000000000000008</v>
      </c>
      <c r="G320" s="5">
        <f>AVERAGE(Table1[[#This Row],[0]:[4]])</f>
        <v>0.44500000000000012</v>
      </c>
      <c r="H320" s="5">
        <v>21</v>
      </c>
      <c r="I320" s="5">
        <v>48</v>
      </c>
      <c r="J320" s="5">
        <v>-0.79755910724787427</v>
      </c>
      <c r="K320" s="5">
        <v>-12.097512387048621</v>
      </c>
      <c r="L320" s="5">
        <v>-10.05754394132215</v>
      </c>
      <c r="M320" s="5">
        <v>-12.362995282071109</v>
      </c>
      <c r="N320" s="5">
        <v>3.567374384456214</v>
      </c>
      <c r="O320" s="5">
        <v>2.9151662007010071</v>
      </c>
    </row>
    <row r="321" spans="1:15" x14ac:dyDescent="0.3">
      <c r="A321" s="4">
        <v>2450</v>
      </c>
      <c r="B321" s="5">
        <v>0.47500000000000009</v>
      </c>
      <c r="C321" s="5">
        <v>0.45000000000000012</v>
      </c>
      <c r="D321" s="5">
        <v>0.52500000000000013</v>
      </c>
      <c r="E321" s="5">
        <v>0.47500000000000009</v>
      </c>
      <c r="F321" s="5">
        <v>0.40000000000000008</v>
      </c>
      <c r="G321" s="5">
        <f>AVERAGE(Table1[[#This Row],[0]:[4]])</f>
        <v>0.46500000000000014</v>
      </c>
      <c r="H321" s="5">
        <v>19</v>
      </c>
      <c r="I321" s="5">
        <v>45</v>
      </c>
      <c r="J321" s="5">
        <v>-0.7963376123388457</v>
      </c>
      <c r="K321" s="5">
        <v>-7.5475743970428253</v>
      </c>
      <c r="L321" s="5">
        <v>-10.942078141074729</v>
      </c>
      <c r="M321" s="5">
        <v>-12.590695852478181</v>
      </c>
      <c r="N321" s="5">
        <v>4.0373406260720222</v>
      </c>
      <c r="O321" s="5">
        <v>2.8495967367169381</v>
      </c>
    </row>
    <row r="322" spans="1:15" x14ac:dyDescent="0.3">
      <c r="A322" s="4">
        <v>3338</v>
      </c>
      <c r="B322" s="5">
        <v>0.45000000000000012</v>
      </c>
      <c r="C322" s="5">
        <v>0.47500000000000009</v>
      </c>
      <c r="D322" s="5">
        <v>0.4250000000000001</v>
      </c>
      <c r="E322" s="5">
        <v>0.52500000000000013</v>
      </c>
      <c r="F322" s="5">
        <v>0.40000000000000008</v>
      </c>
      <c r="G322" s="5">
        <f>AVERAGE(Table1[[#This Row],[0]:[4]])</f>
        <v>0.45500000000000007</v>
      </c>
      <c r="H322" s="5">
        <v>21</v>
      </c>
      <c r="I322" s="5">
        <v>48</v>
      </c>
      <c r="J322" s="5">
        <v>-0.79627458905951798</v>
      </c>
      <c r="K322" s="5">
        <v>-16.972668113081721</v>
      </c>
      <c r="L322" s="5">
        <v>-11.94309675631488</v>
      </c>
      <c r="M322" s="5">
        <v>-11.428711219064621</v>
      </c>
      <c r="N322" s="5">
        <v>3.5300852577595969</v>
      </c>
      <c r="O322" s="5">
        <v>2.899783380491963</v>
      </c>
    </row>
    <row r="323" spans="1:15" x14ac:dyDescent="0.3">
      <c r="A323" s="4">
        <v>1052</v>
      </c>
      <c r="B323" s="5">
        <v>0.52500000000000013</v>
      </c>
      <c r="C323" s="5">
        <v>0.50000000000000011</v>
      </c>
      <c r="D323" s="5">
        <v>0.52500000000000013</v>
      </c>
      <c r="E323" s="5">
        <v>0.40000000000000008</v>
      </c>
      <c r="F323" s="5">
        <v>0.40000000000000008</v>
      </c>
      <c r="G323" s="5">
        <f>AVERAGE(Table1[[#This Row],[0]:[4]])</f>
        <v>0.47000000000000008</v>
      </c>
      <c r="H323" s="5">
        <v>19</v>
      </c>
      <c r="I323" s="5">
        <v>47</v>
      </c>
      <c r="J323" s="5">
        <v>-0.79376674304478989</v>
      </c>
      <c r="K323" s="5">
        <v>-6.1393845190573035</v>
      </c>
      <c r="L323" s="5">
        <v>-11.097586577557671</v>
      </c>
      <c r="M323" s="5">
        <v>-10.963315763197521</v>
      </c>
      <c r="N323" s="5">
        <v>4.1693989567661438</v>
      </c>
      <c r="O323" s="5">
        <v>2.6100677509240731</v>
      </c>
    </row>
    <row r="324" spans="1:15" x14ac:dyDescent="0.3">
      <c r="A324" s="4">
        <v>2837</v>
      </c>
      <c r="B324" s="5">
        <v>0.52500000000000013</v>
      </c>
      <c r="C324" s="5">
        <v>0.52500000000000013</v>
      </c>
      <c r="D324" s="5">
        <v>0.45000000000000012</v>
      </c>
      <c r="E324" s="5">
        <v>0.50000000000000011</v>
      </c>
      <c r="F324" s="5">
        <v>0.40000000000000008</v>
      </c>
      <c r="G324" s="5">
        <f>AVERAGE(Table1[[#This Row],[0]:[4]])</f>
        <v>0.48000000000000009</v>
      </c>
      <c r="H324" s="5">
        <v>19</v>
      </c>
      <c r="I324" s="5">
        <v>46</v>
      </c>
      <c r="J324" s="5">
        <v>-0.79283184780814153</v>
      </c>
      <c r="K324" s="5">
        <v>-4.1480077098350456</v>
      </c>
      <c r="L324" s="5">
        <v>-12.182828018032779</v>
      </c>
      <c r="M324" s="5">
        <v>-11.846418792584499</v>
      </c>
      <c r="N324" s="5">
        <v>3.8536838414288161</v>
      </c>
      <c r="O324" s="5">
        <v>2.6083297260691771</v>
      </c>
    </row>
    <row r="325" spans="1:15" x14ac:dyDescent="0.3">
      <c r="A325" s="4">
        <v>3591</v>
      </c>
      <c r="B325" s="5">
        <v>0.52500000000000013</v>
      </c>
      <c r="C325" s="5">
        <v>0.32500000000000001</v>
      </c>
      <c r="D325" s="5">
        <v>0.52500000000000013</v>
      </c>
      <c r="E325" s="5">
        <v>0.52500000000000013</v>
      </c>
      <c r="F325" s="5">
        <v>0.40000000000000008</v>
      </c>
      <c r="G325" s="5">
        <f>AVERAGE(Table1[[#This Row],[0]:[4]])</f>
        <v>0.46000000000000008</v>
      </c>
      <c r="H325" s="5">
        <v>21</v>
      </c>
      <c r="I325" s="5">
        <v>47</v>
      </c>
      <c r="J325" s="5">
        <v>-0.79178569604823323</v>
      </c>
      <c r="K325" s="5">
        <v>-13.256921414814233</v>
      </c>
      <c r="L325" s="5">
        <v>-11.38109942764148</v>
      </c>
      <c r="M325" s="5">
        <v>-11.57581971023793</v>
      </c>
      <c r="N325" s="5">
        <v>4.016882689907602</v>
      </c>
      <c r="O325" s="5">
        <v>2.8141075742471942</v>
      </c>
    </row>
    <row r="326" spans="1:15" x14ac:dyDescent="0.3">
      <c r="A326" s="4">
        <v>615</v>
      </c>
      <c r="B326" s="5">
        <v>0.47500000000000009</v>
      </c>
      <c r="C326" s="5">
        <v>0.52500000000000013</v>
      </c>
      <c r="D326" s="5">
        <v>0.47500000000000009</v>
      </c>
      <c r="E326" s="5">
        <v>0.37500000000000011</v>
      </c>
      <c r="F326" s="5">
        <v>0.40000000000000008</v>
      </c>
      <c r="G326" s="5">
        <f>AVERAGE(Table1[[#This Row],[0]:[4]])</f>
        <v>0.45000000000000007</v>
      </c>
      <c r="H326" s="5">
        <v>21</v>
      </c>
      <c r="I326" s="5">
        <v>47</v>
      </c>
      <c r="J326" s="5">
        <v>-0.7907504326504835</v>
      </c>
      <c r="K326" s="5">
        <v>-12.097707483833293</v>
      </c>
      <c r="L326" s="5">
        <v>-11.050031164639851</v>
      </c>
      <c r="M326" s="5">
        <v>-10.528519624473169</v>
      </c>
      <c r="N326" s="5">
        <v>3.9145890136330879</v>
      </c>
      <c r="O326" s="5">
        <v>2.7032480869796292</v>
      </c>
    </row>
    <row r="327" spans="1:15" x14ac:dyDescent="0.3">
      <c r="A327" s="4">
        <v>2374</v>
      </c>
      <c r="B327" s="5">
        <v>0.52500000000000013</v>
      </c>
      <c r="C327" s="5">
        <v>0.40000000000000008</v>
      </c>
      <c r="D327" s="5">
        <v>0.50000000000000011</v>
      </c>
      <c r="E327" s="5">
        <v>0.47500000000000009</v>
      </c>
      <c r="F327" s="5">
        <v>0.40000000000000008</v>
      </c>
      <c r="G327" s="5">
        <f>AVERAGE(Table1[[#This Row],[0]:[4]])</f>
        <v>0.46000000000000008</v>
      </c>
      <c r="H327" s="5">
        <v>21</v>
      </c>
      <c r="I327" s="5">
        <v>48</v>
      </c>
      <c r="J327" s="5">
        <v>-0.79059576458416458</v>
      </c>
      <c r="K327" s="5">
        <v>-15.147941554563145</v>
      </c>
      <c r="L327" s="5">
        <v>-12.025835447024811</v>
      </c>
      <c r="M327" s="5">
        <v>-11.64098258686767</v>
      </c>
      <c r="N327" s="5">
        <v>4.0399251103530016</v>
      </c>
      <c r="O327" s="5">
        <v>2.8641025385778631</v>
      </c>
    </row>
    <row r="328" spans="1:15" x14ac:dyDescent="0.3">
      <c r="A328" s="4">
        <v>3534</v>
      </c>
      <c r="B328" s="5">
        <v>0.50000000000000011</v>
      </c>
      <c r="C328" s="5">
        <v>0.35</v>
      </c>
      <c r="D328" s="5">
        <v>0.50000000000000011</v>
      </c>
      <c r="E328" s="5">
        <v>0.52500000000000013</v>
      </c>
      <c r="F328" s="5">
        <v>0.40000000000000008</v>
      </c>
      <c r="G328" s="5">
        <f>AVERAGE(Table1[[#This Row],[0]:[4]])</f>
        <v>0.45500000000000007</v>
      </c>
      <c r="H328" s="5">
        <v>21</v>
      </c>
      <c r="I328" s="5">
        <v>48</v>
      </c>
      <c r="J328" s="5">
        <v>-0.79002123692166393</v>
      </c>
      <c r="K328" s="5">
        <v>-17.413670230483604</v>
      </c>
      <c r="L328" s="5">
        <v>-11.43977931515859</v>
      </c>
      <c r="M328" s="5">
        <v>-11.88049431024073</v>
      </c>
      <c r="N328" s="5">
        <v>3.902160933032357</v>
      </c>
      <c r="O328" s="5">
        <v>2.823372592430434</v>
      </c>
    </row>
    <row r="329" spans="1:15" x14ac:dyDescent="0.3">
      <c r="A329" s="4">
        <v>3600</v>
      </c>
      <c r="B329" s="5">
        <v>0.50000000000000011</v>
      </c>
      <c r="C329" s="5">
        <v>0.37500000000000011</v>
      </c>
      <c r="D329" s="5">
        <v>0.52500000000000013</v>
      </c>
      <c r="E329" s="5">
        <v>0.52500000000000013</v>
      </c>
      <c r="F329" s="5">
        <v>0.40000000000000008</v>
      </c>
      <c r="G329" s="5">
        <f>AVERAGE(Table1[[#This Row],[0]:[4]])</f>
        <v>0.46500000000000014</v>
      </c>
      <c r="H329" s="5">
        <v>19</v>
      </c>
      <c r="I329" s="5">
        <v>46</v>
      </c>
      <c r="J329" s="5">
        <v>-0.78534907630005257</v>
      </c>
      <c r="K329" s="5">
        <v>-9.0072231111653203</v>
      </c>
      <c r="L329" s="5">
        <v>-11.109185456732501</v>
      </c>
      <c r="M329" s="5">
        <v>-11.061254068193231</v>
      </c>
      <c r="N329" s="5">
        <v>4.0414544755598456</v>
      </c>
      <c r="O329" s="5">
        <v>2.7999451890644811</v>
      </c>
    </row>
    <row r="330" spans="1:15" x14ac:dyDescent="0.3">
      <c r="A330" s="4">
        <v>253</v>
      </c>
      <c r="B330" s="5">
        <v>0.50000000000000011</v>
      </c>
      <c r="C330" s="5">
        <v>0.52500000000000013</v>
      </c>
      <c r="D330" s="5">
        <v>0.52500000000000013</v>
      </c>
      <c r="E330" s="5">
        <v>0.32500000000000001</v>
      </c>
      <c r="F330" s="5">
        <v>0.40000000000000008</v>
      </c>
      <c r="G330" s="5">
        <f>AVERAGE(Table1[[#This Row],[0]:[4]])</f>
        <v>0.45500000000000007</v>
      </c>
      <c r="H330" s="5">
        <v>21</v>
      </c>
      <c r="I330" s="5">
        <v>47</v>
      </c>
      <c r="J330" s="5">
        <v>-0.78435942837051442</v>
      </c>
      <c r="K330" s="5">
        <v>-7.5920496317896671</v>
      </c>
      <c r="L330" s="5">
        <v>-10.39932821390919</v>
      </c>
      <c r="M330" s="5">
        <v>-8.8601940586191912</v>
      </c>
      <c r="N330" s="5">
        <v>4.0376263892182331</v>
      </c>
      <c r="O330" s="5">
        <v>2.5253510680371938</v>
      </c>
    </row>
    <row r="331" spans="1:15" x14ac:dyDescent="0.3">
      <c r="A331" s="4">
        <v>2834</v>
      </c>
      <c r="B331" s="5">
        <v>0.45000000000000012</v>
      </c>
      <c r="C331" s="5">
        <v>0.52500000000000013</v>
      </c>
      <c r="D331" s="5">
        <v>0.45000000000000012</v>
      </c>
      <c r="E331" s="5">
        <v>0.50000000000000011</v>
      </c>
      <c r="F331" s="5">
        <v>0.40000000000000008</v>
      </c>
      <c r="G331" s="5">
        <f>AVERAGE(Table1[[#This Row],[0]:[4]])</f>
        <v>0.46500000000000014</v>
      </c>
      <c r="H331" s="5">
        <v>19</v>
      </c>
      <c r="I331" s="5">
        <v>45</v>
      </c>
      <c r="J331" s="5">
        <v>-0.78390554088833042</v>
      </c>
      <c r="K331" s="5">
        <v>-7.5209659162768325</v>
      </c>
      <c r="L331" s="5">
        <v>-11.479868914503379</v>
      </c>
      <c r="M331" s="5">
        <v>-12.28293915065947</v>
      </c>
      <c r="N331" s="5">
        <v>3.5787589181866561</v>
      </c>
      <c r="O331" s="5">
        <v>2.845146488530292</v>
      </c>
    </row>
    <row r="332" spans="1:15" x14ac:dyDescent="0.3">
      <c r="A332" s="4">
        <v>2972</v>
      </c>
      <c r="B332" s="5">
        <v>0.40000000000000008</v>
      </c>
      <c r="C332" s="5">
        <v>0.50000000000000011</v>
      </c>
      <c r="D332" s="5">
        <v>0.50000000000000011</v>
      </c>
      <c r="E332" s="5">
        <v>0.50000000000000011</v>
      </c>
      <c r="F332" s="5">
        <v>0.40000000000000008</v>
      </c>
      <c r="G332" s="5">
        <f>AVERAGE(Table1[[#This Row],[0]:[4]])</f>
        <v>0.46000000000000008</v>
      </c>
      <c r="H332" s="5">
        <v>19</v>
      </c>
      <c r="I332" s="5">
        <v>47</v>
      </c>
      <c r="J332" s="5">
        <v>-0.78339357997742631</v>
      </c>
      <c r="K332" s="5">
        <v>-6.8519988303828558</v>
      </c>
      <c r="L332" s="5">
        <v>-10.435267844903141</v>
      </c>
      <c r="M332" s="5">
        <v>-14.850487941239191</v>
      </c>
      <c r="N332" s="5">
        <v>3.5792244272052121</v>
      </c>
      <c r="O332" s="5">
        <v>2.8810382543721502</v>
      </c>
    </row>
    <row r="333" spans="1:15" x14ac:dyDescent="0.3">
      <c r="A333" s="4">
        <v>990</v>
      </c>
      <c r="B333" s="5">
        <v>0.50000000000000011</v>
      </c>
      <c r="C333" s="5">
        <v>0.50000000000000011</v>
      </c>
      <c r="D333" s="5">
        <v>0.50000000000000011</v>
      </c>
      <c r="E333" s="5">
        <v>0.40000000000000008</v>
      </c>
      <c r="F333" s="5">
        <v>0.40000000000000008</v>
      </c>
      <c r="G333" s="5">
        <f>AVERAGE(Table1[[#This Row],[0]:[4]])</f>
        <v>0.46000000000000013</v>
      </c>
      <c r="H333" s="5">
        <v>19</v>
      </c>
      <c r="I333" s="5">
        <v>47</v>
      </c>
      <c r="J333" s="5">
        <v>-0.7832001286467758</v>
      </c>
      <c r="K333" s="5">
        <v>-9.2902167586446431</v>
      </c>
      <c r="L333" s="5">
        <v>-11.21662425028309</v>
      </c>
      <c r="M333" s="5">
        <v>-10.662193657044551</v>
      </c>
      <c r="N333" s="5">
        <v>4.0609816652647668</v>
      </c>
      <c r="O333" s="5">
        <v>2.7163526084815981</v>
      </c>
    </row>
    <row r="334" spans="1:15" x14ac:dyDescent="0.3">
      <c r="A334" s="4">
        <v>3583</v>
      </c>
      <c r="B334" s="5">
        <v>0.45000000000000012</v>
      </c>
      <c r="C334" s="5">
        <v>0.3</v>
      </c>
      <c r="D334" s="5">
        <v>0.52500000000000013</v>
      </c>
      <c r="E334" s="5">
        <v>0.52500000000000013</v>
      </c>
      <c r="F334" s="5">
        <v>0.40000000000000008</v>
      </c>
      <c r="G334" s="5">
        <f>AVERAGE(Table1[[#This Row],[0]:[4]])</f>
        <v>0.44000000000000011</v>
      </c>
      <c r="H334" s="5">
        <v>21</v>
      </c>
      <c r="I334" s="5">
        <v>47</v>
      </c>
      <c r="J334" s="5">
        <v>-0.78304183957367179</v>
      </c>
      <c r="K334" s="5">
        <v>-15.018316424867052</v>
      </c>
      <c r="L334" s="5">
        <v>-10.23154658982944</v>
      </c>
      <c r="M334" s="5">
        <v>-11.490327702543629</v>
      </c>
      <c r="N334" s="5">
        <v>3.9012933811824819</v>
      </c>
      <c r="O334" s="5">
        <v>2.7115594880183038</v>
      </c>
    </row>
    <row r="335" spans="1:15" x14ac:dyDescent="0.3">
      <c r="A335" s="4">
        <v>249</v>
      </c>
      <c r="B335" s="5">
        <v>0.50000000000000011</v>
      </c>
      <c r="C335" s="5">
        <v>0.50000000000000011</v>
      </c>
      <c r="D335" s="5">
        <v>0.52500000000000013</v>
      </c>
      <c r="E335" s="5">
        <v>0.32500000000000001</v>
      </c>
      <c r="F335" s="5">
        <v>0.40000000000000008</v>
      </c>
      <c r="G335" s="5">
        <f>AVERAGE(Table1[[#This Row],[0]:[4]])</f>
        <v>0.45000000000000007</v>
      </c>
      <c r="H335" s="5">
        <v>21</v>
      </c>
      <c r="I335" s="5">
        <v>48</v>
      </c>
      <c r="J335" s="5">
        <v>-0.78245795381904237</v>
      </c>
      <c r="K335" s="5">
        <v>-7.2769355301615368</v>
      </c>
      <c r="L335" s="5">
        <v>-10.595436110280611</v>
      </c>
      <c r="M335" s="5">
        <v>-9.1434153607428676</v>
      </c>
      <c r="N335" s="5">
        <v>4.0508620828974182</v>
      </c>
      <c r="O335" s="5">
        <v>2.523501150563098</v>
      </c>
    </row>
    <row r="336" spans="1:15" x14ac:dyDescent="0.3">
      <c r="A336" s="4">
        <v>3598</v>
      </c>
      <c r="B336" s="5">
        <v>0.45000000000000012</v>
      </c>
      <c r="C336" s="5">
        <v>0.37500000000000011</v>
      </c>
      <c r="D336" s="5">
        <v>0.52500000000000013</v>
      </c>
      <c r="E336" s="5">
        <v>0.52500000000000013</v>
      </c>
      <c r="F336" s="5">
        <v>0.40000000000000008</v>
      </c>
      <c r="G336" s="5">
        <f>AVERAGE(Table1[[#This Row],[0]:[4]])</f>
        <v>0.45500000000000007</v>
      </c>
      <c r="H336" s="5">
        <v>21</v>
      </c>
      <c r="I336" s="5">
        <v>47</v>
      </c>
      <c r="J336" s="5">
        <v>-0.78244200969930233</v>
      </c>
      <c r="K336" s="5">
        <v>-11.223192393266125</v>
      </c>
      <c r="L336" s="5">
        <v>-10.488680630628711</v>
      </c>
      <c r="M336" s="5">
        <v>-12.00000723163021</v>
      </c>
      <c r="N336" s="5">
        <v>3.903519359199862</v>
      </c>
      <c r="O336" s="5">
        <v>2.876577004893532</v>
      </c>
    </row>
    <row r="337" spans="1:15" x14ac:dyDescent="0.3">
      <c r="A337" s="4">
        <v>3348</v>
      </c>
      <c r="B337" s="5">
        <v>0.47500000000000009</v>
      </c>
      <c r="C337" s="5">
        <v>0.50000000000000011</v>
      </c>
      <c r="D337" s="5">
        <v>0.4250000000000001</v>
      </c>
      <c r="E337" s="5">
        <v>0.52500000000000013</v>
      </c>
      <c r="F337" s="5">
        <v>0.40000000000000008</v>
      </c>
      <c r="G337" s="5">
        <f>AVERAGE(Table1[[#This Row],[0]:[4]])</f>
        <v>0.46500000000000014</v>
      </c>
      <c r="H337" s="5">
        <v>19</v>
      </c>
      <c r="I337" s="5">
        <v>45</v>
      </c>
      <c r="J337" s="5">
        <v>-0.78065539490349423</v>
      </c>
      <c r="K337" s="5">
        <v>-9.3460146424076722</v>
      </c>
      <c r="L337" s="5">
        <v>-11.94767402957847</v>
      </c>
      <c r="M337" s="5">
        <v>-12.448252111009859</v>
      </c>
      <c r="N337" s="5">
        <v>3.5678722777756868</v>
      </c>
      <c r="O337" s="5">
        <v>2.862818863459561</v>
      </c>
    </row>
    <row r="338" spans="1:15" x14ac:dyDescent="0.3">
      <c r="A338" s="4">
        <v>1465</v>
      </c>
      <c r="B338" s="5">
        <v>0.52500000000000013</v>
      </c>
      <c r="C338" s="5">
        <v>0.52500000000000013</v>
      </c>
      <c r="D338" s="5">
        <v>0.52500000000000013</v>
      </c>
      <c r="E338" s="5">
        <v>0.4250000000000001</v>
      </c>
      <c r="F338" s="5">
        <v>0.40000000000000008</v>
      </c>
      <c r="G338" s="5">
        <f>AVERAGE(Table1[[#This Row],[0]:[4]])</f>
        <v>0.48000000000000009</v>
      </c>
      <c r="H338" s="5">
        <v>19</v>
      </c>
      <c r="I338" s="5">
        <v>46</v>
      </c>
      <c r="J338" s="5">
        <v>-0.78044242379877282</v>
      </c>
      <c r="K338" s="5">
        <v>-3.6061677871733018</v>
      </c>
      <c r="L338" s="5">
        <v>-11.01485836831935</v>
      </c>
      <c r="M338" s="5">
        <v>-10.365429087232039</v>
      </c>
      <c r="N338" s="5">
        <v>4.1915277736822896</v>
      </c>
      <c r="O338" s="5">
        <v>2.4953379858689728</v>
      </c>
    </row>
    <row r="339" spans="1:15" x14ac:dyDescent="0.3">
      <c r="A339" s="4">
        <v>3436</v>
      </c>
      <c r="B339" s="5">
        <v>0.35</v>
      </c>
      <c r="C339" s="5">
        <v>0.52500000000000013</v>
      </c>
      <c r="D339" s="5">
        <v>0.45000000000000012</v>
      </c>
      <c r="E339" s="5">
        <v>0.52500000000000013</v>
      </c>
      <c r="F339" s="5">
        <v>0.40000000000000008</v>
      </c>
      <c r="G339" s="5">
        <f>AVERAGE(Table1[[#This Row],[0]:[4]])</f>
        <v>0.45000000000000007</v>
      </c>
      <c r="H339" s="5">
        <v>21</v>
      </c>
      <c r="I339" s="5">
        <v>47</v>
      </c>
      <c r="J339" s="5">
        <v>-0.7794491479161394</v>
      </c>
      <c r="K339" s="5">
        <v>-10.086830332744274</v>
      </c>
      <c r="L339" s="5">
        <v>-10.438510515929419</v>
      </c>
      <c r="M339" s="5">
        <v>-12.6717521393485</v>
      </c>
      <c r="N339" s="5">
        <v>3.233882897473034</v>
      </c>
      <c r="O339" s="5">
        <v>2.9697810514762368</v>
      </c>
    </row>
    <row r="340" spans="1:15" x14ac:dyDescent="0.3">
      <c r="A340" s="4">
        <v>3602</v>
      </c>
      <c r="B340" s="5">
        <v>0.4250000000000001</v>
      </c>
      <c r="C340" s="5">
        <v>0.40000000000000008</v>
      </c>
      <c r="D340" s="5">
        <v>0.52500000000000013</v>
      </c>
      <c r="E340" s="5">
        <v>0.52500000000000013</v>
      </c>
      <c r="F340" s="5">
        <v>0.40000000000000008</v>
      </c>
      <c r="G340" s="5">
        <f>AVERAGE(Table1[[#This Row],[0]:[4]])</f>
        <v>0.45500000000000007</v>
      </c>
      <c r="H340" s="5">
        <v>21</v>
      </c>
      <c r="I340" s="5">
        <v>47</v>
      </c>
      <c r="J340" s="5">
        <v>-0.77878524992677001</v>
      </c>
      <c r="K340" s="5">
        <v>-9.7734035246647366</v>
      </c>
      <c r="L340" s="5">
        <v>-10.24556764317864</v>
      </c>
      <c r="M340" s="5">
        <v>-12.116757225110909</v>
      </c>
      <c r="N340" s="5">
        <v>3.8091187760389329</v>
      </c>
      <c r="O340" s="5">
        <v>2.8808332469711919</v>
      </c>
    </row>
    <row r="341" spans="1:15" x14ac:dyDescent="0.3">
      <c r="A341" s="4">
        <v>217</v>
      </c>
      <c r="B341" s="5">
        <v>0.50000000000000011</v>
      </c>
      <c r="C341" s="5">
        <v>0.52500000000000013</v>
      </c>
      <c r="D341" s="5">
        <v>0.50000000000000011</v>
      </c>
      <c r="E341" s="5">
        <v>0.32500000000000001</v>
      </c>
      <c r="F341" s="5">
        <v>0.40000000000000008</v>
      </c>
      <c r="G341" s="5">
        <f>AVERAGE(Table1[[#This Row],[0]:[4]])</f>
        <v>0.45000000000000007</v>
      </c>
      <c r="H341" s="5">
        <v>21</v>
      </c>
      <c r="I341" s="5">
        <v>47</v>
      </c>
      <c r="J341" s="5">
        <v>-0.77873693821400636</v>
      </c>
      <c r="K341" s="5">
        <v>-7.8663983678957035</v>
      </c>
      <c r="L341" s="5">
        <v>-10.66316474508573</v>
      </c>
      <c r="M341" s="5">
        <v>-9.0901459051918128</v>
      </c>
      <c r="N341" s="5">
        <v>4.0341460435452516</v>
      </c>
      <c r="O341" s="5">
        <v>2.5110459461487489</v>
      </c>
    </row>
    <row r="342" spans="1:15" x14ac:dyDescent="0.3">
      <c r="A342" s="4">
        <v>1875</v>
      </c>
      <c r="B342" s="5">
        <v>0.40000000000000008</v>
      </c>
      <c r="C342" s="5">
        <v>0.52500000000000013</v>
      </c>
      <c r="D342" s="5">
        <v>0.50000000000000011</v>
      </c>
      <c r="E342" s="5">
        <v>0.45000000000000012</v>
      </c>
      <c r="F342" s="5">
        <v>0.40000000000000008</v>
      </c>
      <c r="G342" s="5">
        <f>AVERAGE(Table1[[#This Row],[0]:[4]])</f>
        <v>0.45500000000000007</v>
      </c>
      <c r="H342" s="5">
        <v>21</v>
      </c>
      <c r="I342" s="5">
        <v>47</v>
      </c>
      <c r="J342" s="5">
        <v>-0.77860910382665516</v>
      </c>
      <c r="K342" s="5">
        <v>-8.9486260011237491</v>
      </c>
      <c r="L342" s="5">
        <v>-10.36593292711443</v>
      </c>
      <c r="M342" s="5">
        <v>-12.23814908125318</v>
      </c>
      <c r="N342" s="5">
        <v>3.6072385460480172</v>
      </c>
      <c r="O342" s="5">
        <v>2.9057061594694642</v>
      </c>
    </row>
    <row r="343" spans="1:15" x14ac:dyDescent="0.3">
      <c r="A343" s="4">
        <v>2919</v>
      </c>
      <c r="B343" s="5">
        <v>0.4250000000000001</v>
      </c>
      <c r="C343" s="5">
        <v>0.3</v>
      </c>
      <c r="D343" s="5">
        <v>0.50000000000000011</v>
      </c>
      <c r="E343" s="5">
        <v>0.50000000000000011</v>
      </c>
      <c r="F343" s="5">
        <v>0.40000000000000008</v>
      </c>
      <c r="G343" s="5">
        <f>AVERAGE(Table1[[#This Row],[0]:[4]])</f>
        <v>0.42499999999999999</v>
      </c>
      <c r="H343" s="5">
        <v>21</v>
      </c>
      <c r="I343" s="5">
        <v>48</v>
      </c>
      <c r="J343" s="5">
        <v>-0.7737386475571828</v>
      </c>
      <c r="K343" s="5">
        <v>-15.169408694368171</v>
      </c>
      <c r="L343" s="5">
        <v>-10.383954005911191</v>
      </c>
      <c r="M343" s="5">
        <v>-9.3809078427691315</v>
      </c>
      <c r="N343" s="5">
        <v>3.8496695944171568</v>
      </c>
      <c r="O343" s="5">
        <v>2.666952380025994</v>
      </c>
    </row>
    <row r="344" spans="1:15" x14ac:dyDescent="0.3">
      <c r="A344" s="4">
        <v>3354</v>
      </c>
      <c r="B344" s="5">
        <v>0.4250000000000001</v>
      </c>
      <c r="C344" s="5">
        <v>0.52500000000000013</v>
      </c>
      <c r="D344" s="5">
        <v>0.4250000000000001</v>
      </c>
      <c r="E344" s="5">
        <v>0.52500000000000013</v>
      </c>
      <c r="F344" s="5">
        <v>0.40000000000000008</v>
      </c>
      <c r="G344" s="5">
        <f>AVERAGE(Table1[[#This Row],[0]:[4]])</f>
        <v>0.46000000000000008</v>
      </c>
      <c r="H344" s="5">
        <v>19</v>
      </c>
      <c r="I344" s="5">
        <v>46</v>
      </c>
      <c r="J344" s="5">
        <v>-0.77251169794172192</v>
      </c>
      <c r="K344" s="5">
        <v>-9.6272672291731283</v>
      </c>
      <c r="L344" s="5">
        <v>-11.0751931175854</v>
      </c>
      <c r="M344" s="5">
        <v>-12.461484770869159</v>
      </c>
      <c r="N344" s="5">
        <v>3.3932953901607008</v>
      </c>
      <c r="O344" s="5">
        <v>2.926053298160074</v>
      </c>
    </row>
    <row r="345" spans="1:15" x14ac:dyDescent="0.3">
      <c r="A345" s="4">
        <v>722</v>
      </c>
      <c r="B345" s="5">
        <v>0.4250000000000001</v>
      </c>
      <c r="C345" s="5">
        <v>0.52500000000000013</v>
      </c>
      <c r="D345" s="5">
        <v>0.52500000000000013</v>
      </c>
      <c r="E345" s="5">
        <v>0.37500000000000011</v>
      </c>
      <c r="F345" s="5">
        <v>0.40000000000000008</v>
      </c>
      <c r="G345" s="5">
        <f>AVERAGE(Table1[[#This Row],[0]:[4]])</f>
        <v>0.45000000000000007</v>
      </c>
      <c r="H345" s="5">
        <v>21</v>
      </c>
      <c r="I345" s="5">
        <v>47</v>
      </c>
      <c r="J345" s="5">
        <v>-0.77155283703228861</v>
      </c>
      <c r="K345" s="5">
        <v>-10.800421723412384</v>
      </c>
      <c r="L345" s="5">
        <v>-10.073201366219299</v>
      </c>
      <c r="M345" s="5">
        <v>-12.35470604621802</v>
      </c>
      <c r="N345" s="5">
        <v>3.8419641231134509</v>
      </c>
      <c r="O345" s="5">
        <v>2.7981170377520699</v>
      </c>
    </row>
    <row r="346" spans="1:15" x14ac:dyDescent="0.3">
      <c r="A346" s="4">
        <v>3019</v>
      </c>
      <c r="B346" s="5">
        <v>0.4250000000000001</v>
      </c>
      <c r="C346" s="5">
        <v>0.45000000000000012</v>
      </c>
      <c r="D346" s="5">
        <v>0.52500000000000013</v>
      </c>
      <c r="E346" s="5">
        <v>0.50000000000000011</v>
      </c>
      <c r="F346" s="5">
        <v>0.40000000000000008</v>
      </c>
      <c r="G346" s="5">
        <f>AVERAGE(Table1[[#This Row],[0]:[4]])</f>
        <v>0.46000000000000008</v>
      </c>
      <c r="H346" s="5">
        <v>19</v>
      </c>
      <c r="I346" s="5">
        <v>47</v>
      </c>
      <c r="J346" s="5">
        <v>-0.7713635902446061</v>
      </c>
      <c r="K346" s="5">
        <v>-7.6112947969124569</v>
      </c>
      <c r="L346" s="5">
        <v>-10.37345120099792</v>
      </c>
      <c r="M346" s="5">
        <v>-14.009257355060431</v>
      </c>
      <c r="N346" s="5">
        <v>3.815420994845041</v>
      </c>
      <c r="O346" s="5">
        <v>2.8963139020109141</v>
      </c>
    </row>
    <row r="347" spans="1:15" x14ac:dyDescent="0.3">
      <c r="A347" s="4">
        <v>2832</v>
      </c>
      <c r="B347" s="5">
        <v>0.40000000000000008</v>
      </c>
      <c r="C347" s="5">
        <v>0.52500000000000013</v>
      </c>
      <c r="D347" s="5">
        <v>0.45000000000000012</v>
      </c>
      <c r="E347" s="5">
        <v>0.50000000000000011</v>
      </c>
      <c r="F347" s="5">
        <v>0.40000000000000008</v>
      </c>
      <c r="G347" s="5">
        <f>AVERAGE(Table1[[#This Row],[0]:[4]])</f>
        <v>0.45500000000000007</v>
      </c>
      <c r="H347" s="5">
        <v>21</v>
      </c>
      <c r="I347" s="5">
        <v>47</v>
      </c>
      <c r="J347" s="5">
        <v>-0.77126330079475736</v>
      </c>
      <c r="K347" s="5">
        <v>-10.326763058002854</v>
      </c>
      <c r="L347" s="5">
        <v>-11.02185152292045</v>
      </c>
      <c r="M347" s="5">
        <v>-12.46436822354292</v>
      </c>
      <c r="N347" s="5">
        <v>3.4202503797934569</v>
      </c>
      <c r="O347" s="5">
        <v>2.9664885690457652</v>
      </c>
    </row>
    <row r="348" spans="1:15" x14ac:dyDescent="0.3">
      <c r="A348" s="4">
        <v>2329</v>
      </c>
      <c r="B348" s="5">
        <v>0.45000000000000012</v>
      </c>
      <c r="C348" s="5">
        <v>0.50000000000000011</v>
      </c>
      <c r="D348" s="5">
        <v>0.47500000000000009</v>
      </c>
      <c r="E348" s="5">
        <v>0.47500000000000009</v>
      </c>
      <c r="F348" s="5">
        <v>0.40000000000000008</v>
      </c>
      <c r="G348" s="5">
        <f>AVERAGE(Table1[[#This Row],[0]:[4]])</f>
        <v>0.46000000000000008</v>
      </c>
      <c r="H348" s="5">
        <v>21</v>
      </c>
      <c r="I348" s="5">
        <v>47</v>
      </c>
      <c r="J348" s="5">
        <v>-0.77121107020121649</v>
      </c>
      <c r="K348" s="5">
        <v>-9.3863457931267504</v>
      </c>
      <c r="L348" s="5">
        <v>-11.242422838685631</v>
      </c>
      <c r="M348" s="5">
        <v>-12.24477006982703</v>
      </c>
      <c r="N348" s="5">
        <v>3.735292871798868</v>
      </c>
      <c r="O348" s="5">
        <v>2.9029749648238501</v>
      </c>
    </row>
    <row r="349" spans="1:15" x14ac:dyDescent="0.3">
      <c r="A349" s="4">
        <v>3498</v>
      </c>
      <c r="B349" s="5">
        <v>0.45000000000000012</v>
      </c>
      <c r="C349" s="5">
        <v>0.47500000000000009</v>
      </c>
      <c r="D349" s="5">
        <v>0.47500000000000009</v>
      </c>
      <c r="E349" s="5">
        <v>0.52500000000000013</v>
      </c>
      <c r="F349" s="5">
        <v>0.40000000000000008</v>
      </c>
      <c r="G349" s="5">
        <f>AVERAGE(Table1[[#This Row],[0]:[4]])</f>
        <v>0.46500000000000014</v>
      </c>
      <c r="H349" s="5">
        <v>19</v>
      </c>
      <c r="I349" s="5">
        <v>45</v>
      </c>
      <c r="J349" s="5">
        <v>-0.77065234636218172</v>
      </c>
      <c r="K349" s="5">
        <v>-7.1729955702848649</v>
      </c>
      <c r="L349" s="5">
        <v>-11.23421719928246</v>
      </c>
      <c r="M349" s="5">
        <v>-11.633837579693591</v>
      </c>
      <c r="N349" s="5">
        <v>3.6659167044788479</v>
      </c>
      <c r="O349" s="5">
        <v>2.8561398334189252</v>
      </c>
    </row>
    <row r="350" spans="1:15" x14ac:dyDescent="0.3">
      <c r="A350" s="4">
        <v>2330</v>
      </c>
      <c r="B350" s="5">
        <v>0.47500000000000009</v>
      </c>
      <c r="C350" s="5">
        <v>0.50000000000000011</v>
      </c>
      <c r="D350" s="5">
        <v>0.47500000000000009</v>
      </c>
      <c r="E350" s="5">
        <v>0.47500000000000009</v>
      </c>
      <c r="F350" s="5">
        <v>0.40000000000000008</v>
      </c>
      <c r="G350" s="5">
        <f>AVERAGE(Table1[[#This Row],[0]:[4]])</f>
        <v>0.46500000000000002</v>
      </c>
      <c r="H350" s="5">
        <v>19</v>
      </c>
      <c r="I350" s="5">
        <v>47</v>
      </c>
      <c r="J350" s="5">
        <v>-0.7702575647552603</v>
      </c>
      <c r="K350" s="5">
        <v>-7.8286068050403816</v>
      </c>
      <c r="L350" s="5">
        <v>-11.48425319049681</v>
      </c>
      <c r="M350" s="5">
        <v>-12.07303480796214</v>
      </c>
      <c r="N350" s="5">
        <v>3.818725948061386</v>
      </c>
      <c r="O350" s="5">
        <v>2.8294065185222519</v>
      </c>
    </row>
    <row r="351" spans="1:15" x14ac:dyDescent="0.3">
      <c r="A351" s="4">
        <v>218</v>
      </c>
      <c r="B351" s="5">
        <v>0.52500000000000013</v>
      </c>
      <c r="C351" s="5">
        <v>0.52500000000000013</v>
      </c>
      <c r="D351" s="5">
        <v>0.50000000000000011</v>
      </c>
      <c r="E351" s="5">
        <v>0.32500000000000001</v>
      </c>
      <c r="F351" s="5">
        <v>0.40000000000000008</v>
      </c>
      <c r="G351" s="5">
        <f>AVERAGE(Table1[[#This Row],[0]:[4]])</f>
        <v>0.45500000000000007</v>
      </c>
      <c r="H351" s="5">
        <v>21</v>
      </c>
      <c r="I351" s="5">
        <v>47</v>
      </c>
      <c r="J351" s="5">
        <v>-0.7699750066868738</v>
      </c>
      <c r="K351" s="5">
        <v>-6.5116938262979147</v>
      </c>
      <c r="L351" s="5">
        <v>-10.827791021432891</v>
      </c>
      <c r="M351" s="5">
        <v>-7.6867744641662572</v>
      </c>
      <c r="N351" s="5">
        <v>4.0668964645038734</v>
      </c>
      <c r="O351" s="5">
        <v>2.4510097589007369</v>
      </c>
    </row>
    <row r="352" spans="1:15" x14ac:dyDescent="0.3">
      <c r="A352" s="4">
        <v>3061</v>
      </c>
      <c r="B352" s="5">
        <v>0.50000000000000011</v>
      </c>
      <c r="C352" s="5">
        <v>0.52500000000000013</v>
      </c>
      <c r="D352" s="5">
        <v>0.3</v>
      </c>
      <c r="E352" s="5">
        <v>0.52500000000000013</v>
      </c>
      <c r="F352" s="5">
        <v>0.40000000000000008</v>
      </c>
      <c r="G352" s="5">
        <f>AVERAGE(Table1[[#This Row],[0]:[4]])</f>
        <v>0.45000000000000007</v>
      </c>
      <c r="H352" s="5">
        <v>21</v>
      </c>
      <c r="I352" s="5">
        <v>47</v>
      </c>
      <c r="J352" s="5">
        <v>-0.76964266695724248</v>
      </c>
      <c r="K352" s="5">
        <v>-20.010790636647517</v>
      </c>
      <c r="L352" s="5">
        <v>-10.392117663618651</v>
      </c>
      <c r="M352" s="5">
        <v>-7.9231057986967039</v>
      </c>
      <c r="N352" s="5">
        <v>3.3270111620077492</v>
      </c>
      <c r="O352" s="5">
        <v>2.7216686206253971</v>
      </c>
    </row>
    <row r="353" spans="1:15" x14ac:dyDescent="0.3">
      <c r="A353" s="4">
        <v>1335</v>
      </c>
      <c r="B353" s="5">
        <v>0.52500000000000013</v>
      </c>
      <c r="C353" s="5">
        <v>0.52500000000000013</v>
      </c>
      <c r="D353" s="5">
        <v>0.47500000000000009</v>
      </c>
      <c r="E353" s="5">
        <v>0.4250000000000001</v>
      </c>
      <c r="F353" s="5">
        <v>0.40000000000000008</v>
      </c>
      <c r="G353" s="5">
        <f>AVERAGE(Table1[[#This Row],[0]:[4]])</f>
        <v>0.47000000000000008</v>
      </c>
      <c r="H353" s="5">
        <v>19</v>
      </c>
      <c r="I353" s="5">
        <v>47</v>
      </c>
      <c r="J353" s="5">
        <v>-0.76845436691674607</v>
      </c>
      <c r="K353" s="5">
        <v>-6.9065720581254988</v>
      </c>
      <c r="L353" s="5">
        <v>-11.638176506122051</v>
      </c>
      <c r="M353" s="5">
        <v>-10.04052295659649</v>
      </c>
      <c r="N353" s="5">
        <v>4.0418029076462449</v>
      </c>
      <c r="O353" s="5">
        <v>2.6250137774933</v>
      </c>
    </row>
    <row r="354" spans="1:15" x14ac:dyDescent="0.3">
      <c r="A354" s="4">
        <v>3353</v>
      </c>
      <c r="B354" s="5">
        <v>0.40000000000000008</v>
      </c>
      <c r="C354" s="5">
        <v>0.52500000000000013</v>
      </c>
      <c r="D354" s="5">
        <v>0.4250000000000001</v>
      </c>
      <c r="E354" s="5">
        <v>0.52500000000000013</v>
      </c>
      <c r="F354" s="5">
        <v>0.40000000000000008</v>
      </c>
      <c r="G354" s="5">
        <f>AVERAGE(Table1[[#This Row],[0]:[4]])</f>
        <v>0.45500000000000007</v>
      </c>
      <c r="H354" s="5">
        <v>21</v>
      </c>
      <c r="I354" s="5">
        <v>46</v>
      </c>
      <c r="J354" s="5">
        <v>-0.76746209951629041</v>
      </c>
      <c r="K354" s="5">
        <v>-10.765546517506923</v>
      </c>
      <c r="L354" s="5">
        <v>-10.76180819308815</v>
      </c>
      <c r="M354" s="5">
        <v>-11.729891377271031</v>
      </c>
      <c r="N354" s="5">
        <v>3.3263222569912569</v>
      </c>
      <c r="O354" s="5">
        <v>2.971795137690989</v>
      </c>
    </row>
    <row r="355" spans="1:15" x14ac:dyDescent="0.3">
      <c r="A355" s="4">
        <v>3541</v>
      </c>
      <c r="B355" s="5">
        <v>0.52500000000000013</v>
      </c>
      <c r="C355" s="5">
        <v>0.37500000000000011</v>
      </c>
      <c r="D355" s="5">
        <v>0.50000000000000011</v>
      </c>
      <c r="E355" s="5">
        <v>0.52500000000000013</v>
      </c>
      <c r="F355" s="5">
        <v>0.40000000000000008</v>
      </c>
      <c r="G355" s="5">
        <f>AVERAGE(Table1[[#This Row],[0]:[4]])</f>
        <v>0.46500000000000014</v>
      </c>
      <c r="H355" s="5">
        <v>21</v>
      </c>
      <c r="I355" s="5">
        <v>47</v>
      </c>
      <c r="J355" s="5">
        <v>-0.765679843334091</v>
      </c>
      <c r="K355" s="5">
        <v>-10.415781874322777</v>
      </c>
      <c r="L355" s="5">
        <v>-11.82817645963283</v>
      </c>
      <c r="M355" s="5">
        <v>-12.252787026573481</v>
      </c>
      <c r="N355" s="5">
        <v>3.9645846157500748</v>
      </c>
      <c r="O355" s="5">
        <v>2.84912857244578</v>
      </c>
    </row>
    <row r="356" spans="1:15" x14ac:dyDescent="0.3">
      <c r="A356" s="4">
        <v>3497</v>
      </c>
      <c r="B356" s="5">
        <v>0.4250000000000001</v>
      </c>
      <c r="C356" s="5">
        <v>0.47500000000000009</v>
      </c>
      <c r="D356" s="5">
        <v>0.47500000000000009</v>
      </c>
      <c r="E356" s="5">
        <v>0.52500000000000013</v>
      </c>
      <c r="F356" s="5">
        <v>0.40000000000000008</v>
      </c>
      <c r="G356" s="5">
        <f>AVERAGE(Table1[[#This Row],[0]:[4]])</f>
        <v>0.46000000000000008</v>
      </c>
      <c r="H356" s="5">
        <v>19</v>
      </c>
      <c r="I356" s="5">
        <v>45</v>
      </c>
      <c r="J356" s="5">
        <v>-0.76449111702087258</v>
      </c>
      <c r="K356" s="5">
        <v>-8.3675338685883176</v>
      </c>
      <c r="L356" s="5">
        <v>-10.969493436988641</v>
      </c>
      <c r="M356" s="5">
        <v>-12.213852626254431</v>
      </c>
      <c r="N356" s="5">
        <v>3.588395350179133</v>
      </c>
      <c r="O356" s="5">
        <v>2.9135422400245909</v>
      </c>
    </row>
    <row r="357" spans="1:15" x14ac:dyDescent="0.3">
      <c r="A357" s="4">
        <v>2389</v>
      </c>
      <c r="B357" s="5">
        <v>0.52500000000000013</v>
      </c>
      <c r="C357" s="5">
        <v>0.45000000000000012</v>
      </c>
      <c r="D357" s="5">
        <v>0.50000000000000011</v>
      </c>
      <c r="E357" s="5">
        <v>0.47500000000000009</v>
      </c>
      <c r="F357" s="5">
        <v>0.40000000000000008</v>
      </c>
      <c r="G357" s="5">
        <f>AVERAGE(Table1[[#This Row],[0]:[4]])</f>
        <v>0.47000000000000008</v>
      </c>
      <c r="H357" s="5">
        <v>19</v>
      </c>
      <c r="I357" s="5">
        <v>47</v>
      </c>
      <c r="J357" s="5">
        <v>-0.76243549009454803</v>
      </c>
      <c r="K357" s="5">
        <v>-7.2600082217507742</v>
      </c>
      <c r="L357" s="5">
        <v>-11.854009012373011</v>
      </c>
      <c r="M357" s="5">
        <v>-12.38891485453072</v>
      </c>
      <c r="N357" s="5">
        <v>4.080892220957554</v>
      </c>
      <c r="O357" s="5">
        <v>2.778977123324148</v>
      </c>
    </row>
    <row r="358" spans="1:15" x14ac:dyDescent="0.3">
      <c r="A358" s="4">
        <v>726</v>
      </c>
      <c r="B358" s="5">
        <v>0.52500000000000013</v>
      </c>
      <c r="C358" s="5">
        <v>0.52500000000000013</v>
      </c>
      <c r="D358" s="5">
        <v>0.52500000000000013</v>
      </c>
      <c r="E358" s="5">
        <v>0.37500000000000011</v>
      </c>
      <c r="F358" s="5">
        <v>0.40000000000000008</v>
      </c>
      <c r="G358" s="5">
        <f>AVERAGE(Table1[[#This Row],[0]:[4]])</f>
        <v>0.47000000000000008</v>
      </c>
      <c r="H358" s="5">
        <v>19</v>
      </c>
      <c r="I358" s="5">
        <v>47</v>
      </c>
      <c r="J358" s="5">
        <v>-0.76214750534810705</v>
      </c>
      <c r="K358" s="5">
        <v>-5.8200104883754555</v>
      </c>
      <c r="L358" s="5">
        <v>-10.810447704452081</v>
      </c>
      <c r="M358" s="5">
        <v>-8.6696578395863426</v>
      </c>
      <c r="N358" s="5">
        <v>4.1427334154004063</v>
      </c>
      <c r="O358" s="5">
        <v>2.5136585596993699</v>
      </c>
    </row>
    <row r="359" spans="1:15" x14ac:dyDescent="0.3">
      <c r="A359" s="4">
        <v>2895</v>
      </c>
      <c r="B359" s="5">
        <v>0.4250000000000001</v>
      </c>
      <c r="C359" s="5">
        <v>0.47500000000000009</v>
      </c>
      <c r="D359" s="5">
        <v>0.47500000000000009</v>
      </c>
      <c r="E359" s="5">
        <v>0.50000000000000011</v>
      </c>
      <c r="F359" s="5">
        <v>0.40000000000000008</v>
      </c>
      <c r="G359" s="5">
        <f>AVERAGE(Table1[[#This Row],[0]:[4]])</f>
        <v>0.45500000000000007</v>
      </c>
      <c r="H359" s="5">
        <v>21</v>
      </c>
      <c r="I359" s="5">
        <v>46</v>
      </c>
      <c r="J359" s="5">
        <v>-0.76182985046192897</v>
      </c>
      <c r="K359" s="5">
        <v>-11.091791674172002</v>
      </c>
      <c r="L359" s="5">
        <v>-11.02421739925818</v>
      </c>
      <c r="M359" s="5">
        <v>-12.13474211800367</v>
      </c>
      <c r="N359" s="5">
        <v>3.6460504670087519</v>
      </c>
      <c r="O359" s="5">
        <v>2.972984770104381</v>
      </c>
    </row>
    <row r="360" spans="1:15" x14ac:dyDescent="0.3">
      <c r="A360" s="4">
        <v>2910</v>
      </c>
      <c r="B360" s="5">
        <v>0.35</v>
      </c>
      <c r="C360" s="5">
        <v>0.52500000000000013</v>
      </c>
      <c r="D360" s="5">
        <v>0.47500000000000009</v>
      </c>
      <c r="E360" s="5">
        <v>0.50000000000000011</v>
      </c>
      <c r="F360" s="5">
        <v>0.40000000000000008</v>
      </c>
      <c r="G360" s="5">
        <f>AVERAGE(Table1[[#This Row],[0]:[4]])</f>
        <v>0.45</v>
      </c>
      <c r="H360" s="5">
        <v>21</v>
      </c>
      <c r="I360" s="5">
        <v>47</v>
      </c>
      <c r="J360" s="5">
        <v>-0.75940871584566771</v>
      </c>
      <c r="K360" s="5">
        <v>-9.5128401234732198</v>
      </c>
      <c r="L360" s="5">
        <v>-10.28032811299504</v>
      </c>
      <c r="M360" s="5">
        <v>-13.4030177295912</v>
      </c>
      <c r="N360" s="5">
        <v>3.3139168686485072</v>
      </c>
      <c r="O360" s="5">
        <v>2.9761340967041221</v>
      </c>
    </row>
    <row r="361" spans="1:15" x14ac:dyDescent="0.3">
      <c r="A361" s="4">
        <v>3412</v>
      </c>
      <c r="B361" s="5">
        <v>0.47500000000000009</v>
      </c>
      <c r="C361" s="5">
        <v>0.45000000000000012</v>
      </c>
      <c r="D361" s="5">
        <v>0.45000000000000012</v>
      </c>
      <c r="E361" s="5">
        <v>0.52500000000000013</v>
      </c>
      <c r="F361" s="5">
        <v>0.40000000000000008</v>
      </c>
      <c r="G361" s="5">
        <f>AVERAGE(Table1[[#This Row],[0]:[4]])</f>
        <v>0.46000000000000013</v>
      </c>
      <c r="H361" s="5">
        <v>21</v>
      </c>
      <c r="I361" s="5">
        <v>48</v>
      </c>
      <c r="J361" s="5">
        <v>-0.75937696906588137</v>
      </c>
      <c r="K361" s="5">
        <v>-11.607975851200061</v>
      </c>
      <c r="L361" s="5">
        <v>-11.91266105641516</v>
      </c>
      <c r="M361" s="5">
        <v>-11.502860543889099</v>
      </c>
      <c r="N361" s="5">
        <v>3.6799795207540642</v>
      </c>
      <c r="O361" s="5">
        <v>2.9281925754681741</v>
      </c>
    </row>
    <row r="362" spans="1:15" x14ac:dyDescent="0.3">
      <c r="A362" s="4">
        <v>3437</v>
      </c>
      <c r="B362" s="5">
        <v>0.37500000000000011</v>
      </c>
      <c r="C362" s="5">
        <v>0.52500000000000013</v>
      </c>
      <c r="D362" s="5">
        <v>0.45000000000000012</v>
      </c>
      <c r="E362" s="5">
        <v>0.52500000000000013</v>
      </c>
      <c r="F362" s="5">
        <v>0.40000000000000008</v>
      </c>
      <c r="G362" s="5">
        <f>AVERAGE(Table1[[#This Row],[0]:[4]])</f>
        <v>0.45500000000000007</v>
      </c>
      <c r="H362" s="5">
        <v>19</v>
      </c>
      <c r="I362" s="5">
        <v>46</v>
      </c>
      <c r="J362" s="5">
        <v>-0.7584697639771516</v>
      </c>
      <c r="K362" s="5">
        <v>-8.9967044445456814</v>
      </c>
      <c r="L362" s="5">
        <v>-10.767141579689451</v>
      </c>
      <c r="M362" s="5">
        <v>-12.234090301341039</v>
      </c>
      <c r="N362" s="5">
        <v>3.3009483693271289</v>
      </c>
      <c r="O362" s="5">
        <v>2.9364602501125319</v>
      </c>
    </row>
    <row r="363" spans="1:15" x14ac:dyDescent="0.3">
      <c r="A363" s="4">
        <v>2443</v>
      </c>
      <c r="B363" s="5">
        <v>0.45000000000000012</v>
      </c>
      <c r="C363" s="5">
        <v>0.4250000000000001</v>
      </c>
      <c r="D363" s="5">
        <v>0.52500000000000013</v>
      </c>
      <c r="E363" s="5">
        <v>0.47500000000000009</v>
      </c>
      <c r="F363" s="5">
        <v>0.40000000000000008</v>
      </c>
      <c r="G363" s="5">
        <f>AVERAGE(Table1[[#This Row],[0]:[4]])</f>
        <v>0.45500000000000007</v>
      </c>
      <c r="H363" s="5">
        <v>21</v>
      </c>
      <c r="I363" s="5">
        <v>47</v>
      </c>
      <c r="J363" s="5">
        <v>-0.7579941218350239</v>
      </c>
      <c r="K363" s="5">
        <v>-11.342795179401108</v>
      </c>
      <c r="L363" s="5">
        <v>-10.70571113611293</v>
      </c>
      <c r="M363" s="5">
        <v>-11.348517533706049</v>
      </c>
      <c r="N363" s="5">
        <v>3.9819300631070988</v>
      </c>
      <c r="O363" s="5">
        <v>2.9588501111272341</v>
      </c>
    </row>
    <row r="364" spans="1:15" x14ac:dyDescent="0.3">
      <c r="A364" s="4">
        <v>1805</v>
      </c>
      <c r="B364" s="5">
        <v>0.47500000000000009</v>
      </c>
      <c r="C364" s="5">
        <v>0.52500000000000013</v>
      </c>
      <c r="D364" s="5">
        <v>0.47500000000000009</v>
      </c>
      <c r="E364" s="5">
        <v>0.45000000000000012</v>
      </c>
      <c r="F364" s="5">
        <v>0.40000000000000008</v>
      </c>
      <c r="G364" s="5">
        <f>AVERAGE(Table1[[#This Row],[0]:[4]])</f>
        <v>0.46500000000000014</v>
      </c>
      <c r="H364" s="5">
        <v>19</v>
      </c>
      <c r="I364" s="5">
        <v>47</v>
      </c>
      <c r="J364" s="5">
        <v>-0.75779611204627173</v>
      </c>
      <c r="K364" s="5">
        <v>-7.6253177800634342</v>
      </c>
      <c r="L364" s="5">
        <v>-11.31345021511313</v>
      </c>
      <c r="M364" s="5">
        <v>-11.704801456091969</v>
      </c>
      <c r="N364" s="5">
        <v>3.8259569773450228</v>
      </c>
      <c r="O364" s="5">
        <v>2.7523722878646022</v>
      </c>
    </row>
    <row r="365" spans="1:15" x14ac:dyDescent="0.3">
      <c r="A365" s="4">
        <v>3494</v>
      </c>
      <c r="B365" s="5">
        <v>0.35</v>
      </c>
      <c r="C365" s="5">
        <v>0.47500000000000009</v>
      </c>
      <c r="D365" s="5">
        <v>0.47500000000000009</v>
      </c>
      <c r="E365" s="5">
        <v>0.52500000000000013</v>
      </c>
      <c r="F365" s="5">
        <v>0.40000000000000008</v>
      </c>
      <c r="G365" s="5">
        <f>AVERAGE(Table1[[#This Row],[0]:[4]])</f>
        <v>0.44500000000000012</v>
      </c>
      <c r="H365" s="5">
        <v>21</v>
      </c>
      <c r="I365" s="5">
        <v>47</v>
      </c>
      <c r="J365" s="5">
        <v>-0.75670827348002412</v>
      </c>
      <c r="K365" s="5">
        <v>-11.171065824780413</v>
      </c>
      <c r="L365" s="5">
        <v>-10.21540498861801</v>
      </c>
      <c r="M365" s="5">
        <v>-14.187744632610331</v>
      </c>
      <c r="N365" s="5">
        <v>3.374224870167442</v>
      </c>
      <c r="O365" s="5">
        <v>2.9346517109343342</v>
      </c>
    </row>
    <row r="366" spans="1:15" x14ac:dyDescent="0.3">
      <c r="A366" s="4">
        <v>2483</v>
      </c>
      <c r="B366" s="5">
        <v>0.50000000000000011</v>
      </c>
      <c r="C366" s="5">
        <v>0.50000000000000011</v>
      </c>
      <c r="D366" s="5">
        <v>0.3</v>
      </c>
      <c r="E366" s="5">
        <v>0.50000000000000011</v>
      </c>
      <c r="F366" s="5">
        <v>0.40000000000000008</v>
      </c>
      <c r="G366" s="5">
        <f>AVERAGE(Table1[[#This Row],[0]:[4]])</f>
        <v>0.44000000000000006</v>
      </c>
      <c r="H366" s="5">
        <v>21</v>
      </c>
      <c r="I366" s="5">
        <v>48</v>
      </c>
      <c r="J366" s="5">
        <v>-0.75591749988342194</v>
      </c>
      <c r="K366" s="5">
        <v>-13.224085844062095</v>
      </c>
      <c r="L366" s="5">
        <v>-10.93027812267932</v>
      </c>
      <c r="M366" s="5">
        <v>-7.7007354427663266</v>
      </c>
      <c r="N366" s="5">
        <v>3.407240840454612</v>
      </c>
      <c r="O366" s="5">
        <v>2.6131733287498999</v>
      </c>
    </row>
    <row r="367" spans="1:15" x14ac:dyDescent="0.3">
      <c r="A367" s="4">
        <v>2955</v>
      </c>
      <c r="B367" s="5">
        <v>0.50000000000000011</v>
      </c>
      <c r="C367" s="5">
        <v>0.4250000000000001</v>
      </c>
      <c r="D367" s="5">
        <v>0.50000000000000011</v>
      </c>
      <c r="E367" s="5">
        <v>0.50000000000000011</v>
      </c>
      <c r="F367" s="5">
        <v>0.40000000000000008</v>
      </c>
      <c r="G367" s="5">
        <f>AVERAGE(Table1[[#This Row],[0]:[4]])</f>
        <v>0.46500000000000002</v>
      </c>
      <c r="H367" s="5">
        <v>19</v>
      </c>
      <c r="I367" s="5">
        <v>47</v>
      </c>
      <c r="J367" s="5">
        <v>-0.75571793468165183</v>
      </c>
      <c r="K367" s="5">
        <v>-9.0858387599186976</v>
      </c>
      <c r="L367" s="5">
        <v>-11.58970966217445</v>
      </c>
      <c r="M367" s="5">
        <v>-12.79944905311771</v>
      </c>
      <c r="N367" s="5">
        <v>3.9837952707169659</v>
      </c>
      <c r="O367" s="5">
        <v>2.8686233360789899</v>
      </c>
    </row>
    <row r="368" spans="1:15" x14ac:dyDescent="0.3">
      <c r="A368" s="4">
        <v>2673</v>
      </c>
      <c r="B368" s="5">
        <v>0.52500000000000013</v>
      </c>
      <c r="C368" s="5">
        <v>0.52500000000000013</v>
      </c>
      <c r="D368" s="5">
        <v>0.40000000000000008</v>
      </c>
      <c r="E368" s="5">
        <v>0.50000000000000011</v>
      </c>
      <c r="F368" s="5">
        <v>0.40000000000000008</v>
      </c>
      <c r="G368" s="5">
        <f>AVERAGE(Table1[[#This Row],[0]:[4]])</f>
        <v>0.47000000000000008</v>
      </c>
      <c r="H368" s="5">
        <v>19</v>
      </c>
      <c r="I368" s="5">
        <v>47</v>
      </c>
      <c r="J368" s="5">
        <v>-0.75542888129665364</v>
      </c>
      <c r="K368" s="5">
        <v>-8.9800560558765898</v>
      </c>
      <c r="L368" s="5">
        <v>-12.21170469807957</v>
      </c>
      <c r="M368" s="5">
        <v>-10.156386883354241</v>
      </c>
      <c r="N368" s="5">
        <v>3.6797846793763411</v>
      </c>
      <c r="O368" s="5">
        <v>2.72261350175518</v>
      </c>
    </row>
    <row r="369" spans="1:15" x14ac:dyDescent="0.3">
      <c r="A369" s="4">
        <v>1920</v>
      </c>
      <c r="B369" s="5">
        <v>0.47500000000000009</v>
      </c>
      <c r="C369" s="5">
        <v>0.45000000000000012</v>
      </c>
      <c r="D369" s="5">
        <v>0.52500000000000013</v>
      </c>
      <c r="E369" s="5">
        <v>0.45000000000000012</v>
      </c>
      <c r="F369" s="5">
        <v>0.40000000000000008</v>
      </c>
      <c r="G369" s="5">
        <f>AVERAGE(Table1[[#This Row],[0]:[4]])</f>
        <v>0.46000000000000013</v>
      </c>
      <c r="H369" s="5">
        <v>21</v>
      </c>
      <c r="I369" s="5">
        <v>47</v>
      </c>
      <c r="J369" s="5">
        <v>-0.75509491992451494</v>
      </c>
      <c r="K369" s="5">
        <v>-9.6902080358553793</v>
      </c>
      <c r="L369" s="5">
        <v>-10.95049176806546</v>
      </c>
      <c r="M369" s="5">
        <v>-12.338111514937699</v>
      </c>
      <c r="N369" s="5">
        <v>4.0681581368103688</v>
      </c>
      <c r="O369" s="5">
        <v>2.894556136313891</v>
      </c>
    </row>
    <row r="370" spans="1:15" x14ac:dyDescent="0.3">
      <c r="A370" s="4">
        <v>3426</v>
      </c>
      <c r="B370" s="5">
        <v>0.32500000000000001</v>
      </c>
      <c r="C370" s="5">
        <v>0.50000000000000011</v>
      </c>
      <c r="D370" s="5">
        <v>0.45000000000000012</v>
      </c>
      <c r="E370" s="5">
        <v>0.52500000000000013</v>
      </c>
      <c r="F370" s="5">
        <v>0.40000000000000008</v>
      </c>
      <c r="G370" s="5">
        <f>AVERAGE(Table1[[#This Row],[0]:[4]])</f>
        <v>0.44000000000000011</v>
      </c>
      <c r="H370" s="5">
        <v>21</v>
      </c>
      <c r="I370" s="5">
        <v>48</v>
      </c>
      <c r="J370" s="5">
        <v>-0.75504952054866337</v>
      </c>
      <c r="K370" s="5">
        <v>-13.350649229780696</v>
      </c>
      <c r="L370" s="5">
        <v>-10.308644155753489</v>
      </c>
      <c r="M370" s="5">
        <v>-13.3184342701067</v>
      </c>
      <c r="N370" s="5">
        <v>3.2305455943710362</v>
      </c>
      <c r="O370" s="5">
        <v>2.9878943190275962</v>
      </c>
    </row>
    <row r="371" spans="1:15" x14ac:dyDescent="0.3">
      <c r="A371" s="4">
        <v>3004</v>
      </c>
      <c r="B371" s="5">
        <v>0.50000000000000011</v>
      </c>
      <c r="C371" s="5">
        <v>0.37500000000000011</v>
      </c>
      <c r="D371" s="5">
        <v>0.52500000000000013</v>
      </c>
      <c r="E371" s="5">
        <v>0.50000000000000011</v>
      </c>
      <c r="F371" s="5">
        <v>0.40000000000000008</v>
      </c>
      <c r="G371" s="5">
        <f>AVERAGE(Table1[[#This Row],[0]:[4]])</f>
        <v>0.46000000000000008</v>
      </c>
      <c r="H371" s="5">
        <v>21</v>
      </c>
      <c r="I371" s="5">
        <v>47</v>
      </c>
      <c r="J371" s="5">
        <v>-0.75473483992835888</v>
      </c>
      <c r="K371" s="5">
        <v>-12.067509280798875</v>
      </c>
      <c r="L371" s="5">
        <v>-11.226569407873329</v>
      </c>
      <c r="M371" s="5">
        <v>-12.00988848379891</v>
      </c>
      <c r="N371" s="5">
        <v>4.0738157384001497</v>
      </c>
      <c r="O371" s="5">
        <v>2.8811826520970412</v>
      </c>
    </row>
    <row r="372" spans="1:15" x14ac:dyDescent="0.3">
      <c r="A372" s="4">
        <v>1401</v>
      </c>
      <c r="B372" s="5">
        <v>0.4250000000000001</v>
      </c>
      <c r="C372" s="5">
        <v>0.52500000000000013</v>
      </c>
      <c r="D372" s="5">
        <v>0.50000000000000011</v>
      </c>
      <c r="E372" s="5">
        <v>0.4250000000000001</v>
      </c>
      <c r="F372" s="5">
        <v>0.40000000000000008</v>
      </c>
      <c r="G372" s="5">
        <f>AVERAGE(Table1[[#This Row],[0]:[4]])</f>
        <v>0.45500000000000007</v>
      </c>
      <c r="H372" s="5">
        <v>21</v>
      </c>
      <c r="I372" s="5">
        <v>47</v>
      </c>
      <c r="J372" s="5">
        <v>-0.75452946747738991</v>
      </c>
      <c r="K372" s="5">
        <v>-9.707371079313031</v>
      </c>
      <c r="L372" s="5">
        <v>-10.52142886128763</v>
      </c>
      <c r="M372" s="5">
        <v>-11.65133146427992</v>
      </c>
      <c r="N372" s="5">
        <v>3.7361590868608201</v>
      </c>
      <c r="O372" s="5">
        <v>2.854211684700743</v>
      </c>
    </row>
    <row r="373" spans="1:15" x14ac:dyDescent="0.3">
      <c r="A373" s="4">
        <v>2833</v>
      </c>
      <c r="B373" s="5">
        <v>0.4250000000000001</v>
      </c>
      <c r="C373" s="5">
        <v>0.52500000000000013</v>
      </c>
      <c r="D373" s="5">
        <v>0.45000000000000012</v>
      </c>
      <c r="E373" s="5">
        <v>0.50000000000000011</v>
      </c>
      <c r="F373" s="5">
        <v>0.40000000000000008</v>
      </c>
      <c r="G373" s="5">
        <f>AVERAGE(Table1[[#This Row],[0]:[4]])</f>
        <v>0.46000000000000008</v>
      </c>
      <c r="H373" s="5">
        <v>19</v>
      </c>
      <c r="I373" s="5">
        <v>47</v>
      </c>
      <c r="J373" s="5">
        <v>-0.75431174740641183</v>
      </c>
      <c r="K373" s="5">
        <v>-8.8310595510425003</v>
      </c>
      <c r="L373" s="5">
        <v>-11.26374234174382</v>
      </c>
      <c r="M373" s="5">
        <v>-12.30771724488798</v>
      </c>
      <c r="N373" s="5">
        <v>3.49785919562312</v>
      </c>
      <c r="O373" s="5">
        <v>2.9120276284375239</v>
      </c>
    </row>
    <row r="374" spans="1:15" x14ac:dyDescent="0.3">
      <c r="A374" s="4">
        <v>3340</v>
      </c>
      <c r="B374" s="5">
        <v>0.50000000000000011</v>
      </c>
      <c r="C374" s="5">
        <v>0.47500000000000009</v>
      </c>
      <c r="D374" s="5">
        <v>0.4250000000000001</v>
      </c>
      <c r="E374" s="5">
        <v>0.52500000000000013</v>
      </c>
      <c r="F374" s="5">
        <v>0.40000000000000008</v>
      </c>
      <c r="G374" s="5">
        <f>AVERAGE(Table1[[#This Row],[0]:[4]])</f>
        <v>0.46500000000000014</v>
      </c>
      <c r="H374" s="5">
        <v>21</v>
      </c>
      <c r="I374" s="5">
        <v>47</v>
      </c>
      <c r="J374" s="5">
        <v>-0.75392828704183046</v>
      </c>
      <c r="K374" s="5">
        <v>-10.491958556828077</v>
      </c>
      <c r="L374" s="5">
        <v>-12.38715436008926</v>
      </c>
      <c r="M374" s="5">
        <v>-11.75480295847801</v>
      </c>
      <c r="N374" s="5">
        <v>3.650752015734656</v>
      </c>
      <c r="O374" s="5">
        <v>2.8641784756708168</v>
      </c>
    </row>
    <row r="375" spans="1:15" x14ac:dyDescent="0.3">
      <c r="A375" s="4">
        <v>3478</v>
      </c>
      <c r="B375" s="5">
        <v>0.35</v>
      </c>
      <c r="C375" s="5">
        <v>0.4250000000000001</v>
      </c>
      <c r="D375" s="5">
        <v>0.47500000000000009</v>
      </c>
      <c r="E375" s="5">
        <v>0.52500000000000013</v>
      </c>
      <c r="F375" s="5">
        <v>0.40000000000000008</v>
      </c>
      <c r="G375" s="5">
        <f>AVERAGE(Table1[[#This Row],[0]:[4]])</f>
        <v>0.43500000000000005</v>
      </c>
      <c r="H375" s="5">
        <v>21</v>
      </c>
      <c r="I375" s="5">
        <v>48</v>
      </c>
      <c r="J375" s="5">
        <v>-0.75366930491010464</v>
      </c>
      <c r="K375" s="5">
        <v>-16.976754021194811</v>
      </c>
      <c r="L375" s="5">
        <v>-10.09631967793201</v>
      </c>
      <c r="M375" s="5">
        <v>-11.04727038039481</v>
      </c>
      <c r="N375" s="5">
        <v>3.4688614127879731</v>
      </c>
      <c r="O375" s="5">
        <v>2.8669863109090219</v>
      </c>
    </row>
    <row r="376" spans="1:15" x14ac:dyDescent="0.3">
      <c r="A376" s="4">
        <v>2903</v>
      </c>
      <c r="B376" s="5">
        <v>0.40000000000000008</v>
      </c>
      <c r="C376" s="5">
        <v>0.50000000000000011</v>
      </c>
      <c r="D376" s="5">
        <v>0.47500000000000009</v>
      </c>
      <c r="E376" s="5">
        <v>0.50000000000000011</v>
      </c>
      <c r="F376" s="5">
        <v>0.40000000000000008</v>
      </c>
      <c r="G376" s="5">
        <f>AVERAGE(Table1[[#This Row],[0]:[4]])</f>
        <v>0.45500000000000007</v>
      </c>
      <c r="H376" s="5">
        <v>21</v>
      </c>
      <c r="I376" s="5">
        <v>46</v>
      </c>
      <c r="J376" s="5">
        <v>-0.75218895308629996</v>
      </c>
      <c r="K376" s="5">
        <v>-9.5916365093493976</v>
      </c>
      <c r="L376" s="5">
        <v>-10.744610609805431</v>
      </c>
      <c r="M376" s="5">
        <v>-12.243406423722449</v>
      </c>
      <c r="N376" s="5">
        <v>3.5244952404432932</v>
      </c>
      <c r="O376" s="5">
        <v>2.964322397509207</v>
      </c>
    </row>
    <row r="377" spans="1:15" x14ac:dyDescent="0.3">
      <c r="A377" s="4">
        <v>3060</v>
      </c>
      <c r="B377" s="5">
        <v>0.47500000000000009</v>
      </c>
      <c r="C377" s="5">
        <v>0.52500000000000013</v>
      </c>
      <c r="D377" s="5">
        <v>0.3</v>
      </c>
      <c r="E377" s="5">
        <v>0.52500000000000013</v>
      </c>
      <c r="F377" s="5">
        <v>0.40000000000000008</v>
      </c>
      <c r="G377" s="5">
        <f>AVERAGE(Table1[[#This Row],[0]:[4]])</f>
        <v>0.44500000000000012</v>
      </c>
      <c r="H377" s="5">
        <v>21</v>
      </c>
      <c r="I377" s="5">
        <v>47</v>
      </c>
      <c r="J377" s="5">
        <v>-0.75135093758666116</v>
      </c>
      <c r="K377" s="5">
        <v>-19.47897366486168</v>
      </c>
      <c r="L377" s="5">
        <v>-10.156936753289839</v>
      </c>
      <c r="M377" s="5">
        <v>-7.6136976285388016</v>
      </c>
      <c r="N377" s="5">
        <v>3.2880537409286199</v>
      </c>
      <c r="O377" s="5">
        <v>2.7156356992611741</v>
      </c>
    </row>
    <row r="378" spans="1:15" x14ac:dyDescent="0.3">
      <c r="A378" s="4">
        <v>1797</v>
      </c>
      <c r="B378" s="5">
        <v>0.50000000000000011</v>
      </c>
      <c r="C378" s="5">
        <v>0.50000000000000011</v>
      </c>
      <c r="D378" s="5">
        <v>0.47500000000000009</v>
      </c>
      <c r="E378" s="5">
        <v>0.45000000000000012</v>
      </c>
      <c r="F378" s="5">
        <v>0.40000000000000008</v>
      </c>
      <c r="G378" s="5">
        <f>AVERAGE(Table1[[#This Row],[0]:[4]])</f>
        <v>0.46500000000000014</v>
      </c>
      <c r="H378" s="5">
        <v>19</v>
      </c>
      <c r="I378" s="5">
        <v>47</v>
      </c>
      <c r="J378" s="5">
        <v>-0.75120079865699019</v>
      </c>
      <c r="K378" s="5">
        <v>-8.5986405434280453</v>
      </c>
      <c r="L378" s="5">
        <v>-11.698016811136419</v>
      </c>
      <c r="M378" s="5">
        <v>-11.722512178252771</v>
      </c>
      <c r="N378" s="5">
        <v>3.9423049248939228</v>
      </c>
      <c r="O378" s="5">
        <v>2.7575805673026208</v>
      </c>
    </row>
    <row r="379" spans="1:15" x14ac:dyDescent="0.3">
      <c r="A379" s="4">
        <v>3526</v>
      </c>
      <c r="B379" s="5">
        <v>0.45000000000000012</v>
      </c>
      <c r="C379" s="5">
        <v>0.32500000000000001</v>
      </c>
      <c r="D379" s="5">
        <v>0.50000000000000011</v>
      </c>
      <c r="E379" s="5">
        <v>0.52500000000000013</v>
      </c>
      <c r="F379" s="5">
        <v>0.40000000000000008</v>
      </c>
      <c r="G379" s="5">
        <f>AVERAGE(Table1[[#This Row],[0]:[4]])</f>
        <v>0.44000000000000011</v>
      </c>
      <c r="H379" s="5">
        <v>21</v>
      </c>
      <c r="I379" s="5">
        <v>47</v>
      </c>
      <c r="J379" s="5">
        <v>-0.75070987776305742</v>
      </c>
      <c r="K379" s="5">
        <v>-19.801662058150153</v>
      </c>
      <c r="L379" s="5">
        <v>-10.64781301853521</v>
      </c>
      <c r="M379" s="5">
        <v>-9.668030830015816</v>
      </c>
      <c r="N379" s="5">
        <v>3.824116514777486</v>
      </c>
      <c r="O379" s="5">
        <v>2.797941823002593</v>
      </c>
    </row>
    <row r="380" spans="1:15" x14ac:dyDescent="0.3">
      <c r="A380" s="4">
        <v>2881</v>
      </c>
      <c r="B380" s="5">
        <v>0.52500000000000013</v>
      </c>
      <c r="C380" s="5">
        <v>0.4250000000000001</v>
      </c>
      <c r="D380" s="5">
        <v>0.47500000000000009</v>
      </c>
      <c r="E380" s="5">
        <v>0.50000000000000011</v>
      </c>
      <c r="F380" s="5">
        <v>0.40000000000000008</v>
      </c>
      <c r="G380" s="5">
        <f>AVERAGE(Table1[[#This Row],[0]:[4]])</f>
        <v>0.46500000000000002</v>
      </c>
      <c r="H380" s="5">
        <v>21</v>
      </c>
      <c r="I380" s="5">
        <v>47</v>
      </c>
      <c r="J380" s="5">
        <v>-0.7489131459227707</v>
      </c>
      <c r="K380" s="5">
        <v>-10.481584163161557</v>
      </c>
      <c r="L380" s="5">
        <v>-12.31240099376809</v>
      </c>
      <c r="M380" s="5">
        <v>-11.49380448702629</v>
      </c>
      <c r="N380" s="5">
        <v>3.9327924302654331</v>
      </c>
      <c r="O380" s="5">
        <v>2.8465968369008889</v>
      </c>
    </row>
    <row r="381" spans="1:15" x14ac:dyDescent="0.3">
      <c r="A381" s="4">
        <v>2749</v>
      </c>
      <c r="B381" s="5">
        <v>0.47500000000000009</v>
      </c>
      <c r="C381" s="5">
        <v>0.52500000000000013</v>
      </c>
      <c r="D381" s="5">
        <v>0.4250000000000001</v>
      </c>
      <c r="E381" s="5">
        <v>0.50000000000000011</v>
      </c>
      <c r="F381" s="5">
        <v>0.40000000000000008</v>
      </c>
      <c r="G381" s="5">
        <f>AVERAGE(Table1[[#This Row],[0]:[4]])</f>
        <v>0.46500000000000002</v>
      </c>
      <c r="H381" s="5">
        <v>19</v>
      </c>
      <c r="I381" s="5">
        <v>47</v>
      </c>
      <c r="J381" s="5">
        <v>-0.74884191769221786</v>
      </c>
      <c r="K381" s="5">
        <v>-8.8996774047537208</v>
      </c>
      <c r="L381" s="5">
        <v>-12.065827493973581</v>
      </c>
      <c r="M381" s="5">
        <v>-12.39003045607444</v>
      </c>
      <c r="N381" s="5">
        <v>3.593294312539332</v>
      </c>
      <c r="O381" s="5">
        <v>2.8264464586843299</v>
      </c>
    </row>
    <row r="382" spans="1:15" x14ac:dyDescent="0.3">
      <c r="A382" s="4">
        <v>1049</v>
      </c>
      <c r="B382" s="5">
        <v>0.45000000000000012</v>
      </c>
      <c r="C382" s="5">
        <v>0.50000000000000011</v>
      </c>
      <c r="D382" s="5">
        <v>0.52500000000000013</v>
      </c>
      <c r="E382" s="5">
        <v>0.40000000000000008</v>
      </c>
      <c r="F382" s="5">
        <v>0.40000000000000008</v>
      </c>
      <c r="G382" s="5">
        <f>AVERAGE(Table1[[#This Row],[0]:[4]])</f>
        <v>0.45500000000000007</v>
      </c>
      <c r="H382" s="5">
        <v>21</v>
      </c>
      <c r="I382" s="5">
        <v>47</v>
      </c>
      <c r="J382" s="5">
        <v>-0.74762990516350669</v>
      </c>
      <c r="K382" s="5">
        <v>-9.9674293164303407</v>
      </c>
      <c r="L382" s="5">
        <v>-10.475377657494469</v>
      </c>
      <c r="M382" s="5">
        <v>-11.70222467697627</v>
      </c>
      <c r="N382" s="5">
        <v>3.972458279799207</v>
      </c>
      <c r="O382" s="5">
        <v>2.8308510732136152</v>
      </c>
    </row>
    <row r="383" spans="1:15" x14ac:dyDescent="0.3">
      <c r="A383" s="4">
        <v>2825</v>
      </c>
      <c r="B383" s="5">
        <v>0.47500000000000009</v>
      </c>
      <c r="C383" s="5">
        <v>0.50000000000000011</v>
      </c>
      <c r="D383" s="5">
        <v>0.45000000000000012</v>
      </c>
      <c r="E383" s="5">
        <v>0.50000000000000011</v>
      </c>
      <c r="F383" s="5">
        <v>0.40000000000000008</v>
      </c>
      <c r="G383" s="5">
        <f>AVERAGE(Table1[[#This Row],[0]:[4]])</f>
        <v>0.46500000000000002</v>
      </c>
      <c r="H383" s="5">
        <v>19</v>
      </c>
      <c r="I383" s="5">
        <v>47</v>
      </c>
      <c r="J383" s="5">
        <v>-0.74762329578634557</v>
      </c>
      <c r="K383" s="5">
        <v>-8.3210103583609865</v>
      </c>
      <c r="L383" s="5">
        <v>-11.83446553212274</v>
      </c>
      <c r="M383" s="5">
        <v>-11.828477595654819</v>
      </c>
      <c r="N383" s="5">
        <v>3.6940043931532172</v>
      </c>
      <c r="O383" s="5">
        <v>2.850648772224857</v>
      </c>
    </row>
    <row r="384" spans="1:15" x14ac:dyDescent="0.3">
      <c r="A384" s="4">
        <v>2740</v>
      </c>
      <c r="B384" s="5">
        <v>0.47500000000000009</v>
      </c>
      <c r="C384" s="5">
        <v>0.50000000000000011</v>
      </c>
      <c r="D384" s="5">
        <v>0.4250000000000001</v>
      </c>
      <c r="E384" s="5">
        <v>0.50000000000000011</v>
      </c>
      <c r="F384" s="5">
        <v>0.40000000000000008</v>
      </c>
      <c r="G384" s="5">
        <f>AVERAGE(Table1[[#This Row],[0]:[4]])</f>
        <v>0.46000000000000008</v>
      </c>
      <c r="H384" s="5">
        <v>19</v>
      </c>
      <c r="I384" s="5">
        <v>48</v>
      </c>
      <c r="J384" s="5">
        <v>-0.74607218813312848</v>
      </c>
      <c r="K384" s="5">
        <v>-12.007924962532288</v>
      </c>
      <c r="L384" s="5">
        <v>-12.218831143176031</v>
      </c>
      <c r="M384" s="5">
        <v>-11.5820976433158</v>
      </c>
      <c r="N384" s="5">
        <v>3.6231896929167098</v>
      </c>
      <c r="O384" s="5">
        <v>2.8960519677514651</v>
      </c>
    </row>
    <row r="385" spans="1:15" x14ac:dyDescent="0.3">
      <c r="A385" s="4">
        <v>3477</v>
      </c>
      <c r="B385" s="5">
        <v>0.52500000000000013</v>
      </c>
      <c r="C385" s="5">
        <v>0.40000000000000008</v>
      </c>
      <c r="D385" s="5">
        <v>0.47500000000000009</v>
      </c>
      <c r="E385" s="5">
        <v>0.52500000000000013</v>
      </c>
      <c r="F385" s="5">
        <v>0.40000000000000008</v>
      </c>
      <c r="G385" s="5">
        <f>AVERAGE(Table1[[#This Row],[0]:[4]])</f>
        <v>0.46500000000000014</v>
      </c>
      <c r="H385" s="5">
        <v>21</v>
      </c>
      <c r="I385" s="5">
        <v>47</v>
      </c>
      <c r="J385" s="5">
        <v>-0.74605033256644404</v>
      </c>
      <c r="K385" s="5">
        <v>-11.350507906902774</v>
      </c>
      <c r="L385" s="5">
        <v>-12.237163855687699</v>
      </c>
      <c r="M385" s="5">
        <v>-12.287196247031559</v>
      </c>
      <c r="N385" s="5">
        <v>3.8737247802082639</v>
      </c>
      <c r="O385" s="5">
        <v>2.8530123141080641</v>
      </c>
    </row>
    <row r="386" spans="1:15" x14ac:dyDescent="0.3">
      <c r="A386" s="4">
        <v>3086</v>
      </c>
      <c r="B386" s="5">
        <v>0.52500000000000013</v>
      </c>
      <c r="C386" s="5">
        <v>0.47500000000000009</v>
      </c>
      <c r="D386" s="5">
        <v>0.32500000000000001</v>
      </c>
      <c r="E386" s="5">
        <v>0.52500000000000013</v>
      </c>
      <c r="F386" s="5">
        <v>0.40000000000000008</v>
      </c>
      <c r="G386" s="5">
        <f>AVERAGE(Table1[[#This Row],[0]:[4]])</f>
        <v>0.45000000000000007</v>
      </c>
      <c r="H386" s="5">
        <v>21</v>
      </c>
      <c r="I386" s="5">
        <v>47</v>
      </c>
      <c r="J386" s="5">
        <v>-0.74493855127231967</v>
      </c>
      <c r="K386" s="5">
        <v>-18.797681051789148</v>
      </c>
      <c r="L386" s="5">
        <v>-11.023301601113401</v>
      </c>
      <c r="M386" s="5">
        <v>-8.1927694706474004</v>
      </c>
      <c r="N386" s="5">
        <v>3.421677666326822</v>
      </c>
      <c r="O386" s="5">
        <v>2.7066059586717741</v>
      </c>
    </row>
    <row r="387" spans="1:15" x14ac:dyDescent="0.3">
      <c r="A387" s="4">
        <v>723</v>
      </c>
      <c r="B387" s="5">
        <v>0.45000000000000012</v>
      </c>
      <c r="C387" s="5">
        <v>0.52500000000000013</v>
      </c>
      <c r="D387" s="5">
        <v>0.52500000000000013</v>
      </c>
      <c r="E387" s="5">
        <v>0.37500000000000011</v>
      </c>
      <c r="F387" s="5">
        <v>0.40000000000000008</v>
      </c>
      <c r="G387" s="5">
        <f>AVERAGE(Table1[[#This Row],[0]:[4]])</f>
        <v>0.45500000000000007</v>
      </c>
      <c r="H387" s="5">
        <v>21</v>
      </c>
      <c r="I387" s="5">
        <v>47</v>
      </c>
      <c r="J387" s="5">
        <v>-0.74356525881704272</v>
      </c>
      <c r="K387" s="5">
        <v>-8.3767939874417756</v>
      </c>
      <c r="L387" s="5">
        <v>-10.26330368108022</v>
      </c>
      <c r="M387" s="5">
        <v>-12.269989840117031</v>
      </c>
      <c r="N387" s="5">
        <v>3.9338458643502952</v>
      </c>
      <c r="O387" s="5">
        <v>2.692598268122901</v>
      </c>
    </row>
    <row r="388" spans="1:15" x14ac:dyDescent="0.3">
      <c r="A388" s="4">
        <v>3589</v>
      </c>
      <c r="B388" s="5">
        <v>0.47500000000000009</v>
      </c>
      <c r="C388" s="5">
        <v>0.32500000000000001</v>
      </c>
      <c r="D388" s="5">
        <v>0.52500000000000013</v>
      </c>
      <c r="E388" s="5">
        <v>0.52500000000000013</v>
      </c>
      <c r="F388" s="5">
        <v>0.40000000000000008</v>
      </c>
      <c r="G388" s="5">
        <f>AVERAGE(Table1[[#This Row],[0]:[4]])</f>
        <v>0.45000000000000007</v>
      </c>
      <c r="H388" s="5">
        <v>21</v>
      </c>
      <c r="I388" s="5">
        <v>47</v>
      </c>
      <c r="J388" s="5">
        <v>-0.7418044373809245</v>
      </c>
      <c r="K388" s="5">
        <v>-15.548103244111065</v>
      </c>
      <c r="L388" s="5">
        <v>-10.661961052862109</v>
      </c>
      <c r="M388" s="5">
        <v>-10.77702277785181</v>
      </c>
      <c r="N388" s="5">
        <v>3.9584097689296609</v>
      </c>
      <c r="O388" s="5">
        <v>2.819012420658026</v>
      </c>
    </row>
    <row r="389" spans="1:15" x14ac:dyDescent="0.3">
      <c r="A389" s="4">
        <v>2902</v>
      </c>
      <c r="B389" s="5">
        <v>0.37500000000000011</v>
      </c>
      <c r="C389" s="5">
        <v>0.50000000000000011</v>
      </c>
      <c r="D389" s="5">
        <v>0.47500000000000009</v>
      </c>
      <c r="E389" s="5">
        <v>0.50000000000000011</v>
      </c>
      <c r="F389" s="5">
        <v>0.40000000000000008</v>
      </c>
      <c r="G389" s="5">
        <f>AVERAGE(Table1[[#This Row],[0]:[4]])</f>
        <v>0.45000000000000007</v>
      </c>
      <c r="H389" s="5">
        <v>21</v>
      </c>
      <c r="I389" s="5">
        <v>48</v>
      </c>
      <c r="J389" s="5">
        <v>-0.74164817314643017</v>
      </c>
      <c r="K389" s="5">
        <v>-10.902296642329292</v>
      </c>
      <c r="L389" s="5">
        <v>-10.518727667306891</v>
      </c>
      <c r="M389" s="5">
        <v>-12.71455461196363</v>
      </c>
      <c r="N389" s="5">
        <v>3.4458629120343609</v>
      </c>
      <c r="O389" s="5">
        <v>2.9942629728551071</v>
      </c>
    </row>
    <row r="390" spans="1:15" x14ac:dyDescent="0.3">
      <c r="A390" s="4">
        <v>2964</v>
      </c>
      <c r="B390" s="5">
        <v>0.37500000000000011</v>
      </c>
      <c r="C390" s="5">
        <v>0.47500000000000009</v>
      </c>
      <c r="D390" s="5">
        <v>0.50000000000000011</v>
      </c>
      <c r="E390" s="5">
        <v>0.50000000000000011</v>
      </c>
      <c r="F390" s="5">
        <v>0.40000000000000008</v>
      </c>
      <c r="G390" s="5">
        <f>AVERAGE(Table1[[#This Row],[0]:[4]])</f>
        <v>0.45000000000000007</v>
      </c>
      <c r="H390" s="5">
        <v>21</v>
      </c>
      <c r="I390" s="5">
        <v>47</v>
      </c>
      <c r="J390" s="5">
        <v>-0.74158369266022994</v>
      </c>
      <c r="K390" s="5">
        <v>-10.204263585061017</v>
      </c>
      <c r="L390" s="5">
        <v>-10.215334052886391</v>
      </c>
      <c r="M390" s="5">
        <v>-12.84216694282075</v>
      </c>
      <c r="N390" s="5">
        <v>3.5415608638261959</v>
      </c>
      <c r="O390" s="5">
        <v>2.9758896044912411</v>
      </c>
    </row>
    <row r="391" spans="1:15" x14ac:dyDescent="0.3">
      <c r="A391" s="4">
        <v>2393</v>
      </c>
      <c r="B391" s="5">
        <v>0.4250000000000001</v>
      </c>
      <c r="C391" s="5">
        <v>0.47500000000000009</v>
      </c>
      <c r="D391" s="5">
        <v>0.50000000000000011</v>
      </c>
      <c r="E391" s="5">
        <v>0.47500000000000009</v>
      </c>
      <c r="F391" s="5">
        <v>0.40000000000000008</v>
      </c>
      <c r="G391" s="5">
        <f>AVERAGE(Table1[[#This Row],[0]:[4]])</f>
        <v>0.45500000000000007</v>
      </c>
      <c r="H391" s="5">
        <v>21</v>
      </c>
      <c r="I391" s="5">
        <v>47</v>
      </c>
      <c r="J391" s="5">
        <v>-0.74103581724238055</v>
      </c>
      <c r="K391" s="5">
        <v>-10.432742697180194</v>
      </c>
      <c r="L391" s="5">
        <v>-10.7227833198125</v>
      </c>
      <c r="M391" s="5">
        <v>-12.335915228894519</v>
      </c>
      <c r="N391" s="5">
        <v>3.762140010647185</v>
      </c>
      <c r="O391" s="5">
        <v>2.9697485536902182</v>
      </c>
    </row>
    <row r="392" spans="1:15" x14ac:dyDescent="0.3">
      <c r="A392" s="4">
        <v>2259</v>
      </c>
      <c r="B392" s="5">
        <v>0.47500000000000009</v>
      </c>
      <c r="C392" s="5">
        <v>0.52500000000000013</v>
      </c>
      <c r="D392" s="5">
        <v>0.45000000000000012</v>
      </c>
      <c r="E392" s="5">
        <v>0.47500000000000009</v>
      </c>
      <c r="F392" s="5">
        <v>0.40000000000000008</v>
      </c>
      <c r="G392" s="5">
        <f>AVERAGE(Table1[[#This Row],[0]:[4]])</f>
        <v>0.46500000000000014</v>
      </c>
      <c r="H392" s="5">
        <v>19</v>
      </c>
      <c r="I392" s="5">
        <v>47</v>
      </c>
      <c r="J392" s="5">
        <v>-0.74092801972932953</v>
      </c>
      <c r="K392" s="5">
        <v>-8.0874677087330866</v>
      </c>
      <c r="L392" s="5">
        <v>-11.694309206932379</v>
      </c>
      <c r="M392" s="5">
        <v>-12.093674861848511</v>
      </c>
      <c r="N392" s="5">
        <v>3.7113591120370071</v>
      </c>
      <c r="O392" s="5">
        <v>2.8052512631357329</v>
      </c>
    </row>
    <row r="393" spans="1:15" x14ac:dyDescent="0.3">
      <c r="A393" s="4">
        <v>3012</v>
      </c>
      <c r="B393" s="5">
        <v>0.40000000000000008</v>
      </c>
      <c r="C393" s="5">
        <v>0.4250000000000001</v>
      </c>
      <c r="D393" s="5">
        <v>0.52500000000000013</v>
      </c>
      <c r="E393" s="5">
        <v>0.50000000000000011</v>
      </c>
      <c r="F393" s="5">
        <v>0.40000000000000008</v>
      </c>
      <c r="G393" s="5">
        <f>AVERAGE(Table1[[#This Row],[0]:[4]])</f>
        <v>0.45000000000000007</v>
      </c>
      <c r="H393" s="5">
        <v>21</v>
      </c>
      <c r="I393" s="5">
        <v>47</v>
      </c>
      <c r="J393" s="5">
        <v>-0.74020488663215289</v>
      </c>
      <c r="K393" s="5">
        <v>-11.039167012940723</v>
      </c>
      <c r="L393" s="5">
        <v>-10.10406231897375</v>
      </c>
      <c r="M393" s="5">
        <v>-12.419835365900729</v>
      </c>
      <c r="N393" s="5">
        <v>3.758377591382887</v>
      </c>
      <c r="O393" s="5">
        <v>2.955720608758921</v>
      </c>
    </row>
    <row r="394" spans="1:15" x14ac:dyDescent="0.3">
      <c r="A394" s="4">
        <v>3587</v>
      </c>
      <c r="B394" s="5">
        <v>0.4250000000000001</v>
      </c>
      <c r="C394" s="5">
        <v>0.32500000000000001</v>
      </c>
      <c r="D394" s="5">
        <v>0.52500000000000013</v>
      </c>
      <c r="E394" s="5">
        <v>0.52500000000000013</v>
      </c>
      <c r="F394" s="5">
        <v>0.40000000000000008</v>
      </c>
      <c r="G394" s="5">
        <f>AVERAGE(Table1[[#This Row],[0]:[4]])</f>
        <v>0.44000000000000011</v>
      </c>
      <c r="H394" s="5">
        <v>21</v>
      </c>
      <c r="I394" s="5">
        <v>47</v>
      </c>
      <c r="J394" s="5">
        <v>-0.73940698479635358</v>
      </c>
      <c r="K394" s="5">
        <v>-13.291336839168927</v>
      </c>
      <c r="L394" s="5">
        <v>-10.00828848845711</v>
      </c>
      <c r="M394" s="5">
        <v>-11.585904421787729</v>
      </c>
      <c r="N394" s="5">
        <v>3.8471221274363461</v>
      </c>
      <c r="O394" s="5">
        <v>2.7537321694502288</v>
      </c>
    </row>
    <row r="395" spans="1:15" x14ac:dyDescent="0.3">
      <c r="A395" s="4">
        <v>1046</v>
      </c>
      <c r="B395" s="5">
        <v>0.52500000000000013</v>
      </c>
      <c r="C395" s="5">
        <v>0.47500000000000009</v>
      </c>
      <c r="D395" s="5">
        <v>0.52500000000000013</v>
      </c>
      <c r="E395" s="5">
        <v>0.40000000000000008</v>
      </c>
      <c r="F395" s="5">
        <v>0.40000000000000008</v>
      </c>
      <c r="G395" s="5">
        <f>AVERAGE(Table1[[#This Row],[0]:[4]])</f>
        <v>0.46500000000000014</v>
      </c>
      <c r="H395" s="5">
        <v>19</v>
      </c>
      <c r="I395" s="5">
        <v>47</v>
      </c>
      <c r="J395" s="5">
        <v>-0.73875697064667634</v>
      </c>
      <c r="K395" s="5">
        <v>-8.0800734006407406</v>
      </c>
      <c r="L395" s="5">
        <v>-11.27733619345207</v>
      </c>
      <c r="M395" s="5">
        <v>-11.709377274332819</v>
      </c>
      <c r="N395" s="5">
        <v>4.1604405117252501</v>
      </c>
      <c r="O395" s="5">
        <v>2.6870343248419779</v>
      </c>
    </row>
    <row r="396" spans="1:15" x14ac:dyDescent="0.3">
      <c r="A396" s="4">
        <v>1865</v>
      </c>
      <c r="B396" s="5">
        <v>0.52500000000000013</v>
      </c>
      <c r="C396" s="5">
        <v>0.47500000000000009</v>
      </c>
      <c r="D396" s="5">
        <v>0.50000000000000011</v>
      </c>
      <c r="E396" s="5">
        <v>0.45000000000000012</v>
      </c>
      <c r="F396" s="5">
        <v>0.40000000000000008</v>
      </c>
      <c r="G396" s="5">
        <f>AVERAGE(Table1[[#This Row],[0]:[4]])</f>
        <v>0.47000000000000008</v>
      </c>
      <c r="H396" s="5">
        <v>19</v>
      </c>
      <c r="I396" s="5">
        <v>47</v>
      </c>
      <c r="J396" s="5">
        <v>-0.73590454454607723</v>
      </c>
      <c r="K396" s="5">
        <v>-6.9008058659309377</v>
      </c>
      <c r="L396" s="5">
        <v>-11.722661309476379</v>
      </c>
      <c r="M396" s="5">
        <v>-12.51085847987591</v>
      </c>
      <c r="N396" s="5">
        <v>4.1064283258239973</v>
      </c>
      <c r="O396" s="5">
        <v>2.7168558402724892</v>
      </c>
    </row>
    <row r="397" spans="1:15" x14ac:dyDescent="0.3">
      <c r="A397" s="4">
        <v>996</v>
      </c>
      <c r="B397" s="5">
        <v>0.47500000000000009</v>
      </c>
      <c r="C397" s="5">
        <v>0.52500000000000013</v>
      </c>
      <c r="D397" s="5">
        <v>0.50000000000000011</v>
      </c>
      <c r="E397" s="5">
        <v>0.40000000000000008</v>
      </c>
      <c r="F397" s="5">
        <v>0.40000000000000008</v>
      </c>
      <c r="G397" s="5">
        <f>AVERAGE(Table1[[#This Row],[0]:[4]])</f>
        <v>0.46000000000000013</v>
      </c>
      <c r="H397" s="5">
        <v>21</v>
      </c>
      <c r="I397" s="5">
        <v>47</v>
      </c>
      <c r="J397" s="5">
        <v>-0.73578571364411971</v>
      </c>
      <c r="K397" s="5">
        <v>-8.3436066204198731</v>
      </c>
      <c r="L397" s="5">
        <v>-10.83755230260433</v>
      </c>
      <c r="M397" s="5">
        <v>-12.272171101017451</v>
      </c>
      <c r="N397" s="5">
        <v>3.9529079753607772</v>
      </c>
      <c r="O397" s="5">
        <v>2.7145479662796661</v>
      </c>
    </row>
    <row r="398" spans="1:15" x14ac:dyDescent="0.3">
      <c r="A398" s="4">
        <v>3430</v>
      </c>
      <c r="B398" s="5">
        <v>0.4250000000000001</v>
      </c>
      <c r="C398" s="5">
        <v>0.50000000000000011</v>
      </c>
      <c r="D398" s="5">
        <v>0.45000000000000012</v>
      </c>
      <c r="E398" s="5">
        <v>0.52500000000000013</v>
      </c>
      <c r="F398" s="5">
        <v>0.40000000000000008</v>
      </c>
      <c r="G398" s="5">
        <f>AVERAGE(Table1[[#This Row],[0]:[4]])</f>
        <v>0.46000000000000013</v>
      </c>
      <c r="H398" s="5">
        <v>19</v>
      </c>
      <c r="I398" s="5">
        <v>47</v>
      </c>
      <c r="J398" s="5">
        <v>-0.73571765926598864</v>
      </c>
      <c r="K398" s="5">
        <v>-8.8995786306037843</v>
      </c>
      <c r="L398" s="5">
        <v>-11.28956624797522</v>
      </c>
      <c r="M398" s="5">
        <v>-12.580916507624559</v>
      </c>
      <c r="N398" s="5">
        <v>3.490638281283637</v>
      </c>
      <c r="O398" s="5">
        <v>2.924631815519811</v>
      </c>
    </row>
    <row r="399" spans="1:15" x14ac:dyDescent="0.3">
      <c r="A399" s="4">
        <v>3193</v>
      </c>
      <c r="B399" s="5">
        <v>0.50000000000000011</v>
      </c>
      <c r="C399" s="5">
        <v>0.50000000000000011</v>
      </c>
      <c r="D399" s="5">
        <v>0.37500000000000011</v>
      </c>
      <c r="E399" s="5">
        <v>0.52500000000000013</v>
      </c>
      <c r="F399" s="5">
        <v>0.40000000000000008</v>
      </c>
      <c r="G399" s="5">
        <f>AVERAGE(Table1[[#This Row],[0]:[4]])</f>
        <v>0.46000000000000013</v>
      </c>
      <c r="H399" s="5">
        <v>21</v>
      </c>
      <c r="I399" s="5">
        <v>47</v>
      </c>
      <c r="J399" s="5">
        <v>-0.73563575598798359</v>
      </c>
      <c r="K399" s="5">
        <v>-15.089532723205128</v>
      </c>
      <c r="L399" s="5">
        <v>-11.43060728423338</v>
      </c>
      <c r="M399" s="5">
        <v>-9.8807899100447969</v>
      </c>
      <c r="N399" s="5">
        <v>3.4971059700496459</v>
      </c>
      <c r="O399" s="5">
        <v>2.845457413656344</v>
      </c>
    </row>
    <row r="400" spans="1:15" x14ac:dyDescent="0.3">
      <c r="A400" s="4">
        <v>3545</v>
      </c>
      <c r="B400" s="5">
        <v>0.47500000000000009</v>
      </c>
      <c r="C400" s="5">
        <v>0.40000000000000008</v>
      </c>
      <c r="D400" s="5">
        <v>0.50000000000000011</v>
      </c>
      <c r="E400" s="5">
        <v>0.52500000000000013</v>
      </c>
      <c r="F400" s="5">
        <v>0.40000000000000008</v>
      </c>
      <c r="G400" s="5">
        <f>AVERAGE(Table1[[#This Row],[0]:[4]])</f>
        <v>0.46000000000000013</v>
      </c>
      <c r="H400" s="5">
        <v>21</v>
      </c>
      <c r="I400" s="5">
        <v>47</v>
      </c>
      <c r="J400" s="5">
        <v>-0.73511323583730359</v>
      </c>
      <c r="K400" s="5">
        <v>-10.317635396882833</v>
      </c>
      <c r="L400" s="5">
        <v>-11.16945179775966</v>
      </c>
      <c r="M400" s="5">
        <v>-11.964472515106831</v>
      </c>
      <c r="N400" s="5">
        <v>3.873669748373918</v>
      </c>
      <c r="O400" s="5">
        <v>2.895249663079118</v>
      </c>
    </row>
    <row r="401" spans="1:15" x14ac:dyDescent="0.3">
      <c r="A401" s="4">
        <v>3001</v>
      </c>
      <c r="B401" s="5">
        <v>0.4250000000000001</v>
      </c>
      <c r="C401" s="5">
        <v>0.37500000000000011</v>
      </c>
      <c r="D401" s="5">
        <v>0.52500000000000013</v>
      </c>
      <c r="E401" s="5">
        <v>0.50000000000000011</v>
      </c>
      <c r="F401" s="5">
        <v>0.40000000000000008</v>
      </c>
      <c r="G401" s="5">
        <f>AVERAGE(Table1[[#This Row],[0]:[4]])</f>
        <v>0.44500000000000012</v>
      </c>
      <c r="H401" s="5">
        <v>21</v>
      </c>
      <c r="I401" s="5">
        <v>48</v>
      </c>
      <c r="J401" s="5">
        <v>-0.73472832330259585</v>
      </c>
      <c r="K401" s="5">
        <v>-14.503671782635504</v>
      </c>
      <c r="L401" s="5">
        <v>-10.29408297855726</v>
      </c>
      <c r="M401" s="5">
        <v>-11.10345736088906</v>
      </c>
      <c r="N401" s="5">
        <v>3.8910967550511621</v>
      </c>
      <c r="O401" s="5">
        <v>2.890807190892648</v>
      </c>
    </row>
    <row r="402" spans="1:15" x14ac:dyDescent="0.3">
      <c r="A402" s="4">
        <v>2986</v>
      </c>
      <c r="B402" s="5">
        <v>0.45000000000000012</v>
      </c>
      <c r="C402" s="5">
        <v>0.3</v>
      </c>
      <c r="D402" s="5">
        <v>0.52500000000000013</v>
      </c>
      <c r="E402" s="5">
        <v>0.50000000000000011</v>
      </c>
      <c r="F402" s="5">
        <v>0.40000000000000008</v>
      </c>
      <c r="G402" s="5">
        <f>AVERAGE(Table1[[#This Row],[0]:[4]])</f>
        <v>0.43500000000000005</v>
      </c>
      <c r="H402" s="5">
        <v>21</v>
      </c>
      <c r="I402" s="5">
        <v>47</v>
      </c>
      <c r="J402" s="5">
        <v>-0.73407579676478285</v>
      </c>
      <c r="K402" s="5">
        <v>-19.566244523003927</v>
      </c>
      <c r="L402" s="5">
        <v>-10.40773011728049</v>
      </c>
      <c r="M402" s="5">
        <v>-9.1584676942680936</v>
      </c>
      <c r="N402" s="5">
        <v>3.957678509637558</v>
      </c>
      <c r="O402" s="5">
        <v>2.7593641058081189</v>
      </c>
    </row>
    <row r="403" spans="1:15" x14ac:dyDescent="0.3">
      <c r="A403" s="4">
        <v>3449</v>
      </c>
      <c r="B403" s="5">
        <v>0.52500000000000013</v>
      </c>
      <c r="C403" s="5">
        <v>0.3</v>
      </c>
      <c r="D403" s="5">
        <v>0.47500000000000009</v>
      </c>
      <c r="E403" s="5">
        <v>0.52500000000000013</v>
      </c>
      <c r="F403" s="5">
        <v>0.40000000000000008</v>
      </c>
      <c r="G403" s="5">
        <f>AVERAGE(Table1[[#This Row],[0]:[4]])</f>
        <v>0.44500000000000012</v>
      </c>
      <c r="H403" s="5">
        <v>21</v>
      </c>
      <c r="I403" s="5">
        <v>47</v>
      </c>
      <c r="J403" s="5">
        <v>-0.73402344854279278</v>
      </c>
      <c r="K403" s="5">
        <v>-17.777517504226331</v>
      </c>
      <c r="L403" s="5">
        <v>-12.08907925680578</v>
      </c>
      <c r="M403" s="5">
        <v>-10.08527248394156</v>
      </c>
      <c r="N403" s="5">
        <v>3.7203794843428342</v>
      </c>
      <c r="O403" s="5">
        <v>2.7120930537011341</v>
      </c>
    </row>
    <row r="404" spans="1:15" x14ac:dyDescent="0.3">
      <c r="A404" s="4">
        <v>2392</v>
      </c>
      <c r="B404" s="5">
        <v>0.40000000000000008</v>
      </c>
      <c r="C404" s="5">
        <v>0.47500000000000009</v>
      </c>
      <c r="D404" s="5">
        <v>0.50000000000000011</v>
      </c>
      <c r="E404" s="5">
        <v>0.47500000000000009</v>
      </c>
      <c r="F404" s="5">
        <v>0.40000000000000008</v>
      </c>
      <c r="G404" s="5">
        <f>AVERAGE(Table1[[#This Row],[0]:[4]])</f>
        <v>0.45000000000000007</v>
      </c>
      <c r="H404" s="5">
        <v>21</v>
      </c>
      <c r="I404" s="5">
        <v>48</v>
      </c>
      <c r="J404" s="5">
        <v>-0.73259256728227662</v>
      </c>
      <c r="K404" s="5">
        <v>-12.042160886985302</v>
      </c>
      <c r="L404" s="5">
        <v>-10.491825029690769</v>
      </c>
      <c r="M404" s="5">
        <v>-12.829002067464939</v>
      </c>
      <c r="N404" s="5">
        <v>3.6782756008830169</v>
      </c>
      <c r="O404" s="5">
        <v>3.01385874031627</v>
      </c>
    </row>
    <row r="405" spans="1:15" x14ac:dyDescent="0.3">
      <c r="A405" s="4">
        <v>1054</v>
      </c>
      <c r="B405" s="5">
        <v>0.45000000000000012</v>
      </c>
      <c r="C405" s="5">
        <v>0.52500000000000013</v>
      </c>
      <c r="D405" s="5">
        <v>0.52500000000000013</v>
      </c>
      <c r="E405" s="5">
        <v>0.40000000000000008</v>
      </c>
      <c r="F405" s="5">
        <v>0.40000000000000008</v>
      </c>
      <c r="G405" s="5">
        <f>AVERAGE(Table1[[#This Row],[0]:[4]])</f>
        <v>0.46000000000000013</v>
      </c>
      <c r="H405" s="5">
        <v>19</v>
      </c>
      <c r="I405" s="5">
        <v>47</v>
      </c>
      <c r="J405" s="5">
        <v>-0.7315949592415727</v>
      </c>
      <c r="K405" s="5">
        <v>-7.426875364356702</v>
      </c>
      <c r="L405" s="5">
        <v>-10.33930776228574</v>
      </c>
      <c r="M405" s="5">
        <v>-12.16708494479969</v>
      </c>
      <c r="N405" s="5">
        <v>3.9207102765840962</v>
      </c>
      <c r="O405" s="5">
        <v>2.7399055948476212</v>
      </c>
    </row>
    <row r="406" spans="1:15" x14ac:dyDescent="0.3">
      <c r="A406" s="4">
        <v>3355</v>
      </c>
      <c r="B406" s="5">
        <v>0.45000000000000012</v>
      </c>
      <c r="C406" s="5">
        <v>0.52500000000000013</v>
      </c>
      <c r="D406" s="5">
        <v>0.4250000000000001</v>
      </c>
      <c r="E406" s="5">
        <v>0.52500000000000013</v>
      </c>
      <c r="F406" s="5">
        <v>0.40000000000000008</v>
      </c>
      <c r="G406" s="5">
        <f>AVERAGE(Table1[[#This Row],[0]:[4]])</f>
        <v>0.46500000000000014</v>
      </c>
      <c r="H406" s="5">
        <v>19</v>
      </c>
      <c r="I406" s="5">
        <v>47</v>
      </c>
      <c r="J406" s="5">
        <v>-0.73105954088989478</v>
      </c>
      <c r="K406" s="5">
        <v>-7.997314036627805</v>
      </c>
      <c r="L406" s="5">
        <v>-11.37221395423183</v>
      </c>
      <c r="M406" s="5">
        <v>-12.20914610285296</v>
      </c>
      <c r="N406" s="5">
        <v>3.4648458441472609</v>
      </c>
      <c r="O406" s="5">
        <v>2.86272589972276</v>
      </c>
    </row>
    <row r="407" spans="1:15" x14ac:dyDescent="0.3">
      <c r="A407" s="4">
        <v>2994</v>
      </c>
      <c r="B407" s="5">
        <v>0.52500000000000013</v>
      </c>
      <c r="C407" s="5">
        <v>0.32500000000000001</v>
      </c>
      <c r="D407" s="5">
        <v>0.52500000000000013</v>
      </c>
      <c r="E407" s="5">
        <v>0.50000000000000011</v>
      </c>
      <c r="F407" s="5">
        <v>0.40000000000000008</v>
      </c>
      <c r="G407" s="5">
        <f>AVERAGE(Table1[[#This Row],[0]:[4]])</f>
        <v>0.45500000000000007</v>
      </c>
      <c r="H407" s="5">
        <v>21</v>
      </c>
      <c r="I407" s="5">
        <v>47</v>
      </c>
      <c r="J407" s="5">
        <v>-0.73094388533455401</v>
      </c>
      <c r="K407" s="5">
        <v>-18.30079120603661</v>
      </c>
      <c r="L407" s="5">
        <v>-11.534605747407451</v>
      </c>
      <c r="M407" s="5">
        <v>-11.61778533340653</v>
      </c>
      <c r="N407" s="5">
        <v>4.0275056347923464</v>
      </c>
      <c r="O407" s="5">
        <v>2.8613782619906711</v>
      </c>
    </row>
    <row r="408" spans="1:15" x14ac:dyDescent="0.3">
      <c r="A408" s="4">
        <v>3452</v>
      </c>
      <c r="B408" s="5">
        <v>0.45000000000000012</v>
      </c>
      <c r="C408" s="5">
        <v>0.32500000000000001</v>
      </c>
      <c r="D408" s="5">
        <v>0.47500000000000009</v>
      </c>
      <c r="E408" s="5">
        <v>0.52500000000000013</v>
      </c>
      <c r="F408" s="5">
        <v>0.40000000000000008</v>
      </c>
      <c r="G408" s="5">
        <f>AVERAGE(Table1[[#This Row],[0]:[4]])</f>
        <v>0.43500000000000005</v>
      </c>
      <c r="H408" s="5">
        <v>21</v>
      </c>
      <c r="I408" s="5">
        <v>48</v>
      </c>
      <c r="J408" s="5">
        <v>-0.73043182883121105</v>
      </c>
      <c r="K408" s="5">
        <v>-21.294070384845956</v>
      </c>
      <c r="L408" s="5">
        <v>-10.98187510112022</v>
      </c>
      <c r="M408" s="5">
        <v>-9.467561095050339</v>
      </c>
      <c r="N408" s="5">
        <v>3.7425788798286201</v>
      </c>
      <c r="O408" s="5">
        <v>2.7512178232391258</v>
      </c>
    </row>
    <row r="409" spans="1:15" x14ac:dyDescent="0.3">
      <c r="A409" s="4">
        <v>3523</v>
      </c>
      <c r="B409" s="5">
        <v>0.50000000000000011</v>
      </c>
      <c r="C409" s="5">
        <v>0.3</v>
      </c>
      <c r="D409" s="5">
        <v>0.50000000000000011</v>
      </c>
      <c r="E409" s="5">
        <v>0.52500000000000013</v>
      </c>
      <c r="F409" s="5">
        <v>0.40000000000000008</v>
      </c>
      <c r="G409" s="5">
        <f>AVERAGE(Table1[[#This Row],[0]:[4]])</f>
        <v>0.44500000000000012</v>
      </c>
      <c r="H409" s="5">
        <v>21</v>
      </c>
      <c r="I409" s="5">
        <v>47</v>
      </c>
      <c r="J409" s="5">
        <v>-0.72964208112128581</v>
      </c>
      <c r="K409" s="5">
        <v>-20.964190163865968</v>
      </c>
      <c r="L409" s="5">
        <v>-11.29471797524795</v>
      </c>
      <c r="M409" s="5">
        <v>-9.2913130859484614</v>
      </c>
      <c r="N409" s="5">
        <v>3.843160534525969</v>
      </c>
      <c r="O409" s="5">
        <v>2.7602607715371779</v>
      </c>
    </row>
    <row r="410" spans="1:15" x14ac:dyDescent="0.3">
      <c r="A410" s="4">
        <v>458</v>
      </c>
      <c r="B410" s="5">
        <v>0.52500000000000013</v>
      </c>
      <c r="C410" s="5">
        <v>0.52500000000000013</v>
      </c>
      <c r="D410" s="5">
        <v>0.52500000000000013</v>
      </c>
      <c r="E410" s="5">
        <v>0.35</v>
      </c>
      <c r="F410" s="5">
        <v>0.40000000000000008</v>
      </c>
      <c r="G410" s="5">
        <f>AVERAGE(Table1[[#This Row],[0]:[4]])</f>
        <v>0.46500000000000002</v>
      </c>
      <c r="H410" s="5">
        <v>19</v>
      </c>
      <c r="I410" s="5">
        <v>47</v>
      </c>
      <c r="J410" s="5">
        <v>-0.72922504174850644</v>
      </c>
      <c r="K410" s="5">
        <v>-6.4647979161029179</v>
      </c>
      <c r="L410" s="5">
        <v>-10.699681381988221</v>
      </c>
      <c r="M410" s="5">
        <v>-8.4520579797572619</v>
      </c>
      <c r="N410" s="5">
        <v>4.1038141156711267</v>
      </c>
      <c r="O410" s="5">
        <v>2.502682084831767</v>
      </c>
    </row>
    <row r="411" spans="1:15" x14ac:dyDescent="0.3">
      <c r="A411" s="4">
        <v>2181</v>
      </c>
      <c r="B411" s="5">
        <v>0.52500000000000013</v>
      </c>
      <c r="C411" s="5">
        <v>0.52500000000000013</v>
      </c>
      <c r="D411" s="5">
        <v>0.4250000000000001</v>
      </c>
      <c r="E411" s="5">
        <v>0.47500000000000009</v>
      </c>
      <c r="F411" s="5">
        <v>0.40000000000000008</v>
      </c>
      <c r="G411" s="5">
        <f>AVERAGE(Table1[[#This Row],[0]:[4]])</f>
        <v>0.47000000000000008</v>
      </c>
      <c r="H411" s="5">
        <v>19</v>
      </c>
      <c r="I411" s="5">
        <v>47</v>
      </c>
      <c r="J411" s="5">
        <v>-0.72919986986092589</v>
      </c>
      <c r="K411" s="5">
        <v>-7.9253133906398681</v>
      </c>
      <c r="L411" s="5">
        <v>-12.4993024592683</v>
      </c>
      <c r="M411" s="5">
        <v>-10.79781329090307</v>
      </c>
      <c r="N411" s="5">
        <v>3.8089399914369051</v>
      </c>
      <c r="O411" s="5">
        <v>2.6959228696809729</v>
      </c>
    </row>
    <row r="412" spans="1:15" x14ac:dyDescent="0.3">
      <c r="A412" s="4">
        <v>2883</v>
      </c>
      <c r="B412" s="5">
        <v>0.35</v>
      </c>
      <c r="C412" s="5">
        <v>0.45000000000000012</v>
      </c>
      <c r="D412" s="5">
        <v>0.47500000000000009</v>
      </c>
      <c r="E412" s="5">
        <v>0.50000000000000011</v>
      </c>
      <c r="F412" s="5">
        <v>0.40000000000000008</v>
      </c>
      <c r="G412" s="5">
        <f>AVERAGE(Table1[[#This Row],[0]:[4]])</f>
        <v>0.43500000000000005</v>
      </c>
      <c r="H412" s="5">
        <v>21</v>
      </c>
      <c r="I412" s="5">
        <v>48</v>
      </c>
      <c r="J412" s="5">
        <v>-0.72776030057567098</v>
      </c>
      <c r="K412" s="5">
        <v>-18.499572371708908</v>
      </c>
      <c r="L412" s="5">
        <v>-10.25973277993506</v>
      </c>
      <c r="M412" s="5">
        <v>-11.473160326456471</v>
      </c>
      <c r="N412" s="5">
        <v>3.4812690917093239</v>
      </c>
      <c r="O412" s="5">
        <v>2.9917927162842028</v>
      </c>
    </row>
    <row r="413" spans="1:15" x14ac:dyDescent="0.3">
      <c r="A413" s="4">
        <v>456</v>
      </c>
      <c r="B413" s="5">
        <v>0.47500000000000009</v>
      </c>
      <c r="C413" s="5">
        <v>0.52500000000000013</v>
      </c>
      <c r="D413" s="5">
        <v>0.52500000000000013</v>
      </c>
      <c r="E413" s="5">
        <v>0.35</v>
      </c>
      <c r="F413" s="5">
        <v>0.40000000000000008</v>
      </c>
      <c r="G413" s="5">
        <f>AVERAGE(Table1[[#This Row],[0]:[4]])</f>
        <v>0.45500000000000007</v>
      </c>
      <c r="H413" s="5">
        <v>21</v>
      </c>
      <c r="I413" s="5">
        <v>47</v>
      </c>
      <c r="J413" s="5">
        <v>-0.72753868198696381</v>
      </c>
      <c r="K413" s="5">
        <v>-8.3242212723422764</v>
      </c>
      <c r="L413" s="5">
        <v>-10.345495667104659</v>
      </c>
      <c r="M413" s="5">
        <v>-10.546802853707909</v>
      </c>
      <c r="N413" s="5">
        <v>4.012800978129512</v>
      </c>
      <c r="O413" s="5">
        <v>2.6142441628600039</v>
      </c>
    </row>
    <row r="414" spans="1:15" x14ac:dyDescent="0.3">
      <c r="A414" s="4">
        <v>1924</v>
      </c>
      <c r="B414" s="5">
        <v>0.4250000000000001</v>
      </c>
      <c r="C414" s="5">
        <v>0.47500000000000009</v>
      </c>
      <c r="D414" s="5">
        <v>0.52500000000000013</v>
      </c>
      <c r="E414" s="5">
        <v>0.45000000000000012</v>
      </c>
      <c r="F414" s="5">
        <v>0.40000000000000008</v>
      </c>
      <c r="G414" s="5">
        <f>AVERAGE(Table1[[#This Row],[0]:[4]])</f>
        <v>0.45500000000000007</v>
      </c>
      <c r="H414" s="5">
        <v>21</v>
      </c>
      <c r="I414" s="5">
        <v>47</v>
      </c>
      <c r="J414" s="5">
        <v>-0.72751991813781025</v>
      </c>
      <c r="K414" s="5">
        <v>-9.7549257215856819</v>
      </c>
      <c r="L414" s="5">
        <v>-10.40227351674403</v>
      </c>
      <c r="M414" s="5">
        <v>-12.35334144726855</v>
      </c>
      <c r="N414" s="5">
        <v>3.8722699447883731</v>
      </c>
      <c r="O414" s="5">
        <v>2.9457153863013539</v>
      </c>
    </row>
    <row r="415" spans="1:15" x14ac:dyDescent="0.3">
      <c r="A415" s="4">
        <v>2965</v>
      </c>
      <c r="B415" s="5">
        <v>0.40000000000000008</v>
      </c>
      <c r="C415" s="5">
        <v>0.47500000000000009</v>
      </c>
      <c r="D415" s="5">
        <v>0.50000000000000011</v>
      </c>
      <c r="E415" s="5">
        <v>0.50000000000000011</v>
      </c>
      <c r="F415" s="5">
        <v>0.40000000000000008</v>
      </c>
      <c r="G415" s="5">
        <f>AVERAGE(Table1[[#This Row],[0]:[4]])</f>
        <v>0.45500000000000007</v>
      </c>
      <c r="H415" s="5">
        <v>21</v>
      </c>
      <c r="I415" s="5">
        <v>47</v>
      </c>
      <c r="J415" s="5">
        <v>-0.72713348340869288</v>
      </c>
      <c r="K415" s="5">
        <v>-8.9920497164310014</v>
      </c>
      <c r="L415" s="5">
        <v>-10.443174941523219</v>
      </c>
      <c r="M415" s="5">
        <v>-12.550217900734269</v>
      </c>
      <c r="N415" s="5">
        <v>3.6254591117181652</v>
      </c>
      <c r="O415" s="5">
        <v>2.9521579372547002</v>
      </c>
    </row>
    <row r="416" spans="1:15" x14ac:dyDescent="0.3">
      <c r="A416" s="4">
        <v>2258</v>
      </c>
      <c r="B416" s="5">
        <v>0.45000000000000012</v>
      </c>
      <c r="C416" s="5">
        <v>0.52500000000000013</v>
      </c>
      <c r="D416" s="5">
        <v>0.45000000000000012</v>
      </c>
      <c r="E416" s="5">
        <v>0.47500000000000009</v>
      </c>
      <c r="F416" s="5">
        <v>0.40000000000000008</v>
      </c>
      <c r="G416" s="5">
        <f>AVERAGE(Table1[[#This Row],[0]:[4]])</f>
        <v>0.46000000000000013</v>
      </c>
      <c r="H416" s="5">
        <v>21</v>
      </c>
      <c r="I416" s="5">
        <v>47</v>
      </c>
      <c r="J416" s="5">
        <v>-0.72555270935167826</v>
      </c>
      <c r="K416" s="5">
        <v>-9.6443089002545825</v>
      </c>
      <c r="L416" s="5">
        <v>-11.478789839043619</v>
      </c>
      <c r="M416" s="5">
        <v>-12.06615899486758</v>
      </c>
      <c r="N416" s="5">
        <v>3.6255512674405108</v>
      </c>
      <c r="O416" s="5">
        <v>2.8774129679154248</v>
      </c>
    </row>
    <row r="417" spans="1:15" x14ac:dyDescent="0.3">
      <c r="A417" s="4">
        <v>3411</v>
      </c>
      <c r="B417" s="5">
        <v>0.45000000000000012</v>
      </c>
      <c r="C417" s="5">
        <v>0.45000000000000012</v>
      </c>
      <c r="D417" s="5">
        <v>0.45000000000000012</v>
      </c>
      <c r="E417" s="5">
        <v>0.52500000000000013</v>
      </c>
      <c r="F417" s="5">
        <v>0.40000000000000008</v>
      </c>
      <c r="G417" s="5">
        <f>AVERAGE(Table1[[#This Row],[0]:[4]])</f>
        <v>0.45500000000000007</v>
      </c>
      <c r="H417" s="5">
        <v>21</v>
      </c>
      <c r="I417" s="5">
        <v>48</v>
      </c>
      <c r="J417" s="5">
        <v>-0.72510346979047924</v>
      </c>
      <c r="K417" s="5">
        <v>-13.468059236948804</v>
      </c>
      <c r="L417" s="5">
        <v>-11.59903782332743</v>
      </c>
      <c r="M417" s="5">
        <v>-11.549023294723749</v>
      </c>
      <c r="N417" s="5">
        <v>3.6200193575228701</v>
      </c>
      <c r="O417" s="5">
        <v>2.957869391399675</v>
      </c>
    </row>
    <row r="418" spans="1:15" x14ac:dyDescent="0.3">
      <c r="A418" s="4">
        <v>719</v>
      </c>
      <c r="B418" s="5">
        <v>0.47500000000000009</v>
      </c>
      <c r="C418" s="5">
        <v>0.50000000000000011</v>
      </c>
      <c r="D418" s="5">
        <v>0.52500000000000013</v>
      </c>
      <c r="E418" s="5">
        <v>0.37500000000000011</v>
      </c>
      <c r="F418" s="5">
        <v>0.40000000000000008</v>
      </c>
      <c r="G418" s="5">
        <f>AVERAGE(Table1[[#This Row],[0]:[4]])</f>
        <v>0.45500000000000007</v>
      </c>
      <c r="H418" s="5">
        <v>21</v>
      </c>
      <c r="I418" s="5">
        <v>47</v>
      </c>
      <c r="J418" s="5">
        <v>-0.72484519432518013</v>
      </c>
      <c r="K418" s="5">
        <v>-10.096986761248569</v>
      </c>
      <c r="L418" s="5">
        <v>-10.61186807895929</v>
      </c>
      <c r="M418" s="5">
        <v>-11.933296114572221</v>
      </c>
      <c r="N418" s="5">
        <v>4.054020663246658</v>
      </c>
      <c r="O418" s="5">
        <v>2.7252411374783172</v>
      </c>
    </row>
    <row r="419" spans="1:15" x14ac:dyDescent="0.3">
      <c r="A419" s="4">
        <v>2923</v>
      </c>
      <c r="B419" s="5">
        <v>0.52500000000000013</v>
      </c>
      <c r="C419" s="5">
        <v>0.3</v>
      </c>
      <c r="D419" s="5">
        <v>0.50000000000000011</v>
      </c>
      <c r="E419" s="5">
        <v>0.50000000000000011</v>
      </c>
      <c r="F419" s="5">
        <v>0.40000000000000008</v>
      </c>
      <c r="G419" s="5">
        <f>AVERAGE(Table1[[#This Row],[0]:[4]])</f>
        <v>0.44500000000000001</v>
      </c>
      <c r="H419" s="5">
        <v>21</v>
      </c>
      <c r="I419" s="5">
        <v>47</v>
      </c>
      <c r="J419" s="5">
        <v>-0.72360484077651677</v>
      </c>
      <c r="K419" s="5">
        <v>-38.499499120467888</v>
      </c>
      <c r="L419" s="5">
        <v>-11.90557908326706</v>
      </c>
      <c r="M419" s="5">
        <v>-9.8024879667191342</v>
      </c>
      <c r="N419" s="5">
        <v>3.8628072712425179</v>
      </c>
      <c r="O419" s="5">
        <v>2.7889387651901258</v>
      </c>
    </row>
    <row r="420" spans="1:15" x14ac:dyDescent="0.3">
      <c r="A420" s="4">
        <v>3488</v>
      </c>
      <c r="B420" s="5">
        <v>0.40000000000000008</v>
      </c>
      <c r="C420" s="5">
        <v>0.45000000000000012</v>
      </c>
      <c r="D420" s="5">
        <v>0.47500000000000009</v>
      </c>
      <c r="E420" s="5">
        <v>0.52500000000000013</v>
      </c>
      <c r="F420" s="5">
        <v>0.40000000000000008</v>
      </c>
      <c r="G420" s="5">
        <f>AVERAGE(Table1[[#This Row],[0]:[4]])</f>
        <v>0.45000000000000007</v>
      </c>
      <c r="H420" s="5">
        <v>21</v>
      </c>
      <c r="I420" s="5">
        <v>47</v>
      </c>
      <c r="J420" s="5">
        <v>-0.72317469251041189</v>
      </c>
      <c r="K420" s="5">
        <v>-12.265136567992153</v>
      </c>
      <c r="L420" s="5">
        <v>-10.692078347707501</v>
      </c>
      <c r="M420" s="5">
        <v>-12.40327959474711</v>
      </c>
      <c r="N420" s="5">
        <v>3.5535136581728208</v>
      </c>
      <c r="O420" s="5">
        <v>2.9705783077823029</v>
      </c>
    </row>
    <row r="421" spans="1:15" x14ac:dyDescent="0.3">
      <c r="A421" s="4">
        <v>3593</v>
      </c>
      <c r="B421" s="5">
        <v>0.45000000000000012</v>
      </c>
      <c r="C421" s="5">
        <v>0.35</v>
      </c>
      <c r="D421" s="5">
        <v>0.52500000000000013</v>
      </c>
      <c r="E421" s="5">
        <v>0.52500000000000013</v>
      </c>
      <c r="F421" s="5">
        <v>0.40000000000000008</v>
      </c>
      <c r="G421" s="5">
        <f>AVERAGE(Table1[[#This Row],[0]:[4]])</f>
        <v>0.45000000000000007</v>
      </c>
      <c r="H421" s="5">
        <v>21</v>
      </c>
      <c r="I421" s="5">
        <v>47</v>
      </c>
      <c r="J421" s="5">
        <v>-0.72297210743134244</v>
      </c>
      <c r="K421" s="5">
        <v>-14.024738628223275</v>
      </c>
      <c r="L421" s="5">
        <v>-10.408632592131539</v>
      </c>
      <c r="M421" s="5">
        <v>-11.73971783442205</v>
      </c>
      <c r="N421" s="5">
        <v>3.9087340253063791</v>
      </c>
      <c r="O421" s="5">
        <v>2.867117687211171</v>
      </c>
    </row>
    <row r="422" spans="1:15" x14ac:dyDescent="0.3">
      <c r="A422" s="4">
        <v>2933</v>
      </c>
      <c r="B422" s="5">
        <v>0.47500000000000009</v>
      </c>
      <c r="C422" s="5">
        <v>0.35</v>
      </c>
      <c r="D422" s="5">
        <v>0.50000000000000011</v>
      </c>
      <c r="E422" s="5">
        <v>0.50000000000000011</v>
      </c>
      <c r="F422" s="5">
        <v>0.40000000000000008</v>
      </c>
      <c r="G422" s="5">
        <f>AVERAGE(Table1[[#This Row],[0]:[4]])</f>
        <v>0.44500000000000001</v>
      </c>
      <c r="H422" s="5">
        <v>21</v>
      </c>
      <c r="I422" s="5">
        <v>48</v>
      </c>
      <c r="J422" s="5">
        <v>-0.72184102360678537</v>
      </c>
      <c r="K422" s="5">
        <v>-24.183265202499051</v>
      </c>
      <c r="L422" s="5">
        <v>-11.246139921326501</v>
      </c>
      <c r="M422" s="5">
        <v>-10.01459832832702</v>
      </c>
      <c r="N422" s="5">
        <v>3.9197799854737458</v>
      </c>
      <c r="O422" s="5">
        <v>2.9054000832409241</v>
      </c>
    </row>
    <row r="423" spans="1:15" x14ac:dyDescent="0.3">
      <c r="A423" s="4">
        <v>3599</v>
      </c>
      <c r="B423" s="5">
        <v>0.47500000000000009</v>
      </c>
      <c r="C423" s="5">
        <v>0.37500000000000011</v>
      </c>
      <c r="D423" s="5">
        <v>0.52500000000000013</v>
      </c>
      <c r="E423" s="5">
        <v>0.52500000000000013</v>
      </c>
      <c r="F423" s="5">
        <v>0.40000000000000008</v>
      </c>
      <c r="G423" s="5">
        <f>AVERAGE(Table1[[#This Row],[0]:[4]])</f>
        <v>0.46000000000000013</v>
      </c>
      <c r="H423" s="5">
        <v>21</v>
      </c>
      <c r="I423" s="5">
        <v>47</v>
      </c>
      <c r="J423" s="5">
        <v>-0.72074157122419535</v>
      </c>
      <c r="K423" s="5">
        <v>-9.7544260113614012</v>
      </c>
      <c r="L423" s="5">
        <v>-10.78658865939936</v>
      </c>
      <c r="M423" s="5">
        <v>-11.846128850551271</v>
      </c>
      <c r="N423" s="5">
        <v>3.9756186809291449</v>
      </c>
      <c r="O423" s="5">
        <v>2.856361799971721</v>
      </c>
    </row>
    <row r="424" spans="1:15" x14ac:dyDescent="0.3">
      <c r="A424" s="4">
        <v>3481</v>
      </c>
      <c r="B424" s="5">
        <v>0.4250000000000001</v>
      </c>
      <c r="C424" s="5">
        <v>0.4250000000000001</v>
      </c>
      <c r="D424" s="5">
        <v>0.47500000000000009</v>
      </c>
      <c r="E424" s="5">
        <v>0.52500000000000013</v>
      </c>
      <c r="F424" s="5">
        <v>0.40000000000000008</v>
      </c>
      <c r="G424" s="5">
        <f>AVERAGE(Table1[[#This Row],[0]:[4]])</f>
        <v>0.45000000000000007</v>
      </c>
      <c r="H424" s="5">
        <v>21</v>
      </c>
      <c r="I424" s="5">
        <v>48</v>
      </c>
      <c r="J424" s="5">
        <v>-0.71990861944096807</v>
      </c>
      <c r="K424" s="5">
        <v>-15.368354091177036</v>
      </c>
      <c r="L424" s="5">
        <v>-10.94217663122941</v>
      </c>
      <c r="M424" s="5">
        <v>-13.39163066698891</v>
      </c>
      <c r="N424" s="5">
        <v>3.651252676388177</v>
      </c>
      <c r="O424" s="5">
        <v>2.9277786013316311</v>
      </c>
    </row>
    <row r="425" spans="1:15" x14ac:dyDescent="0.3">
      <c r="A425" s="4">
        <v>720</v>
      </c>
      <c r="B425" s="5">
        <v>0.50000000000000011</v>
      </c>
      <c r="C425" s="5">
        <v>0.50000000000000011</v>
      </c>
      <c r="D425" s="5">
        <v>0.52500000000000013</v>
      </c>
      <c r="E425" s="5">
        <v>0.37500000000000011</v>
      </c>
      <c r="F425" s="5">
        <v>0.40000000000000008</v>
      </c>
      <c r="G425" s="5">
        <f>AVERAGE(Table1[[#This Row],[0]:[4]])</f>
        <v>0.46000000000000008</v>
      </c>
      <c r="H425" s="5">
        <v>21</v>
      </c>
      <c r="I425" s="5">
        <v>47</v>
      </c>
      <c r="J425" s="5">
        <v>-0.71972039532893817</v>
      </c>
      <c r="K425" s="5">
        <v>-7.6248782308828336</v>
      </c>
      <c r="L425" s="5">
        <v>-10.80392320079075</v>
      </c>
      <c r="M425" s="5">
        <v>-10.793618982225009</v>
      </c>
      <c r="N425" s="5">
        <v>4.1043322695630096</v>
      </c>
      <c r="O425" s="5">
        <v>2.6214791649497169</v>
      </c>
    </row>
    <row r="426" spans="1:15" x14ac:dyDescent="0.3">
      <c r="A426" s="4">
        <v>1396</v>
      </c>
      <c r="B426" s="5">
        <v>0.47500000000000009</v>
      </c>
      <c r="C426" s="5">
        <v>0.50000000000000011</v>
      </c>
      <c r="D426" s="5">
        <v>0.50000000000000011</v>
      </c>
      <c r="E426" s="5">
        <v>0.4250000000000001</v>
      </c>
      <c r="F426" s="5">
        <v>0.40000000000000008</v>
      </c>
      <c r="G426" s="5">
        <f>AVERAGE(Table1[[#This Row],[0]:[4]])</f>
        <v>0.46000000000000008</v>
      </c>
      <c r="H426" s="5">
        <v>21</v>
      </c>
      <c r="I426" s="5">
        <v>47</v>
      </c>
      <c r="J426" s="5">
        <v>-0.71919847887558674</v>
      </c>
      <c r="K426" s="5">
        <v>-9.1223085409782385</v>
      </c>
      <c r="L426" s="5">
        <v>-11.06778428398057</v>
      </c>
      <c r="M426" s="5">
        <v>-12.136115529324149</v>
      </c>
      <c r="N426" s="5">
        <v>3.967487985181263</v>
      </c>
      <c r="O426" s="5">
        <v>2.8077167051480911</v>
      </c>
    </row>
    <row r="427" spans="1:15" x14ac:dyDescent="0.3">
      <c r="A427" s="4">
        <v>2251</v>
      </c>
      <c r="B427" s="5">
        <v>0.52500000000000013</v>
      </c>
      <c r="C427" s="5">
        <v>0.50000000000000011</v>
      </c>
      <c r="D427" s="5">
        <v>0.45000000000000012</v>
      </c>
      <c r="E427" s="5">
        <v>0.47500000000000009</v>
      </c>
      <c r="F427" s="5">
        <v>0.40000000000000008</v>
      </c>
      <c r="G427" s="5">
        <f>AVERAGE(Table1[[#This Row],[0]:[4]])</f>
        <v>0.47000000000000008</v>
      </c>
      <c r="H427" s="5">
        <v>19</v>
      </c>
      <c r="I427" s="5">
        <v>47</v>
      </c>
      <c r="J427" s="5">
        <v>-0.71792282305114696</v>
      </c>
      <c r="K427" s="5">
        <v>-7.681712954948269</v>
      </c>
      <c r="L427" s="5">
        <v>-12.334259831617249</v>
      </c>
      <c r="M427" s="5">
        <v>-11.562538125556101</v>
      </c>
      <c r="N427" s="5">
        <v>3.9005504681925829</v>
      </c>
      <c r="O427" s="5">
        <v>2.7278336496377178</v>
      </c>
    </row>
    <row r="428" spans="1:15" x14ac:dyDescent="0.3">
      <c r="A428" s="4">
        <v>3524</v>
      </c>
      <c r="B428" s="5">
        <v>0.52500000000000013</v>
      </c>
      <c r="C428" s="5">
        <v>0.3</v>
      </c>
      <c r="D428" s="5">
        <v>0.50000000000000011</v>
      </c>
      <c r="E428" s="5">
        <v>0.52500000000000013</v>
      </c>
      <c r="F428" s="5">
        <v>0.40000000000000008</v>
      </c>
      <c r="G428" s="5">
        <f>AVERAGE(Table1[[#This Row],[0]:[4]])</f>
        <v>0.45000000000000007</v>
      </c>
      <c r="H428" s="5">
        <v>21</v>
      </c>
      <c r="I428" s="5">
        <v>47</v>
      </c>
      <c r="J428" s="5">
        <v>-0.71766978972162399</v>
      </c>
      <c r="K428" s="5">
        <v>-21.593581641031697</v>
      </c>
      <c r="L428" s="5">
        <v>-11.6924696721534</v>
      </c>
      <c r="M428" s="5">
        <v>-11.436632616307939</v>
      </c>
      <c r="N428" s="5">
        <v>3.8387895083530381</v>
      </c>
      <c r="O428" s="5">
        <v>2.738509956110144</v>
      </c>
    </row>
    <row r="429" spans="1:15" x14ac:dyDescent="0.3">
      <c r="A429" s="4">
        <v>997</v>
      </c>
      <c r="B429" s="5">
        <v>0.50000000000000011</v>
      </c>
      <c r="C429" s="5">
        <v>0.52500000000000013</v>
      </c>
      <c r="D429" s="5">
        <v>0.50000000000000011</v>
      </c>
      <c r="E429" s="5">
        <v>0.40000000000000008</v>
      </c>
      <c r="F429" s="5">
        <v>0.40000000000000008</v>
      </c>
      <c r="G429" s="5">
        <f>AVERAGE(Table1[[#This Row],[0]:[4]])</f>
        <v>0.46500000000000014</v>
      </c>
      <c r="H429" s="5">
        <v>19</v>
      </c>
      <c r="I429" s="5">
        <v>47</v>
      </c>
      <c r="J429" s="5">
        <v>-0.71751249396113614</v>
      </c>
      <c r="K429" s="5">
        <v>-7.0592410088625481</v>
      </c>
      <c r="L429" s="5">
        <v>-11.042545139218049</v>
      </c>
      <c r="M429" s="5">
        <v>-10.883750158767659</v>
      </c>
      <c r="N429" s="5">
        <v>4.0393255194274706</v>
      </c>
      <c r="O429" s="5">
        <v>2.637809440479177</v>
      </c>
    </row>
    <row r="430" spans="1:15" x14ac:dyDescent="0.3">
      <c r="A430" s="4">
        <v>3267</v>
      </c>
      <c r="B430" s="5">
        <v>0.52500000000000013</v>
      </c>
      <c r="C430" s="5">
        <v>0.50000000000000011</v>
      </c>
      <c r="D430" s="5">
        <v>0.40000000000000008</v>
      </c>
      <c r="E430" s="5">
        <v>0.52500000000000013</v>
      </c>
      <c r="F430" s="5">
        <v>0.40000000000000008</v>
      </c>
      <c r="G430" s="5">
        <f>AVERAGE(Table1[[#This Row],[0]:[4]])</f>
        <v>0.47000000000000008</v>
      </c>
      <c r="H430" s="5">
        <v>19</v>
      </c>
      <c r="I430" s="5">
        <v>47</v>
      </c>
      <c r="J430" s="5">
        <v>-0.71735758693096408</v>
      </c>
      <c r="K430" s="5">
        <v>-9.2279653212981643</v>
      </c>
      <c r="L430" s="5">
        <v>-11.900341741412481</v>
      </c>
      <c r="M430" s="5">
        <v>-10.85507573403487</v>
      </c>
      <c r="N430" s="5">
        <v>3.6318022017785681</v>
      </c>
      <c r="O430" s="5">
        <v>2.7690960351291412</v>
      </c>
    </row>
    <row r="431" spans="1:15" x14ac:dyDescent="0.3">
      <c r="A431" s="4">
        <v>2896</v>
      </c>
      <c r="B431" s="5">
        <v>0.45000000000000012</v>
      </c>
      <c r="C431" s="5">
        <v>0.47500000000000009</v>
      </c>
      <c r="D431" s="5">
        <v>0.47500000000000009</v>
      </c>
      <c r="E431" s="5">
        <v>0.50000000000000011</v>
      </c>
      <c r="F431" s="5">
        <v>0.40000000000000008</v>
      </c>
      <c r="G431" s="5">
        <f>AVERAGE(Table1[[#This Row],[0]:[4]])</f>
        <v>0.46000000000000008</v>
      </c>
      <c r="H431" s="5">
        <v>21</v>
      </c>
      <c r="I431" s="5">
        <v>47</v>
      </c>
      <c r="J431" s="5">
        <v>-0.71735130515504686</v>
      </c>
      <c r="K431" s="5">
        <v>-9.5223125134706734</v>
      </c>
      <c r="L431" s="5">
        <v>-11.29192193818966</v>
      </c>
      <c r="M431" s="5">
        <v>-12.72700463356483</v>
      </c>
      <c r="N431" s="5">
        <v>3.7211198639379468</v>
      </c>
      <c r="O431" s="5">
        <v>2.9286276219507599</v>
      </c>
    </row>
    <row r="432" spans="1:15" x14ac:dyDescent="0.3">
      <c r="A432" s="4">
        <v>3427</v>
      </c>
      <c r="B432" s="5">
        <v>0.35</v>
      </c>
      <c r="C432" s="5">
        <v>0.50000000000000011</v>
      </c>
      <c r="D432" s="5">
        <v>0.45000000000000012</v>
      </c>
      <c r="E432" s="5">
        <v>0.52500000000000013</v>
      </c>
      <c r="F432" s="5">
        <v>0.40000000000000008</v>
      </c>
      <c r="G432" s="5">
        <f>AVERAGE(Table1[[#This Row],[0]:[4]])</f>
        <v>0.44500000000000012</v>
      </c>
      <c r="H432" s="5">
        <v>21</v>
      </c>
      <c r="I432" s="5">
        <v>47</v>
      </c>
      <c r="J432" s="5">
        <v>-0.71714187273549257</v>
      </c>
      <c r="K432" s="5">
        <v>-12.394896750163172</v>
      </c>
      <c r="L432" s="5">
        <v>-10.55103323285395</v>
      </c>
      <c r="M432" s="5">
        <v>-14.21494261537361</v>
      </c>
      <c r="N432" s="5">
        <v>3.290076530961596</v>
      </c>
      <c r="O432" s="5">
        <v>2.968234357416109</v>
      </c>
    </row>
    <row r="433" spans="1:15" x14ac:dyDescent="0.3">
      <c r="A433" s="4">
        <v>3584</v>
      </c>
      <c r="B433" s="5">
        <v>0.47500000000000009</v>
      </c>
      <c r="C433" s="5">
        <v>0.3</v>
      </c>
      <c r="D433" s="5">
        <v>0.52500000000000013</v>
      </c>
      <c r="E433" s="5">
        <v>0.52500000000000013</v>
      </c>
      <c r="F433" s="5">
        <v>0.40000000000000008</v>
      </c>
      <c r="G433" s="5">
        <f>AVERAGE(Table1[[#This Row],[0]:[4]])</f>
        <v>0.44500000000000012</v>
      </c>
      <c r="H433" s="5">
        <v>21</v>
      </c>
      <c r="I433" s="5">
        <v>47</v>
      </c>
      <c r="J433" s="5">
        <v>-0.71686909753618266</v>
      </c>
      <c r="K433" s="5">
        <v>-16.944634872793817</v>
      </c>
      <c r="L433" s="5">
        <v>-10.581125100349359</v>
      </c>
      <c r="M433" s="5">
        <v>-9.9439025216703882</v>
      </c>
      <c r="N433" s="5">
        <v>3.9404679237110378</v>
      </c>
      <c r="O433" s="5">
        <v>2.75088962093107</v>
      </c>
    </row>
    <row r="434" spans="1:15" x14ac:dyDescent="0.3">
      <c r="A434" s="4">
        <v>2824</v>
      </c>
      <c r="B434" s="5">
        <v>0.45000000000000012</v>
      </c>
      <c r="C434" s="5">
        <v>0.50000000000000011</v>
      </c>
      <c r="D434" s="5">
        <v>0.45000000000000012</v>
      </c>
      <c r="E434" s="5">
        <v>0.50000000000000011</v>
      </c>
      <c r="F434" s="5">
        <v>0.40000000000000008</v>
      </c>
      <c r="G434" s="5">
        <f>AVERAGE(Table1[[#This Row],[0]:[4]])</f>
        <v>0.46000000000000008</v>
      </c>
      <c r="H434" s="5">
        <v>21</v>
      </c>
      <c r="I434" s="5">
        <v>47</v>
      </c>
      <c r="J434" s="5">
        <v>-0.71491003586236346</v>
      </c>
      <c r="K434" s="5">
        <v>-9.7960038346556679</v>
      </c>
      <c r="L434" s="5">
        <v>-11.586007545035329</v>
      </c>
      <c r="M434" s="5">
        <v>-11.657410727547861</v>
      </c>
      <c r="N434" s="5">
        <v>3.6178502029614279</v>
      </c>
      <c r="O434" s="5">
        <v>2.9184483200079501</v>
      </c>
    </row>
    <row r="435" spans="1:15" x14ac:dyDescent="0.3">
      <c r="A435" s="4">
        <v>3266</v>
      </c>
      <c r="B435" s="5">
        <v>0.50000000000000011</v>
      </c>
      <c r="C435" s="5">
        <v>0.50000000000000011</v>
      </c>
      <c r="D435" s="5">
        <v>0.40000000000000008</v>
      </c>
      <c r="E435" s="5">
        <v>0.52500000000000013</v>
      </c>
      <c r="F435" s="5">
        <v>0.40000000000000008</v>
      </c>
      <c r="G435" s="5">
        <f>AVERAGE(Table1[[#This Row],[0]:[4]])</f>
        <v>0.46500000000000014</v>
      </c>
      <c r="H435" s="5">
        <v>21</v>
      </c>
      <c r="I435" s="5">
        <v>47</v>
      </c>
      <c r="J435" s="5">
        <v>-0.71476071407856345</v>
      </c>
      <c r="K435" s="5">
        <v>-10.82461818250732</v>
      </c>
      <c r="L435" s="5">
        <v>-11.77251265585031</v>
      </c>
      <c r="M435" s="5">
        <v>-11.71690820398906</v>
      </c>
      <c r="N435" s="5">
        <v>3.5644070513748529</v>
      </c>
      <c r="O435" s="5">
        <v>2.8356848941818251</v>
      </c>
    </row>
    <row r="436" spans="1:15" x14ac:dyDescent="0.3">
      <c r="A436" s="4">
        <v>1992</v>
      </c>
      <c r="B436" s="5">
        <v>0.52500000000000013</v>
      </c>
      <c r="C436" s="5">
        <v>0.47500000000000009</v>
      </c>
      <c r="D436" s="5">
        <v>0.35</v>
      </c>
      <c r="E436" s="5">
        <v>0.47500000000000009</v>
      </c>
      <c r="F436" s="5">
        <v>0.40000000000000008</v>
      </c>
      <c r="G436" s="5">
        <f>AVERAGE(Table1[[#This Row],[0]:[4]])</f>
        <v>0.44500000000000001</v>
      </c>
      <c r="H436" s="5">
        <v>21</v>
      </c>
      <c r="I436" s="5">
        <v>48</v>
      </c>
      <c r="J436" s="5">
        <v>-0.71419227464841839</v>
      </c>
      <c r="K436" s="5">
        <v>-14.698674779935565</v>
      </c>
      <c r="L436" s="5">
        <v>-12.27010762331718</v>
      </c>
      <c r="M436" s="5">
        <v>-8.7446174556220555</v>
      </c>
      <c r="N436" s="5">
        <v>3.6064185861813791</v>
      </c>
      <c r="O436" s="5">
        <v>2.65164994104479</v>
      </c>
    </row>
    <row r="437" spans="1:15" x14ac:dyDescent="0.3">
      <c r="A437" s="4">
        <v>3496</v>
      </c>
      <c r="B437" s="5">
        <v>0.40000000000000008</v>
      </c>
      <c r="C437" s="5">
        <v>0.47500000000000009</v>
      </c>
      <c r="D437" s="5">
        <v>0.47500000000000009</v>
      </c>
      <c r="E437" s="5">
        <v>0.52500000000000013</v>
      </c>
      <c r="F437" s="5">
        <v>0.40000000000000008</v>
      </c>
      <c r="G437" s="5">
        <f>AVERAGE(Table1[[#This Row],[0]:[4]])</f>
        <v>0.45500000000000007</v>
      </c>
      <c r="H437" s="5">
        <v>21</v>
      </c>
      <c r="I437" s="5">
        <v>47</v>
      </c>
      <c r="J437" s="5">
        <v>-0.71304184680406379</v>
      </c>
      <c r="K437" s="5">
        <v>-9.3736877307612474</v>
      </c>
      <c r="L437" s="5">
        <v>-10.701196469141831</v>
      </c>
      <c r="M437" s="5">
        <v>-12.08525364686988</v>
      </c>
      <c r="N437" s="5">
        <v>3.5139979197081801</v>
      </c>
      <c r="O437" s="5">
        <v>2.936402320208618</v>
      </c>
    </row>
    <row r="438" spans="1:15" x14ac:dyDescent="0.3">
      <c r="A438" s="4">
        <v>3487</v>
      </c>
      <c r="B438" s="5">
        <v>0.37500000000000011</v>
      </c>
      <c r="C438" s="5">
        <v>0.45000000000000012</v>
      </c>
      <c r="D438" s="5">
        <v>0.47500000000000009</v>
      </c>
      <c r="E438" s="5">
        <v>0.52500000000000013</v>
      </c>
      <c r="F438" s="5">
        <v>0.40000000000000008</v>
      </c>
      <c r="G438" s="5">
        <f>AVERAGE(Table1[[#This Row],[0]:[4]])</f>
        <v>0.44500000000000012</v>
      </c>
      <c r="H438" s="5">
        <v>21</v>
      </c>
      <c r="I438" s="5">
        <v>48</v>
      </c>
      <c r="J438" s="5">
        <v>-0.71221996751277672</v>
      </c>
      <c r="K438" s="5">
        <v>-13.20991787065158</v>
      </c>
      <c r="L438" s="5">
        <v>-10.417132018702389</v>
      </c>
      <c r="M438" s="5">
        <v>-12.47285253209332</v>
      </c>
      <c r="N438" s="5">
        <v>3.4875269461858531</v>
      </c>
      <c r="O438" s="5">
        <v>2.9678121613581339</v>
      </c>
    </row>
    <row r="439" spans="1:15" x14ac:dyDescent="0.3">
      <c r="A439" s="4">
        <v>1731</v>
      </c>
      <c r="B439" s="5">
        <v>0.52500000000000013</v>
      </c>
      <c r="C439" s="5">
        <v>0.52500000000000013</v>
      </c>
      <c r="D439" s="5">
        <v>0.45000000000000012</v>
      </c>
      <c r="E439" s="5">
        <v>0.45000000000000012</v>
      </c>
      <c r="F439" s="5">
        <v>0.40000000000000008</v>
      </c>
      <c r="G439" s="5">
        <f>AVERAGE(Table1[[#This Row],[0]:[4]])</f>
        <v>0.47000000000000008</v>
      </c>
      <c r="H439" s="5">
        <v>19</v>
      </c>
      <c r="I439" s="5">
        <v>47</v>
      </c>
      <c r="J439" s="5">
        <v>-0.71126574199307413</v>
      </c>
      <c r="K439" s="5">
        <v>-7.2978813008113956</v>
      </c>
      <c r="L439" s="5">
        <v>-12.066899429680539</v>
      </c>
      <c r="M439" s="5">
        <v>-10.58407740020133</v>
      </c>
      <c r="N439" s="5">
        <v>3.9329727262509899</v>
      </c>
      <c r="O439" s="5">
        <v>2.663484159719439</v>
      </c>
    </row>
    <row r="440" spans="1:15" x14ac:dyDescent="0.3">
      <c r="A440" s="4">
        <v>3271</v>
      </c>
      <c r="B440" s="5">
        <v>0.45000000000000012</v>
      </c>
      <c r="C440" s="5">
        <v>0.52500000000000013</v>
      </c>
      <c r="D440" s="5">
        <v>0.40000000000000008</v>
      </c>
      <c r="E440" s="5">
        <v>0.52500000000000013</v>
      </c>
      <c r="F440" s="5">
        <v>0.40000000000000008</v>
      </c>
      <c r="G440" s="5">
        <f>AVERAGE(Table1[[#This Row],[0]:[4]])</f>
        <v>0.46000000000000013</v>
      </c>
      <c r="H440" s="5">
        <v>21</v>
      </c>
      <c r="I440" s="5">
        <v>47</v>
      </c>
      <c r="J440" s="5">
        <v>-0.70963731681684905</v>
      </c>
      <c r="K440" s="5">
        <v>-11.431856058159976</v>
      </c>
      <c r="L440" s="5">
        <v>-11.042535836591551</v>
      </c>
      <c r="M440" s="5">
        <v>-11.60690999608434</v>
      </c>
      <c r="N440" s="5">
        <v>3.4075107856587308</v>
      </c>
      <c r="O440" s="5">
        <v>2.9092035865461048</v>
      </c>
    </row>
    <row r="441" spans="1:15" x14ac:dyDescent="0.3">
      <c r="A441" s="4">
        <v>1789</v>
      </c>
      <c r="B441" s="5">
        <v>0.52500000000000013</v>
      </c>
      <c r="C441" s="5">
        <v>0.47500000000000009</v>
      </c>
      <c r="D441" s="5">
        <v>0.47500000000000009</v>
      </c>
      <c r="E441" s="5">
        <v>0.45000000000000012</v>
      </c>
      <c r="F441" s="5">
        <v>0.40000000000000008</v>
      </c>
      <c r="G441" s="5">
        <f>AVERAGE(Table1[[#This Row],[0]:[4]])</f>
        <v>0.46500000000000014</v>
      </c>
      <c r="H441" s="5">
        <v>21</v>
      </c>
      <c r="I441" s="5">
        <v>47</v>
      </c>
      <c r="J441" s="5">
        <v>-0.7087108479895079</v>
      </c>
      <c r="K441" s="5">
        <v>-9.509402228208959</v>
      </c>
      <c r="L441" s="5">
        <v>-12.11236322655567</v>
      </c>
      <c r="M441" s="5">
        <v>-12.25711711475549</v>
      </c>
      <c r="N441" s="5">
        <v>4.0202293225691106</v>
      </c>
      <c r="O441" s="5">
        <v>2.771046062611128</v>
      </c>
    </row>
    <row r="442" spans="1:15" x14ac:dyDescent="0.3">
      <c r="A442" s="4">
        <v>2960</v>
      </c>
      <c r="B442" s="5">
        <v>0.45000000000000012</v>
      </c>
      <c r="C442" s="5">
        <v>0.45000000000000012</v>
      </c>
      <c r="D442" s="5">
        <v>0.50000000000000011</v>
      </c>
      <c r="E442" s="5">
        <v>0.50000000000000011</v>
      </c>
      <c r="F442" s="5">
        <v>0.40000000000000008</v>
      </c>
      <c r="G442" s="5">
        <f>AVERAGE(Table1[[#This Row],[0]:[4]])</f>
        <v>0.46000000000000008</v>
      </c>
      <c r="H442" s="5">
        <v>19</v>
      </c>
      <c r="I442" s="5">
        <v>47</v>
      </c>
      <c r="J442" s="5">
        <v>-0.70807996395576289</v>
      </c>
      <c r="K442" s="5">
        <v>-8.9628665649177321</v>
      </c>
      <c r="L442" s="5">
        <v>-10.97183203883381</v>
      </c>
      <c r="M442" s="5">
        <v>-12.357733973024271</v>
      </c>
      <c r="N442" s="5">
        <v>3.8263432296243152</v>
      </c>
      <c r="O442" s="5">
        <v>2.9232702260764172</v>
      </c>
    </row>
    <row r="443" spans="1:15" x14ac:dyDescent="0.3">
      <c r="A443" s="4">
        <v>1916</v>
      </c>
      <c r="B443" s="5">
        <v>0.52500000000000013</v>
      </c>
      <c r="C443" s="5">
        <v>0.4250000000000001</v>
      </c>
      <c r="D443" s="5">
        <v>0.52500000000000013</v>
      </c>
      <c r="E443" s="5">
        <v>0.45000000000000012</v>
      </c>
      <c r="F443" s="5">
        <v>0.40000000000000008</v>
      </c>
      <c r="G443" s="5">
        <f>AVERAGE(Table1[[#This Row],[0]:[4]])</f>
        <v>0.46500000000000014</v>
      </c>
      <c r="H443" s="5">
        <v>19</v>
      </c>
      <c r="I443" s="5">
        <v>47</v>
      </c>
      <c r="J443" s="5">
        <v>-0.70793325050965095</v>
      </c>
      <c r="K443" s="5">
        <v>-9.236371932100834</v>
      </c>
      <c r="L443" s="5">
        <v>-11.58743323867327</v>
      </c>
      <c r="M443" s="5">
        <v>-11.912310604657909</v>
      </c>
      <c r="N443" s="5">
        <v>4.1636746737857306</v>
      </c>
      <c r="O443" s="5">
        <v>2.8238257462170711</v>
      </c>
    </row>
    <row r="444" spans="1:15" x14ac:dyDescent="0.3">
      <c r="A444" s="4">
        <v>3435</v>
      </c>
      <c r="B444" s="5">
        <v>0.32500000000000001</v>
      </c>
      <c r="C444" s="5">
        <v>0.52500000000000013</v>
      </c>
      <c r="D444" s="5">
        <v>0.45000000000000012</v>
      </c>
      <c r="E444" s="5">
        <v>0.52500000000000013</v>
      </c>
      <c r="F444" s="5">
        <v>0.40000000000000008</v>
      </c>
      <c r="G444" s="5">
        <f>AVERAGE(Table1[[#This Row],[0]:[4]])</f>
        <v>0.44500000000000012</v>
      </c>
      <c r="H444" s="5">
        <v>21</v>
      </c>
      <c r="I444" s="5">
        <v>48</v>
      </c>
      <c r="J444" s="5">
        <v>-0.70657723199681755</v>
      </c>
      <c r="K444" s="5">
        <v>-10.283535227772365</v>
      </c>
      <c r="L444" s="5">
        <v>-10.118023707948479</v>
      </c>
      <c r="M444" s="5">
        <v>-10.254208058474619</v>
      </c>
      <c r="N444" s="5">
        <v>3.1723989733431992</v>
      </c>
      <c r="O444" s="5">
        <v>2.8642373717282221</v>
      </c>
    </row>
    <row r="445" spans="1:15" x14ac:dyDescent="0.3">
      <c r="A445" s="4">
        <v>1395</v>
      </c>
      <c r="B445" s="5">
        <v>0.45000000000000012</v>
      </c>
      <c r="C445" s="5">
        <v>0.50000000000000011</v>
      </c>
      <c r="D445" s="5">
        <v>0.50000000000000011</v>
      </c>
      <c r="E445" s="5">
        <v>0.4250000000000001</v>
      </c>
      <c r="F445" s="5">
        <v>0.40000000000000008</v>
      </c>
      <c r="G445" s="5">
        <f>AVERAGE(Table1[[#This Row],[0]:[4]])</f>
        <v>0.45500000000000007</v>
      </c>
      <c r="H445" s="5">
        <v>21</v>
      </c>
      <c r="I445" s="5">
        <v>47</v>
      </c>
      <c r="J445" s="5">
        <v>-0.70613341098261273</v>
      </c>
      <c r="K445" s="5">
        <v>-10.86269665067487</v>
      </c>
      <c r="L445" s="5">
        <v>-10.851839516561499</v>
      </c>
      <c r="M445" s="5">
        <v>-12.73300644481859</v>
      </c>
      <c r="N445" s="5">
        <v>3.8846642370095639</v>
      </c>
      <c r="O445" s="5">
        <v>2.8673371458042181</v>
      </c>
    </row>
    <row r="446" spans="1:15" x14ac:dyDescent="0.3">
      <c r="A446" s="4">
        <v>3495</v>
      </c>
      <c r="B446" s="5">
        <v>0.37500000000000011</v>
      </c>
      <c r="C446" s="5">
        <v>0.47500000000000009</v>
      </c>
      <c r="D446" s="5">
        <v>0.47500000000000009</v>
      </c>
      <c r="E446" s="5">
        <v>0.52500000000000013</v>
      </c>
      <c r="F446" s="5">
        <v>0.40000000000000008</v>
      </c>
      <c r="G446" s="5">
        <f>AVERAGE(Table1[[#This Row],[0]:[4]])</f>
        <v>0.45000000000000007</v>
      </c>
      <c r="H446" s="5">
        <v>21</v>
      </c>
      <c r="I446" s="5">
        <v>47</v>
      </c>
      <c r="J446" s="5">
        <v>-0.70517065335675433</v>
      </c>
      <c r="K446" s="5">
        <v>-10.520623592169269</v>
      </c>
      <c r="L446" s="5">
        <v>-10.45511997631716</v>
      </c>
      <c r="M446" s="5">
        <v>-12.63022029839752</v>
      </c>
      <c r="N446" s="5">
        <v>3.442848146695245</v>
      </c>
      <c r="O446" s="5">
        <v>2.962474278569867</v>
      </c>
    </row>
    <row r="447" spans="1:15" x14ac:dyDescent="0.3">
      <c r="A447" s="4">
        <v>250</v>
      </c>
      <c r="B447" s="5">
        <v>0.52500000000000013</v>
      </c>
      <c r="C447" s="5">
        <v>0.50000000000000011</v>
      </c>
      <c r="D447" s="5">
        <v>0.52500000000000013</v>
      </c>
      <c r="E447" s="5">
        <v>0.32500000000000001</v>
      </c>
      <c r="F447" s="5">
        <v>0.40000000000000008</v>
      </c>
      <c r="G447" s="5">
        <f>AVERAGE(Table1[[#This Row],[0]:[4]])</f>
        <v>0.45500000000000007</v>
      </c>
      <c r="H447" s="5">
        <v>21</v>
      </c>
      <c r="I447" s="5">
        <v>47</v>
      </c>
      <c r="J447" s="5">
        <v>-0.70477806897269346</v>
      </c>
      <c r="K447" s="5">
        <v>-7.4065850989053859</v>
      </c>
      <c r="L447" s="5">
        <v>-10.78907229841974</v>
      </c>
      <c r="M447" s="5">
        <v>-7.9452834064949496</v>
      </c>
      <c r="N447" s="5">
        <v>4.0477939391160396</v>
      </c>
      <c r="O447" s="5">
        <v>2.4900632853642661</v>
      </c>
    </row>
    <row r="448" spans="1:15" x14ac:dyDescent="0.3">
      <c r="A448" s="4">
        <v>3009</v>
      </c>
      <c r="B448" s="5">
        <v>0.47500000000000009</v>
      </c>
      <c r="C448" s="5">
        <v>0.40000000000000008</v>
      </c>
      <c r="D448" s="5">
        <v>0.52500000000000013</v>
      </c>
      <c r="E448" s="5">
        <v>0.50000000000000011</v>
      </c>
      <c r="F448" s="5">
        <v>0.40000000000000008</v>
      </c>
      <c r="G448" s="5">
        <f>AVERAGE(Table1[[#This Row],[0]:[4]])</f>
        <v>0.46000000000000008</v>
      </c>
      <c r="H448" s="5">
        <v>21</v>
      </c>
      <c r="I448" s="5">
        <v>47</v>
      </c>
      <c r="J448" s="5">
        <v>-0.70450277509795178</v>
      </c>
      <c r="K448" s="5">
        <v>-9.8418767593918517</v>
      </c>
      <c r="L448" s="5">
        <v>-10.91824715961932</v>
      </c>
      <c r="M448" s="5">
        <v>-11.85300784716506</v>
      </c>
      <c r="N448" s="5">
        <v>4.0225592953171327</v>
      </c>
      <c r="O448" s="5">
        <v>2.9068994155041068</v>
      </c>
    </row>
    <row r="449" spans="1:15" x14ac:dyDescent="0.3">
      <c r="A449" s="4">
        <v>3527</v>
      </c>
      <c r="B449" s="5">
        <v>0.47500000000000009</v>
      </c>
      <c r="C449" s="5">
        <v>0.32500000000000001</v>
      </c>
      <c r="D449" s="5">
        <v>0.50000000000000011</v>
      </c>
      <c r="E449" s="5">
        <v>0.52500000000000013</v>
      </c>
      <c r="F449" s="5">
        <v>0.40000000000000008</v>
      </c>
      <c r="G449" s="5">
        <f>AVERAGE(Table1[[#This Row],[0]:[4]])</f>
        <v>0.44500000000000012</v>
      </c>
      <c r="H449" s="5">
        <v>21</v>
      </c>
      <c r="I449" s="5">
        <v>47</v>
      </c>
      <c r="J449" s="5">
        <v>-0.70437385339850245</v>
      </c>
      <c r="K449" s="5">
        <v>-20.736856222358661</v>
      </c>
      <c r="L449" s="5">
        <v>-11.013183270790609</v>
      </c>
      <c r="M449" s="5">
        <v>-10.146046373607611</v>
      </c>
      <c r="N449" s="5">
        <v>3.8550000131390898</v>
      </c>
      <c r="O449" s="5">
        <v>2.8326960334796012</v>
      </c>
    </row>
    <row r="450" spans="1:15" x14ac:dyDescent="0.3">
      <c r="A450" s="4">
        <v>3588</v>
      </c>
      <c r="B450" s="5">
        <v>0.45000000000000012</v>
      </c>
      <c r="C450" s="5">
        <v>0.32500000000000001</v>
      </c>
      <c r="D450" s="5">
        <v>0.52500000000000013</v>
      </c>
      <c r="E450" s="5">
        <v>0.52500000000000013</v>
      </c>
      <c r="F450" s="5">
        <v>0.40000000000000008</v>
      </c>
      <c r="G450" s="5">
        <f>AVERAGE(Table1[[#This Row],[0]:[4]])</f>
        <v>0.44500000000000012</v>
      </c>
      <c r="H450" s="5">
        <v>21</v>
      </c>
      <c r="I450" s="5">
        <v>47</v>
      </c>
      <c r="J450" s="5">
        <v>-0.70418350038268862</v>
      </c>
      <c r="K450" s="5">
        <v>-16.014063048282217</v>
      </c>
      <c r="L450" s="5">
        <v>-10.33949820217955</v>
      </c>
      <c r="M450" s="5">
        <v>-12.168830165444961</v>
      </c>
      <c r="N450" s="5">
        <v>3.9081841799564692</v>
      </c>
      <c r="O450" s="5">
        <v>2.7835443334688659</v>
      </c>
    </row>
    <row r="451" spans="1:15" x14ac:dyDescent="0.3">
      <c r="A451" s="4">
        <v>244</v>
      </c>
      <c r="B451" s="5">
        <v>0.50000000000000011</v>
      </c>
      <c r="C451" s="5">
        <v>0.47500000000000009</v>
      </c>
      <c r="D451" s="5">
        <v>0.52500000000000013</v>
      </c>
      <c r="E451" s="5">
        <v>0.32500000000000001</v>
      </c>
      <c r="F451" s="5">
        <v>0.40000000000000008</v>
      </c>
      <c r="G451" s="5">
        <f>AVERAGE(Table1[[#This Row],[0]:[4]])</f>
        <v>0.44500000000000012</v>
      </c>
      <c r="H451" s="5">
        <v>21</v>
      </c>
      <c r="I451" s="5">
        <v>48</v>
      </c>
      <c r="J451" s="5">
        <v>-0.70379352423060659</v>
      </c>
      <c r="K451" s="5">
        <v>-7.7097521718130544</v>
      </c>
      <c r="L451" s="5">
        <v>-10.80272182527702</v>
      </c>
      <c r="M451" s="5">
        <v>-9.6053633253978052</v>
      </c>
      <c r="N451" s="5">
        <v>4.0574737253194666</v>
      </c>
      <c r="O451" s="5">
        <v>2.5544355677920452</v>
      </c>
    </row>
    <row r="452" spans="1:15" x14ac:dyDescent="0.3">
      <c r="A452" s="4">
        <v>1456</v>
      </c>
      <c r="B452" s="5">
        <v>0.45000000000000012</v>
      </c>
      <c r="C452" s="5">
        <v>0.50000000000000011</v>
      </c>
      <c r="D452" s="5">
        <v>0.52500000000000013</v>
      </c>
      <c r="E452" s="5">
        <v>0.4250000000000001</v>
      </c>
      <c r="F452" s="5">
        <v>0.40000000000000008</v>
      </c>
      <c r="G452" s="5">
        <f>AVERAGE(Table1[[#This Row],[0]:[4]])</f>
        <v>0.46000000000000008</v>
      </c>
      <c r="H452" s="5">
        <v>19</v>
      </c>
      <c r="I452" s="5">
        <v>47</v>
      </c>
      <c r="J452" s="5">
        <v>-0.70378265391212125</v>
      </c>
      <c r="K452" s="5">
        <v>-7.8914010492897768</v>
      </c>
      <c r="L452" s="5">
        <v>-10.5188003622482</v>
      </c>
      <c r="M452" s="5">
        <v>-13.15179875601714</v>
      </c>
      <c r="N452" s="5">
        <v>3.9494476537212462</v>
      </c>
      <c r="O452" s="5">
        <v>2.7898660120664061</v>
      </c>
    </row>
    <row r="453" spans="1:15" x14ac:dyDescent="0.3">
      <c r="A453" s="4">
        <v>454</v>
      </c>
      <c r="B453" s="5">
        <v>0.52500000000000013</v>
      </c>
      <c r="C453" s="5">
        <v>0.50000000000000011</v>
      </c>
      <c r="D453" s="5">
        <v>0.52500000000000013</v>
      </c>
      <c r="E453" s="5">
        <v>0.35</v>
      </c>
      <c r="F453" s="5">
        <v>0.40000000000000008</v>
      </c>
      <c r="G453" s="5">
        <f>AVERAGE(Table1[[#This Row],[0]:[4]])</f>
        <v>0.46000000000000008</v>
      </c>
      <c r="H453" s="5">
        <v>19</v>
      </c>
      <c r="I453" s="5">
        <v>47</v>
      </c>
      <c r="J453" s="5">
        <v>-0.70337362617706845</v>
      </c>
      <c r="K453" s="5">
        <v>-7.8830224289340425</v>
      </c>
      <c r="L453" s="5">
        <v>-10.89912322744946</v>
      </c>
      <c r="M453" s="5">
        <v>-8.6572195773532563</v>
      </c>
      <c r="N453" s="5">
        <v>4.0976680937882826</v>
      </c>
      <c r="O453" s="5">
        <v>2.5451458330871679</v>
      </c>
    </row>
    <row r="454" spans="1:15" x14ac:dyDescent="0.3">
      <c r="A454" s="4">
        <v>3543</v>
      </c>
      <c r="B454" s="5">
        <v>0.4250000000000001</v>
      </c>
      <c r="C454" s="5">
        <v>0.40000000000000008</v>
      </c>
      <c r="D454" s="5">
        <v>0.50000000000000011</v>
      </c>
      <c r="E454" s="5">
        <v>0.52500000000000013</v>
      </c>
      <c r="F454" s="5">
        <v>0.40000000000000008</v>
      </c>
      <c r="G454" s="5">
        <f>AVERAGE(Table1[[#This Row],[0]:[4]])</f>
        <v>0.45000000000000007</v>
      </c>
      <c r="H454" s="5">
        <v>21</v>
      </c>
      <c r="I454" s="5">
        <v>47</v>
      </c>
      <c r="J454" s="5">
        <v>-0.70257059539932776</v>
      </c>
      <c r="K454" s="5">
        <v>-12.978399974975076</v>
      </c>
      <c r="L454" s="5">
        <v>-10.55957492240657</v>
      </c>
      <c r="M454" s="5">
        <v>-11.868937579369881</v>
      </c>
      <c r="N454" s="5">
        <v>3.7407013263035589</v>
      </c>
      <c r="O454" s="5">
        <v>2.9245008115186391</v>
      </c>
    </row>
    <row r="455" spans="1:15" x14ac:dyDescent="0.3">
      <c r="A455" s="4">
        <v>2335</v>
      </c>
      <c r="B455" s="5">
        <v>0.37500000000000011</v>
      </c>
      <c r="C455" s="5">
        <v>0.52500000000000013</v>
      </c>
      <c r="D455" s="5">
        <v>0.47500000000000009</v>
      </c>
      <c r="E455" s="5">
        <v>0.47500000000000009</v>
      </c>
      <c r="F455" s="5">
        <v>0.40000000000000008</v>
      </c>
      <c r="G455" s="5">
        <f>AVERAGE(Table1[[#This Row],[0]:[4]])</f>
        <v>0.45000000000000007</v>
      </c>
      <c r="H455" s="5">
        <v>21</v>
      </c>
      <c r="I455" s="5">
        <v>47</v>
      </c>
      <c r="J455" s="5">
        <v>-0.70222480579906232</v>
      </c>
      <c r="K455" s="5">
        <v>-10.798558369987955</v>
      </c>
      <c r="L455" s="5">
        <v>-10.498842036702779</v>
      </c>
      <c r="M455" s="5">
        <v>-12.55218708166467</v>
      </c>
      <c r="N455" s="5">
        <v>3.4319865405186252</v>
      </c>
      <c r="O455" s="5">
        <v>2.9907199368571069</v>
      </c>
    </row>
    <row r="456" spans="1:15" x14ac:dyDescent="0.3">
      <c r="A456" s="4">
        <v>457</v>
      </c>
      <c r="B456" s="5">
        <v>0.50000000000000011</v>
      </c>
      <c r="C456" s="5">
        <v>0.52500000000000013</v>
      </c>
      <c r="D456" s="5">
        <v>0.52500000000000013</v>
      </c>
      <c r="E456" s="5">
        <v>0.35</v>
      </c>
      <c r="F456" s="5">
        <v>0.40000000000000008</v>
      </c>
      <c r="G456" s="5">
        <f>AVERAGE(Table1[[#This Row],[0]:[4]])</f>
        <v>0.46000000000000008</v>
      </c>
      <c r="H456" s="5">
        <v>21</v>
      </c>
      <c r="I456" s="5">
        <v>47</v>
      </c>
      <c r="J456" s="5">
        <v>-0.70208515098267377</v>
      </c>
      <c r="K456" s="5">
        <v>-7.2784613263320495</v>
      </c>
      <c r="L456" s="5">
        <v>-10.51339269920755</v>
      </c>
      <c r="M456" s="5">
        <v>-8.8858235264841472</v>
      </c>
      <c r="N456" s="5">
        <v>4.0669453346750792</v>
      </c>
      <c r="O456" s="5">
        <v>2.550347554883754</v>
      </c>
    </row>
    <row r="457" spans="1:15" x14ac:dyDescent="0.3">
      <c r="A457" s="4">
        <v>2741</v>
      </c>
      <c r="B457" s="5">
        <v>0.50000000000000011</v>
      </c>
      <c r="C457" s="5">
        <v>0.50000000000000011</v>
      </c>
      <c r="D457" s="5">
        <v>0.4250000000000001</v>
      </c>
      <c r="E457" s="5">
        <v>0.50000000000000011</v>
      </c>
      <c r="F457" s="5">
        <v>0.40000000000000008</v>
      </c>
      <c r="G457" s="5">
        <f>AVERAGE(Table1[[#This Row],[0]:[4]])</f>
        <v>0.46500000000000002</v>
      </c>
      <c r="H457" s="5">
        <v>21</v>
      </c>
      <c r="I457" s="5">
        <v>47</v>
      </c>
      <c r="J457" s="5">
        <v>-0.70205095096387282</v>
      </c>
      <c r="K457" s="5">
        <v>-10.0044877036812</v>
      </c>
      <c r="L457" s="5">
        <v>-12.47207343611136</v>
      </c>
      <c r="M457" s="5">
        <v>-12.087120129907319</v>
      </c>
      <c r="N457" s="5">
        <v>3.693331224113177</v>
      </c>
      <c r="O457" s="5">
        <v>2.8270535912350381</v>
      </c>
    </row>
    <row r="458" spans="1:15" x14ac:dyDescent="0.3">
      <c r="A458" s="4">
        <v>3594</v>
      </c>
      <c r="B458" s="5">
        <v>0.47500000000000009</v>
      </c>
      <c r="C458" s="5">
        <v>0.35</v>
      </c>
      <c r="D458" s="5">
        <v>0.52500000000000013</v>
      </c>
      <c r="E458" s="5">
        <v>0.52500000000000013</v>
      </c>
      <c r="F458" s="5">
        <v>0.40000000000000008</v>
      </c>
      <c r="G458" s="5">
        <f>AVERAGE(Table1[[#This Row],[0]:[4]])</f>
        <v>0.45500000000000007</v>
      </c>
      <c r="H458" s="5">
        <v>21</v>
      </c>
      <c r="I458" s="5">
        <v>47</v>
      </c>
      <c r="J458" s="5">
        <v>-0.70194768538352292</v>
      </c>
      <c r="K458" s="5">
        <v>-12.311745348462834</v>
      </c>
      <c r="L458" s="5">
        <v>-10.73840452376913</v>
      </c>
      <c r="M458" s="5">
        <v>-11.495054221421221</v>
      </c>
      <c r="N458" s="5">
        <v>3.970023093467161</v>
      </c>
      <c r="O458" s="5">
        <v>2.855787241090928</v>
      </c>
    </row>
    <row r="459" spans="1:15" x14ac:dyDescent="0.3">
      <c r="A459" s="4">
        <v>2901</v>
      </c>
      <c r="B459" s="5">
        <v>0.35</v>
      </c>
      <c r="C459" s="5">
        <v>0.50000000000000011</v>
      </c>
      <c r="D459" s="5">
        <v>0.47500000000000009</v>
      </c>
      <c r="E459" s="5">
        <v>0.50000000000000011</v>
      </c>
      <c r="F459" s="5">
        <v>0.40000000000000008</v>
      </c>
      <c r="G459" s="5">
        <f>AVERAGE(Table1[[#This Row],[0]:[4]])</f>
        <v>0.44500000000000001</v>
      </c>
      <c r="H459" s="5">
        <v>21</v>
      </c>
      <c r="I459" s="5">
        <v>47</v>
      </c>
      <c r="J459" s="5">
        <v>-0.70189899078306972</v>
      </c>
      <c r="K459" s="5">
        <v>-11.991363413446727</v>
      </c>
      <c r="L459" s="5">
        <v>-10.297527040847459</v>
      </c>
      <c r="M459" s="5">
        <v>-13.24869415516021</v>
      </c>
      <c r="N459" s="5">
        <v>3.3705847578931869</v>
      </c>
      <c r="O459" s="5">
        <v>3.01379346963212</v>
      </c>
    </row>
    <row r="460" spans="1:15" x14ac:dyDescent="0.3">
      <c r="A460" s="4">
        <v>1923</v>
      </c>
      <c r="B460" s="5">
        <v>0.40000000000000008</v>
      </c>
      <c r="C460" s="5">
        <v>0.47500000000000009</v>
      </c>
      <c r="D460" s="5">
        <v>0.52500000000000013</v>
      </c>
      <c r="E460" s="5">
        <v>0.45000000000000012</v>
      </c>
      <c r="F460" s="5">
        <v>0.40000000000000008</v>
      </c>
      <c r="G460" s="5">
        <f>AVERAGE(Table1[[#This Row],[0]:[4]])</f>
        <v>0.45000000000000007</v>
      </c>
      <c r="H460" s="5">
        <v>21</v>
      </c>
      <c r="I460" s="5">
        <v>47</v>
      </c>
      <c r="J460" s="5">
        <v>-0.70114376973561043</v>
      </c>
      <c r="K460" s="5">
        <v>-11.327142914021426</v>
      </c>
      <c r="L460" s="5">
        <v>-10.174296802732011</v>
      </c>
      <c r="M460" s="5">
        <v>-12.791349372494491</v>
      </c>
      <c r="N460" s="5">
        <v>3.7789214816135681</v>
      </c>
      <c r="O460" s="5">
        <v>2.9931277782552228</v>
      </c>
    </row>
    <row r="461" spans="1:15" x14ac:dyDescent="0.3">
      <c r="A461" s="4">
        <v>3005</v>
      </c>
      <c r="B461" s="5">
        <v>0.52500000000000013</v>
      </c>
      <c r="C461" s="5">
        <v>0.37500000000000011</v>
      </c>
      <c r="D461" s="5">
        <v>0.52500000000000013</v>
      </c>
      <c r="E461" s="5">
        <v>0.50000000000000011</v>
      </c>
      <c r="F461" s="5">
        <v>0.40000000000000008</v>
      </c>
      <c r="G461" s="5">
        <f>AVERAGE(Table1[[#This Row],[0]:[4]])</f>
        <v>0.46500000000000002</v>
      </c>
      <c r="H461" s="5">
        <v>19</v>
      </c>
      <c r="I461" s="5">
        <v>47</v>
      </c>
      <c r="J461" s="5">
        <v>-0.70056348493461584</v>
      </c>
      <c r="K461" s="5">
        <v>-9.8128277858612094</v>
      </c>
      <c r="L461" s="5">
        <v>-11.558122170914761</v>
      </c>
      <c r="M461" s="5">
        <v>-12.19840658312085</v>
      </c>
      <c r="N461" s="5">
        <v>4.1102943249635473</v>
      </c>
      <c r="O461" s="5">
        <v>2.8524063060295499</v>
      </c>
    </row>
    <row r="462" spans="1:15" x14ac:dyDescent="0.3">
      <c r="A462" s="4">
        <v>1804</v>
      </c>
      <c r="B462" s="5">
        <v>0.45000000000000012</v>
      </c>
      <c r="C462" s="5">
        <v>0.52500000000000013</v>
      </c>
      <c r="D462" s="5">
        <v>0.47500000000000009</v>
      </c>
      <c r="E462" s="5">
        <v>0.45000000000000012</v>
      </c>
      <c r="F462" s="5">
        <v>0.40000000000000008</v>
      </c>
      <c r="G462" s="5">
        <f>AVERAGE(Table1[[#This Row],[0]:[4]])</f>
        <v>0.46000000000000013</v>
      </c>
      <c r="H462" s="5">
        <v>21</v>
      </c>
      <c r="I462" s="5">
        <v>47</v>
      </c>
      <c r="J462" s="5">
        <v>-0.70009218715745902</v>
      </c>
      <c r="K462" s="5">
        <v>-8.6986834987980082</v>
      </c>
      <c r="L462" s="5">
        <v>-11.10128903711561</v>
      </c>
      <c r="M462" s="5">
        <v>-11.80509409000851</v>
      </c>
      <c r="N462" s="5">
        <v>3.7326467184099159</v>
      </c>
      <c r="O462" s="5">
        <v>2.843448559218575</v>
      </c>
    </row>
    <row r="463" spans="1:15" x14ac:dyDescent="0.3">
      <c r="A463" s="4">
        <v>3590</v>
      </c>
      <c r="B463" s="5">
        <v>0.50000000000000011</v>
      </c>
      <c r="C463" s="5">
        <v>0.32500000000000001</v>
      </c>
      <c r="D463" s="5">
        <v>0.52500000000000013</v>
      </c>
      <c r="E463" s="5">
        <v>0.52500000000000013</v>
      </c>
      <c r="F463" s="5">
        <v>0.40000000000000008</v>
      </c>
      <c r="G463" s="5">
        <f>AVERAGE(Table1[[#This Row],[0]:[4]])</f>
        <v>0.45500000000000007</v>
      </c>
      <c r="H463" s="5">
        <v>21</v>
      </c>
      <c r="I463" s="5">
        <v>47</v>
      </c>
      <c r="J463" s="5">
        <v>-0.69982720736861204</v>
      </c>
      <c r="K463" s="5">
        <v>-14.655336419351867</v>
      </c>
      <c r="L463" s="5">
        <v>-11.011469136048889</v>
      </c>
      <c r="M463" s="5">
        <v>-10.98539919969105</v>
      </c>
      <c r="N463" s="5">
        <v>3.995616968256638</v>
      </c>
      <c r="O463" s="5">
        <v>2.8234550216004242</v>
      </c>
    </row>
    <row r="464" spans="1:15" x14ac:dyDescent="0.3">
      <c r="A464" s="4">
        <v>2388</v>
      </c>
      <c r="B464" s="5">
        <v>0.50000000000000011</v>
      </c>
      <c r="C464" s="5">
        <v>0.45000000000000012</v>
      </c>
      <c r="D464" s="5">
        <v>0.50000000000000011</v>
      </c>
      <c r="E464" s="5">
        <v>0.47500000000000009</v>
      </c>
      <c r="F464" s="5">
        <v>0.40000000000000008</v>
      </c>
      <c r="G464" s="5">
        <f>AVERAGE(Table1[[#This Row],[0]:[4]])</f>
        <v>0.46500000000000002</v>
      </c>
      <c r="H464" s="5">
        <v>19</v>
      </c>
      <c r="I464" s="5">
        <v>47</v>
      </c>
      <c r="J464" s="5">
        <v>-0.69976655819398559</v>
      </c>
      <c r="K464" s="5">
        <v>-8.595031219336235</v>
      </c>
      <c r="L464" s="5">
        <v>-11.585504941602339</v>
      </c>
      <c r="M464" s="5">
        <v>-12.34376584147018</v>
      </c>
      <c r="N464" s="5">
        <v>4.0172133513175003</v>
      </c>
      <c r="O464" s="5">
        <v>2.8479023657901879</v>
      </c>
    </row>
    <row r="465" spans="1:15" x14ac:dyDescent="0.3">
      <c r="A465" s="4">
        <v>3592</v>
      </c>
      <c r="B465" s="5">
        <v>0.4250000000000001</v>
      </c>
      <c r="C465" s="5">
        <v>0.35</v>
      </c>
      <c r="D465" s="5">
        <v>0.52500000000000013</v>
      </c>
      <c r="E465" s="5">
        <v>0.52500000000000013</v>
      </c>
      <c r="F465" s="5">
        <v>0.40000000000000008</v>
      </c>
      <c r="G465" s="5">
        <f>AVERAGE(Table1[[#This Row],[0]:[4]])</f>
        <v>0.44500000000000012</v>
      </c>
      <c r="H465" s="5">
        <v>21</v>
      </c>
      <c r="I465" s="5">
        <v>47</v>
      </c>
      <c r="J465" s="5">
        <v>-0.69832126498215885</v>
      </c>
      <c r="K465" s="5">
        <v>-14.97542609459437</v>
      </c>
      <c r="L465" s="5">
        <v>-10.104600518606651</v>
      </c>
      <c r="M465" s="5">
        <v>-11.82047499968405</v>
      </c>
      <c r="N465" s="5">
        <v>3.8399174308703841</v>
      </c>
      <c r="O465" s="5">
        <v>2.8394438206215908</v>
      </c>
    </row>
    <row r="466" spans="1:15" x14ac:dyDescent="0.3">
      <c r="A466" s="4">
        <v>3259</v>
      </c>
      <c r="B466" s="5">
        <v>0.52500000000000013</v>
      </c>
      <c r="C466" s="5">
        <v>0.47500000000000009</v>
      </c>
      <c r="D466" s="5">
        <v>0.40000000000000008</v>
      </c>
      <c r="E466" s="5">
        <v>0.52500000000000013</v>
      </c>
      <c r="F466" s="5">
        <v>0.40000000000000008</v>
      </c>
      <c r="G466" s="5">
        <f>AVERAGE(Table1[[#This Row],[0]:[4]])</f>
        <v>0.46500000000000014</v>
      </c>
      <c r="H466" s="5">
        <v>21</v>
      </c>
      <c r="I466" s="5">
        <v>47</v>
      </c>
      <c r="J466" s="5">
        <v>-0.69801210971349015</v>
      </c>
      <c r="K466" s="5">
        <v>-13.265239015168548</v>
      </c>
      <c r="L466" s="5">
        <v>-12.063533909878769</v>
      </c>
      <c r="M466" s="5">
        <v>-10.09637496196353</v>
      </c>
      <c r="N466" s="5">
        <v>3.6286539421625621</v>
      </c>
      <c r="O466" s="5">
        <v>2.8144229626908781</v>
      </c>
    </row>
    <row r="467" spans="1:15" x14ac:dyDescent="0.3">
      <c r="A467" s="4">
        <v>2953</v>
      </c>
      <c r="B467" s="5">
        <v>0.45000000000000012</v>
      </c>
      <c r="C467" s="5">
        <v>0.4250000000000001</v>
      </c>
      <c r="D467" s="5">
        <v>0.50000000000000011</v>
      </c>
      <c r="E467" s="5">
        <v>0.50000000000000011</v>
      </c>
      <c r="F467" s="5">
        <v>0.40000000000000008</v>
      </c>
      <c r="G467" s="5">
        <f>AVERAGE(Table1[[#This Row],[0]:[4]])</f>
        <v>0.45500000000000007</v>
      </c>
      <c r="H467" s="5">
        <v>21</v>
      </c>
      <c r="I467" s="5">
        <v>47</v>
      </c>
      <c r="J467" s="5">
        <v>-0.69702835564056898</v>
      </c>
      <c r="K467" s="5">
        <v>-11.857950419432083</v>
      </c>
      <c r="L467" s="5">
        <v>-10.98687119946157</v>
      </c>
      <c r="M467" s="5">
        <v>-12.16884038788244</v>
      </c>
      <c r="N467" s="5">
        <v>3.849464588845446</v>
      </c>
      <c r="O467" s="5">
        <v>2.9648665997762711</v>
      </c>
    </row>
    <row r="468" spans="1:15" x14ac:dyDescent="0.3">
      <c r="A468" s="4">
        <v>1264</v>
      </c>
      <c r="B468" s="5">
        <v>0.50000000000000011</v>
      </c>
      <c r="C468" s="5">
        <v>0.52500000000000013</v>
      </c>
      <c r="D468" s="5">
        <v>0.45000000000000012</v>
      </c>
      <c r="E468" s="5">
        <v>0.4250000000000001</v>
      </c>
      <c r="F468" s="5">
        <v>0.40000000000000008</v>
      </c>
      <c r="G468" s="5">
        <f>AVERAGE(Table1[[#This Row],[0]:[4]])</f>
        <v>0.46000000000000013</v>
      </c>
      <c r="H468" s="5">
        <v>21</v>
      </c>
      <c r="I468" s="5">
        <v>47</v>
      </c>
      <c r="J468" s="5">
        <v>-0.69655254802464661</v>
      </c>
      <c r="K468" s="5">
        <v>-9.7440254972120037</v>
      </c>
      <c r="L468" s="5">
        <v>-11.778885132308091</v>
      </c>
      <c r="M468" s="5">
        <v>-11.50660378313963</v>
      </c>
      <c r="N468" s="5">
        <v>3.8809433825616599</v>
      </c>
      <c r="O468" s="5">
        <v>2.7110709427860411</v>
      </c>
    </row>
    <row r="469" spans="1:15" x14ac:dyDescent="0.3">
      <c r="A469" s="4">
        <v>1325</v>
      </c>
      <c r="B469" s="5">
        <v>0.50000000000000011</v>
      </c>
      <c r="C469" s="5">
        <v>0.50000000000000011</v>
      </c>
      <c r="D469" s="5">
        <v>0.47500000000000009</v>
      </c>
      <c r="E469" s="5">
        <v>0.4250000000000001</v>
      </c>
      <c r="F469" s="5">
        <v>0.40000000000000008</v>
      </c>
      <c r="G469" s="5">
        <f>AVERAGE(Table1[[#This Row],[0]:[4]])</f>
        <v>0.46000000000000008</v>
      </c>
      <c r="H469" s="5">
        <v>21</v>
      </c>
      <c r="I469" s="5">
        <v>47</v>
      </c>
      <c r="J469" s="5">
        <v>-0.69618518997933521</v>
      </c>
      <c r="K469" s="5">
        <v>-10.815135888644408</v>
      </c>
      <c r="L469" s="5">
        <v>-11.63755789606285</v>
      </c>
      <c r="M469" s="5">
        <v>-11.387427879992879</v>
      </c>
      <c r="N469" s="5">
        <v>3.9755531177535151</v>
      </c>
      <c r="O469" s="5">
        <v>2.7620762248474371</v>
      </c>
    </row>
    <row r="470" spans="1:15" x14ac:dyDescent="0.3">
      <c r="A470" s="4">
        <v>718</v>
      </c>
      <c r="B470" s="5">
        <v>0.45000000000000012</v>
      </c>
      <c r="C470" s="5">
        <v>0.50000000000000011</v>
      </c>
      <c r="D470" s="5">
        <v>0.52500000000000013</v>
      </c>
      <c r="E470" s="5">
        <v>0.37500000000000011</v>
      </c>
      <c r="F470" s="5">
        <v>0.40000000000000008</v>
      </c>
      <c r="G470" s="5">
        <f>AVERAGE(Table1[[#This Row],[0]:[4]])</f>
        <v>0.45000000000000007</v>
      </c>
      <c r="H470" s="5">
        <v>21</v>
      </c>
      <c r="I470" s="5">
        <v>47</v>
      </c>
      <c r="J470" s="5">
        <v>-0.69606600217949399</v>
      </c>
      <c r="K470" s="5">
        <v>-12.437644940973088</v>
      </c>
      <c r="L470" s="5">
        <v>-10.400035125657251</v>
      </c>
      <c r="M470" s="5">
        <v>-11.91969797648785</v>
      </c>
      <c r="N470" s="5">
        <v>3.9883326195929061</v>
      </c>
      <c r="O470" s="5">
        <v>2.807995331121385</v>
      </c>
    </row>
    <row r="471" spans="1:15" x14ac:dyDescent="0.3">
      <c r="A471" s="4">
        <v>3466</v>
      </c>
      <c r="B471" s="5">
        <v>0.45000000000000012</v>
      </c>
      <c r="C471" s="5">
        <v>0.37500000000000011</v>
      </c>
      <c r="D471" s="5">
        <v>0.47500000000000009</v>
      </c>
      <c r="E471" s="5">
        <v>0.52500000000000013</v>
      </c>
      <c r="F471" s="5">
        <v>0.40000000000000008</v>
      </c>
      <c r="G471" s="5">
        <f>AVERAGE(Table1[[#This Row],[0]:[4]])</f>
        <v>0.44500000000000012</v>
      </c>
      <c r="H471" s="5">
        <v>21</v>
      </c>
      <c r="I471" s="5">
        <v>47</v>
      </c>
      <c r="J471" s="5">
        <v>-0.69554224587380986</v>
      </c>
      <c r="K471" s="5">
        <v>-20.852252129471651</v>
      </c>
      <c r="L471" s="5">
        <v>-11.151353154147481</v>
      </c>
      <c r="M471" s="5">
        <v>-11.37683408738279</v>
      </c>
      <c r="N471" s="5">
        <v>3.7402736037470179</v>
      </c>
      <c r="O471" s="5">
        <v>2.9085229141551161</v>
      </c>
    </row>
    <row r="472" spans="1:15" x14ac:dyDescent="0.3">
      <c r="A472" s="4">
        <v>2377</v>
      </c>
      <c r="B472" s="5">
        <v>0.4250000000000001</v>
      </c>
      <c r="C472" s="5">
        <v>0.4250000000000001</v>
      </c>
      <c r="D472" s="5">
        <v>0.50000000000000011</v>
      </c>
      <c r="E472" s="5">
        <v>0.47500000000000009</v>
      </c>
      <c r="F472" s="5">
        <v>0.40000000000000008</v>
      </c>
      <c r="G472" s="5">
        <f>AVERAGE(Table1[[#This Row],[0]:[4]])</f>
        <v>0.44500000000000012</v>
      </c>
      <c r="H472" s="5">
        <v>21</v>
      </c>
      <c r="I472" s="5">
        <v>48</v>
      </c>
      <c r="J472" s="5">
        <v>-0.69225573398890816</v>
      </c>
      <c r="K472" s="5">
        <v>-17.098636906091336</v>
      </c>
      <c r="L472" s="5">
        <v>-10.772559454942011</v>
      </c>
      <c r="M472" s="5">
        <v>-11.54995779669502</v>
      </c>
      <c r="N472" s="5">
        <v>3.838853582167792</v>
      </c>
      <c r="O472" s="5">
        <v>3.0112156206124419</v>
      </c>
    </row>
    <row r="473" spans="1:15" x14ac:dyDescent="0.3">
      <c r="A473" s="4">
        <v>3544</v>
      </c>
      <c r="B473" s="5">
        <v>0.45000000000000012</v>
      </c>
      <c r="C473" s="5">
        <v>0.40000000000000008</v>
      </c>
      <c r="D473" s="5">
        <v>0.50000000000000011</v>
      </c>
      <c r="E473" s="5">
        <v>0.52500000000000013</v>
      </c>
      <c r="F473" s="5">
        <v>0.40000000000000008</v>
      </c>
      <c r="G473" s="5">
        <f>AVERAGE(Table1[[#This Row],[0]:[4]])</f>
        <v>0.45500000000000007</v>
      </c>
      <c r="H473" s="5">
        <v>21</v>
      </c>
      <c r="I473" s="5">
        <v>47</v>
      </c>
      <c r="J473" s="5">
        <v>-0.69208659510286985</v>
      </c>
      <c r="K473" s="5">
        <v>-11.646980596576897</v>
      </c>
      <c r="L473" s="5">
        <v>-10.86434690710508</v>
      </c>
      <c r="M473" s="5">
        <v>-12.018287357243871</v>
      </c>
      <c r="N473" s="5">
        <v>3.8080235626457308</v>
      </c>
      <c r="O473" s="5">
        <v>2.9180076425363608</v>
      </c>
    </row>
    <row r="474" spans="1:15" x14ac:dyDescent="0.3">
      <c r="A474" s="4">
        <v>1390</v>
      </c>
      <c r="B474" s="5">
        <v>0.52500000000000013</v>
      </c>
      <c r="C474" s="5">
        <v>0.47500000000000009</v>
      </c>
      <c r="D474" s="5">
        <v>0.50000000000000011</v>
      </c>
      <c r="E474" s="5">
        <v>0.4250000000000001</v>
      </c>
      <c r="F474" s="5">
        <v>0.40000000000000008</v>
      </c>
      <c r="G474" s="5">
        <f>AVERAGE(Table1[[#This Row],[0]:[4]])</f>
        <v>0.46500000000000014</v>
      </c>
      <c r="H474" s="5">
        <v>21</v>
      </c>
      <c r="I474" s="5">
        <v>47</v>
      </c>
      <c r="J474" s="5">
        <v>-0.69114979908068541</v>
      </c>
      <c r="K474" s="5">
        <v>-8.6799330165245188</v>
      </c>
      <c r="L474" s="5">
        <v>-11.70072581314607</v>
      </c>
      <c r="M474" s="5">
        <v>-12.0396461575542</v>
      </c>
      <c r="N474" s="5">
        <v>4.1142775943139114</v>
      </c>
      <c r="O474" s="5">
        <v>2.7307263827049701</v>
      </c>
    </row>
    <row r="475" spans="1:15" x14ac:dyDescent="0.3">
      <c r="A475" s="4">
        <v>3538</v>
      </c>
      <c r="B475" s="5">
        <v>0.45000000000000012</v>
      </c>
      <c r="C475" s="5">
        <v>0.37500000000000011</v>
      </c>
      <c r="D475" s="5">
        <v>0.50000000000000011</v>
      </c>
      <c r="E475" s="5">
        <v>0.52500000000000013</v>
      </c>
      <c r="F475" s="5">
        <v>0.40000000000000008</v>
      </c>
      <c r="G475" s="5">
        <f>AVERAGE(Table1[[#This Row],[0]:[4]])</f>
        <v>0.45000000000000007</v>
      </c>
      <c r="H475" s="5">
        <v>21</v>
      </c>
      <c r="I475" s="5">
        <v>47</v>
      </c>
      <c r="J475" s="5">
        <v>-0.69105253331875716</v>
      </c>
      <c r="K475" s="5">
        <v>-15.494083353426443</v>
      </c>
      <c r="L475" s="5">
        <v>-10.806439538477999</v>
      </c>
      <c r="M475" s="5">
        <v>-11.81686502555849</v>
      </c>
      <c r="N475" s="5">
        <v>3.8192218223788532</v>
      </c>
      <c r="O475" s="5">
        <v>2.8978702787355899</v>
      </c>
    </row>
    <row r="476" spans="1:15" x14ac:dyDescent="0.3">
      <c r="A476" s="4">
        <v>1333</v>
      </c>
      <c r="B476" s="5">
        <v>0.47500000000000009</v>
      </c>
      <c r="C476" s="5">
        <v>0.52500000000000013</v>
      </c>
      <c r="D476" s="5">
        <v>0.47500000000000009</v>
      </c>
      <c r="E476" s="5">
        <v>0.4250000000000001</v>
      </c>
      <c r="F476" s="5">
        <v>0.40000000000000008</v>
      </c>
      <c r="G476" s="5">
        <f>AVERAGE(Table1[[#This Row],[0]:[4]])</f>
        <v>0.46000000000000008</v>
      </c>
      <c r="H476" s="5">
        <v>21</v>
      </c>
      <c r="I476" s="5">
        <v>47</v>
      </c>
      <c r="J476" s="5">
        <v>-0.68964814283938125</v>
      </c>
      <c r="K476" s="5">
        <v>-9.0755759684774802</v>
      </c>
      <c r="L476" s="5">
        <v>-11.24326891939379</v>
      </c>
      <c r="M476" s="5">
        <v>-11.86039014580761</v>
      </c>
      <c r="N476" s="5">
        <v>3.8608531755450861</v>
      </c>
      <c r="O476" s="5">
        <v>2.772602909284148</v>
      </c>
    </row>
    <row r="477" spans="1:15" x14ac:dyDescent="0.3">
      <c r="A477" s="4">
        <v>1800</v>
      </c>
      <c r="B477" s="5">
        <v>0.35</v>
      </c>
      <c r="C477" s="5">
        <v>0.52500000000000013</v>
      </c>
      <c r="D477" s="5">
        <v>0.47500000000000009</v>
      </c>
      <c r="E477" s="5">
        <v>0.45000000000000012</v>
      </c>
      <c r="F477" s="5">
        <v>0.40000000000000008</v>
      </c>
      <c r="G477" s="5">
        <f>AVERAGE(Table1[[#This Row],[0]:[4]])</f>
        <v>0.44000000000000006</v>
      </c>
      <c r="H477" s="5">
        <v>21</v>
      </c>
      <c r="I477" s="5">
        <v>48</v>
      </c>
      <c r="J477" s="5">
        <v>-0.68911439224702242</v>
      </c>
      <c r="K477" s="5">
        <v>-15.729590162972325</v>
      </c>
      <c r="L477" s="5">
        <v>-10.283959736574671</v>
      </c>
      <c r="M477" s="5">
        <v>-12.565284943588519</v>
      </c>
      <c r="N477" s="5">
        <v>3.3930806122139381</v>
      </c>
      <c r="O477" s="5">
        <v>3.0473127838996019</v>
      </c>
    </row>
    <row r="478" spans="1:15" x14ac:dyDescent="0.3">
      <c r="A478" s="4">
        <v>2384</v>
      </c>
      <c r="B478" s="5">
        <v>0.40000000000000008</v>
      </c>
      <c r="C478" s="5">
        <v>0.45000000000000012</v>
      </c>
      <c r="D478" s="5">
        <v>0.50000000000000011</v>
      </c>
      <c r="E478" s="5">
        <v>0.47500000000000009</v>
      </c>
      <c r="F478" s="5">
        <v>0.40000000000000008</v>
      </c>
      <c r="G478" s="5">
        <f>AVERAGE(Table1[[#This Row],[0]:[4]])</f>
        <v>0.44500000000000012</v>
      </c>
      <c r="H478" s="5">
        <v>21</v>
      </c>
      <c r="I478" s="5">
        <v>47</v>
      </c>
      <c r="J478" s="5">
        <v>-0.68741911777410181</v>
      </c>
      <c r="K478" s="5">
        <v>-16.400603295041524</v>
      </c>
      <c r="L478" s="5">
        <v>-10.497702630985691</v>
      </c>
      <c r="M478" s="5">
        <v>-13.448785889491759</v>
      </c>
      <c r="N478" s="5">
        <v>3.725152357115852</v>
      </c>
      <c r="O478" s="5">
        <v>3.02170794823641</v>
      </c>
    </row>
    <row r="479" spans="1:15" x14ac:dyDescent="0.3">
      <c r="A479" s="4">
        <v>3537</v>
      </c>
      <c r="B479" s="5">
        <v>0.4250000000000001</v>
      </c>
      <c r="C479" s="5">
        <v>0.37500000000000011</v>
      </c>
      <c r="D479" s="5">
        <v>0.50000000000000011</v>
      </c>
      <c r="E479" s="5">
        <v>0.52500000000000013</v>
      </c>
      <c r="F479" s="5">
        <v>0.40000000000000008</v>
      </c>
      <c r="G479" s="5">
        <f>AVERAGE(Table1[[#This Row],[0]:[4]])</f>
        <v>0.44500000000000012</v>
      </c>
      <c r="H479" s="5">
        <v>21</v>
      </c>
      <c r="I479" s="5">
        <v>47</v>
      </c>
      <c r="J479" s="5">
        <v>-0.68740554792361053</v>
      </c>
      <c r="K479" s="5">
        <v>-16.272876389112813</v>
      </c>
      <c r="L479" s="5">
        <v>-10.492000310165499</v>
      </c>
      <c r="M479" s="5">
        <v>-11.074570057544319</v>
      </c>
      <c r="N479" s="5">
        <v>3.76069170859197</v>
      </c>
      <c r="O479" s="5">
        <v>2.9009819842246261</v>
      </c>
    </row>
    <row r="480" spans="1:15" x14ac:dyDescent="0.3">
      <c r="A480" s="4">
        <v>721</v>
      </c>
      <c r="B480" s="5">
        <v>0.52500000000000013</v>
      </c>
      <c r="C480" s="5">
        <v>0.50000000000000011</v>
      </c>
      <c r="D480" s="5">
        <v>0.52500000000000013</v>
      </c>
      <c r="E480" s="5">
        <v>0.37500000000000011</v>
      </c>
      <c r="F480" s="5">
        <v>0.40000000000000008</v>
      </c>
      <c r="G480" s="5">
        <f>AVERAGE(Table1[[#This Row],[0]:[4]])</f>
        <v>0.46500000000000014</v>
      </c>
      <c r="H480" s="5">
        <v>19</v>
      </c>
      <c r="I480" s="5">
        <v>47</v>
      </c>
      <c r="J480" s="5">
        <v>-0.68700621214441071</v>
      </c>
      <c r="K480" s="5">
        <v>-7.1522155245877164</v>
      </c>
      <c r="L480" s="5">
        <v>-11.015446212722949</v>
      </c>
      <c r="M480" s="5">
        <v>-9.8978773382352259</v>
      </c>
      <c r="N480" s="5">
        <v>4.1383276533007098</v>
      </c>
      <c r="O480" s="5">
        <v>2.590948863438054</v>
      </c>
    </row>
    <row r="481" spans="1:15" x14ac:dyDescent="0.3">
      <c r="A481" s="4">
        <v>242</v>
      </c>
      <c r="B481" s="5">
        <v>0.45000000000000012</v>
      </c>
      <c r="C481" s="5">
        <v>0.47500000000000009</v>
      </c>
      <c r="D481" s="5">
        <v>0.52500000000000013</v>
      </c>
      <c r="E481" s="5">
        <v>0.32500000000000001</v>
      </c>
      <c r="F481" s="5">
        <v>0.40000000000000008</v>
      </c>
      <c r="G481" s="5">
        <f>AVERAGE(Table1[[#This Row],[0]:[4]])</f>
        <v>0.43500000000000005</v>
      </c>
      <c r="H481" s="5">
        <v>21</v>
      </c>
      <c r="I481" s="5">
        <v>48</v>
      </c>
      <c r="J481" s="5">
        <v>-0.68590381160964853</v>
      </c>
      <c r="K481" s="5">
        <v>-14.166812027785445</v>
      </c>
      <c r="L481" s="5">
        <v>-10.38727797698551</v>
      </c>
      <c r="M481" s="5">
        <v>-10.08470900445058</v>
      </c>
      <c r="N481" s="5">
        <v>4.0398615434402156</v>
      </c>
      <c r="O481" s="5">
        <v>2.7243106519113862</v>
      </c>
    </row>
    <row r="482" spans="1:15" x14ac:dyDescent="0.3">
      <c r="A482" s="4">
        <v>1048</v>
      </c>
      <c r="B482" s="5">
        <v>0.4250000000000001</v>
      </c>
      <c r="C482" s="5">
        <v>0.50000000000000011</v>
      </c>
      <c r="D482" s="5">
        <v>0.52500000000000013</v>
      </c>
      <c r="E482" s="5">
        <v>0.40000000000000008</v>
      </c>
      <c r="F482" s="5">
        <v>0.40000000000000008</v>
      </c>
      <c r="G482" s="5">
        <f>AVERAGE(Table1[[#This Row],[0]:[4]])</f>
        <v>0.45000000000000007</v>
      </c>
      <c r="H482" s="5">
        <v>21</v>
      </c>
      <c r="I482" s="5">
        <v>47</v>
      </c>
      <c r="J482" s="5">
        <v>-0.68569054036531085</v>
      </c>
      <c r="K482" s="5">
        <v>-11.382724079679127</v>
      </c>
      <c r="L482" s="5">
        <v>-10.263003490405209</v>
      </c>
      <c r="M482" s="5">
        <v>-12.51428708395161</v>
      </c>
      <c r="N482" s="5">
        <v>3.8836431337284951</v>
      </c>
      <c r="O482" s="5">
        <v>2.8829771069588959</v>
      </c>
    </row>
    <row r="483" spans="1:15" x14ac:dyDescent="0.3">
      <c r="A483" s="4">
        <v>2440</v>
      </c>
      <c r="B483" s="5">
        <v>0.52500000000000013</v>
      </c>
      <c r="C483" s="5">
        <v>0.40000000000000008</v>
      </c>
      <c r="D483" s="5">
        <v>0.52500000000000013</v>
      </c>
      <c r="E483" s="5">
        <v>0.47500000000000009</v>
      </c>
      <c r="F483" s="5">
        <v>0.40000000000000008</v>
      </c>
      <c r="G483" s="5">
        <f>AVERAGE(Table1[[#This Row],[0]:[4]])</f>
        <v>0.46500000000000014</v>
      </c>
      <c r="H483" s="5">
        <v>19</v>
      </c>
      <c r="I483" s="5">
        <v>47</v>
      </c>
      <c r="J483" s="5">
        <v>-0.68419376405962495</v>
      </c>
      <c r="K483" s="5">
        <v>-9.5454179597857625</v>
      </c>
      <c r="L483" s="5">
        <v>-11.616857643830469</v>
      </c>
      <c r="M483" s="5">
        <v>-12.40716945280481</v>
      </c>
      <c r="N483" s="5">
        <v>4.1440997760130989</v>
      </c>
      <c r="O483" s="5">
        <v>2.852030387347305</v>
      </c>
    </row>
    <row r="484" spans="1:15" x14ac:dyDescent="0.3">
      <c r="A484" s="4">
        <v>2742</v>
      </c>
      <c r="B484" s="5">
        <v>0.52500000000000013</v>
      </c>
      <c r="C484" s="5">
        <v>0.50000000000000011</v>
      </c>
      <c r="D484" s="5">
        <v>0.4250000000000001</v>
      </c>
      <c r="E484" s="5">
        <v>0.50000000000000011</v>
      </c>
      <c r="F484" s="5">
        <v>0.40000000000000008</v>
      </c>
      <c r="G484" s="5">
        <f>AVERAGE(Table1[[#This Row],[0]:[4]])</f>
        <v>0.47000000000000008</v>
      </c>
      <c r="H484" s="5">
        <v>19</v>
      </c>
      <c r="I484" s="5">
        <v>47</v>
      </c>
      <c r="J484" s="5">
        <v>-0.68140924250196022</v>
      </c>
      <c r="K484" s="5">
        <v>-8.0510654393685233</v>
      </c>
      <c r="L484" s="5">
        <v>-12.734992412137069</v>
      </c>
      <c r="M484" s="5">
        <v>-10.96427186414002</v>
      </c>
      <c r="N484" s="5">
        <v>3.7674559585856602</v>
      </c>
      <c r="O484" s="5">
        <v>2.7504953159892649</v>
      </c>
    </row>
    <row r="485" spans="1:15" x14ac:dyDescent="0.3">
      <c r="A485" s="4">
        <v>2419</v>
      </c>
      <c r="B485" s="5">
        <v>0.45000000000000012</v>
      </c>
      <c r="C485" s="5">
        <v>0.32500000000000001</v>
      </c>
      <c r="D485" s="5">
        <v>0.52500000000000013</v>
      </c>
      <c r="E485" s="5">
        <v>0.47500000000000009</v>
      </c>
      <c r="F485" s="5">
        <v>0.40000000000000008</v>
      </c>
      <c r="G485" s="5">
        <f>AVERAGE(Table1[[#This Row],[0]:[4]])</f>
        <v>0.43500000000000005</v>
      </c>
      <c r="H485" s="5">
        <v>21</v>
      </c>
      <c r="I485" s="5">
        <v>48</v>
      </c>
      <c r="J485" s="5">
        <v>-0.68139200058018012</v>
      </c>
      <c r="K485" s="5">
        <v>-20.94597607813327</v>
      </c>
      <c r="L485" s="5">
        <v>-10.62474430160581</v>
      </c>
      <c r="M485" s="5">
        <v>-11.514210364143571</v>
      </c>
      <c r="N485" s="5">
        <v>4.0193622287905786</v>
      </c>
      <c r="O485" s="5">
        <v>2.7543312154342088</v>
      </c>
    </row>
    <row r="486" spans="1:15" x14ac:dyDescent="0.3">
      <c r="A486" s="4">
        <v>2171</v>
      </c>
      <c r="B486" s="5">
        <v>0.52500000000000013</v>
      </c>
      <c r="C486" s="5">
        <v>0.50000000000000011</v>
      </c>
      <c r="D486" s="5">
        <v>0.4250000000000001</v>
      </c>
      <c r="E486" s="5">
        <v>0.47500000000000009</v>
      </c>
      <c r="F486" s="5">
        <v>0.40000000000000008</v>
      </c>
      <c r="G486" s="5">
        <f>AVERAGE(Table1[[#This Row],[0]:[4]])</f>
        <v>0.46500000000000014</v>
      </c>
      <c r="H486" s="5">
        <v>21</v>
      </c>
      <c r="I486" s="5">
        <v>47</v>
      </c>
      <c r="J486" s="5">
        <v>-0.68116824835419543</v>
      </c>
      <c r="K486" s="5">
        <v>-10.556424161177446</v>
      </c>
      <c r="L486" s="5">
        <v>-12.7205975358291</v>
      </c>
      <c r="M486" s="5">
        <v>-11.13333648083392</v>
      </c>
      <c r="N486" s="5">
        <v>3.8156130287803212</v>
      </c>
      <c r="O486" s="5">
        <v>2.7620022730736591</v>
      </c>
    </row>
    <row r="487" spans="1:15" x14ac:dyDescent="0.3">
      <c r="A487" s="4">
        <v>254</v>
      </c>
      <c r="B487" s="5">
        <v>0.52500000000000013</v>
      </c>
      <c r="C487" s="5">
        <v>0.52500000000000013</v>
      </c>
      <c r="D487" s="5">
        <v>0.52500000000000013</v>
      </c>
      <c r="E487" s="5">
        <v>0.32500000000000001</v>
      </c>
      <c r="F487" s="5">
        <v>0.40000000000000008</v>
      </c>
      <c r="G487" s="5">
        <f>AVERAGE(Table1[[#This Row],[0]:[4]])</f>
        <v>0.46000000000000008</v>
      </c>
      <c r="H487" s="5">
        <v>21</v>
      </c>
      <c r="I487" s="5">
        <v>47</v>
      </c>
      <c r="J487" s="5">
        <v>-0.68099812982114649</v>
      </c>
      <c r="K487" s="5">
        <v>-6.6120802877361919</v>
      </c>
      <c r="L487" s="5">
        <v>-10.55702400123112</v>
      </c>
      <c r="M487" s="5">
        <v>-7.4770649501356683</v>
      </c>
      <c r="N487" s="5">
        <v>4.0556634991180003</v>
      </c>
      <c r="O487" s="5">
        <v>2.456030320536926</v>
      </c>
    </row>
    <row r="488" spans="1:15" x14ac:dyDescent="0.3">
      <c r="A488" s="4">
        <v>2827</v>
      </c>
      <c r="B488" s="5">
        <v>0.52500000000000013</v>
      </c>
      <c r="C488" s="5">
        <v>0.50000000000000011</v>
      </c>
      <c r="D488" s="5">
        <v>0.45000000000000012</v>
      </c>
      <c r="E488" s="5">
        <v>0.50000000000000011</v>
      </c>
      <c r="F488" s="5">
        <v>0.40000000000000008</v>
      </c>
      <c r="G488" s="5">
        <f>AVERAGE(Table1[[#This Row],[0]:[4]])</f>
        <v>0.47500000000000009</v>
      </c>
      <c r="H488" s="5">
        <v>19</v>
      </c>
      <c r="I488" s="5">
        <v>47</v>
      </c>
      <c r="J488" s="5">
        <v>-0.68084405269896919</v>
      </c>
      <c r="K488" s="5">
        <v>-5.8362237004420736</v>
      </c>
      <c r="L488" s="5">
        <v>-12.368615325875339</v>
      </c>
      <c r="M488" s="5">
        <v>-10.901275777034311</v>
      </c>
      <c r="N488" s="5">
        <v>3.8587078745396428</v>
      </c>
      <c r="O488" s="5">
        <v>2.6892034057298351</v>
      </c>
    </row>
    <row r="489" spans="1:15" x14ac:dyDescent="0.3">
      <c r="A489" s="4">
        <v>1945</v>
      </c>
      <c r="B489" s="5">
        <v>0.4250000000000001</v>
      </c>
      <c r="C489" s="5">
        <v>0.50000000000000011</v>
      </c>
      <c r="D489" s="5">
        <v>0.3</v>
      </c>
      <c r="E489" s="5">
        <v>0.47500000000000009</v>
      </c>
      <c r="F489" s="5">
        <v>0.40000000000000008</v>
      </c>
      <c r="G489" s="5">
        <f>AVERAGE(Table1[[#This Row],[0]:[4]])</f>
        <v>0.4200000000000001</v>
      </c>
      <c r="H489" s="5">
        <v>21</v>
      </c>
      <c r="I489" s="5">
        <v>48</v>
      </c>
      <c r="J489" s="5">
        <v>-0.68082992880293602</v>
      </c>
      <c r="K489" s="5">
        <v>-16.270934971867014</v>
      </c>
      <c r="L489" s="5">
        <v>-10.595747806933771</v>
      </c>
      <c r="M489" s="5">
        <v>-7.3000730487555554</v>
      </c>
      <c r="N489" s="5">
        <v>3.3946876351986428</v>
      </c>
      <c r="O489" s="5">
        <v>2.6540314024354061</v>
      </c>
    </row>
    <row r="490" spans="1:15" x14ac:dyDescent="0.3">
      <c r="A490" s="4">
        <v>1867</v>
      </c>
      <c r="B490" s="5">
        <v>0.37500000000000011</v>
      </c>
      <c r="C490" s="5">
        <v>0.50000000000000011</v>
      </c>
      <c r="D490" s="5">
        <v>0.50000000000000011</v>
      </c>
      <c r="E490" s="5">
        <v>0.45000000000000012</v>
      </c>
      <c r="F490" s="5">
        <v>0.40000000000000008</v>
      </c>
      <c r="G490" s="5">
        <f>AVERAGE(Table1[[#This Row],[0]:[4]])</f>
        <v>0.44500000000000012</v>
      </c>
      <c r="H490" s="5">
        <v>21</v>
      </c>
      <c r="I490" s="5">
        <v>48</v>
      </c>
      <c r="J490" s="5">
        <v>-0.6803552744016006</v>
      </c>
      <c r="K490" s="5">
        <v>-13.222645369878586</v>
      </c>
      <c r="L490" s="5">
        <v>-10.22728365457373</v>
      </c>
      <c r="M490" s="5">
        <v>-12.650763854466231</v>
      </c>
      <c r="N490" s="5">
        <v>3.5778083776702401</v>
      </c>
      <c r="O490" s="5">
        <v>3.028089251223292</v>
      </c>
    </row>
    <row r="491" spans="1:15" x14ac:dyDescent="0.3">
      <c r="A491" s="4">
        <v>2956</v>
      </c>
      <c r="B491" s="5">
        <v>0.52500000000000013</v>
      </c>
      <c r="C491" s="5">
        <v>0.4250000000000001</v>
      </c>
      <c r="D491" s="5">
        <v>0.50000000000000011</v>
      </c>
      <c r="E491" s="5">
        <v>0.50000000000000011</v>
      </c>
      <c r="F491" s="5">
        <v>0.40000000000000008</v>
      </c>
      <c r="G491" s="5">
        <f>AVERAGE(Table1[[#This Row],[0]:[4]])</f>
        <v>0.47000000000000003</v>
      </c>
      <c r="H491" s="5">
        <v>19</v>
      </c>
      <c r="I491" s="5">
        <v>47</v>
      </c>
      <c r="J491" s="5">
        <v>-0.68024905412556791</v>
      </c>
      <c r="K491" s="5">
        <v>-7.5821960414650489</v>
      </c>
      <c r="L491" s="5">
        <v>-11.89128836810273</v>
      </c>
      <c r="M491" s="5">
        <v>-12.51700947317592</v>
      </c>
      <c r="N491" s="5">
        <v>4.043645106608917</v>
      </c>
      <c r="O491" s="5">
        <v>2.767142544169015</v>
      </c>
    </row>
    <row r="492" spans="1:15" x14ac:dyDescent="0.3">
      <c r="A492" s="4">
        <v>1796</v>
      </c>
      <c r="B492" s="5">
        <v>0.47500000000000009</v>
      </c>
      <c r="C492" s="5">
        <v>0.50000000000000011</v>
      </c>
      <c r="D492" s="5">
        <v>0.47500000000000009</v>
      </c>
      <c r="E492" s="5">
        <v>0.45000000000000012</v>
      </c>
      <c r="F492" s="5">
        <v>0.40000000000000008</v>
      </c>
      <c r="G492" s="5">
        <f>AVERAGE(Table1[[#This Row],[0]:[4]])</f>
        <v>0.46000000000000008</v>
      </c>
      <c r="H492" s="5">
        <v>21</v>
      </c>
      <c r="I492" s="5">
        <v>47</v>
      </c>
      <c r="J492" s="5">
        <v>-0.68024499449834863</v>
      </c>
      <c r="K492" s="5">
        <v>-9.9734821664367832</v>
      </c>
      <c r="L492" s="5">
        <v>-11.46021890113375</v>
      </c>
      <c r="M492" s="5">
        <v>-12.587551003143879</v>
      </c>
      <c r="N492" s="5">
        <v>3.8619041595950891</v>
      </c>
      <c r="O492" s="5">
        <v>2.8406256859663248</v>
      </c>
    </row>
    <row r="493" spans="1:15" x14ac:dyDescent="0.3">
      <c r="A493" s="4">
        <v>3368</v>
      </c>
      <c r="B493" s="5">
        <v>0.45000000000000012</v>
      </c>
      <c r="C493" s="5">
        <v>0.32500000000000001</v>
      </c>
      <c r="D493" s="5">
        <v>0.45000000000000012</v>
      </c>
      <c r="E493" s="5">
        <v>0.52500000000000013</v>
      </c>
      <c r="F493" s="5">
        <v>0.40000000000000008</v>
      </c>
      <c r="G493" s="5">
        <f>AVERAGE(Table1[[#This Row],[0]:[4]])</f>
        <v>0.43000000000000005</v>
      </c>
      <c r="H493" s="5">
        <v>21</v>
      </c>
      <c r="I493" s="5">
        <v>48</v>
      </c>
      <c r="J493" s="5">
        <v>-0.67950465068848942</v>
      </c>
      <c r="K493" s="5">
        <v>-13.625286252248017</v>
      </c>
      <c r="L493" s="5">
        <v>-11.325026326981259</v>
      </c>
      <c r="M493" s="5">
        <v>-9.6072532250514691</v>
      </c>
      <c r="N493" s="5">
        <v>3.6649504377083311</v>
      </c>
      <c r="O493" s="5">
        <v>2.6711395723631819</v>
      </c>
    </row>
    <row r="494" spans="1:15" x14ac:dyDescent="0.3">
      <c r="A494" s="4">
        <v>2985</v>
      </c>
      <c r="B494" s="5">
        <v>0.4250000000000001</v>
      </c>
      <c r="C494" s="5">
        <v>0.3</v>
      </c>
      <c r="D494" s="5">
        <v>0.52500000000000013</v>
      </c>
      <c r="E494" s="5">
        <v>0.50000000000000011</v>
      </c>
      <c r="F494" s="5">
        <v>0.40000000000000008</v>
      </c>
      <c r="G494" s="5">
        <f>AVERAGE(Table1[[#This Row],[0]:[4]])</f>
        <v>0.43000000000000005</v>
      </c>
      <c r="H494" s="5">
        <v>21</v>
      </c>
      <c r="I494" s="5">
        <v>48</v>
      </c>
      <c r="J494" s="5">
        <v>-0.67882699891978504</v>
      </c>
      <c r="K494" s="5">
        <v>-15.62978536037158</v>
      </c>
      <c r="L494" s="5">
        <v>-10.062450936684449</v>
      </c>
      <c r="M494" s="5">
        <v>-10.767852811331601</v>
      </c>
      <c r="N494" s="5">
        <v>3.9117140647233839</v>
      </c>
      <c r="O494" s="5">
        <v>2.709237360356096</v>
      </c>
    </row>
    <row r="495" spans="1:15" x14ac:dyDescent="0.3">
      <c r="A495" s="4">
        <v>3549</v>
      </c>
      <c r="B495" s="5">
        <v>0.40000000000000008</v>
      </c>
      <c r="C495" s="5">
        <v>0.4250000000000001</v>
      </c>
      <c r="D495" s="5">
        <v>0.50000000000000011</v>
      </c>
      <c r="E495" s="5">
        <v>0.52500000000000013</v>
      </c>
      <c r="F495" s="5">
        <v>0.40000000000000008</v>
      </c>
      <c r="G495" s="5">
        <f>AVERAGE(Table1[[#This Row],[0]:[4]])</f>
        <v>0.45000000000000007</v>
      </c>
      <c r="H495" s="5">
        <v>21</v>
      </c>
      <c r="I495" s="5">
        <v>47</v>
      </c>
      <c r="J495" s="5">
        <v>-0.67877432052967812</v>
      </c>
      <c r="K495" s="5">
        <v>-11.115143829089075</v>
      </c>
      <c r="L495" s="5">
        <v>-10.334650008292471</v>
      </c>
      <c r="M495" s="5">
        <v>-12.245940852741249</v>
      </c>
      <c r="N495" s="5">
        <v>3.6414267319743159</v>
      </c>
      <c r="O495" s="5">
        <v>2.9316191568357022</v>
      </c>
    </row>
    <row r="496" spans="1:15" x14ac:dyDescent="0.3">
      <c r="A496" s="4">
        <v>1454</v>
      </c>
      <c r="B496" s="5">
        <v>0.40000000000000008</v>
      </c>
      <c r="C496" s="5">
        <v>0.50000000000000011</v>
      </c>
      <c r="D496" s="5">
        <v>0.52500000000000013</v>
      </c>
      <c r="E496" s="5">
        <v>0.4250000000000001</v>
      </c>
      <c r="F496" s="5">
        <v>0.40000000000000008</v>
      </c>
      <c r="G496" s="5">
        <f>AVERAGE(Table1[[#This Row],[0]:[4]])</f>
        <v>0.45000000000000007</v>
      </c>
      <c r="H496" s="5">
        <v>21</v>
      </c>
      <c r="I496" s="5">
        <v>47</v>
      </c>
      <c r="J496" s="5">
        <v>-0.67821487344570031</v>
      </c>
      <c r="K496" s="5">
        <v>-10.793612866162379</v>
      </c>
      <c r="L496" s="5">
        <v>-10.10406231897375</v>
      </c>
      <c r="M496" s="5">
        <v>-12.62213039706266</v>
      </c>
      <c r="N496" s="5">
        <v>3.7583775913828879</v>
      </c>
      <c r="O496" s="5">
        <v>2.951964559158784</v>
      </c>
    </row>
    <row r="497" spans="1:15" x14ac:dyDescent="0.3">
      <c r="A497" s="4">
        <v>2447</v>
      </c>
      <c r="B497" s="5">
        <v>0.40000000000000008</v>
      </c>
      <c r="C497" s="5">
        <v>0.45000000000000012</v>
      </c>
      <c r="D497" s="5">
        <v>0.52500000000000013</v>
      </c>
      <c r="E497" s="5">
        <v>0.47500000000000009</v>
      </c>
      <c r="F497" s="5">
        <v>0.40000000000000008</v>
      </c>
      <c r="G497" s="5">
        <f>AVERAGE(Table1[[#This Row],[0]:[4]])</f>
        <v>0.45000000000000007</v>
      </c>
      <c r="H497" s="5">
        <v>21</v>
      </c>
      <c r="I497" s="5">
        <v>47</v>
      </c>
      <c r="J497" s="5">
        <v>-0.67774076982723663</v>
      </c>
      <c r="K497" s="5">
        <v>-11.263488401525493</v>
      </c>
      <c r="L497" s="5">
        <v>-10.174296802732011</v>
      </c>
      <c r="M497" s="5">
        <v>-12.24695615095124</v>
      </c>
      <c r="N497" s="5">
        <v>3.7789214816135681</v>
      </c>
      <c r="O497" s="5">
        <v>2.990795549790437</v>
      </c>
    </row>
    <row r="498" spans="1:15" x14ac:dyDescent="0.3">
      <c r="A498" s="4">
        <v>3377</v>
      </c>
      <c r="B498" s="5">
        <v>0.47500000000000009</v>
      </c>
      <c r="C498" s="5">
        <v>0.35</v>
      </c>
      <c r="D498" s="5">
        <v>0.45000000000000012</v>
      </c>
      <c r="E498" s="5">
        <v>0.52500000000000013</v>
      </c>
      <c r="F498" s="5">
        <v>0.40000000000000008</v>
      </c>
      <c r="G498" s="5">
        <f>AVERAGE(Table1[[#This Row],[0]:[4]])</f>
        <v>0.44000000000000006</v>
      </c>
      <c r="H498" s="5">
        <v>21</v>
      </c>
      <c r="I498" s="5">
        <v>47</v>
      </c>
      <c r="J498" s="5">
        <v>-0.67773642876368179</v>
      </c>
      <c r="K498" s="5">
        <v>-32.947235862396212</v>
      </c>
      <c r="L498" s="5">
        <v>-11.81445304770339</v>
      </c>
      <c r="M498" s="5">
        <v>-8.3412677407098492</v>
      </c>
      <c r="N498" s="5">
        <v>3.684036523919203</v>
      </c>
      <c r="O498" s="5">
        <v>2.8378532823928859</v>
      </c>
    </row>
    <row r="499" spans="1:15" x14ac:dyDescent="0.3">
      <c r="A499" s="4">
        <v>2386</v>
      </c>
      <c r="B499" s="5">
        <v>0.45000000000000012</v>
      </c>
      <c r="C499" s="5">
        <v>0.45000000000000012</v>
      </c>
      <c r="D499" s="5">
        <v>0.50000000000000011</v>
      </c>
      <c r="E499" s="5">
        <v>0.47500000000000009</v>
      </c>
      <c r="F499" s="5">
        <v>0.40000000000000008</v>
      </c>
      <c r="G499" s="5">
        <f>AVERAGE(Table1[[#This Row],[0]:[4]])</f>
        <v>0.45500000000000007</v>
      </c>
      <c r="H499" s="5">
        <v>21</v>
      </c>
      <c r="I499" s="5">
        <v>47</v>
      </c>
      <c r="J499" s="5">
        <v>-0.67685147228691278</v>
      </c>
      <c r="K499" s="5">
        <v>-11.748193273397725</v>
      </c>
      <c r="L499" s="5">
        <v>-11.02640813206855</v>
      </c>
      <c r="M499" s="5">
        <v>-11.90820239918752</v>
      </c>
      <c r="N499" s="5">
        <v>3.877471059490591</v>
      </c>
      <c r="O499" s="5">
        <v>2.969093516309679</v>
      </c>
    </row>
    <row r="500" spans="1:15" x14ac:dyDescent="0.3">
      <c r="A500" s="4">
        <v>1392</v>
      </c>
      <c r="B500" s="5">
        <v>0.37500000000000011</v>
      </c>
      <c r="C500" s="5">
        <v>0.50000000000000011</v>
      </c>
      <c r="D500" s="5">
        <v>0.50000000000000011</v>
      </c>
      <c r="E500" s="5">
        <v>0.4250000000000001</v>
      </c>
      <c r="F500" s="5">
        <v>0.40000000000000008</v>
      </c>
      <c r="G500" s="5">
        <f>AVERAGE(Table1[[#This Row],[0]:[4]])</f>
        <v>0.44000000000000011</v>
      </c>
      <c r="H500" s="5">
        <v>21</v>
      </c>
      <c r="I500" s="5">
        <v>48</v>
      </c>
      <c r="J500" s="5">
        <v>-0.67684701425493543</v>
      </c>
      <c r="K500" s="5">
        <v>-16.681098814976654</v>
      </c>
      <c r="L500" s="5">
        <v>-10.21899879201902</v>
      </c>
      <c r="M500" s="5">
        <v>-11.962961782664159</v>
      </c>
      <c r="N500" s="5">
        <v>3.6156386989118618</v>
      </c>
      <c r="O500" s="5">
        <v>3.0297729770960071</v>
      </c>
    </row>
    <row r="501" spans="1:15" x14ac:dyDescent="0.3">
      <c r="A501" s="4">
        <v>670</v>
      </c>
      <c r="B501" s="5">
        <v>0.50000000000000011</v>
      </c>
      <c r="C501" s="5">
        <v>0.52500000000000013</v>
      </c>
      <c r="D501" s="5">
        <v>0.50000000000000011</v>
      </c>
      <c r="E501" s="5">
        <v>0.37500000000000011</v>
      </c>
      <c r="F501" s="5">
        <v>0.40000000000000008</v>
      </c>
      <c r="G501" s="5">
        <f>AVERAGE(Table1[[#This Row],[0]:[4]])</f>
        <v>0.46000000000000008</v>
      </c>
      <c r="H501" s="5">
        <v>19</v>
      </c>
      <c r="I501" s="5">
        <v>47</v>
      </c>
      <c r="J501" s="5">
        <v>-0.67681048902054464</v>
      </c>
      <c r="K501" s="5">
        <v>-8.1323851118633499</v>
      </c>
      <c r="L501" s="5">
        <v>-10.92176859576365</v>
      </c>
      <c r="M501" s="5">
        <v>-10.2146762880583</v>
      </c>
      <c r="N501" s="5">
        <v>4.0462720664870044</v>
      </c>
      <c r="O501" s="5">
        <v>2.623876373043371</v>
      </c>
    </row>
    <row r="502" spans="1:15" x14ac:dyDescent="0.3">
      <c r="A502" s="4">
        <v>2444</v>
      </c>
      <c r="B502" s="5">
        <v>0.47500000000000009</v>
      </c>
      <c r="C502" s="5">
        <v>0.4250000000000001</v>
      </c>
      <c r="D502" s="5">
        <v>0.52500000000000013</v>
      </c>
      <c r="E502" s="5">
        <v>0.47500000000000009</v>
      </c>
      <c r="F502" s="5">
        <v>0.40000000000000008</v>
      </c>
      <c r="G502" s="5">
        <f>AVERAGE(Table1[[#This Row],[0]:[4]])</f>
        <v>0.46000000000000008</v>
      </c>
      <c r="H502" s="5">
        <v>19</v>
      </c>
      <c r="I502" s="5">
        <v>47</v>
      </c>
      <c r="J502" s="5">
        <v>-0.67648809103732432</v>
      </c>
      <c r="K502" s="5">
        <v>-9.7219504247916362</v>
      </c>
      <c r="L502" s="5">
        <v>-10.973995447366489</v>
      </c>
      <c r="M502" s="5">
        <v>-12.11527792228909</v>
      </c>
      <c r="N502" s="5">
        <v>4.0541278116017594</v>
      </c>
      <c r="O502" s="5">
        <v>2.9159081121714161</v>
      </c>
    </row>
    <row r="503" spans="1:15" x14ac:dyDescent="0.3">
      <c r="A503" s="4">
        <v>1334</v>
      </c>
      <c r="B503" s="5">
        <v>0.50000000000000011</v>
      </c>
      <c r="C503" s="5">
        <v>0.52500000000000013</v>
      </c>
      <c r="D503" s="5">
        <v>0.47500000000000009</v>
      </c>
      <c r="E503" s="5">
        <v>0.4250000000000001</v>
      </c>
      <c r="F503" s="5">
        <v>0.40000000000000008</v>
      </c>
      <c r="G503" s="5">
        <f>AVERAGE(Table1[[#This Row],[0]:[4]])</f>
        <v>0.46500000000000014</v>
      </c>
      <c r="H503" s="5">
        <v>19</v>
      </c>
      <c r="I503" s="5">
        <v>47</v>
      </c>
      <c r="J503" s="5">
        <v>-0.67593548768838829</v>
      </c>
      <c r="K503" s="5">
        <v>-7.8209612110137874</v>
      </c>
      <c r="L503" s="5">
        <v>-11.448864773064329</v>
      </c>
      <c r="M503" s="5">
        <v>-10.982018052457949</v>
      </c>
      <c r="N503" s="5">
        <v>3.9520593114298972</v>
      </c>
      <c r="O503" s="5">
        <v>2.6900654668805579</v>
      </c>
    </row>
    <row r="504" spans="1:15" x14ac:dyDescent="0.3">
      <c r="A504" s="4">
        <v>983</v>
      </c>
      <c r="B504" s="5">
        <v>0.50000000000000011</v>
      </c>
      <c r="C504" s="5">
        <v>0.47500000000000009</v>
      </c>
      <c r="D504" s="5">
        <v>0.50000000000000011</v>
      </c>
      <c r="E504" s="5">
        <v>0.40000000000000008</v>
      </c>
      <c r="F504" s="5">
        <v>0.40000000000000008</v>
      </c>
      <c r="G504" s="5">
        <f>AVERAGE(Table1[[#This Row],[0]:[4]])</f>
        <v>0.45500000000000007</v>
      </c>
      <c r="H504" s="5">
        <v>21</v>
      </c>
      <c r="I504" s="5">
        <v>47</v>
      </c>
      <c r="J504" s="5">
        <v>-0.67549936604057947</v>
      </c>
      <c r="K504" s="5">
        <v>-10.927349487549765</v>
      </c>
      <c r="L504" s="5">
        <v>-11.400967948260529</v>
      </c>
      <c r="M504" s="5">
        <v>-11.868350037323429</v>
      </c>
      <c r="N504" s="5">
        <v>4.0760768342973277</v>
      </c>
      <c r="O504" s="5">
        <v>2.753516316879248</v>
      </c>
    </row>
    <row r="505" spans="1:15" x14ac:dyDescent="0.3">
      <c r="A505" s="4">
        <v>3347</v>
      </c>
      <c r="B505" s="5">
        <v>0.45000000000000012</v>
      </c>
      <c r="C505" s="5">
        <v>0.50000000000000011</v>
      </c>
      <c r="D505" s="5">
        <v>0.4250000000000001</v>
      </c>
      <c r="E505" s="5">
        <v>0.52500000000000013</v>
      </c>
      <c r="F505" s="5">
        <v>0.40000000000000008</v>
      </c>
      <c r="G505" s="5">
        <f>AVERAGE(Table1[[#This Row],[0]:[4]])</f>
        <v>0.46000000000000008</v>
      </c>
      <c r="H505" s="5">
        <v>21</v>
      </c>
      <c r="I505" s="5">
        <v>47</v>
      </c>
      <c r="J505" s="5">
        <v>-0.67549238943371392</v>
      </c>
      <c r="K505" s="5">
        <v>-10.531474858219031</v>
      </c>
      <c r="L505" s="5">
        <v>-11.718213218606341</v>
      </c>
      <c r="M505" s="5">
        <v>-11.8726292274111</v>
      </c>
      <c r="N505" s="5">
        <v>3.499599957901002</v>
      </c>
      <c r="O505" s="5">
        <v>2.9252211406045112</v>
      </c>
    </row>
    <row r="506" spans="1:15" x14ac:dyDescent="0.3">
      <c r="A506" s="4">
        <v>3483</v>
      </c>
      <c r="B506" s="5">
        <v>0.47500000000000009</v>
      </c>
      <c r="C506" s="5">
        <v>0.4250000000000001</v>
      </c>
      <c r="D506" s="5">
        <v>0.47500000000000009</v>
      </c>
      <c r="E506" s="5">
        <v>0.52500000000000013</v>
      </c>
      <c r="F506" s="5">
        <v>0.40000000000000008</v>
      </c>
      <c r="G506" s="5">
        <f>AVERAGE(Table1[[#This Row],[0]:[4]])</f>
        <v>0.46000000000000008</v>
      </c>
      <c r="H506" s="5">
        <v>19</v>
      </c>
      <c r="I506" s="5">
        <v>47</v>
      </c>
      <c r="J506" s="5">
        <v>-0.67536497304264742</v>
      </c>
      <c r="K506" s="5">
        <v>-10.903050750636879</v>
      </c>
      <c r="L506" s="5">
        <v>-11.547360542010949</v>
      </c>
      <c r="M506" s="5">
        <v>-12.25257974907595</v>
      </c>
      <c r="N506" s="5">
        <v>3.7749595514932519</v>
      </c>
      <c r="O506" s="5">
        <v>2.914708087441908</v>
      </c>
    </row>
    <row r="507" spans="1:15" x14ac:dyDescent="0.3">
      <c r="A507" s="4">
        <v>403</v>
      </c>
      <c r="B507" s="5">
        <v>0.40000000000000008</v>
      </c>
      <c r="C507" s="5">
        <v>0.50000000000000011</v>
      </c>
      <c r="D507" s="5">
        <v>0.50000000000000011</v>
      </c>
      <c r="E507" s="5">
        <v>0.35</v>
      </c>
      <c r="F507" s="5">
        <v>0.40000000000000008</v>
      </c>
      <c r="G507" s="5">
        <f>AVERAGE(Table1[[#This Row],[0]:[4]])</f>
        <v>0.43000000000000005</v>
      </c>
      <c r="H507" s="5">
        <v>21</v>
      </c>
      <c r="I507" s="5">
        <v>48</v>
      </c>
      <c r="J507" s="5">
        <v>-0.6724220578838338</v>
      </c>
      <c r="K507" s="5">
        <v>-20.218597626947972</v>
      </c>
      <c r="L507" s="5">
        <v>-10.250194946917841</v>
      </c>
      <c r="M507" s="5">
        <v>-9.6664584054023219</v>
      </c>
      <c r="N507" s="5">
        <v>3.7891943327460251</v>
      </c>
      <c r="O507" s="5">
        <v>2.8317613414037681</v>
      </c>
    </row>
    <row r="508" spans="1:15" x14ac:dyDescent="0.3">
      <c r="A508" s="4">
        <v>3006</v>
      </c>
      <c r="B508" s="5">
        <v>0.40000000000000008</v>
      </c>
      <c r="C508" s="5">
        <v>0.40000000000000008</v>
      </c>
      <c r="D508" s="5">
        <v>0.52500000000000013</v>
      </c>
      <c r="E508" s="5">
        <v>0.50000000000000011</v>
      </c>
      <c r="F508" s="5">
        <v>0.40000000000000008</v>
      </c>
      <c r="G508" s="5">
        <f>AVERAGE(Table1[[#This Row],[0]:[4]])</f>
        <v>0.44500000000000001</v>
      </c>
      <c r="H508" s="5">
        <v>21</v>
      </c>
      <c r="I508" s="5">
        <v>47</v>
      </c>
      <c r="J508" s="5">
        <v>-0.67222798026836195</v>
      </c>
      <c r="K508" s="5">
        <v>-13.818485331772713</v>
      </c>
      <c r="L508" s="5">
        <v>-10.058691996234851</v>
      </c>
      <c r="M508" s="5">
        <v>-11.840967983604919</v>
      </c>
      <c r="N508" s="5">
        <v>3.7886165728669852</v>
      </c>
      <c r="O508" s="5">
        <v>2.943532690232376</v>
      </c>
    </row>
    <row r="509" spans="1:15" x14ac:dyDescent="0.3">
      <c r="A509" s="4">
        <v>991</v>
      </c>
      <c r="B509" s="5">
        <v>0.52500000000000013</v>
      </c>
      <c r="C509" s="5">
        <v>0.50000000000000011</v>
      </c>
      <c r="D509" s="5">
        <v>0.50000000000000011</v>
      </c>
      <c r="E509" s="5">
        <v>0.40000000000000008</v>
      </c>
      <c r="F509" s="5">
        <v>0.40000000000000008</v>
      </c>
      <c r="G509" s="5">
        <f>AVERAGE(Table1[[#This Row],[0]:[4]])</f>
        <v>0.46500000000000014</v>
      </c>
      <c r="H509" s="5">
        <v>21</v>
      </c>
      <c r="I509" s="5">
        <v>47</v>
      </c>
      <c r="J509" s="5">
        <v>-0.67200798896601377</v>
      </c>
      <c r="K509" s="5">
        <v>-7.6816074920925939</v>
      </c>
      <c r="L509" s="5">
        <v>-11.440067107150931</v>
      </c>
      <c r="M509" s="5">
        <v>-10.73553484663298</v>
      </c>
      <c r="N509" s="5">
        <v>4.1196632554674961</v>
      </c>
      <c r="O509" s="5">
        <v>2.6393647193770882</v>
      </c>
    </row>
    <row r="510" spans="1:15" x14ac:dyDescent="0.3">
      <c r="A510" s="4">
        <v>450</v>
      </c>
      <c r="B510" s="5">
        <v>0.4250000000000001</v>
      </c>
      <c r="C510" s="5">
        <v>0.50000000000000011</v>
      </c>
      <c r="D510" s="5">
        <v>0.52500000000000013</v>
      </c>
      <c r="E510" s="5">
        <v>0.35</v>
      </c>
      <c r="F510" s="5">
        <v>0.40000000000000008</v>
      </c>
      <c r="G510" s="5">
        <f>AVERAGE(Table1[[#This Row],[0]:[4]])</f>
        <v>0.44000000000000006</v>
      </c>
      <c r="H510" s="5">
        <v>21</v>
      </c>
      <c r="I510" s="5">
        <v>47</v>
      </c>
      <c r="J510" s="5">
        <v>-0.67078765447717714</v>
      </c>
      <c r="K510" s="5">
        <v>-15.602971414359137</v>
      </c>
      <c r="L510" s="5">
        <v>-10.12330787603331</v>
      </c>
      <c r="M510" s="5">
        <v>-10.9887074442555</v>
      </c>
      <c r="N510" s="5">
        <v>3.920202270280464</v>
      </c>
      <c r="O510" s="5">
        <v>2.8061281154624589</v>
      </c>
    </row>
    <row r="511" spans="1:15" x14ac:dyDescent="0.3">
      <c r="A511" s="4">
        <v>3330</v>
      </c>
      <c r="B511" s="5">
        <v>0.50000000000000011</v>
      </c>
      <c r="C511" s="5">
        <v>0.45000000000000012</v>
      </c>
      <c r="D511" s="5">
        <v>0.4250000000000001</v>
      </c>
      <c r="E511" s="5">
        <v>0.52500000000000013</v>
      </c>
      <c r="F511" s="5">
        <v>0.40000000000000008</v>
      </c>
      <c r="G511" s="5">
        <f>AVERAGE(Table1[[#This Row],[0]:[4]])</f>
        <v>0.46000000000000008</v>
      </c>
      <c r="H511" s="5">
        <v>21</v>
      </c>
      <c r="I511" s="5">
        <v>47</v>
      </c>
      <c r="J511" s="5">
        <v>-0.67047578069722036</v>
      </c>
      <c r="K511" s="5">
        <v>-13.886993961167803</v>
      </c>
      <c r="L511" s="5">
        <v>-12.6360314188028</v>
      </c>
      <c r="M511" s="5">
        <v>-11.147486171882431</v>
      </c>
      <c r="N511" s="5">
        <v>3.6549218827938681</v>
      </c>
      <c r="O511" s="5">
        <v>2.9039028471753419</v>
      </c>
    </row>
    <row r="512" spans="1:15" x14ac:dyDescent="0.3">
      <c r="A512" s="4">
        <v>252</v>
      </c>
      <c r="B512" s="5">
        <v>0.47500000000000009</v>
      </c>
      <c r="C512" s="5">
        <v>0.52500000000000013</v>
      </c>
      <c r="D512" s="5">
        <v>0.52500000000000013</v>
      </c>
      <c r="E512" s="5">
        <v>0.32500000000000001</v>
      </c>
      <c r="F512" s="5">
        <v>0.40000000000000008</v>
      </c>
      <c r="G512" s="5">
        <f>AVERAGE(Table1[[#This Row],[0]:[4]])</f>
        <v>0.45000000000000007</v>
      </c>
      <c r="H512" s="5">
        <v>21</v>
      </c>
      <c r="I512" s="5">
        <v>47</v>
      </c>
      <c r="J512" s="5">
        <v>-0.66989782241537732</v>
      </c>
      <c r="K512" s="5">
        <v>-7.7252266910202918</v>
      </c>
      <c r="L512" s="5">
        <v>-10.218479202390521</v>
      </c>
      <c r="M512" s="5">
        <v>-7.9788083464723041</v>
      </c>
      <c r="N512" s="5">
        <v>4.000299211681841</v>
      </c>
      <c r="O512" s="5">
        <v>2.5150665208457341</v>
      </c>
    </row>
    <row r="513" spans="1:15" x14ac:dyDescent="0.3">
      <c r="A513" s="4">
        <v>711</v>
      </c>
      <c r="B513" s="5">
        <v>0.4250000000000001</v>
      </c>
      <c r="C513" s="5">
        <v>0.47500000000000009</v>
      </c>
      <c r="D513" s="5">
        <v>0.52500000000000013</v>
      </c>
      <c r="E513" s="5">
        <v>0.37500000000000011</v>
      </c>
      <c r="F513" s="5">
        <v>0.40000000000000008</v>
      </c>
      <c r="G513" s="5">
        <f>AVERAGE(Table1[[#This Row],[0]:[4]])</f>
        <v>0.44000000000000006</v>
      </c>
      <c r="H513" s="5">
        <v>21</v>
      </c>
      <c r="I513" s="5">
        <v>48</v>
      </c>
      <c r="J513" s="5">
        <v>-0.66975038181162638</v>
      </c>
      <c r="K513" s="5">
        <v>-19.607660364408005</v>
      </c>
      <c r="L513" s="5">
        <v>-10.31658451159568</v>
      </c>
      <c r="M513" s="5">
        <v>-10.54620802380605</v>
      </c>
      <c r="N513" s="5">
        <v>3.965797911538151</v>
      </c>
      <c r="O513" s="5">
        <v>2.9169211964386128</v>
      </c>
    </row>
    <row r="514" spans="1:15" x14ac:dyDescent="0.3">
      <c r="A514" s="4">
        <v>3525</v>
      </c>
      <c r="B514" s="5">
        <v>0.4250000000000001</v>
      </c>
      <c r="C514" s="5">
        <v>0.32500000000000001</v>
      </c>
      <c r="D514" s="5">
        <v>0.50000000000000011</v>
      </c>
      <c r="E514" s="5">
        <v>0.52500000000000013</v>
      </c>
      <c r="F514" s="5">
        <v>0.40000000000000008</v>
      </c>
      <c r="G514" s="5">
        <f>AVERAGE(Table1[[#This Row],[0]:[4]])</f>
        <v>0.43500000000000005</v>
      </c>
      <c r="H514" s="5">
        <v>21</v>
      </c>
      <c r="I514" s="5">
        <v>47</v>
      </c>
      <c r="J514" s="5">
        <v>-0.66935327717317605</v>
      </c>
      <c r="K514" s="5">
        <v>-17.707413753064365</v>
      </c>
      <c r="L514" s="5">
        <v>-10.311182914027979</v>
      </c>
      <c r="M514" s="5">
        <v>-9.8682656928510006</v>
      </c>
      <c r="N514" s="5">
        <v>3.7837300591005292</v>
      </c>
      <c r="O514" s="5">
        <v>2.7526365994290729</v>
      </c>
    </row>
    <row r="515" spans="1:15" x14ac:dyDescent="0.3">
      <c r="A515" s="4">
        <v>1728</v>
      </c>
      <c r="B515" s="5">
        <v>0.45000000000000012</v>
      </c>
      <c r="C515" s="5">
        <v>0.52500000000000013</v>
      </c>
      <c r="D515" s="5">
        <v>0.45000000000000012</v>
      </c>
      <c r="E515" s="5">
        <v>0.45000000000000012</v>
      </c>
      <c r="F515" s="5">
        <v>0.40000000000000008</v>
      </c>
      <c r="G515" s="5">
        <f>AVERAGE(Table1[[#This Row],[0]:[4]])</f>
        <v>0.45500000000000018</v>
      </c>
      <c r="H515" s="5">
        <v>21</v>
      </c>
      <c r="I515" s="5">
        <v>47</v>
      </c>
      <c r="J515" s="5">
        <v>-0.66865352020453095</v>
      </c>
      <c r="K515" s="5">
        <v>-11.739873693233591</v>
      </c>
      <c r="L515" s="5">
        <v>-11.43088168580557</v>
      </c>
      <c r="M515" s="5">
        <v>-10.700582250615399</v>
      </c>
      <c r="N515" s="5">
        <v>3.6685751255271328</v>
      </c>
      <c r="O515" s="5">
        <v>2.8742304966731518</v>
      </c>
    </row>
    <row r="516" spans="1:15" x14ac:dyDescent="0.3">
      <c r="A516" s="4">
        <v>453</v>
      </c>
      <c r="B516" s="5">
        <v>0.50000000000000011</v>
      </c>
      <c r="C516" s="5">
        <v>0.50000000000000011</v>
      </c>
      <c r="D516" s="5">
        <v>0.52500000000000013</v>
      </c>
      <c r="E516" s="5">
        <v>0.35</v>
      </c>
      <c r="F516" s="5">
        <v>0.40000000000000008</v>
      </c>
      <c r="G516" s="5">
        <f>AVERAGE(Table1[[#This Row],[0]:[4]])</f>
        <v>0.45500000000000007</v>
      </c>
      <c r="H516" s="5">
        <v>21</v>
      </c>
      <c r="I516" s="5">
        <v>47</v>
      </c>
      <c r="J516" s="5">
        <v>-0.66825367892602827</v>
      </c>
      <c r="K516" s="5">
        <v>-8.3866707350333236</v>
      </c>
      <c r="L516" s="5">
        <v>-10.717476030424169</v>
      </c>
      <c r="M516" s="5">
        <v>-10.056453565252729</v>
      </c>
      <c r="N516" s="5">
        <v>4.0828522159869181</v>
      </c>
      <c r="O516" s="5">
        <v>2.6038826128656649</v>
      </c>
    </row>
    <row r="517" spans="1:15" x14ac:dyDescent="0.3">
      <c r="A517" s="4">
        <v>2101</v>
      </c>
      <c r="B517" s="5">
        <v>0.50000000000000011</v>
      </c>
      <c r="C517" s="5">
        <v>0.50000000000000011</v>
      </c>
      <c r="D517" s="5">
        <v>0.40000000000000008</v>
      </c>
      <c r="E517" s="5">
        <v>0.47500000000000009</v>
      </c>
      <c r="F517" s="5">
        <v>0.40000000000000008</v>
      </c>
      <c r="G517" s="5">
        <f>AVERAGE(Table1[[#This Row],[0]:[4]])</f>
        <v>0.45500000000000007</v>
      </c>
      <c r="H517" s="5">
        <v>21</v>
      </c>
      <c r="I517" s="5">
        <v>48</v>
      </c>
      <c r="J517" s="5">
        <v>-0.66823620763325842</v>
      </c>
      <c r="K517" s="5">
        <v>-16.900744665629752</v>
      </c>
      <c r="L517" s="5">
        <v>-12.742094664135291</v>
      </c>
      <c r="M517" s="5">
        <v>-10.85780818373796</v>
      </c>
      <c r="N517" s="5">
        <v>3.6770986729790671</v>
      </c>
      <c r="O517" s="5">
        <v>2.8257950407933552</v>
      </c>
    </row>
    <row r="518" spans="1:15" x14ac:dyDescent="0.3">
      <c r="A518" s="4">
        <v>1856</v>
      </c>
      <c r="B518" s="5">
        <v>0.50000000000000011</v>
      </c>
      <c r="C518" s="5">
        <v>0.45000000000000012</v>
      </c>
      <c r="D518" s="5">
        <v>0.50000000000000011</v>
      </c>
      <c r="E518" s="5">
        <v>0.45000000000000012</v>
      </c>
      <c r="F518" s="5">
        <v>0.40000000000000008</v>
      </c>
      <c r="G518" s="5">
        <f>AVERAGE(Table1[[#This Row],[0]:[4]])</f>
        <v>0.46000000000000008</v>
      </c>
      <c r="H518" s="5">
        <v>21</v>
      </c>
      <c r="I518" s="5">
        <v>47</v>
      </c>
      <c r="J518" s="5">
        <v>-0.66768049584290345</v>
      </c>
      <c r="K518" s="5">
        <v>-10.812088652263705</v>
      </c>
      <c r="L518" s="5">
        <v>-11.590086130596671</v>
      </c>
      <c r="M518" s="5">
        <v>-11.459305774720439</v>
      </c>
      <c r="N518" s="5">
        <v>4.0464788924606996</v>
      </c>
      <c r="O518" s="5">
        <v>2.867440315837027</v>
      </c>
    </row>
    <row r="519" spans="1:15" x14ac:dyDescent="0.3">
      <c r="A519" s="4">
        <v>3471</v>
      </c>
      <c r="B519" s="5">
        <v>0.37500000000000011</v>
      </c>
      <c r="C519" s="5">
        <v>0.40000000000000008</v>
      </c>
      <c r="D519" s="5">
        <v>0.47500000000000009</v>
      </c>
      <c r="E519" s="5">
        <v>0.52500000000000013</v>
      </c>
      <c r="F519" s="5">
        <v>0.40000000000000008</v>
      </c>
      <c r="G519" s="5">
        <f>AVERAGE(Table1[[#This Row],[0]:[4]])</f>
        <v>0.43500000000000005</v>
      </c>
      <c r="H519" s="5">
        <v>21</v>
      </c>
      <c r="I519" s="5">
        <v>48</v>
      </c>
      <c r="J519" s="5">
        <v>-0.66748809620553118</v>
      </c>
      <c r="K519" s="5">
        <v>-19.545783726251482</v>
      </c>
      <c r="L519" s="5">
        <v>-10.28509654328721</v>
      </c>
      <c r="M519" s="5">
        <v>-11.640229193016649</v>
      </c>
      <c r="N519" s="5">
        <v>3.5676943140686119</v>
      </c>
      <c r="O519" s="5">
        <v>2.8944898777098289</v>
      </c>
    </row>
    <row r="520" spans="1:15" x14ac:dyDescent="0.3">
      <c r="A520" s="4">
        <v>251</v>
      </c>
      <c r="B520" s="5">
        <v>0.45000000000000012</v>
      </c>
      <c r="C520" s="5">
        <v>0.52500000000000013</v>
      </c>
      <c r="D520" s="5">
        <v>0.52500000000000013</v>
      </c>
      <c r="E520" s="5">
        <v>0.32500000000000001</v>
      </c>
      <c r="F520" s="5">
        <v>0.40000000000000008</v>
      </c>
      <c r="G520" s="5">
        <f>AVERAGE(Table1[[#This Row],[0]:[4]])</f>
        <v>0.44500000000000012</v>
      </c>
      <c r="H520" s="5">
        <v>21</v>
      </c>
      <c r="I520" s="5">
        <v>47</v>
      </c>
      <c r="J520" s="5">
        <v>-0.66705441084742212</v>
      </c>
      <c r="K520" s="5">
        <v>-9.1502316616371218</v>
      </c>
      <c r="L520" s="5">
        <v>-10.05034716124027</v>
      </c>
      <c r="M520" s="5">
        <v>-10.661101885176979</v>
      </c>
      <c r="N520" s="5">
        <v>3.9399678190733991</v>
      </c>
      <c r="O520" s="5">
        <v>2.6050760645276871</v>
      </c>
    </row>
    <row r="521" spans="1:15" x14ac:dyDescent="0.3">
      <c r="A521" s="4">
        <v>671</v>
      </c>
      <c r="B521" s="5">
        <v>0.52500000000000013</v>
      </c>
      <c r="C521" s="5">
        <v>0.52500000000000013</v>
      </c>
      <c r="D521" s="5">
        <v>0.50000000000000011</v>
      </c>
      <c r="E521" s="5">
        <v>0.37500000000000011</v>
      </c>
      <c r="F521" s="5">
        <v>0.40000000000000008</v>
      </c>
      <c r="G521" s="5">
        <f>AVERAGE(Table1[[#This Row],[0]:[4]])</f>
        <v>0.46500000000000002</v>
      </c>
      <c r="H521" s="5">
        <v>21</v>
      </c>
      <c r="I521" s="5">
        <v>47</v>
      </c>
      <c r="J521" s="5">
        <v>-0.66676232275435687</v>
      </c>
      <c r="K521" s="5">
        <v>-7.1391211563144443</v>
      </c>
      <c r="L521" s="5">
        <v>-11.115156375411591</v>
      </c>
      <c r="M521" s="5">
        <v>-8.9268219764777506</v>
      </c>
      <c r="N521" s="5">
        <v>4.1113855215181809</v>
      </c>
      <c r="O521" s="5">
        <v>2.5564807307117721</v>
      </c>
    </row>
    <row r="522" spans="1:15" x14ac:dyDescent="0.3">
      <c r="A522" s="4">
        <v>2428</v>
      </c>
      <c r="B522" s="5">
        <v>0.52500000000000013</v>
      </c>
      <c r="C522" s="5">
        <v>0.35</v>
      </c>
      <c r="D522" s="5">
        <v>0.52500000000000013</v>
      </c>
      <c r="E522" s="5">
        <v>0.47500000000000009</v>
      </c>
      <c r="F522" s="5">
        <v>0.40000000000000008</v>
      </c>
      <c r="G522" s="5">
        <f>AVERAGE(Table1[[#This Row],[0]:[4]])</f>
        <v>0.45500000000000007</v>
      </c>
      <c r="H522" s="5">
        <v>21</v>
      </c>
      <c r="I522" s="5">
        <v>47</v>
      </c>
      <c r="J522" s="5">
        <v>-0.66605180869488656</v>
      </c>
      <c r="K522" s="5">
        <v>-18.170359117511868</v>
      </c>
      <c r="L522" s="5">
        <v>-11.68230830247126</v>
      </c>
      <c r="M522" s="5">
        <v>-11.3770961921475</v>
      </c>
      <c r="N522" s="5">
        <v>4.074607189676823</v>
      </c>
      <c r="O522" s="5">
        <v>2.9079827110250021</v>
      </c>
    </row>
    <row r="523" spans="1:15" x14ac:dyDescent="0.3">
      <c r="A523" s="4">
        <v>77</v>
      </c>
      <c r="B523" s="5">
        <v>0.52500000000000013</v>
      </c>
      <c r="C523" s="5">
        <v>0.52500000000000013</v>
      </c>
      <c r="D523" s="5">
        <v>0.50000000000000011</v>
      </c>
      <c r="E523" s="5">
        <v>0.3</v>
      </c>
      <c r="F523" s="5">
        <v>0.40000000000000008</v>
      </c>
      <c r="G523" s="5">
        <f>AVERAGE(Table1[[#This Row],[0]:[4]])</f>
        <v>0.45000000000000007</v>
      </c>
      <c r="H523" s="5">
        <v>21</v>
      </c>
      <c r="I523" s="5">
        <v>47</v>
      </c>
      <c r="J523" s="5">
        <v>-0.66542737137362806</v>
      </c>
      <c r="K523" s="5">
        <v>-5.6174335872668468</v>
      </c>
      <c r="L523" s="5">
        <v>-10.667928885411451</v>
      </c>
      <c r="M523" s="5">
        <v>-6.8276369216377244</v>
      </c>
      <c r="N523" s="5">
        <v>4.0292428856392846</v>
      </c>
      <c r="O523" s="5">
        <v>2.396668550032707</v>
      </c>
    </row>
    <row r="524" spans="1:15" x14ac:dyDescent="0.3">
      <c r="A524" s="4">
        <v>716</v>
      </c>
      <c r="B524" s="5">
        <v>0.40000000000000008</v>
      </c>
      <c r="C524" s="5">
        <v>0.50000000000000011</v>
      </c>
      <c r="D524" s="5">
        <v>0.52500000000000013</v>
      </c>
      <c r="E524" s="5">
        <v>0.37500000000000011</v>
      </c>
      <c r="F524" s="5">
        <v>0.40000000000000008</v>
      </c>
      <c r="G524" s="5">
        <f>AVERAGE(Table1[[#This Row],[0]:[4]])</f>
        <v>0.44000000000000006</v>
      </c>
      <c r="H524" s="5">
        <v>21</v>
      </c>
      <c r="I524" s="5">
        <v>47</v>
      </c>
      <c r="J524" s="5">
        <v>-0.66278582988533863</v>
      </c>
      <c r="K524" s="5">
        <v>-16.521498114476866</v>
      </c>
      <c r="L524" s="5">
        <v>-10.00570631808316</v>
      </c>
      <c r="M524" s="5">
        <v>-11.456597477392529</v>
      </c>
      <c r="N524" s="5">
        <v>3.813706645410551</v>
      </c>
      <c r="O524" s="5">
        <v>2.9262821168544342</v>
      </c>
    </row>
    <row r="525" spans="1:15" x14ac:dyDescent="0.3">
      <c r="A525" s="4">
        <v>204</v>
      </c>
      <c r="B525" s="5">
        <v>0.45000000000000012</v>
      </c>
      <c r="C525" s="5">
        <v>0.47500000000000009</v>
      </c>
      <c r="D525" s="5">
        <v>0.50000000000000011</v>
      </c>
      <c r="E525" s="5">
        <v>0.32500000000000001</v>
      </c>
      <c r="F525" s="5">
        <v>0.40000000000000008</v>
      </c>
      <c r="G525" s="5">
        <f>AVERAGE(Table1[[#This Row],[0]:[4]])</f>
        <v>0.43000000000000005</v>
      </c>
      <c r="H525" s="5">
        <v>21</v>
      </c>
      <c r="I525" s="5">
        <v>48</v>
      </c>
      <c r="J525" s="5">
        <v>-0.6615022712397618</v>
      </c>
      <c r="K525" s="5">
        <v>-12.237218959100254</v>
      </c>
      <c r="L525" s="5">
        <v>-10.72025274950421</v>
      </c>
      <c r="M525" s="5">
        <v>-11.28633128961563</v>
      </c>
      <c r="N525" s="5">
        <v>4.0183358067320372</v>
      </c>
      <c r="O525" s="5">
        <v>2.6663809819778059</v>
      </c>
    </row>
    <row r="526" spans="1:15" x14ac:dyDescent="0.3">
      <c r="A526" s="4">
        <v>2930</v>
      </c>
      <c r="B526" s="5">
        <v>0.40000000000000008</v>
      </c>
      <c r="C526" s="5">
        <v>0.35</v>
      </c>
      <c r="D526" s="5">
        <v>0.50000000000000011</v>
      </c>
      <c r="E526" s="5">
        <v>0.50000000000000011</v>
      </c>
      <c r="F526" s="5">
        <v>0.40000000000000008</v>
      </c>
      <c r="G526" s="5">
        <f>AVERAGE(Table1[[#This Row],[0]:[4]])</f>
        <v>0.43</v>
      </c>
      <c r="H526" s="5">
        <v>21</v>
      </c>
      <c r="I526" s="5">
        <v>48</v>
      </c>
      <c r="J526" s="5">
        <v>-0.66050119616388692</v>
      </c>
      <c r="K526" s="5">
        <v>-19.153397795339359</v>
      </c>
      <c r="L526" s="5">
        <v>-10.250194946917841</v>
      </c>
      <c r="M526" s="5">
        <v>-10.41144627783286</v>
      </c>
      <c r="N526" s="5">
        <v>3.7891943327460238</v>
      </c>
      <c r="O526" s="5">
        <v>2.83484667042329</v>
      </c>
    </row>
    <row r="527" spans="1:15" x14ac:dyDescent="0.3">
      <c r="A527" s="4">
        <v>451</v>
      </c>
      <c r="B527" s="5">
        <v>0.45000000000000012</v>
      </c>
      <c r="C527" s="5">
        <v>0.50000000000000011</v>
      </c>
      <c r="D527" s="5">
        <v>0.52500000000000013</v>
      </c>
      <c r="E527" s="5">
        <v>0.35</v>
      </c>
      <c r="F527" s="5">
        <v>0.40000000000000008</v>
      </c>
      <c r="G527" s="5">
        <f>AVERAGE(Table1[[#This Row],[0]:[4]])</f>
        <v>0.44500000000000001</v>
      </c>
      <c r="H527" s="5">
        <v>21</v>
      </c>
      <c r="I527" s="5">
        <v>47</v>
      </c>
      <c r="J527" s="5">
        <v>-0.66025653599076506</v>
      </c>
      <c r="K527" s="5">
        <v>-12.534877021166528</v>
      </c>
      <c r="L527" s="5">
        <v>-10.320586355836239</v>
      </c>
      <c r="M527" s="5">
        <v>-11.37283331876635</v>
      </c>
      <c r="N527" s="5">
        <v>3.9952667004315279</v>
      </c>
      <c r="O527" s="5">
        <v>2.7462422090158589</v>
      </c>
    </row>
    <row r="528" spans="1:15" x14ac:dyDescent="0.3">
      <c r="A528" s="4">
        <v>2328</v>
      </c>
      <c r="B528" s="5">
        <v>0.4250000000000001</v>
      </c>
      <c r="C528" s="5">
        <v>0.50000000000000011</v>
      </c>
      <c r="D528" s="5">
        <v>0.47500000000000009</v>
      </c>
      <c r="E528" s="5">
        <v>0.47500000000000009</v>
      </c>
      <c r="F528" s="5">
        <v>0.40000000000000008</v>
      </c>
      <c r="G528" s="5">
        <f>AVERAGE(Table1[[#This Row],[0]:[4]])</f>
        <v>0.45500000000000007</v>
      </c>
      <c r="H528" s="5">
        <v>19</v>
      </c>
      <c r="I528" s="5">
        <v>47</v>
      </c>
      <c r="J528" s="5">
        <v>-0.66013090509024863</v>
      </c>
      <c r="K528" s="5">
        <v>-10.637663348859919</v>
      </c>
      <c r="L528" s="5">
        <v>-11.000143480744621</v>
      </c>
      <c r="M528" s="5">
        <v>-12.311343962392151</v>
      </c>
      <c r="N528" s="5">
        <v>3.653484562796173</v>
      </c>
      <c r="O528" s="5">
        <v>2.9570135886522588</v>
      </c>
    </row>
    <row r="529" spans="1:15" x14ac:dyDescent="0.3">
      <c r="A529" s="4">
        <v>3429</v>
      </c>
      <c r="B529" s="5">
        <v>0.40000000000000008</v>
      </c>
      <c r="C529" s="5">
        <v>0.50000000000000011</v>
      </c>
      <c r="D529" s="5">
        <v>0.45000000000000012</v>
      </c>
      <c r="E529" s="5">
        <v>0.52500000000000013</v>
      </c>
      <c r="F529" s="5">
        <v>0.40000000000000008</v>
      </c>
      <c r="G529" s="5">
        <f>AVERAGE(Table1[[#This Row],[0]:[4]])</f>
        <v>0.45500000000000007</v>
      </c>
      <c r="H529" s="5">
        <v>21</v>
      </c>
      <c r="I529" s="5">
        <v>47</v>
      </c>
      <c r="J529" s="5">
        <v>-0.6596033638097456</v>
      </c>
      <c r="K529" s="5">
        <v>-9.8511222645317353</v>
      </c>
      <c r="L529" s="5">
        <v>-11.02185152292045</v>
      </c>
      <c r="M529" s="5">
        <v>-11.943846060790859</v>
      </c>
      <c r="N529" s="5">
        <v>3.4202503797934569</v>
      </c>
      <c r="O529" s="5">
        <v>2.9575928509221159</v>
      </c>
    </row>
    <row r="530" spans="1:15" x14ac:dyDescent="0.3">
      <c r="A530" s="4">
        <v>2249</v>
      </c>
      <c r="B530" s="5">
        <v>0.47500000000000009</v>
      </c>
      <c r="C530" s="5">
        <v>0.50000000000000011</v>
      </c>
      <c r="D530" s="5">
        <v>0.45000000000000012</v>
      </c>
      <c r="E530" s="5">
        <v>0.47500000000000009</v>
      </c>
      <c r="F530" s="5">
        <v>0.40000000000000008</v>
      </c>
      <c r="G530" s="5">
        <f>AVERAGE(Table1[[#This Row],[0]:[4]])</f>
        <v>0.46000000000000008</v>
      </c>
      <c r="H530" s="5">
        <v>21</v>
      </c>
      <c r="I530" s="5">
        <v>47</v>
      </c>
      <c r="J530" s="5">
        <v>-0.65825964200810994</v>
      </c>
      <c r="K530" s="5">
        <v>-10.772300900316774</v>
      </c>
      <c r="L530" s="5">
        <v>-11.84667267103373</v>
      </c>
      <c r="M530" s="5">
        <v>-12.252255247275659</v>
      </c>
      <c r="N530" s="5">
        <v>3.7447234030558691</v>
      </c>
      <c r="O530" s="5">
        <v>2.8707609298680992</v>
      </c>
    </row>
    <row r="531" spans="1:15" x14ac:dyDescent="0.3">
      <c r="A531" s="4">
        <v>2507</v>
      </c>
      <c r="B531" s="5">
        <v>0.45000000000000012</v>
      </c>
      <c r="C531" s="5">
        <v>0.50000000000000011</v>
      </c>
      <c r="D531" s="5">
        <v>0.32500000000000001</v>
      </c>
      <c r="E531" s="5">
        <v>0.50000000000000011</v>
      </c>
      <c r="F531" s="5">
        <v>0.40000000000000008</v>
      </c>
      <c r="G531" s="5">
        <f>AVERAGE(Table1[[#This Row],[0]:[4]])</f>
        <v>0.43500000000000005</v>
      </c>
      <c r="H531" s="5">
        <v>21</v>
      </c>
      <c r="I531" s="5">
        <v>48</v>
      </c>
      <c r="J531" s="5">
        <v>-0.65760048519106107</v>
      </c>
      <c r="K531" s="5">
        <v>-18.452970149456231</v>
      </c>
      <c r="L531" s="5">
        <v>-10.78639535468287</v>
      </c>
      <c r="M531" s="5">
        <v>-8.0935679486391869</v>
      </c>
      <c r="N531" s="5">
        <v>3.3848165021363048</v>
      </c>
      <c r="O531" s="5">
        <v>2.7689782999526318</v>
      </c>
    </row>
    <row r="532" spans="1:15" x14ac:dyDescent="0.3">
      <c r="A532" s="4">
        <v>876</v>
      </c>
      <c r="B532" s="5">
        <v>0.47500000000000009</v>
      </c>
      <c r="C532" s="5">
        <v>0.52500000000000013</v>
      </c>
      <c r="D532" s="5">
        <v>0.45000000000000012</v>
      </c>
      <c r="E532" s="5">
        <v>0.40000000000000008</v>
      </c>
      <c r="F532" s="5">
        <v>0.40000000000000008</v>
      </c>
      <c r="G532" s="5">
        <f>AVERAGE(Table1[[#This Row],[0]:[4]])</f>
        <v>0.45000000000000007</v>
      </c>
      <c r="H532" s="5">
        <v>21</v>
      </c>
      <c r="I532" s="5">
        <v>47</v>
      </c>
      <c r="J532" s="5">
        <v>-0.65758627041257967</v>
      </c>
      <c r="K532" s="5">
        <v>-13.469316188628554</v>
      </c>
      <c r="L532" s="5">
        <v>-11.4881060907302</v>
      </c>
      <c r="M532" s="5">
        <v>-11.26420710358309</v>
      </c>
      <c r="N532" s="5">
        <v>3.8280899632082672</v>
      </c>
      <c r="O532" s="5">
        <v>2.7589176696595099</v>
      </c>
    </row>
    <row r="533" spans="1:15" x14ac:dyDescent="0.3">
      <c r="A533" s="4">
        <v>2816</v>
      </c>
      <c r="B533" s="5">
        <v>0.50000000000000011</v>
      </c>
      <c r="C533" s="5">
        <v>0.47500000000000009</v>
      </c>
      <c r="D533" s="5">
        <v>0.45000000000000012</v>
      </c>
      <c r="E533" s="5">
        <v>0.50000000000000011</v>
      </c>
      <c r="F533" s="5">
        <v>0.40000000000000008</v>
      </c>
      <c r="G533" s="5">
        <f>AVERAGE(Table1[[#This Row],[0]:[4]])</f>
        <v>0.46500000000000002</v>
      </c>
      <c r="H533" s="5">
        <v>21</v>
      </c>
      <c r="I533" s="5">
        <v>47</v>
      </c>
      <c r="J533" s="5">
        <v>-0.65697475446788722</v>
      </c>
      <c r="K533" s="5">
        <v>-9.3684249178725594</v>
      </c>
      <c r="L533" s="5">
        <v>-12.217860665499771</v>
      </c>
      <c r="M533" s="5">
        <v>-11.9715756243419</v>
      </c>
      <c r="N533" s="5">
        <v>3.7866751440057671</v>
      </c>
      <c r="O533" s="5">
        <v>2.84721901914696</v>
      </c>
    </row>
    <row r="534" spans="1:15" x14ac:dyDescent="0.3">
      <c r="A534" s="4">
        <v>1863</v>
      </c>
      <c r="B534" s="5">
        <v>0.47500000000000009</v>
      </c>
      <c r="C534" s="5">
        <v>0.47500000000000009</v>
      </c>
      <c r="D534" s="5">
        <v>0.50000000000000011</v>
      </c>
      <c r="E534" s="5">
        <v>0.45000000000000012</v>
      </c>
      <c r="F534" s="5">
        <v>0.40000000000000008</v>
      </c>
      <c r="G534" s="5">
        <f>AVERAGE(Table1[[#This Row],[0]:[4]])</f>
        <v>0.46000000000000008</v>
      </c>
      <c r="H534" s="5">
        <v>21</v>
      </c>
      <c r="I534" s="5">
        <v>47</v>
      </c>
      <c r="J534" s="5">
        <v>-0.65530691244440398</v>
      </c>
      <c r="K534" s="5">
        <v>-9.5565007871123413</v>
      </c>
      <c r="L534" s="5">
        <v>-11.22319594576644</v>
      </c>
      <c r="M534" s="5">
        <v>-11.91566927605699</v>
      </c>
      <c r="N534" s="5">
        <v>3.9655555611547801</v>
      </c>
      <c r="O534" s="5">
        <v>2.8740785474390842</v>
      </c>
    </row>
    <row r="535" spans="1:15" x14ac:dyDescent="0.3">
      <c r="A535" s="4">
        <v>715</v>
      </c>
      <c r="B535" s="5">
        <v>0.52500000000000013</v>
      </c>
      <c r="C535" s="5">
        <v>0.47500000000000009</v>
      </c>
      <c r="D535" s="5">
        <v>0.52500000000000013</v>
      </c>
      <c r="E535" s="5">
        <v>0.37500000000000011</v>
      </c>
      <c r="F535" s="5">
        <v>0.40000000000000008</v>
      </c>
      <c r="G535" s="5">
        <f>AVERAGE(Table1[[#This Row],[0]:[4]])</f>
        <v>0.46000000000000008</v>
      </c>
      <c r="H535" s="5">
        <v>21</v>
      </c>
      <c r="I535" s="5">
        <v>47</v>
      </c>
      <c r="J535" s="5">
        <v>-0.65526449754714733</v>
      </c>
      <c r="K535" s="5">
        <v>-9.1420407101081249</v>
      </c>
      <c r="L535" s="5">
        <v>-11.194856449529979</v>
      </c>
      <c r="M535" s="5">
        <v>-11.056243824170149</v>
      </c>
      <c r="N535" s="5">
        <v>4.1280499176711922</v>
      </c>
      <c r="O535" s="5">
        <v>2.6629139254740588</v>
      </c>
    </row>
    <row r="536" spans="1:15" x14ac:dyDescent="0.3">
      <c r="A536" s="4">
        <v>2840</v>
      </c>
      <c r="B536" s="5">
        <v>0.45000000000000012</v>
      </c>
      <c r="C536" s="5">
        <v>0.3</v>
      </c>
      <c r="D536" s="5">
        <v>0.47500000000000009</v>
      </c>
      <c r="E536" s="5">
        <v>0.50000000000000011</v>
      </c>
      <c r="F536" s="5">
        <v>0.40000000000000008</v>
      </c>
      <c r="G536" s="5">
        <f>AVERAGE(Table1[[#This Row],[0]:[4]])</f>
        <v>0.42499999999999999</v>
      </c>
      <c r="H536" s="5">
        <v>21</v>
      </c>
      <c r="I536" s="5">
        <v>48</v>
      </c>
      <c r="J536" s="5">
        <v>-0.65377483725310626</v>
      </c>
      <c r="K536" s="5">
        <v>-10.60921504699683</v>
      </c>
      <c r="L536" s="5">
        <v>-11.09168068921956</v>
      </c>
      <c r="M536" s="5">
        <v>-11.19158978514702</v>
      </c>
      <c r="N536" s="5">
        <v>3.7939004573586712</v>
      </c>
      <c r="O536" s="5">
        <v>2.633614154379968</v>
      </c>
    </row>
    <row r="537" spans="1:15" x14ac:dyDescent="0.3">
      <c r="A537" s="4">
        <v>410</v>
      </c>
      <c r="B537" s="5">
        <v>0.4250000000000001</v>
      </c>
      <c r="C537" s="5">
        <v>0.52500000000000013</v>
      </c>
      <c r="D537" s="5">
        <v>0.50000000000000011</v>
      </c>
      <c r="E537" s="5">
        <v>0.35</v>
      </c>
      <c r="F537" s="5">
        <v>0.40000000000000008</v>
      </c>
      <c r="G537" s="5">
        <f>AVERAGE(Table1[[#This Row],[0]:[4]])</f>
        <v>0.44000000000000006</v>
      </c>
      <c r="H537" s="5">
        <v>21</v>
      </c>
      <c r="I537" s="5">
        <v>47</v>
      </c>
      <c r="J537" s="5">
        <v>-0.65345797954685203</v>
      </c>
      <c r="K537" s="5">
        <v>-13.29722888396415</v>
      </c>
      <c r="L537" s="5">
        <v>-10.275610038242929</v>
      </c>
      <c r="M537" s="5">
        <v>-10.746323750973231</v>
      </c>
      <c r="N537" s="5">
        <v>3.810166336035131</v>
      </c>
      <c r="O537" s="5">
        <v>2.7427237926736452</v>
      </c>
    </row>
    <row r="538" spans="1:15" x14ac:dyDescent="0.3">
      <c r="A538" s="4">
        <v>3136</v>
      </c>
      <c r="B538" s="5">
        <v>0.52500000000000013</v>
      </c>
      <c r="C538" s="5">
        <v>0.50000000000000011</v>
      </c>
      <c r="D538" s="5">
        <v>0.35</v>
      </c>
      <c r="E538" s="5">
        <v>0.52500000000000013</v>
      </c>
      <c r="F538" s="5">
        <v>0.40000000000000008</v>
      </c>
      <c r="G538" s="5">
        <f>AVERAGE(Table1[[#This Row],[0]:[4]])</f>
        <v>0.46000000000000013</v>
      </c>
      <c r="H538" s="5">
        <v>21</v>
      </c>
      <c r="I538" s="5">
        <v>47</v>
      </c>
      <c r="J538" s="5">
        <v>-0.65313970715225445</v>
      </c>
      <c r="K538" s="5">
        <v>-16.729872735972002</v>
      </c>
      <c r="L538" s="5">
        <v>-11.24460264895983</v>
      </c>
      <c r="M538" s="5">
        <v>-10.38913921064095</v>
      </c>
      <c r="N538" s="5">
        <v>3.486032081105829</v>
      </c>
      <c r="O538" s="5">
        <v>2.7634516748756468</v>
      </c>
    </row>
    <row r="539" spans="1:15" x14ac:dyDescent="0.3">
      <c r="A539" s="4">
        <v>2239</v>
      </c>
      <c r="B539" s="5">
        <v>0.47500000000000009</v>
      </c>
      <c r="C539" s="5">
        <v>0.47500000000000009</v>
      </c>
      <c r="D539" s="5">
        <v>0.45000000000000012</v>
      </c>
      <c r="E539" s="5">
        <v>0.47500000000000009</v>
      </c>
      <c r="F539" s="5">
        <v>0.40000000000000008</v>
      </c>
      <c r="G539" s="5">
        <f>AVERAGE(Table1[[#This Row],[0]:[4]])</f>
        <v>0.45500000000000007</v>
      </c>
      <c r="H539" s="5">
        <v>21</v>
      </c>
      <c r="I539" s="5">
        <v>48</v>
      </c>
      <c r="J539" s="5">
        <v>-0.65269148645564457</v>
      </c>
      <c r="K539" s="5">
        <v>-14.672036537098524</v>
      </c>
      <c r="L539" s="5">
        <v>-11.96568554900586</v>
      </c>
      <c r="M539" s="5">
        <v>-11.32903223815676</v>
      </c>
      <c r="N539" s="5">
        <v>3.7729476143480891</v>
      </c>
      <c r="O539" s="5">
        <v>2.9321837978578058</v>
      </c>
    </row>
    <row r="540" spans="1:15" x14ac:dyDescent="0.3">
      <c r="A540" s="4">
        <v>447</v>
      </c>
      <c r="B540" s="5">
        <v>0.47500000000000009</v>
      </c>
      <c r="C540" s="5">
        <v>0.47500000000000009</v>
      </c>
      <c r="D540" s="5">
        <v>0.52500000000000013</v>
      </c>
      <c r="E540" s="5">
        <v>0.35</v>
      </c>
      <c r="F540" s="5">
        <v>0.40000000000000008</v>
      </c>
      <c r="G540" s="5">
        <f>AVERAGE(Table1[[#This Row],[0]:[4]])</f>
        <v>0.44500000000000001</v>
      </c>
      <c r="H540" s="5">
        <v>21</v>
      </c>
      <c r="I540" s="5">
        <v>47</v>
      </c>
      <c r="J540" s="5">
        <v>-0.65257359328959197</v>
      </c>
      <c r="K540" s="5">
        <v>-12.462564716370032</v>
      </c>
      <c r="L540" s="5">
        <v>-10.685921655945631</v>
      </c>
      <c r="M540" s="5">
        <v>-10.54029791576191</v>
      </c>
      <c r="N540" s="5">
        <v>4.0785226051833163</v>
      </c>
      <c r="O540" s="5">
        <v>2.733315582790838</v>
      </c>
    </row>
    <row r="541" spans="1:15" x14ac:dyDescent="0.3">
      <c r="A541" s="4">
        <v>2995</v>
      </c>
      <c r="B541" s="5">
        <v>0.4250000000000001</v>
      </c>
      <c r="C541" s="5">
        <v>0.35</v>
      </c>
      <c r="D541" s="5">
        <v>0.52500000000000013</v>
      </c>
      <c r="E541" s="5">
        <v>0.50000000000000011</v>
      </c>
      <c r="F541" s="5">
        <v>0.40000000000000008</v>
      </c>
      <c r="G541" s="5">
        <f>AVERAGE(Table1[[#This Row],[0]:[4]])</f>
        <v>0.44000000000000006</v>
      </c>
      <c r="H541" s="5">
        <v>21</v>
      </c>
      <c r="I541" s="5">
        <v>48</v>
      </c>
      <c r="J541" s="5">
        <v>-0.65169415589385515</v>
      </c>
      <c r="K541" s="5">
        <v>-17.827285093984639</v>
      </c>
      <c r="L541" s="5">
        <v>-10.2297494442076</v>
      </c>
      <c r="M541" s="5">
        <v>-12.27586508944484</v>
      </c>
      <c r="N541" s="5">
        <v>3.9051679528820489</v>
      </c>
      <c r="O541" s="5">
        <v>2.835882977992179</v>
      </c>
    </row>
    <row r="542" spans="1:15" x14ac:dyDescent="0.3">
      <c r="A542" s="4">
        <v>3454</v>
      </c>
      <c r="B542" s="5">
        <v>0.50000000000000011</v>
      </c>
      <c r="C542" s="5">
        <v>0.32500000000000001</v>
      </c>
      <c r="D542" s="5">
        <v>0.47500000000000009</v>
      </c>
      <c r="E542" s="5">
        <v>0.52500000000000013</v>
      </c>
      <c r="F542" s="5">
        <v>0.40000000000000008</v>
      </c>
      <c r="G542" s="5">
        <f>AVERAGE(Table1[[#This Row],[0]:[4]])</f>
        <v>0.44500000000000012</v>
      </c>
      <c r="H542" s="5">
        <v>21</v>
      </c>
      <c r="I542" s="5">
        <v>47</v>
      </c>
      <c r="J542" s="5">
        <v>-0.65156797041773906</v>
      </c>
      <c r="K542" s="5">
        <v>-31.142719698697555</v>
      </c>
      <c r="L542" s="5">
        <v>-11.759796298163719</v>
      </c>
      <c r="M542" s="5">
        <v>-9.6015480898280519</v>
      </c>
      <c r="N542" s="5">
        <v>3.7658647059984749</v>
      </c>
      <c r="O542" s="5">
        <v>2.8063631165965588</v>
      </c>
    </row>
    <row r="543" spans="1:15" x14ac:dyDescent="0.3">
      <c r="A543" s="4">
        <v>666</v>
      </c>
      <c r="B543" s="5">
        <v>0.40000000000000008</v>
      </c>
      <c r="C543" s="5">
        <v>0.52500000000000013</v>
      </c>
      <c r="D543" s="5">
        <v>0.50000000000000011</v>
      </c>
      <c r="E543" s="5">
        <v>0.37500000000000011</v>
      </c>
      <c r="F543" s="5">
        <v>0.40000000000000008</v>
      </c>
      <c r="G543" s="5">
        <f>AVERAGE(Table1[[#This Row],[0]:[4]])</f>
        <v>0.44000000000000006</v>
      </c>
      <c r="H543" s="5">
        <v>21</v>
      </c>
      <c r="I543" s="5">
        <v>47</v>
      </c>
      <c r="J543" s="5">
        <v>-0.65142757611310387</v>
      </c>
      <c r="K543" s="5">
        <v>-15.988064761099849</v>
      </c>
      <c r="L543" s="5">
        <v>-10.19698578169489</v>
      </c>
      <c r="M543" s="5">
        <v>-12.46309416295189</v>
      </c>
      <c r="N543" s="5">
        <v>3.698454121871328</v>
      </c>
      <c r="O543" s="5">
        <v>2.8659221247579572</v>
      </c>
    </row>
    <row r="544" spans="1:15" x14ac:dyDescent="0.3">
      <c r="A544" s="4">
        <v>103</v>
      </c>
      <c r="B544" s="5">
        <v>0.47500000000000009</v>
      </c>
      <c r="C544" s="5">
        <v>0.52500000000000013</v>
      </c>
      <c r="D544" s="5">
        <v>0.52500000000000013</v>
      </c>
      <c r="E544" s="5">
        <v>0.3</v>
      </c>
      <c r="F544" s="5">
        <v>0.40000000000000008</v>
      </c>
      <c r="G544" s="5">
        <f>AVERAGE(Table1[[#This Row],[0]:[4]])</f>
        <v>0.44500000000000012</v>
      </c>
      <c r="H544" s="5">
        <v>21</v>
      </c>
      <c r="I544" s="5">
        <v>47</v>
      </c>
      <c r="J544" s="5">
        <v>-0.65104315094711041</v>
      </c>
      <c r="K544" s="5">
        <v>-6.8128846411018635</v>
      </c>
      <c r="L544" s="5">
        <v>-10.095060497216121</v>
      </c>
      <c r="M544" s="5">
        <v>-8.0711097376748313</v>
      </c>
      <c r="N544" s="5">
        <v>3.9776906138290591</v>
      </c>
      <c r="O544" s="5">
        <v>2.4768487921529929</v>
      </c>
    </row>
    <row r="545" spans="1:15" x14ac:dyDescent="0.3">
      <c r="A545" s="4">
        <v>1447</v>
      </c>
      <c r="B545" s="5">
        <v>0.52500000000000013</v>
      </c>
      <c r="C545" s="5">
        <v>0.45000000000000012</v>
      </c>
      <c r="D545" s="5">
        <v>0.52500000000000013</v>
      </c>
      <c r="E545" s="5">
        <v>0.4250000000000001</v>
      </c>
      <c r="F545" s="5">
        <v>0.40000000000000008</v>
      </c>
      <c r="G545" s="5">
        <f>AVERAGE(Table1[[#This Row],[0]:[4]])</f>
        <v>0.46500000000000014</v>
      </c>
      <c r="H545" s="5">
        <v>19</v>
      </c>
      <c r="I545" s="5">
        <v>47</v>
      </c>
      <c r="J545" s="5">
        <v>-0.65104079078734856</v>
      </c>
      <c r="K545" s="5">
        <v>-8.4725066987351756</v>
      </c>
      <c r="L545" s="5">
        <v>-11.47180058875716</v>
      </c>
      <c r="M545" s="5">
        <v>-12.929723841315679</v>
      </c>
      <c r="N545" s="5">
        <v>4.1690818908920484</v>
      </c>
      <c r="O545" s="5">
        <v>2.759979071550748</v>
      </c>
    </row>
    <row r="546" spans="1:15" x14ac:dyDescent="0.3">
      <c r="A546" s="4">
        <v>2958</v>
      </c>
      <c r="B546" s="5">
        <v>0.40000000000000008</v>
      </c>
      <c r="C546" s="5">
        <v>0.45000000000000012</v>
      </c>
      <c r="D546" s="5">
        <v>0.50000000000000011</v>
      </c>
      <c r="E546" s="5">
        <v>0.50000000000000011</v>
      </c>
      <c r="F546" s="5">
        <v>0.40000000000000008</v>
      </c>
      <c r="G546" s="5">
        <f>AVERAGE(Table1[[#This Row],[0]:[4]])</f>
        <v>0.45000000000000007</v>
      </c>
      <c r="H546" s="5">
        <v>21</v>
      </c>
      <c r="I546" s="5">
        <v>47</v>
      </c>
      <c r="J546" s="5">
        <v>-0.65028001705100813</v>
      </c>
      <c r="K546" s="5">
        <v>-11.479477346977468</v>
      </c>
      <c r="L546" s="5">
        <v>-10.45192344692706</v>
      </c>
      <c r="M546" s="5">
        <v>-12.26860296920888</v>
      </c>
      <c r="N546" s="5">
        <v>3.667243726610713</v>
      </c>
      <c r="O546" s="5">
        <v>2.9855278539185579</v>
      </c>
    </row>
    <row r="547" spans="1:15" x14ac:dyDescent="0.3">
      <c r="A547" s="4">
        <v>1788</v>
      </c>
      <c r="B547" s="5">
        <v>0.50000000000000011</v>
      </c>
      <c r="C547" s="5">
        <v>0.47500000000000009</v>
      </c>
      <c r="D547" s="5">
        <v>0.47500000000000009</v>
      </c>
      <c r="E547" s="5">
        <v>0.45000000000000012</v>
      </c>
      <c r="F547" s="5">
        <v>0.40000000000000008</v>
      </c>
      <c r="G547" s="5">
        <f>AVERAGE(Table1[[#This Row],[0]:[4]])</f>
        <v>0.46000000000000008</v>
      </c>
      <c r="H547" s="5">
        <v>21</v>
      </c>
      <c r="I547" s="5">
        <v>47</v>
      </c>
      <c r="J547" s="5">
        <v>-0.65013535996459204</v>
      </c>
      <c r="K547" s="5">
        <v>-11.105185436741332</v>
      </c>
      <c r="L547" s="5">
        <v>-11.848540092421599</v>
      </c>
      <c r="M547" s="5">
        <v>-11.832545644134189</v>
      </c>
      <c r="N547" s="5">
        <v>3.957779083641229</v>
      </c>
      <c r="O547" s="5">
        <v>2.8438683180066739</v>
      </c>
    </row>
    <row r="548" spans="1:15" x14ac:dyDescent="0.3">
      <c r="A548" s="4">
        <v>1040</v>
      </c>
      <c r="B548" s="5">
        <v>0.52500000000000013</v>
      </c>
      <c r="C548" s="5">
        <v>0.45000000000000012</v>
      </c>
      <c r="D548" s="5">
        <v>0.52500000000000013</v>
      </c>
      <c r="E548" s="5">
        <v>0.40000000000000008</v>
      </c>
      <c r="F548" s="5">
        <v>0.40000000000000008</v>
      </c>
      <c r="G548" s="5">
        <f>AVERAGE(Table1[[#This Row],[0]:[4]])</f>
        <v>0.46000000000000013</v>
      </c>
      <c r="H548" s="5">
        <v>21</v>
      </c>
      <c r="I548" s="5">
        <v>47</v>
      </c>
      <c r="J548" s="5">
        <v>-0.64936275201518612</v>
      </c>
      <c r="K548" s="5">
        <v>-10.449064266389453</v>
      </c>
      <c r="L548" s="5">
        <v>-11.43008801684468</v>
      </c>
      <c r="M548" s="5">
        <v>-11.82503188065189</v>
      </c>
      <c r="N548" s="5">
        <v>4.1454258668975843</v>
      </c>
      <c r="O548" s="5">
        <v>2.7622293509557849</v>
      </c>
    </row>
    <row r="549" spans="1:15" x14ac:dyDescent="0.3">
      <c r="A549" s="4">
        <v>2731</v>
      </c>
      <c r="B549" s="5">
        <v>0.50000000000000011</v>
      </c>
      <c r="C549" s="5">
        <v>0.47500000000000009</v>
      </c>
      <c r="D549" s="5">
        <v>0.4250000000000001</v>
      </c>
      <c r="E549" s="5">
        <v>0.50000000000000011</v>
      </c>
      <c r="F549" s="5">
        <v>0.40000000000000008</v>
      </c>
      <c r="G549" s="5">
        <f>AVERAGE(Table1[[#This Row],[0]:[4]])</f>
        <v>0.46000000000000008</v>
      </c>
      <c r="H549" s="5">
        <v>21</v>
      </c>
      <c r="I549" s="5">
        <v>47</v>
      </c>
      <c r="J549" s="5">
        <v>-0.64915540448171072</v>
      </c>
      <c r="K549" s="5">
        <v>-11.828606541347805</v>
      </c>
      <c r="L549" s="5">
        <v>-12.624895902026379</v>
      </c>
      <c r="M549" s="5">
        <v>-9.3992614465141529</v>
      </c>
      <c r="N549" s="5">
        <v>3.7058976966332708</v>
      </c>
      <c r="O549" s="5">
        <v>2.8595152194556528</v>
      </c>
    </row>
    <row r="550" spans="1:15" x14ac:dyDescent="0.3">
      <c r="A550" s="4">
        <v>2991</v>
      </c>
      <c r="B550" s="5">
        <v>0.45000000000000012</v>
      </c>
      <c r="C550" s="5">
        <v>0.32500000000000001</v>
      </c>
      <c r="D550" s="5">
        <v>0.52500000000000013</v>
      </c>
      <c r="E550" s="5">
        <v>0.50000000000000011</v>
      </c>
      <c r="F550" s="5">
        <v>0.40000000000000008</v>
      </c>
      <c r="G550" s="5">
        <f>AVERAGE(Table1[[#This Row],[0]:[4]])</f>
        <v>0.44000000000000006</v>
      </c>
      <c r="H550" s="5">
        <v>21</v>
      </c>
      <c r="I550" s="5">
        <v>47</v>
      </c>
      <c r="J550" s="5">
        <v>-0.64855972720767596</v>
      </c>
      <c r="K550" s="5">
        <v>-20.709889870155767</v>
      </c>
      <c r="L550" s="5">
        <v>-10.476442735257001</v>
      </c>
      <c r="M550" s="5">
        <v>-9.8230351095963222</v>
      </c>
      <c r="N550" s="5">
        <v>3.9662168007290268</v>
      </c>
      <c r="O550" s="5">
        <v>2.852549398739546</v>
      </c>
    </row>
    <row r="551" spans="1:15" x14ac:dyDescent="0.3">
      <c r="A551" s="4">
        <v>2448</v>
      </c>
      <c r="B551" s="5">
        <v>0.4250000000000001</v>
      </c>
      <c r="C551" s="5">
        <v>0.45000000000000012</v>
      </c>
      <c r="D551" s="5">
        <v>0.52500000000000013</v>
      </c>
      <c r="E551" s="5">
        <v>0.47500000000000009</v>
      </c>
      <c r="F551" s="5">
        <v>0.40000000000000008</v>
      </c>
      <c r="G551" s="5">
        <f>AVERAGE(Table1[[#This Row],[0]:[4]])</f>
        <v>0.45500000000000007</v>
      </c>
      <c r="H551" s="5">
        <v>19</v>
      </c>
      <c r="I551" s="5">
        <v>47</v>
      </c>
      <c r="J551" s="5">
        <v>-0.64838719273667422</v>
      </c>
      <c r="K551" s="5">
        <v>-9.7474830060892401</v>
      </c>
      <c r="L551" s="5">
        <v>-10.421447400209789</v>
      </c>
      <c r="M551" s="5">
        <v>-12.18448562414066</v>
      </c>
      <c r="N551" s="5">
        <v>3.869167444584396</v>
      </c>
      <c r="O551" s="5">
        <v>2.9591087524673818</v>
      </c>
    </row>
    <row r="552" spans="1:15" x14ac:dyDescent="0.3">
      <c r="A552" s="4">
        <v>2850</v>
      </c>
      <c r="B552" s="5">
        <v>0.52500000000000013</v>
      </c>
      <c r="C552" s="5">
        <v>0.32500000000000001</v>
      </c>
      <c r="D552" s="5">
        <v>0.47500000000000009</v>
      </c>
      <c r="E552" s="5">
        <v>0.50000000000000011</v>
      </c>
      <c r="F552" s="5">
        <v>0.40000000000000008</v>
      </c>
      <c r="G552" s="5">
        <f>AVERAGE(Table1[[#This Row],[0]:[4]])</f>
        <v>0.44500000000000001</v>
      </c>
      <c r="H552" s="5">
        <v>21</v>
      </c>
      <c r="I552" s="5">
        <v>47</v>
      </c>
      <c r="J552" s="5">
        <v>-0.64833048419446015</v>
      </c>
      <c r="K552" s="5">
        <v>-36.388077983457435</v>
      </c>
      <c r="L552" s="5">
        <v>-12.3897389536176</v>
      </c>
      <c r="M552" s="5">
        <v>-8.777844280244647</v>
      </c>
      <c r="N552" s="5">
        <v>3.802418551567456</v>
      </c>
      <c r="O552" s="5">
        <v>2.8182870138138241</v>
      </c>
    </row>
    <row r="553" spans="1:15" x14ac:dyDescent="0.3">
      <c r="A553" s="4">
        <v>2900</v>
      </c>
      <c r="B553" s="5">
        <v>0.32500000000000001</v>
      </c>
      <c r="C553" s="5">
        <v>0.50000000000000011</v>
      </c>
      <c r="D553" s="5">
        <v>0.47500000000000009</v>
      </c>
      <c r="E553" s="5">
        <v>0.50000000000000011</v>
      </c>
      <c r="F553" s="5">
        <v>0.40000000000000008</v>
      </c>
      <c r="G553" s="5">
        <f>AVERAGE(Table1[[#This Row],[0]:[4]])</f>
        <v>0.44000000000000006</v>
      </c>
      <c r="H553" s="5">
        <v>21</v>
      </c>
      <c r="I553" s="5">
        <v>47</v>
      </c>
      <c r="J553" s="5">
        <v>-0.64829167355764561</v>
      </c>
      <c r="K553" s="5">
        <v>-12.774003918438309</v>
      </c>
      <c r="L553" s="5">
        <v>-10.07378319208552</v>
      </c>
      <c r="M553" s="5">
        <v>-13.39499229896985</v>
      </c>
      <c r="N553" s="5">
        <v>3.300425461916054</v>
      </c>
      <c r="O553" s="5">
        <v>3.0119479712344979</v>
      </c>
    </row>
    <row r="554" spans="1:15" x14ac:dyDescent="0.3">
      <c r="A554" s="4">
        <v>1308</v>
      </c>
      <c r="B554" s="5">
        <v>0.52500000000000013</v>
      </c>
      <c r="C554" s="5">
        <v>0.45000000000000012</v>
      </c>
      <c r="D554" s="5">
        <v>0.47500000000000009</v>
      </c>
      <c r="E554" s="5">
        <v>0.4250000000000001</v>
      </c>
      <c r="F554" s="5">
        <v>0.40000000000000008</v>
      </c>
      <c r="G554" s="5">
        <f>AVERAGE(Table1[[#This Row],[0]:[4]])</f>
        <v>0.45500000000000007</v>
      </c>
      <c r="H554" s="5">
        <v>21</v>
      </c>
      <c r="I554" s="5">
        <v>48</v>
      </c>
      <c r="J554" s="5">
        <v>-0.6469135440993341</v>
      </c>
      <c r="K554" s="5">
        <v>-13.857192002485975</v>
      </c>
      <c r="L554" s="5">
        <v>-12.257488646976601</v>
      </c>
      <c r="M554" s="5">
        <v>-11.48830724744148</v>
      </c>
      <c r="N554" s="5">
        <v>4.0343389235155902</v>
      </c>
      <c r="O554" s="5">
        <v>2.7876637546900018</v>
      </c>
    </row>
    <row r="555" spans="1:15" x14ac:dyDescent="0.3">
      <c r="A555" s="4">
        <v>1317</v>
      </c>
      <c r="B555" s="5">
        <v>0.52500000000000013</v>
      </c>
      <c r="C555" s="5">
        <v>0.47500000000000009</v>
      </c>
      <c r="D555" s="5">
        <v>0.47500000000000009</v>
      </c>
      <c r="E555" s="5">
        <v>0.4250000000000001</v>
      </c>
      <c r="F555" s="5">
        <v>0.40000000000000008</v>
      </c>
      <c r="G555" s="5">
        <f>AVERAGE(Table1[[#This Row],[0]:[4]])</f>
        <v>0.46000000000000008</v>
      </c>
      <c r="H555" s="5">
        <v>21</v>
      </c>
      <c r="I555" s="5">
        <v>47</v>
      </c>
      <c r="J555" s="5">
        <v>-0.64654433402614409</v>
      </c>
      <c r="K555" s="5">
        <v>-10.88610177019881</v>
      </c>
      <c r="L555" s="5">
        <v>-12.063120836223099</v>
      </c>
      <c r="M555" s="5">
        <v>-11.7272648797948</v>
      </c>
      <c r="N555" s="5">
        <v>4.0438358058737753</v>
      </c>
      <c r="O555" s="5">
        <v>2.7516904755184028</v>
      </c>
    </row>
    <row r="556" spans="1:15" x14ac:dyDescent="0.3">
      <c r="A556" s="4">
        <v>98</v>
      </c>
      <c r="B556" s="5">
        <v>0.52500000000000013</v>
      </c>
      <c r="C556" s="5">
        <v>0.47500000000000009</v>
      </c>
      <c r="D556" s="5">
        <v>0.52500000000000013</v>
      </c>
      <c r="E556" s="5">
        <v>0.3</v>
      </c>
      <c r="F556" s="5">
        <v>0.40000000000000008</v>
      </c>
      <c r="G556" s="5">
        <f>AVERAGE(Table1[[#This Row],[0]:[4]])</f>
        <v>0.44500000000000012</v>
      </c>
      <c r="H556" s="5">
        <v>21</v>
      </c>
      <c r="I556" s="5">
        <v>47</v>
      </c>
      <c r="J556" s="5">
        <v>-0.64636269632916488</v>
      </c>
      <c r="K556" s="5">
        <v>-7.1631254370295983</v>
      </c>
      <c r="L556" s="5">
        <v>-10.88430222489955</v>
      </c>
      <c r="M556" s="5">
        <v>-8.4735320414188173</v>
      </c>
      <c r="N556" s="5">
        <v>3.975733045269719</v>
      </c>
      <c r="O556" s="5">
        <v>2.4783386969448471</v>
      </c>
    </row>
    <row r="557" spans="1:15" x14ac:dyDescent="0.3">
      <c r="A557" s="4">
        <v>934</v>
      </c>
      <c r="B557" s="5">
        <v>0.47500000000000009</v>
      </c>
      <c r="C557" s="5">
        <v>0.52500000000000013</v>
      </c>
      <c r="D557" s="5">
        <v>0.47500000000000009</v>
      </c>
      <c r="E557" s="5">
        <v>0.40000000000000008</v>
      </c>
      <c r="F557" s="5">
        <v>0.40000000000000008</v>
      </c>
      <c r="G557" s="5">
        <f>AVERAGE(Table1[[#This Row],[0]:[4]])</f>
        <v>0.45500000000000007</v>
      </c>
      <c r="H557" s="5">
        <v>21</v>
      </c>
      <c r="I557" s="5">
        <v>47</v>
      </c>
      <c r="J557" s="5">
        <v>-0.64610821026688825</v>
      </c>
      <c r="K557" s="5">
        <v>-9.9930040535229114</v>
      </c>
      <c r="L557" s="5">
        <v>-11.15384030474411</v>
      </c>
      <c r="M557" s="5">
        <v>-11.7829387564756</v>
      </c>
      <c r="N557" s="5">
        <v>3.8905365549719408</v>
      </c>
      <c r="O557" s="5">
        <v>2.7218013405036272</v>
      </c>
    </row>
    <row r="558" spans="1:15" x14ac:dyDescent="0.3">
      <c r="A558" s="4">
        <v>1857</v>
      </c>
      <c r="B558" s="5">
        <v>0.52500000000000013</v>
      </c>
      <c r="C558" s="5">
        <v>0.45000000000000012</v>
      </c>
      <c r="D558" s="5">
        <v>0.50000000000000011</v>
      </c>
      <c r="E558" s="5">
        <v>0.45000000000000012</v>
      </c>
      <c r="F558" s="5">
        <v>0.40000000000000008</v>
      </c>
      <c r="G558" s="5">
        <f>AVERAGE(Table1[[#This Row],[0]:[4]])</f>
        <v>0.46500000000000014</v>
      </c>
      <c r="H558" s="5">
        <v>21</v>
      </c>
      <c r="I558" s="5">
        <v>47</v>
      </c>
      <c r="J558" s="5">
        <v>-0.64598466939760257</v>
      </c>
      <c r="K558" s="5">
        <v>-9.2547541786161815</v>
      </c>
      <c r="L558" s="5">
        <v>-11.877233681017019</v>
      </c>
      <c r="M558" s="5">
        <v>-12.216523238238381</v>
      </c>
      <c r="N558" s="5">
        <v>4.0954611842603086</v>
      </c>
      <c r="O558" s="5">
        <v>2.7782203385298789</v>
      </c>
    </row>
    <row r="559" spans="1:15" x14ac:dyDescent="0.3">
      <c r="A559" s="4">
        <v>2257</v>
      </c>
      <c r="B559" s="5">
        <v>0.4250000000000001</v>
      </c>
      <c r="C559" s="5">
        <v>0.52500000000000013</v>
      </c>
      <c r="D559" s="5">
        <v>0.45000000000000012</v>
      </c>
      <c r="E559" s="5">
        <v>0.47500000000000009</v>
      </c>
      <c r="F559" s="5">
        <v>0.40000000000000008</v>
      </c>
      <c r="G559" s="5">
        <f>AVERAGE(Table1[[#This Row],[0]:[4]])</f>
        <v>0.45500000000000007</v>
      </c>
      <c r="H559" s="5">
        <v>21</v>
      </c>
      <c r="I559" s="5">
        <v>47</v>
      </c>
      <c r="J559" s="5">
        <v>-0.64527961648993504</v>
      </c>
      <c r="K559" s="5">
        <v>-11.097537626537122</v>
      </c>
      <c r="L559" s="5">
        <v>-11.2451849353154</v>
      </c>
      <c r="M559" s="5">
        <v>-12.0405067109974</v>
      </c>
      <c r="N559" s="5">
        <v>3.5428496380440628</v>
      </c>
      <c r="O559" s="5">
        <v>2.9371408851258081</v>
      </c>
    </row>
    <row r="560" spans="1:15" x14ac:dyDescent="0.3">
      <c r="A560" s="4">
        <v>617</v>
      </c>
      <c r="B560" s="5">
        <v>0.52500000000000013</v>
      </c>
      <c r="C560" s="5">
        <v>0.52500000000000013</v>
      </c>
      <c r="D560" s="5">
        <v>0.47500000000000009</v>
      </c>
      <c r="E560" s="5">
        <v>0.37500000000000011</v>
      </c>
      <c r="F560" s="5">
        <v>0.40000000000000008</v>
      </c>
      <c r="G560" s="5">
        <f>AVERAGE(Table1[[#This Row],[0]:[4]])</f>
        <v>0.46000000000000008</v>
      </c>
      <c r="H560" s="5">
        <v>21</v>
      </c>
      <c r="I560" s="5">
        <v>47</v>
      </c>
      <c r="J560" s="5">
        <v>-0.64370159259946647</v>
      </c>
      <c r="K560" s="5">
        <v>-8.3108295099783298</v>
      </c>
      <c r="L560" s="5">
        <v>-11.40166548760426</v>
      </c>
      <c r="M560" s="5">
        <v>-9.704685508458482</v>
      </c>
      <c r="N560" s="5">
        <v>4.0686002962094898</v>
      </c>
      <c r="O560" s="5">
        <v>2.5829964562257102</v>
      </c>
    </row>
    <row r="561" spans="1:15" x14ac:dyDescent="0.3">
      <c r="A561" s="4">
        <v>3425</v>
      </c>
      <c r="B561" s="5">
        <v>0.3</v>
      </c>
      <c r="C561" s="5">
        <v>0.50000000000000011</v>
      </c>
      <c r="D561" s="5">
        <v>0.45000000000000012</v>
      </c>
      <c r="E561" s="5">
        <v>0.52500000000000013</v>
      </c>
      <c r="F561" s="5">
        <v>0.40000000000000008</v>
      </c>
      <c r="G561" s="5">
        <f>AVERAGE(Table1[[#This Row],[0]:[4]])</f>
        <v>0.43500000000000005</v>
      </c>
      <c r="H561" s="5">
        <v>21</v>
      </c>
      <c r="I561" s="5">
        <v>48</v>
      </c>
      <c r="J561" s="5">
        <v>-0.64361591664479256</v>
      </c>
      <c r="K561" s="5">
        <v>-12.859342136757821</v>
      </c>
      <c r="L561" s="5">
        <v>-10.087884726828991</v>
      </c>
      <c r="M561" s="5">
        <v>-12.64942964279274</v>
      </c>
      <c r="N561" s="5">
        <v>3.1758830319161389</v>
      </c>
      <c r="O561" s="5">
        <v>2.9477556134512222</v>
      </c>
    </row>
    <row r="562" spans="1:15" x14ac:dyDescent="0.3">
      <c r="A562" s="4">
        <v>2381</v>
      </c>
      <c r="B562" s="5">
        <v>0.52500000000000013</v>
      </c>
      <c r="C562" s="5">
        <v>0.4250000000000001</v>
      </c>
      <c r="D562" s="5">
        <v>0.50000000000000011</v>
      </c>
      <c r="E562" s="5">
        <v>0.47500000000000009</v>
      </c>
      <c r="F562" s="5">
        <v>0.40000000000000008</v>
      </c>
      <c r="G562" s="5">
        <f>AVERAGE(Table1[[#This Row],[0]:[4]])</f>
        <v>0.46500000000000002</v>
      </c>
      <c r="H562" s="5">
        <v>21</v>
      </c>
      <c r="I562" s="5">
        <v>47</v>
      </c>
      <c r="J562" s="5">
        <v>-0.64347387675605816</v>
      </c>
      <c r="K562" s="5">
        <v>-9.7217880785610333</v>
      </c>
      <c r="L562" s="5">
        <v>-11.960129457152361</v>
      </c>
      <c r="M562" s="5">
        <v>-12.2758754027889</v>
      </c>
      <c r="N562" s="5">
        <v>4.0638687137250722</v>
      </c>
      <c r="O562" s="5">
        <v>2.8409011075453279</v>
      </c>
    </row>
    <row r="563" spans="1:15" x14ac:dyDescent="0.3">
      <c r="A563" s="4">
        <v>216</v>
      </c>
      <c r="B563" s="5">
        <v>0.47500000000000009</v>
      </c>
      <c r="C563" s="5">
        <v>0.52500000000000013</v>
      </c>
      <c r="D563" s="5">
        <v>0.50000000000000011</v>
      </c>
      <c r="E563" s="5">
        <v>0.32500000000000001</v>
      </c>
      <c r="F563" s="5">
        <v>0.40000000000000008</v>
      </c>
      <c r="G563" s="5">
        <f>AVERAGE(Table1[[#This Row],[0]:[4]])</f>
        <v>0.44500000000000012</v>
      </c>
      <c r="H563" s="5">
        <v>21</v>
      </c>
      <c r="I563" s="5">
        <v>47</v>
      </c>
      <c r="J563" s="5">
        <v>-0.64282990216555902</v>
      </c>
      <c r="K563" s="5">
        <v>-8.310146971920858</v>
      </c>
      <c r="L563" s="5">
        <v>-10.496902335452081</v>
      </c>
      <c r="M563" s="5">
        <v>-9.8113380518413464</v>
      </c>
      <c r="N563" s="5">
        <v>3.9793006535508209</v>
      </c>
      <c r="O563" s="5">
        <v>2.5526010501529832</v>
      </c>
    </row>
    <row r="564" spans="1:15" x14ac:dyDescent="0.3">
      <c r="A564" s="4">
        <v>3489</v>
      </c>
      <c r="B564" s="5">
        <v>0.4250000000000001</v>
      </c>
      <c r="C564" s="5">
        <v>0.45000000000000012</v>
      </c>
      <c r="D564" s="5">
        <v>0.47500000000000009</v>
      </c>
      <c r="E564" s="5">
        <v>0.52500000000000013</v>
      </c>
      <c r="F564" s="5">
        <v>0.40000000000000008</v>
      </c>
      <c r="G564" s="5">
        <f>AVERAGE(Table1[[#This Row],[0]:[4]])</f>
        <v>0.45500000000000007</v>
      </c>
      <c r="H564" s="5">
        <v>19</v>
      </c>
      <c r="I564" s="5">
        <v>47</v>
      </c>
      <c r="J564" s="5">
        <v>-0.64239080430378337</v>
      </c>
      <c r="K564" s="5">
        <v>-10.543206485036487</v>
      </c>
      <c r="L564" s="5">
        <v>-10.957465338892909</v>
      </c>
      <c r="M564" s="5">
        <v>-11.873838659223789</v>
      </c>
      <c r="N564" s="5">
        <v>3.6216347354428651</v>
      </c>
      <c r="O564" s="5">
        <v>2.9493073204185629</v>
      </c>
    </row>
    <row r="565" spans="1:15" x14ac:dyDescent="0.3">
      <c r="A565" s="4">
        <v>2387</v>
      </c>
      <c r="B565" s="5">
        <v>0.47500000000000009</v>
      </c>
      <c r="C565" s="5">
        <v>0.45000000000000012</v>
      </c>
      <c r="D565" s="5">
        <v>0.50000000000000011</v>
      </c>
      <c r="E565" s="5">
        <v>0.47500000000000009</v>
      </c>
      <c r="F565" s="5">
        <v>0.40000000000000008</v>
      </c>
      <c r="G565" s="5">
        <f>AVERAGE(Table1[[#This Row],[0]:[4]])</f>
        <v>0.46000000000000008</v>
      </c>
      <c r="H565" s="5">
        <v>19</v>
      </c>
      <c r="I565" s="5">
        <v>47</v>
      </c>
      <c r="J565" s="5">
        <v>-0.64235338137005371</v>
      </c>
      <c r="K565" s="5">
        <v>-10.147202904751062</v>
      </c>
      <c r="L565" s="5">
        <v>-11.29408978110626</v>
      </c>
      <c r="M565" s="5">
        <v>-12.889981162062369</v>
      </c>
      <c r="N565" s="5">
        <v>3.9490926780051989</v>
      </c>
      <c r="O565" s="5">
        <v>2.9100231454240699</v>
      </c>
    </row>
    <row r="566" spans="1:15" x14ac:dyDescent="0.3">
      <c r="A566" s="4">
        <v>1710</v>
      </c>
      <c r="B566" s="5">
        <v>0.50000000000000011</v>
      </c>
      <c r="C566" s="5">
        <v>0.47500000000000009</v>
      </c>
      <c r="D566" s="5">
        <v>0.45000000000000012</v>
      </c>
      <c r="E566" s="5">
        <v>0.45000000000000012</v>
      </c>
      <c r="F566" s="5">
        <v>0.40000000000000008</v>
      </c>
      <c r="G566" s="5">
        <f>AVERAGE(Table1[[#This Row],[0]:[4]])</f>
        <v>0.45500000000000007</v>
      </c>
      <c r="H566" s="5">
        <v>21</v>
      </c>
      <c r="I566" s="5">
        <v>48</v>
      </c>
      <c r="J566" s="5">
        <v>-0.64184653423849269</v>
      </c>
      <c r="K566" s="5">
        <v>-14.166106466974211</v>
      </c>
      <c r="L566" s="5">
        <v>-12.237504003464441</v>
      </c>
      <c r="M566" s="5">
        <v>-11.242436118639469</v>
      </c>
      <c r="N566" s="5">
        <v>3.8830219840193272</v>
      </c>
      <c r="O566" s="5">
        <v>2.8358545395924479</v>
      </c>
    </row>
    <row r="567" spans="1:15" x14ac:dyDescent="0.3">
      <c r="A567" s="4">
        <v>3539</v>
      </c>
      <c r="B567" s="5">
        <v>0.47500000000000009</v>
      </c>
      <c r="C567" s="5">
        <v>0.37500000000000011</v>
      </c>
      <c r="D567" s="5">
        <v>0.50000000000000011</v>
      </c>
      <c r="E567" s="5">
        <v>0.52500000000000013</v>
      </c>
      <c r="F567" s="5">
        <v>0.40000000000000008</v>
      </c>
      <c r="G567" s="5">
        <f>AVERAGE(Table1[[#This Row],[0]:[4]])</f>
        <v>0.45500000000000007</v>
      </c>
      <c r="H567" s="5">
        <v>21</v>
      </c>
      <c r="I567" s="5">
        <v>47</v>
      </c>
      <c r="J567" s="5">
        <v>-0.64084041945393544</v>
      </c>
      <c r="K567" s="5">
        <v>-13.228469986538949</v>
      </c>
      <c r="L567" s="5">
        <v>-11.147499571628821</v>
      </c>
      <c r="M567" s="5">
        <v>-11.64697753056125</v>
      </c>
      <c r="N567" s="5">
        <v>3.8734677080388589</v>
      </c>
      <c r="O567" s="5">
        <v>2.8990986681524058</v>
      </c>
    </row>
    <row r="568" spans="1:15" x14ac:dyDescent="0.3">
      <c r="A568" s="4">
        <v>3595</v>
      </c>
      <c r="B568" s="5">
        <v>0.50000000000000011</v>
      </c>
      <c r="C568" s="5">
        <v>0.35</v>
      </c>
      <c r="D568" s="5">
        <v>0.52500000000000013</v>
      </c>
      <c r="E568" s="5">
        <v>0.52500000000000013</v>
      </c>
      <c r="F568" s="5">
        <v>0.40000000000000008</v>
      </c>
      <c r="G568" s="5">
        <f>AVERAGE(Table1[[#This Row],[0]:[4]])</f>
        <v>0.46000000000000008</v>
      </c>
      <c r="H568" s="5">
        <v>21</v>
      </c>
      <c r="I568" s="5">
        <v>47</v>
      </c>
      <c r="J568" s="5">
        <v>-0.64038544478456139</v>
      </c>
      <c r="K568" s="5">
        <v>-10.91695033233273</v>
      </c>
      <c r="L568" s="5">
        <v>-11.071520321691789</v>
      </c>
      <c r="M568" s="5">
        <v>-11.696930306405379</v>
      </c>
      <c r="N568" s="5">
        <v>4.0216740469418024</v>
      </c>
      <c r="O568" s="5">
        <v>2.8410630098653749</v>
      </c>
    </row>
    <row r="569" spans="1:15" x14ac:dyDescent="0.3">
      <c r="A569" s="4">
        <v>3428</v>
      </c>
      <c r="B569" s="5">
        <v>0.37500000000000011</v>
      </c>
      <c r="C569" s="5">
        <v>0.50000000000000011</v>
      </c>
      <c r="D569" s="5">
        <v>0.45000000000000012</v>
      </c>
      <c r="E569" s="5">
        <v>0.52500000000000013</v>
      </c>
      <c r="F569" s="5">
        <v>0.40000000000000008</v>
      </c>
      <c r="G569" s="5">
        <f>AVERAGE(Table1[[#This Row],[0]:[4]])</f>
        <v>0.45000000000000007</v>
      </c>
      <c r="H569" s="5">
        <v>21</v>
      </c>
      <c r="I569" s="5">
        <v>47</v>
      </c>
      <c r="J569" s="5">
        <v>-0.6389533943406196</v>
      </c>
      <c r="K569" s="5">
        <v>-11.115722141488032</v>
      </c>
      <c r="L569" s="5">
        <v>-10.776454781100909</v>
      </c>
      <c r="M569" s="5">
        <v>-12.29146336893132</v>
      </c>
      <c r="N569" s="5">
        <v>3.353374795743457</v>
      </c>
      <c r="O569" s="5">
        <v>2.9849683158255731</v>
      </c>
    </row>
    <row r="570" spans="1:15" x14ac:dyDescent="0.3">
      <c r="A570" s="4">
        <v>714</v>
      </c>
      <c r="B570" s="5">
        <v>0.50000000000000011</v>
      </c>
      <c r="C570" s="5">
        <v>0.47500000000000009</v>
      </c>
      <c r="D570" s="5">
        <v>0.52500000000000013</v>
      </c>
      <c r="E570" s="5">
        <v>0.37500000000000011</v>
      </c>
      <c r="F570" s="5">
        <v>0.40000000000000008</v>
      </c>
      <c r="G570" s="5">
        <f>AVERAGE(Table1[[#This Row],[0]:[4]])</f>
        <v>0.45500000000000007</v>
      </c>
      <c r="H570" s="5">
        <v>21</v>
      </c>
      <c r="I570" s="5">
        <v>47</v>
      </c>
      <c r="J570" s="5">
        <v>-0.63893064077344697</v>
      </c>
      <c r="K570" s="5">
        <v>-9.5113346968672818</v>
      </c>
      <c r="L570" s="5">
        <v>-10.98675948803518</v>
      </c>
      <c r="M570" s="5">
        <v>-11.96994870755022</v>
      </c>
      <c r="N570" s="5">
        <v>4.1156856226543166</v>
      </c>
      <c r="O570" s="5">
        <v>2.6979256547453798</v>
      </c>
    </row>
    <row r="571" spans="1:15" x14ac:dyDescent="0.3">
      <c r="A571" s="4">
        <v>3528</v>
      </c>
      <c r="B571" s="5">
        <v>0.50000000000000011</v>
      </c>
      <c r="C571" s="5">
        <v>0.32500000000000001</v>
      </c>
      <c r="D571" s="5">
        <v>0.50000000000000011</v>
      </c>
      <c r="E571" s="5">
        <v>0.52500000000000013</v>
      </c>
      <c r="F571" s="5">
        <v>0.40000000000000008</v>
      </c>
      <c r="G571" s="5">
        <f>AVERAGE(Table1[[#This Row],[0]:[4]])</f>
        <v>0.45000000000000007</v>
      </c>
      <c r="H571" s="5">
        <v>21</v>
      </c>
      <c r="I571" s="5">
        <v>47</v>
      </c>
      <c r="J571" s="5">
        <v>-0.63847837547277031</v>
      </c>
      <c r="K571" s="5">
        <v>-20.171052205679054</v>
      </c>
      <c r="L571" s="5">
        <v>-11.371287898316661</v>
      </c>
      <c r="M571" s="5">
        <v>-10.56056780147893</v>
      </c>
      <c r="N571" s="5">
        <v>3.8757376063356839</v>
      </c>
      <c r="O571" s="5">
        <v>2.8335204934987162</v>
      </c>
    </row>
    <row r="572" spans="1:15" x14ac:dyDescent="0.3">
      <c r="A572" s="4">
        <v>3547</v>
      </c>
      <c r="B572" s="5">
        <v>0.52500000000000013</v>
      </c>
      <c r="C572" s="5">
        <v>0.40000000000000008</v>
      </c>
      <c r="D572" s="5">
        <v>0.50000000000000011</v>
      </c>
      <c r="E572" s="5">
        <v>0.52500000000000013</v>
      </c>
      <c r="F572" s="5">
        <v>0.40000000000000008</v>
      </c>
      <c r="G572" s="5">
        <f>AVERAGE(Table1[[#This Row],[0]:[4]])</f>
        <v>0.47000000000000008</v>
      </c>
      <c r="H572" s="5">
        <v>19</v>
      </c>
      <c r="I572" s="5">
        <v>47</v>
      </c>
      <c r="J572" s="5">
        <v>-0.63845470145210825</v>
      </c>
      <c r="K572" s="5">
        <v>-7.411181001766467</v>
      </c>
      <c r="L572" s="5">
        <v>-11.83183301905331</v>
      </c>
      <c r="M572" s="5">
        <v>-11.927387229691661</v>
      </c>
      <c r="N572" s="5">
        <v>3.9954945097281418</v>
      </c>
      <c r="O572" s="5">
        <v>2.7928934389545899</v>
      </c>
    </row>
    <row r="573" spans="1:15" x14ac:dyDescent="0.3">
      <c r="A573" s="4">
        <v>2920</v>
      </c>
      <c r="B573" s="5">
        <v>0.45000000000000012</v>
      </c>
      <c r="C573" s="5">
        <v>0.3</v>
      </c>
      <c r="D573" s="5">
        <v>0.50000000000000011</v>
      </c>
      <c r="E573" s="5">
        <v>0.50000000000000011</v>
      </c>
      <c r="F573" s="5">
        <v>0.40000000000000008</v>
      </c>
      <c r="G573" s="5">
        <f>AVERAGE(Table1[[#This Row],[0]:[4]])</f>
        <v>0.43000000000000005</v>
      </c>
      <c r="H573" s="5">
        <v>21</v>
      </c>
      <c r="I573" s="5">
        <v>48</v>
      </c>
      <c r="J573" s="5">
        <v>-0.63766041419513542</v>
      </c>
      <c r="K573" s="5">
        <v>-16.390159100188189</v>
      </c>
      <c r="L573" s="5">
        <v>-10.73573725135056</v>
      </c>
      <c r="M573" s="5">
        <v>-9.3702737152400193</v>
      </c>
      <c r="N573" s="5">
        <v>3.8745893464390342</v>
      </c>
      <c r="O573" s="5">
        <v>2.695954858261659</v>
      </c>
    </row>
    <row r="574" spans="1:15" x14ac:dyDescent="0.3">
      <c r="A574" s="4">
        <v>99</v>
      </c>
      <c r="B574" s="5">
        <v>0.45000000000000012</v>
      </c>
      <c r="C574" s="5">
        <v>0.50000000000000011</v>
      </c>
      <c r="D574" s="5">
        <v>0.52500000000000013</v>
      </c>
      <c r="E574" s="5">
        <v>0.3</v>
      </c>
      <c r="F574" s="5">
        <v>0.40000000000000008</v>
      </c>
      <c r="G574" s="5">
        <f>AVERAGE(Table1[[#This Row],[0]:[4]])</f>
        <v>0.43500000000000005</v>
      </c>
      <c r="H574" s="5">
        <v>21</v>
      </c>
      <c r="I574" s="5">
        <v>47</v>
      </c>
      <c r="J574" s="5">
        <v>-0.63744980451014754</v>
      </c>
      <c r="K574" s="5">
        <v>-8.8335794764285467</v>
      </c>
      <c r="L574" s="5">
        <v>-10.111760496520191</v>
      </c>
      <c r="M574" s="5">
        <v>-10.37181242390437</v>
      </c>
      <c r="N574" s="5">
        <v>3.982245682631099</v>
      </c>
      <c r="O574" s="5">
        <v>2.5788558947468849</v>
      </c>
    </row>
    <row r="575" spans="1:15" x14ac:dyDescent="0.3">
      <c r="A575" s="4">
        <v>662</v>
      </c>
      <c r="B575" s="5">
        <v>0.47500000000000009</v>
      </c>
      <c r="C575" s="5">
        <v>0.50000000000000011</v>
      </c>
      <c r="D575" s="5">
        <v>0.50000000000000011</v>
      </c>
      <c r="E575" s="5">
        <v>0.37500000000000011</v>
      </c>
      <c r="F575" s="5">
        <v>0.40000000000000008</v>
      </c>
      <c r="G575" s="5">
        <f>AVERAGE(Table1[[#This Row],[0]:[4]])</f>
        <v>0.45000000000000007</v>
      </c>
      <c r="H575" s="5">
        <v>21</v>
      </c>
      <c r="I575" s="5">
        <v>47</v>
      </c>
      <c r="J575" s="5">
        <v>-0.63641870525370692</v>
      </c>
      <c r="K575" s="5">
        <v>-11.50375709513556</v>
      </c>
      <c r="L575" s="5">
        <v>-10.92705037055563</v>
      </c>
      <c r="M575" s="5">
        <v>-11.309758538473391</v>
      </c>
      <c r="N575" s="5">
        <v>4.0110682442973706</v>
      </c>
      <c r="O575" s="5">
        <v>2.7409459432631662</v>
      </c>
    </row>
    <row r="576" spans="1:15" x14ac:dyDescent="0.3">
      <c r="A576" s="4">
        <v>177</v>
      </c>
      <c r="B576" s="5">
        <v>0.37500000000000011</v>
      </c>
      <c r="C576" s="5">
        <v>0.52500000000000013</v>
      </c>
      <c r="D576" s="5">
        <v>0.47500000000000009</v>
      </c>
      <c r="E576" s="5">
        <v>0.32500000000000001</v>
      </c>
      <c r="F576" s="5">
        <v>0.40000000000000008</v>
      </c>
      <c r="G576" s="5">
        <f>AVERAGE(Table1[[#This Row],[0]:[4]])</f>
        <v>0.4200000000000001</v>
      </c>
      <c r="H576" s="5">
        <v>21</v>
      </c>
      <c r="I576" s="5">
        <v>48</v>
      </c>
      <c r="J576" s="5">
        <v>-0.63639426081136996</v>
      </c>
      <c r="K576" s="5">
        <v>-13.052816716034066</v>
      </c>
      <c r="L576" s="5">
        <v>-10.11971311663315</v>
      </c>
      <c r="M576" s="5">
        <v>-10.231494243236741</v>
      </c>
      <c r="N576" s="5">
        <v>3.5992682096106501</v>
      </c>
      <c r="O576" s="5">
        <v>2.7002672575490361</v>
      </c>
    </row>
    <row r="577" spans="1:15" x14ac:dyDescent="0.3">
      <c r="A577" s="4">
        <v>2922</v>
      </c>
      <c r="B577" s="5">
        <v>0.50000000000000011</v>
      </c>
      <c r="C577" s="5">
        <v>0.3</v>
      </c>
      <c r="D577" s="5">
        <v>0.50000000000000011</v>
      </c>
      <c r="E577" s="5">
        <v>0.50000000000000011</v>
      </c>
      <c r="F577" s="5">
        <v>0.40000000000000008</v>
      </c>
      <c r="G577" s="5">
        <f>AVERAGE(Table1[[#This Row],[0]:[4]])</f>
        <v>0.44000000000000006</v>
      </c>
      <c r="H577" s="5">
        <v>21</v>
      </c>
      <c r="I577" s="5">
        <v>47</v>
      </c>
      <c r="J577" s="5">
        <v>-0.63613758392226494</v>
      </c>
      <c r="K577" s="5">
        <v>-20.263398922106909</v>
      </c>
      <c r="L577" s="5">
        <v>-11.496409240458251</v>
      </c>
      <c r="M577" s="5">
        <v>-9.1140077564263429</v>
      </c>
      <c r="N577" s="5">
        <v>3.8800007237186138</v>
      </c>
      <c r="O577" s="5">
        <v>2.7605995355981801</v>
      </c>
    </row>
    <row r="578" spans="1:15" x14ac:dyDescent="0.3">
      <c r="A578" s="4">
        <v>368</v>
      </c>
      <c r="B578" s="5">
        <v>0.47500000000000009</v>
      </c>
      <c r="C578" s="5">
        <v>0.52500000000000013</v>
      </c>
      <c r="D578" s="5">
        <v>0.47500000000000009</v>
      </c>
      <c r="E578" s="5">
        <v>0.35</v>
      </c>
      <c r="F578" s="5">
        <v>0.40000000000000008</v>
      </c>
      <c r="G578" s="5">
        <f>AVERAGE(Table1[[#This Row],[0]:[4]])</f>
        <v>0.44500000000000001</v>
      </c>
      <c r="H578" s="5">
        <v>21</v>
      </c>
      <c r="I578" s="5">
        <v>48</v>
      </c>
      <c r="J578" s="5">
        <v>-0.63611636687179995</v>
      </c>
      <c r="K578" s="5">
        <v>-8.4659869012141904</v>
      </c>
      <c r="L578" s="5">
        <v>-10.91764722886691</v>
      </c>
      <c r="M578" s="5">
        <v>-9.5733981124025593</v>
      </c>
      <c r="N578" s="5">
        <v>3.932318931615034</v>
      </c>
      <c r="O578" s="5">
        <v>2.5768185140551738</v>
      </c>
    </row>
    <row r="579" spans="1:15" x14ac:dyDescent="0.3">
      <c r="A579" s="4">
        <v>2255</v>
      </c>
      <c r="B579" s="5">
        <v>0.37500000000000011</v>
      </c>
      <c r="C579" s="5">
        <v>0.52500000000000013</v>
      </c>
      <c r="D579" s="5">
        <v>0.45000000000000012</v>
      </c>
      <c r="E579" s="5">
        <v>0.47500000000000009</v>
      </c>
      <c r="F579" s="5">
        <v>0.40000000000000008</v>
      </c>
      <c r="G579" s="5">
        <f>AVERAGE(Table1[[#This Row],[0]:[4]])</f>
        <v>0.44500000000000012</v>
      </c>
      <c r="H579" s="5">
        <v>21</v>
      </c>
      <c r="I579" s="5">
        <v>48</v>
      </c>
      <c r="J579" s="5">
        <v>-0.63556276016772628</v>
      </c>
      <c r="K579" s="5">
        <v>-14.766364795606055</v>
      </c>
      <c r="L579" s="5">
        <v>-10.818809199842921</v>
      </c>
      <c r="M579" s="5">
        <v>-12.182298781764571</v>
      </c>
      <c r="N579" s="5">
        <v>3.3900004399118862</v>
      </c>
      <c r="O579" s="5">
        <v>3.0275496141602001</v>
      </c>
    </row>
    <row r="580" spans="1:15" x14ac:dyDescent="0.3">
      <c r="A580" s="4">
        <v>3413</v>
      </c>
      <c r="B580" s="5">
        <v>0.50000000000000011</v>
      </c>
      <c r="C580" s="5">
        <v>0.45000000000000012</v>
      </c>
      <c r="D580" s="5">
        <v>0.45000000000000012</v>
      </c>
      <c r="E580" s="5">
        <v>0.52500000000000013</v>
      </c>
      <c r="F580" s="5">
        <v>0.40000000000000008</v>
      </c>
      <c r="G580" s="5">
        <f>AVERAGE(Table1[[#This Row],[0]:[4]])</f>
        <v>0.46500000000000014</v>
      </c>
      <c r="H580" s="5">
        <v>21</v>
      </c>
      <c r="I580" s="5">
        <v>47</v>
      </c>
      <c r="J580" s="5">
        <v>-0.63462798633153916</v>
      </c>
      <c r="K580" s="5">
        <v>-9.5122624836822993</v>
      </c>
      <c r="L580" s="5">
        <v>-12.231863074853891</v>
      </c>
      <c r="M580" s="5">
        <v>-11.82996124811813</v>
      </c>
      <c r="N580" s="5">
        <v>3.7414531509866649</v>
      </c>
      <c r="O580" s="5">
        <v>2.868671957538993</v>
      </c>
    </row>
    <row r="581" spans="1:15" x14ac:dyDescent="0.3">
      <c r="A581" s="4">
        <v>414</v>
      </c>
      <c r="B581" s="5">
        <v>0.52500000000000013</v>
      </c>
      <c r="C581" s="5">
        <v>0.52500000000000013</v>
      </c>
      <c r="D581" s="5">
        <v>0.50000000000000011</v>
      </c>
      <c r="E581" s="5">
        <v>0.35</v>
      </c>
      <c r="F581" s="5">
        <v>0.40000000000000008</v>
      </c>
      <c r="G581" s="5">
        <f>AVERAGE(Table1[[#This Row],[0]:[4]])</f>
        <v>0.46000000000000008</v>
      </c>
      <c r="H581" s="5">
        <v>21</v>
      </c>
      <c r="I581" s="5">
        <v>47</v>
      </c>
      <c r="J581" s="5">
        <v>-0.63397758279909588</v>
      </c>
      <c r="K581" s="5">
        <v>-6.8612628424120627</v>
      </c>
      <c r="L581" s="5">
        <v>-10.969527024757021</v>
      </c>
      <c r="M581" s="5">
        <v>-8.2374789432649731</v>
      </c>
      <c r="N581" s="5">
        <v>4.0941784400248444</v>
      </c>
      <c r="O581" s="5">
        <v>2.501118604503918</v>
      </c>
    </row>
    <row r="582" spans="1:15" x14ac:dyDescent="0.3">
      <c r="A582" s="4">
        <v>3482</v>
      </c>
      <c r="B582" s="5">
        <v>0.45000000000000012</v>
      </c>
      <c r="C582" s="5">
        <v>0.4250000000000001</v>
      </c>
      <c r="D582" s="5">
        <v>0.47500000000000009</v>
      </c>
      <c r="E582" s="5">
        <v>0.52500000000000013</v>
      </c>
      <c r="F582" s="5">
        <v>0.40000000000000008</v>
      </c>
      <c r="G582" s="5">
        <f>AVERAGE(Table1[[#This Row],[0]:[4]])</f>
        <v>0.45500000000000007</v>
      </c>
      <c r="H582" s="5">
        <v>21</v>
      </c>
      <c r="I582" s="5">
        <v>47</v>
      </c>
      <c r="J582" s="5">
        <v>-0.63370651332589034</v>
      </c>
      <c r="K582" s="5">
        <v>-12.214141575462593</v>
      </c>
      <c r="L582" s="5">
        <v>-11.23663969544603</v>
      </c>
      <c r="M582" s="5">
        <v>-11.846952833021749</v>
      </c>
      <c r="N582" s="5">
        <v>3.7128862821331081</v>
      </c>
      <c r="O582" s="5">
        <v>2.9450607292087718</v>
      </c>
    </row>
    <row r="583" spans="1:15" x14ac:dyDescent="0.3">
      <c r="A583" s="4">
        <v>2250</v>
      </c>
      <c r="B583" s="5">
        <v>0.50000000000000011</v>
      </c>
      <c r="C583" s="5">
        <v>0.50000000000000011</v>
      </c>
      <c r="D583" s="5">
        <v>0.45000000000000012</v>
      </c>
      <c r="E583" s="5">
        <v>0.47500000000000009</v>
      </c>
      <c r="F583" s="5">
        <v>0.40000000000000008</v>
      </c>
      <c r="G583" s="5">
        <f>AVERAGE(Table1[[#This Row],[0]:[4]])</f>
        <v>0.46500000000000014</v>
      </c>
      <c r="H583" s="5">
        <v>21</v>
      </c>
      <c r="I583" s="5">
        <v>47</v>
      </c>
      <c r="J583" s="5">
        <v>-0.63362712283251632</v>
      </c>
      <c r="K583" s="5">
        <v>-8.8267985365819257</v>
      </c>
      <c r="L583" s="5">
        <v>-12.090704212680309</v>
      </c>
      <c r="M583" s="5">
        <v>-11.68472008653454</v>
      </c>
      <c r="N583" s="5">
        <v>3.8213257686906359</v>
      </c>
      <c r="O583" s="5">
        <v>2.800993748012071</v>
      </c>
    </row>
    <row r="584" spans="1:15" x14ac:dyDescent="0.3">
      <c r="A584" s="4">
        <v>104</v>
      </c>
      <c r="B584" s="5">
        <v>0.50000000000000011</v>
      </c>
      <c r="C584" s="5">
        <v>0.52500000000000013</v>
      </c>
      <c r="D584" s="5">
        <v>0.52500000000000013</v>
      </c>
      <c r="E584" s="5">
        <v>0.3</v>
      </c>
      <c r="F584" s="5">
        <v>0.40000000000000008</v>
      </c>
      <c r="G584" s="5">
        <f>AVERAGE(Table1[[#This Row],[0]:[4]])</f>
        <v>0.45000000000000007</v>
      </c>
      <c r="H584" s="5">
        <v>21</v>
      </c>
      <c r="I584" s="5">
        <v>47</v>
      </c>
      <c r="J584" s="5">
        <v>-0.63360248158823396</v>
      </c>
      <c r="K584" s="5">
        <v>-5.7653691614513844</v>
      </c>
      <c r="L584" s="5">
        <v>-10.25455766395701</v>
      </c>
      <c r="M584" s="5">
        <v>-7.0933424860569856</v>
      </c>
      <c r="N584" s="5">
        <v>3.998301141487469</v>
      </c>
      <c r="O584" s="5">
        <v>2.4229397197743978</v>
      </c>
    </row>
    <row r="585" spans="1:15" x14ac:dyDescent="0.3">
      <c r="A585" s="4">
        <v>1262</v>
      </c>
      <c r="B585" s="5">
        <v>0.45000000000000012</v>
      </c>
      <c r="C585" s="5">
        <v>0.52500000000000013</v>
      </c>
      <c r="D585" s="5">
        <v>0.45000000000000012</v>
      </c>
      <c r="E585" s="5">
        <v>0.4250000000000001</v>
      </c>
      <c r="F585" s="5">
        <v>0.40000000000000008</v>
      </c>
      <c r="G585" s="5">
        <f>AVERAGE(Table1[[#This Row],[0]:[4]])</f>
        <v>0.45000000000000007</v>
      </c>
      <c r="H585" s="5">
        <v>21</v>
      </c>
      <c r="I585" s="5">
        <v>47</v>
      </c>
      <c r="J585" s="5">
        <v>-0.6332522788301933</v>
      </c>
      <c r="K585" s="5">
        <v>-13.918128400569595</v>
      </c>
      <c r="L585" s="5">
        <v>-11.38435023931884</v>
      </c>
      <c r="M585" s="5">
        <v>-11.850203832505221</v>
      </c>
      <c r="N585" s="5">
        <v>3.707825424188429</v>
      </c>
      <c r="O585" s="5">
        <v>2.8175666128351948</v>
      </c>
    </row>
    <row r="586" spans="1:15" x14ac:dyDescent="0.3">
      <c r="A586" s="4">
        <v>2380</v>
      </c>
      <c r="B586" s="5">
        <v>0.50000000000000011</v>
      </c>
      <c r="C586" s="5">
        <v>0.4250000000000001</v>
      </c>
      <c r="D586" s="5">
        <v>0.50000000000000011</v>
      </c>
      <c r="E586" s="5">
        <v>0.47500000000000009</v>
      </c>
      <c r="F586" s="5">
        <v>0.40000000000000008</v>
      </c>
      <c r="G586" s="5">
        <f>AVERAGE(Table1[[#This Row],[0]:[4]])</f>
        <v>0.46000000000000008</v>
      </c>
      <c r="H586" s="5">
        <v>21</v>
      </c>
      <c r="I586" s="5">
        <v>47</v>
      </c>
      <c r="J586" s="5">
        <v>-0.63210576641463945</v>
      </c>
      <c r="K586" s="5">
        <v>-11.50876154996697</v>
      </c>
      <c r="L586" s="5">
        <v>-11.6452827960024</v>
      </c>
      <c r="M586" s="5">
        <v>-12.03776984799652</v>
      </c>
      <c r="N586" s="5">
        <v>4.0183045836185203</v>
      </c>
      <c r="O586" s="5">
        <v>2.906583215833928</v>
      </c>
    </row>
    <row r="587" spans="1:15" x14ac:dyDescent="0.3">
      <c r="A587" s="4">
        <v>208</v>
      </c>
      <c r="B587" s="5">
        <v>0.40000000000000008</v>
      </c>
      <c r="C587" s="5">
        <v>0.50000000000000011</v>
      </c>
      <c r="D587" s="5">
        <v>0.50000000000000011</v>
      </c>
      <c r="E587" s="5">
        <v>0.32500000000000001</v>
      </c>
      <c r="F587" s="5">
        <v>0.40000000000000008</v>
      </c>
      <c r="G587" s="5">
        <f>AVERAGE(Table1[[#This Row],[0]:[4]])</f>
        <v>0.4250000000000001</v>
      </c>
      <c r="H587" s="5">
        <v>21</v>
      </c>
      <c r="I587" s="5">
        <v>48</v>
      </c>
      <c r="J587" s="5">
        <v>-0.63210534254584871</v>
      </c>
      <c r="K587" s="5">
        <v>-11.421141340211671</v>
      </c>
      <c r="L587" s="5">
        <v>-10.149476720520591</v>
      </c>
      <c r="M587" s="5">
        <v>-11.87491535697532</v>
      </c>
      <c r="N587" s="5">
        <v>3.8033865681040862</v>
      </c>
      <c r="O587" s="5">
        <v>2.713079114835856</v>
      </c>
    </row>
    <row r="588" spans="1:15" x14ac:dyDescent="0.3">
      <c r="A588" s="4">
        <v>550</v>
      </c>
      <c r="B588" s="5">
        <v>0.52500000000000013</v>
      </c>
      <c r="C588" s="5">
        <v>0.47500000000000009</v>
      </c>
      <c r="D588" s="5">
        <v>0.45000000000000012</v>
      </c>
      <c r="E588" s="5">
        <v>0.37500000000000011</v>
      </c>
      <c r="F588" s="5">
        <v>0.40000000000000008</v>
      </c>
      <c r="G588" s="5">
        <f>AVERAGE(Table1[[#This Row],[0]:[4]])</f>
        <v>0.44500000000000012</v>
      </c>
      <c r="H588" s="5">
        <v>21</v>
      </c>
      <c r="I588" s="5">
        <v>48</v>
      </c>
      <c r="J588" s="5">
        <v>-0.63147478251896061</v>
      </c>
      <c r="K588" s="5">
        <v>-10.610125152196467</v>
      </c>
      <c r="L588" s="5">
        <v>-12.271428994926961</v>
      </c>
      <c r="M588" s="5">
        <v>-9.6307020530145451</v>
      </c>
      <c r="N588" s="5">
        <v>4.0274743943236846</v>
      </c>
      <c r="O588" s="5">
        <v>2.6228409352700548</v>
      </c>
    </row>
    <row r="589" spans="1:15" x14ac:dyDescent="0.3">
      <c r="A589" s="4">
        <v>989</v>
      </c>
      <c r="B589" s="5">
        <v>0.47500000000000009</v>
      </c>
      <c r="C589" s="5">
        <v>0.50000000000000011</v>
      </c>
      <c r="D589" s="5">
        <v>0.50000000000000011</v>
      </c>
      <c r="E589" s="5">
        <v>0.40000000000000008</v>
      </c>
      <c r="F589" s="5">
        <v>0.40000000000000008</v>
      </c>
      <c r="G589" s="5">
        <f>AVERAGE(Table1[[#This Row],[0]:[4]])</f>
        <v>0.45500000000000007</v>
      </c>
      <c r="H589" s="5">
        <v>21</v>
      </c>
      <c r="I589" s="5">
        <v>47</v>
      </c>
      <c r="J589" s="5">
        <v>-0.63142537163689738</v>
      </c>
      <c r="K589" s="5">
        <v>-10.593345835387279</v>
      </c>
      <c r="L589" s="5">
        <v>-11.01073116251445</v>
      </c>
      <c r="M589" s="5">
        <v>-11.69196180205372</v>
      </c>
      <c r="N589" s="5">
        <v>3.992914863139633</v>
      </c>
      <c r="O589" s="5">
        <v>2.7850853452149451</v>
      </c>
    </row>
    <row r="590" spans="1:15" x14ac:dyDescent="0.3">
      <c r="A590" s="4">
        <v>995</v>
      </c>
      <c r="B590" s="5">
        <v>0.45000000000000012</v>
      </c>
      <c r="C590" s="5">
        <v>0.52500000000000013</v>
      </c>
      <c r="D590" s="5">
        <v>0.50000000000000011</v>
      </c>
      <c r="E590" s="5">
        <v>0.40000000000000008</v>
      </c>
      <c r="F590" s="5">
        <v>0.40000000000000008</v>
      </c>
      <c r="G590" s="5">
        <f>AVERAGE(Table1[[#This Row],[0]:[4]])</f>
        <v>0.45500000000000018</v>
      </c>
      <c r="H590" s="5">
        <v>19</v>
      </c>
      <c r="I590" s="5">
        <v>47</v>
      </c>
      <c r="J590" s="5">
        <v>-0.6311054148916817</v>
      </c>
      <c r="K590" s="5">
        <v>-9.6873458268800743</v>
      </c>
      <c r="L590" s="5">
        <v>-10.64857465269389</v>
      </c>
      <c r="M590" s="5">
        <v>-11.82259484050539</v>
      </c>
      <c r="N590" s="5">
        <v>3.8602772421087468</v>
      </c>
      <c r="O590" s="5">
        <v>2.7868256505389239</v>
      </c>
    </row>
    <row r="591" spans="1:15" x14ac:dyDescent="0.3">
      <c r="A591" s="4">
        <v>3550</v>
      </c>
      <c r="B591" s="5">
        <v>0.4250000000000001</v>
      </c>
      <c r="C591" s="5">
        <v>0.4250000000000001</v>
      </c>
      <c r="D591" s="5">
        <v>0.50000000000000011</v>
      </c>
      <c r="E591" s="5">
        <v>0.52500000000000013</v>
      </c>
      <c r="F591" s="5">
        <v>0.40000000000000008</v>
      </c>
      <c r="G591" s="5">
        <f>AVERAGE(Table1[[#This Row],[0]:[4]])</f>
        <v>0.45500000000000007</v>
      </c>
      <c r="H591" s="5">
        <v>21</v>
      </c>
      <c r="I591" s="5">
        <v>47</v>
      </c>
      <c r="J591" s="5">
        <v>-0.63022584579611518</v>
      </c>
      <c r="K591" s="5">
        <v>-10.003670977110435</v>
      </c>
      <c r="L591" s="5">
        <v>-10.604265131225899</v>
      </c>
      <c r="M591" s="5">
        <v>-12.220515403879901</v>
      </c>
      <c r="N591" s="5">
        <v>3.7162424401081271</v>
      </c>
      <c r="O591" s="5">
        <v>2.8990965712120529</v>
      </c>
    </row>
    <row r="592" spans="1:15" x14ac:dyDescent="0.3">
      <c r="A592" s="4">
        <v>246</v>
      </c>
      <c r="B592" s="5">
        <v>0.4250000000000001</v>
      </c>
      <c r="C592" s="5">
        <v>0.50000000000000011</v>
      </c>
      <c r="D592" s="5">
        <v>0.52500000000000013</v>
      </c>
      <c r="E592" s="5">
        <v>0.32500000000000001</v>
      </c>
      <c r="F592" s="5">
        <v>0.40000000000000008</v>
      </c>
      <c r="G592" s="5">
        <f>AVERAGE(Table1[[#This Row],[0]:[4]])</f>
        <v>0.43500000000000005</v>
      </c>
      <c r="H592" s="5">
        <v>21</v>
      </c>
      <c r="I592" s="5">
        <v>47</v>
      </c>
      <c r="J592" s="5">
        <v>-0.63021375852382278</v>
      </c>
      <c r="K592" s="5">
        <v>-12.779324184247354</v>
      </c>
      <c r="L592" s="5">
        <v>-10.03180026271472</v>
      </c>
      <c r="M592" s="5">
        <v>-10.43177821813955</v>
      </c>
      <c r="N592" s="5">
        <v>3.927322119359093</v>
      </c>
      <c r="O592" s="5">
        <v>2.715069892920885</v>
      </c>
    </row>
    <row r="593" spans="1:15" x14ac:dyDescent="0.3">
      <c r="A593" s="4">
        <v>1332</v>
      </c>
      <c r="B593" s="5">
        <v>0.45000000000000012</v>
      </c>
      <c r="C593" s="5">
        <v>0.52500000000000013</v>
      </c>
      <c r="D593" s="5">
        <v>0.47500000000000009</v>
      </c>
      <c r="E593" s="5">
        <v>0.4250000000000001</v>
      </c>
      <c r="F593" s="5">
        <v>0.40000000000000008</v>
      </c>
      <c r="G593" s="5">
        <f>AVERAGE(Table1[[#This Row],[0]:[4]])</f>
        <v>0.45500000000000007</v>
      </c>
      <c r="H593" s="5">
        <v>21</v>
      </c>
      <c r="I593" s="5">
        <v>47</v>
      </c>
      <c r="J593" s="5">
        <v>-0.63016914903035826</v>
      </c>
      <c r="K593" s="5">
        <v>-10.356483460154772</v>
      </c>
      <c r="L593" s="5">
        <v>-11.039415922445871</v>
      </c>
      <c r="M593" s="5">
        <v>-11.72496388877777</v>
      </c>
      <c r="N593" s="5">
        <v>3.768663235376017</v>
      </c>
      <c r="O593" s="5">
        <v>2.8240922328540772</v>
      </c>
    </row>
    <row r="594" spans="1:15" x14ac:dyDescent="0.3">
      <c r="A594" s="4">
        <v>874</v>
      </c>
      <c r="B594" s="5">
        <v>0.4250000000000001</v>
      </c>
      <c r="C594" s="5">
        <v>0.52500000000000013</v>
      </c>
      <c r="D594" s="5">
        <v>0.45000000000000012</v>
      </c>
      <c r="E594" s="5">
        <v>0.40000000000000008</v>
      </c>
      <c r="F594" s="5">
        <v>0.40000000000000008</v>
      </c>
      <c r="G594" s="5">
        <f>AVERAGE(Table1[[#This Row],[0]:[4]])</f>
        <v>0.44000000000000011</v>
      </c>
      <c r="H594" s="5">
        <v>21</v>
      </c>
      <c r="I594" s="5">
        <v>48</v>
      </c>
      <c r="J594" s="5">
        <v>-0.63010368042088061</v>
      </c>
      <c r="K594" s="5">
        <v>-19.024581496847155</v>
      </c>
      <c r="L594" s="5">
        <v>-11.100407705715879</v>
      </c>
      <c r="M594" s="5">
        <v>-10.211077856939591</v>
      </c>
      <c r="N594" s="5">
        <v>3.6587811526119141</v>
      </c>
      <c r="O594" s="5">
        <v>2.8575936676229099</v>
      </c>
    </row>
    <row r="595" spans="1:15" x14ac:dyDescent="0.3">
      <c r="A595" s="4">
        <v>3535</v>
      </c>
      <c r="B595" s="5">
        <v>0.52500000000000013</v>
      </c>
      <c r="C595" s="5">
        <v>0.35</v>
      </c>
      <c r="D595" s="5">
        <v>0.50000000000000011</v>
      </c>
      <c r="E595" s="5">
        <v>0.52500000000000013</v>
      </c>
      <c r="F595" s="5">
        <v>0.40000000000000008</v>
      </c>
      <c r="G595" s="5">
        <f>AVERAGE(Table1[[#This Row],[0]:[4]])</f>
        <v>0.46000000000000008</v>
      </c>
      <c r="H595" s="5">
        <v>21</v>
      </c>
      <c r="I595" s="5">
        <v>47</v>
      </c>
      <c r="J595" s="5">
        <v>-0.62974971130391566</v>
      </c>
      <c r="K595" s="5">
        <v>-13.40736591683485</v>
      </c>
      <c r="L595" s="5">
        <v>-11.804803745225829</v>
      </c>
      <c r="M595" s="5">
        <v>-11.87934858213711</v>
      </c>
      <c r="N595" s="5">
        <v>3.9275712042737112</v>
      </c>
      <c r="O595" s="5">
        <v>2.8511404580599282</v>
      </c>
    </row>
    <row r="596" spans="1:15" x14ac:dyDescent="0.3">
      <c r="A596" s="4">
        <v>2427</v>
      </c>
      <c r="B596" s="5">
        <v>0.50000000000000011</v>
      </c>
      <c r="C596" s="5">
        <v>0.35</v>
      </c>
      <c r="D596" s="5">
        <v>0.52500000000000013</v>
      </c>
      <c r="E596" s="5">
        <v>0.47500000000000009</v>
      </c>
      <c r="F596" s="5">
        <v>0.40000000000000008</v>
      </c>
      <c r="G596" s="5">
        <f>AVERAGE(Table1[[#This Row],[0]:[4]])</f>
        <v>0.45000000000000007</v>
      </c>
      <c r="H596" s="5">
        <v>21</v>
      </c>
      <c r="I596" s="5">
        <v>48</v>
      </c>
      <c r="J596" s="5">
        <v>-0.62923380528010853</v>
      </c>
      <c r="K596" s="5">
        <v>-21.496516362928247</v>
      </c>
      <c r="L596" s="5">
        <v>-11.32897990256113</v>
      </c>
      <c r="M596" s="5">
        <v>-11.40284734288673</v>
      </c>
      <c r="N596" s="5">
        <v>4.076975198222522</v>
      </c>
      <c r="O596" s="5">
        <v>2.9304255771223948</v>
      </c>
    </row>
    <row r="597" spans="1:15" x14ac:dyDescent="0.3">
      <c r="A597" s="4">
        <v>1862</v>
      </c>
      <c r="B597" s="5">
        <v>0.45000000000000012</v>
      </c>
      <c r="C597" s="5">
        <v>0.47500000000000009</v>
      </c>
      <c r="D597" s="5">
        <v>0.50000000000000011</v>
      </c>
      <c r="E597" s="5">
        <v>0.45000000000000012</v>
      </c>
      <c r="F597" s="5">
        <v>0.40000000000000008</v>
      </c>
      <c r="G597" s="5">
        <f>AVERAGE(Table1[[#This Row],[0]:[4]])</f>
        <v>0.45500000000000007</v>
      </c>
      <c r="H597" s="5">
        <v>21</v>
      </c>
      <c r="I597" s="5">
        <v>47</v>
      </c>
      <c r="J597" s="5">
        <v>-0.62865994544634951</v>
      </c>
      <c r="K597" s="5">
        <v>-11.002571424972178</v>
      </c>
      <c r="L597" s="5">
        <v>-10.98041212607338</v>
      </c>
      <c r="M597" s="5">
        <v>-11.54566331982595</v>
      </c>
      <c r="N597" s="5">
        <v>3.8893862070917229</v>
      </c>
      <c r="O597" s="5">
        <v>2.924924135418542</v>
      </c>
    </row>
    <row r="598" spans="1:15" x14ac:dyDescent="0.3">
      <c r="A598" s="4">
        <v>2925</v>
      </c>
      <c r="B598" s="5">
        <v>0.4250000000000001</v>
      </c>
      <c r="C598" s="5">
        <v>0.32500000000000001</v>
      </c>
      <c r="D598" s="5">
        <v>0.50000000000000011</v>
      </c>
      <c r="E598" s="5">
        <v>0.50000000000000011</v>
      </c>
      <c r="F598" s="5">
        <v>0.40000000000000008</v>
      </c>
      <c r="G598" s="5">
        <f>AVERAGE(Table1[[#This Row],[0]:[4]])</f>
        <v>0.43000000000000005</v>
      </c>
      <c r="H598" s="5">
        <v>21</v>
      </c>
      <c r="I598" s="5">
        <v>48</v>
      </c>
      <c r="J598" s="5">
        <v>-0.62863735960238643</v>
      </c>
      <c r="K598" s="5">
        <v>-14.726320587230489</v>
      </c>
      <c r="L598" s="5">
        <v>-10.480945817276529</v>
      </c>
      <c r="M598" s="5">
        <v>-11.594991902634259</v>
      </c>
      <c r="N598" s="5">
        <v>3.8502271503134362</v>
      </c>
      <c r="O598" s="5">
        <v>2.7602876764418012</v>
      </c>
    </row>
    <row r="599" spans="1:15" x14ac:dyDescent="0.3">
      <c r="A599" s="4">
        <v>247</v>
      </c>
      <c r="B599" s="5">
        <v>0.45000000000000012</v>
      </c>
      <c r="C599" s="5">
        <v>0.50000000000000011</v>
      </c>
      <c r="D599" s="5">
        <v>0.52500000000000013</v>
      </c>
      <c r="E599" s="5">
        <v>0.32500000000000001</v>
      </c>
      <c r="F599" s="5">
        <v>0.40000000000000008</v>
      </c>
      <c r="G599" s="5">
        <f>AVERAGE(Table1[[#This Row],[0]:[4]])</f>
        <v>0.44000000000000006</v>
      </c>
      <c r="H599" s="5">
        <v>21</v>
      </c>
      <c r="I599" s="5">
        <v>47</v>
      </c>
      <c r="J599" s="5">
        <v>-0.62837782854029811</v>
      </c>
      <c r="K599" s="5">
        <v>-9.3273966147185305</v>
      </c>
      <c r="L599" s="5">
        <v>-10.219426221493849</v>
      </c>
      <c r="M599" s="5">
        <v>-10.939519404927241</v>
      </c>
      <c r="N599" s="5">
        <v>3.993954238888592</v>
      </c>
      <c r="O599" s="5">
        <v>2.634870335083205</v>
      </c>
    </row>
    <row r="600" spans="1:15" x14ac:dyDescent="0.3">
      <c r="A600" s="4">
        <v>1045</v>
      </c>
      <c r="B600" s="5">
        <v>0.50000000000000011</v>
      </c>
      <c r="C600" s="5">
        <v>0.47500000000000009</v>
      </c>
      <c r="D600" s="5">
        <v>0.52500000000000013</v>
      </c>
      <c r="E600" s="5">
        <v>0.40000000000000008</v>
      </c>
      <c r="F600" s="5">
        <v>0.40000000000000008</v>
      </c>
      <c r="G600" s="5">
        <f>AVERAGE(Table1[[#This Row],[0]:[4]])</f>
        <v>0.46000000000000013</v>
      </c>
      <c r="H600" s="5">
        <v>21</v>
      </c>
      <c r="I600" s="5">
        <v>47</v>
      </c>
      <c r="J600" s="5">
        <v>-0.6282068115459527</v>
      </c>
      <c r="K600" s="5">
        <v>-9.1284099748385437</v>
      </c>
      <c r="L600" s="5">
        <v>-11.03889968380161</v>
      </c>
      <c r="M600" s="5">
        <v>-11.99193181758621</v>
      </c>
      <c r="N600" s="5">
        <v>4.1284157890077262</v>
      </c>
      <c r="O600" s="5">
        <v>2.759482414861167</v>
      </c>
    </row>
    <row r="601" spans="1:15" x14ac:dyDescent="0.3">
      <c r="A601" s="4">
        <v>3470</v>
      </c>
      <c r="B601" s="5">
        <v>0.35</v>
      </c>
      <c r="C601" s="5">
        <v>0.40000000000000008</v>
      </c>
      <c r="D601" s="5">
        <v>0.47500000000000009</v>
      </c>
      <c r="E601" s="5">
        <v>0.52500000000000013</v>
      </c>
      <c r="F601" s="5">
        <v>0.40000000000000008</v>
      </c>
      <c r="G601" s="5">
        <f>AVERAGE(Table1[[#This Row],[0]:[4]])</f>
        <v>0.43000000000000005</v>
      </c>
      <c r="H601" s="5">
        <v>21</v>
      </c>
      <c r="I601" s="5">
        <v>48</v>
      </c>
      <c r="J601" s="5">
        <v>-0.6276396216657627</v>
      </c>
      <c r="K601" s="5">
        <v>-16.466953384685361</v>
      </c>
      <c r="L601" s="5">
        <v>-10.000897293229389</v>
      </c>
      <c r="M601" s="5">
        <v>-11.43744008732337</v>
      </c>
      <c r="N601" s="5">
        <v>3.5106315162582189</v>
      </c>
      <c r="O601" s="5">
        <v>2.873387179689602</v>
      </c>
    </row>
    <row r="602" spans="1:15" x14ac:dyDescent="0.3">
      <c r="A602" s="4">
        <v>2382</v>
      </c>
      <c r="B602" s="5">
        <v>0.35</v>
      </c>
      <c r="C602" s="5">
        <v>0.45000000000000012</v>
      </c>
      <c r="D602" s="5">
        <v>0.50000000000000011</v>
      </c>
      <c r="E602" s="5">
        <v>0.47500000000000009</v>
      </c>
      <c r="F602" s="5">
        <v>0.40000000000000008</v>
      </c>
      <c r="G602" s="5">
        <f>AVERAGE(Table1[[#This Row],[0]:[4]])</f>
        <v>0.43500000000000005</v>
      </c>
      <c r="H602" s="5">
        <v>21</v>
      </c>
      <c r="I602" s="5">
        <v>48</v>
      </c>
      <c r="J602" s="5">
        <v>-0.62751928032919402</v>
      </c>
      <c r="K602" s="5">
        <v>-17.884216022707122</v>
      </c>
      <c r="L602" s="5">
        <v>-10.01030549357313</v>
      </c>
      <c r="M602" s="5">
        <v>-12.26787498018323</v>
      </c>
      <c r="N602" s="5">
        <v>3.5585173277958431</v>
      </c>
      <c r="O602" s="5">
        <v>3.0315328071879111</v>
      </c>
    </row>
    <row r="603" spans="1:15" x14ac:dyDescent="0.3">
      <c r="A603" s="4">
        <v>2888</v>
      </c>
      <c r="B603" s="5">
        <v>0.47500000000000009</v>
      </c>
      <c r="C603" s="5">
        <v>0.45000000000000012</v>
      </c>
      <c r="D603" s="5">
        <v>0.47500000000000009</v>
      </c>
      <c r="E603" s="5">
        <v>0.50000000000000011</v>
      </c>
      <c r="F603" s="5">
        <v>0.40000000000000008</v>
      </c>
      <c r="G603" s="5">
        <f>AVERAGE(Table1[[#This Row],[0]:[4]])</f>
        <v>0.46000000000000008</v>
      </c>
      <c r="H603" s="5">
        <v>19</v>
      </c>
      <c r="I603" s="5">
        <v>47</v>
      </c>
      <c r="J603" s="5">
        <v>-0.62705211503505076</v>
      </c>
      <c r="K603" s="5">
        <v>-10.823481828512229</v>
      </c>
      <c r="L603" s="5">
        <v>-11.617941464721509</v>
      </c>
      <c r="M603" s="5">
        <v>-13.1559519183905</v>
      </c>
      <c r="N603" s="5">
        <v>3.817000109198291</v>
      </c>
      <c r="O603" s="5">
        <v>2.9221912148397431</v>
      </c>
    </row>
    <row r="604" spans="1:15" x14ac:dyDescent="0.3">
      <c r="A604" s="4">
        <v>3455</v>
      </c>
      <c r="B604" s="5">
        <v>0.52500000000000013</v>
      </c>
      <c r="C604" s="5">
        <v>0.32500000000000001</v>
      </c>
      <c r="D604" s="5">
        <v>0.47500000000000009</v>
      </c>
      <c r="E604" s="5">
        <v>0.52500000000000013</v>
      </c>
      <c r="F604" s="5">
        <v>0.40000000000000008</v>
      </c>
      <c r="G604" s="5">
        <f>AVERAGE(Table1[[#This Row],[0]:[4]])</f>
        <v>0.45000000000000007</v>
      </c>
      <c r="H604" s="5">
        <v>21</v>
      </c>
      <c r="I604" s="5">
        <v>47</v>
      </c>
      <c r="J604" s="5">
        <v>-0.62699342109953449</v>
      </c>
      <c r="K604" s="5">
        <v>-23.454309100513484</v>
      </c>
      <c r="L604" s="5">
        <v>-12.157705023635</v>
      </c>
      <c r="M604" s="5">
        <v>-10.959143414497341</v>
      </c>
      <c r="N604" s="5">
        <v>3.7663960717253602</v>
      </c>
      <c r="O604" s="5">
        <v>2.7377652786374962</v>
      </c>
    </row>
    <row r="605" spans="1:15" x14ac:dyDescent="0.3">
      <c r="A605" s="4">
        <v>2391</v>
      </c>
      <c r="B605" s="5">
        <v>0.37500000000000011</v>
      </c>
      <c r="C605" s="5">
        <v>0.47500000000000009</v>
      </c>
      <c r="D605" s="5">
        <v>0.50000000000000011</v>
      </c>
      <c r="E605" s="5">
        <v>0.47500000000000009</v>
      </c>
      <c r="F605" s="5">
        <v>0.40000000000000008</v>
      </c>
      <c r="G605" s="5">
        <f>AVERAGE(Table1[[#This Row],[0]:[4]])</f>
        <v>0.44500000000000012</v>
      </c>
      <c r="H605" s="5">
        <v>21</v>
      </c>
      <c r="I605" s="5">
        <v>47</v>
      </c>
      <c r="J605" s="5">
        <v>-0.62668325587698881</v>
      </c>
      <c r="K605" s="5">
        <v>-13.301854413231226</v>
      </c>
      <c r="L605" s="5">
        <v>-10.246131855787681</v>
      </c>
      <c r="M605" s="5">
        <v>-13.234076045224811</v>
      </c>
      <c r="N605" s="5">
        <v>3.5913418705964339</v>
      </c>
      <c r="O605" s="5">
        <v>3.033362289789538</v>
      </c>
    </row>
    <row r="606" spans="1:15" x14ac:dyDescent="0.3">
      <c r="A606" s="4">
        <v>3529</v>
      </c>
      <c r="B606" s="5">
        <v>0.52500000000000013</v>
      </c>
      <c r="C606" s="5">
        <v>0.32500000000000001</v>
      </c>
      <c r="D606" s="5">
        <v>0.50000000000000011</v>
      </c>
      <c r="E606" s="5">
        <v>0.52500000000000013</v>
      </c>
      <c r="F606" s="5">
        <v>0.40000000000000008</v>
      </c>
      <c r="G606" s="5">
        <f>AVERAGE(Table1[[#This Row],[0]:[4]])</f>
        <v>0.45500000000000007</v>
      </c>
      <c r="H606" s="5">
        <v>21</v>
      </c>
      <c r="I606" s="5">
        <v>47</v>
      </c>
      <c r="J606" s="5">
        <v>-0.62641271537836829</v>
      </c>
      <c r="K606" s="5">
        <v>-17.451685359835153</v>
      </c>
      <c r="L606" s="5">
        <v>-11.75797900895469</v>
      </c>
      <c r="M606" s="5">
        <v>-10.963529423133529</v>
      </c>
      <c r="N606" s="5">
        <v>3.8855849417787001</v>
      </c>
      <c r="O606" s="5">
        <v>2.837338880927414</v>
      </c>
    </row>
    <row r="607" spans="1:15" x14ac:dyDescent="0.3">
      <c r="A607" s="4">
        <v>984</v>
      </c>
      <c r="B607" s="5">
        <v>0.52500000000000013</v>
      </c>
      <c r="C607" s="5">
        <v>0.47500000000000009</v>
      </c>
      <c r="D607" s="5">
        <v>0.50000000000000011</v>
      </c>
      <c r="E607" s="5">
        <v>0.40000000000000008</v>
      </c>
      <c r="F607" s="5">
        <v>0.40000000000000008</v>
      </c>
      <c r="G607" s="5">
        <f>AVERAGE(Table1[[#This Row],[0]:[4]])</f>
        <v>0.46000000000000013</v>
      </c>
      <c r="H607" s="5">
        <v>21</v>
      </c>
      <c r="I607" s="5">
        <v>47</v>
      </c>
      <c r="J607" s="5">
        <v>-0.62478377841154398</v>
      </c>
      <c r="K607" s="5">
        <v>-9.2191076776501184</v>
      </c>
      <c r="L607" s="5">
        <v>-11.624854441902441</v>
      </c>
      <c r="M607" s="5">
        <v>-11.60370654644211</v>
      </c>
      <c r="N607" s="5">
        <v>4.1136748644191146</v>
      </c>
      <c r="O607" s="5">
        <v>2.688450711979705</v>
      </c>
    </row>
    <row r="608" spans="1:15" x14ac:dyDescent="0.3">
      <c r="A608" s="4">
        <v>2368</v>
      </c>
      <c r="B608" s="5">
        <v>0.37500000000000011</v>
      </c>
      <c r="C608" s="5">
        <v>0.40000000000000008</v>
      </c>
      <c r="D608" s="5">
        <v>0.50000000000000011</v>
      </c>
      <c r="E608" s="5">
        <v>0.47500000000000009</v>
      </c>
      <c r="F608" s="5">
        <v>0.40000000000000008</v>
      </c>
      <c r="G608" s="5">
        <f>AVERAGE(Table1[[#This Row],[0]:[4]])</f>
        <v>0.43000000000000005</v>
      </c>
      <c r="H608" s="5">
        <v>21</v>
      </c>
      <c r="I608" s="5">
        <v>48</v>
      </c>
      <c r="J608" s="5">
        <v>-0.62420738092117389</v>
      </c>
      <c r="K608" s="5">
        <v>-26.22313070480395</v>
      </c>
      <c r="L608" s="5">
        <v>-10.203845658936229</v>
      </c>
      <c r="M608" s="5">
        <v>-10.80374702057185</v>
      </c>
      <c r="N608" s="5">
        <v>3.7325759878427509</v>
      </c>
      <c r="O608" s="5">
        <v>2.9685832391988929</v>
      </c>
    </row>
    <row r="609" spans="1:15" x14ac:dyDescent="0.3">
      <c r="A609" s="4">
        <v>667</v>
      </c>
      <c r="B609" s="5">
        <v>0.4250000000000001</v>
      </c>
      <c r="C609" s="5">
        <v>0.52500000000000013</v>
      </c>
      <c r="D609" s="5">
        <v>0.50000000000000011</v>
      </c>
      <c r="E609" s="5">
        <v>0.37500000000000011</v>
      </c>
      <c r="F609" s="5">
        <v>0.40000000000000008</v>
      </c>
      <c r="G609" s="5">
        <f>AVERAGE(Table1[[#This Row],[0]:[4]])</f>
        <v>0.44500000000000001</v>
      </c>
      <c r="H609" s="5">
        <v>21</v>
      </c>
      <c r="I609" s="5">
        <v>47</v>
      </c>
      <c r="J609" s="5">
        <v>-0.62387874419913736</v>
      </c>
      <c r="K609" s="5">
        <v>-12.448707821685382</v>
      </c>
      <c r="L609" s="5">
        <v>-10.37045907178994</v>
      </c>
      <c r="M609" s="5">
        <v>-11.328994282444789</v>
      </c>
      <c r="N609" s="5">
        <v>3.790592108853426</v>
      </c>
      <c r="O609" s="5">
        <v>2.803225760550395</v>
      </c>
    </row>
    <row r="610" spans="1:15" x14ac:dyDescent="0.3">
      <c r="A610" s="4">
        <v>1381</v>
      </c>
      <c r="B610" s="5">
        <v>0.50000000000000011</v>
      </c>
      <c r="C610" s="5">
        <v>0.45000000000000012</v>
      </c>
      <c r="D610" s="5">
        <v>0.50000000000000011</v>
      </c>
      <c r="E610" s="5">
        <v>0.4250000000000001</v>
      </c>
      <c r="F610" s="5">
        <v>0.40000000000000008</v>
      </c>
      <c r="G610" s="5">
        <f>AVERAGE(Table1[[#This Row],[0]:[4]])</f>
        <v>0.45500000000000007</v>
      </c>
      <c r="H610" s="5">
        <v>21</v>
      </c>
      <c r="I610" s="5">
        <v>47</v>
      </c>
      <c r="J610" s="5">
        <v>-0.62232259821871772</v>
      </c>
      <c r="K610" s="5">
        <v>-12.323534890691956</v>
      </c>
      <c r="L610" s="5">
        <v>-11.59460428802087</v>
      </c>
      <c r="M610" s="5">
        <v>-10.891030598616741</v>
      </c>
      <c r="N610" s="5">
        <v>4.0693293600681884</v>
      </c>
      <c r="O610" s="5">
        <v>2.8422452692467539</v>
      </c>
    </row>
    <row r="611" spans="1:15" x14ac:dyDescent="0.3">
      <c r="A611" s="4">
        <v>3447</v>
      </c>
      <c r="B611" s="5">
        <v>0.47500000000000009</v>
      </c>
      <c r="C611" s="5">
        <v>0.3</v>
      </c>
      <c r="D611" s="5">
        <v>0.47500000000000009</v>
      </c>
      <c r="E611" s="5">
        <v>0.52500000000000013</v>
      </c>
      <c r="F611" s="5">
        <v>0.40000000000000008</v>
      </c>
      <c r="G611" s="5">
        <f>AVERAGE(Table1[[#This Row],[0]:[4]])</f>
        <v>0.43500000000000005</v>
      </c>
      <c r="H611" s="5">
        <v>21</v>
      </c>
      <c r="I611" s="5">
        <v>48</v>
      </c>
      <c r="J611" s="5">
        <v>-0.62221264141297716</v>
      </c>
      <c r="K611" s="5">
        <v>-14.396225615112911</v>
      </c>
      <c r="L611" s="5">
        <v>-11.26166837797183</v>
      </c>
      <c r="M611" s="5">
        <v>-9.5646826138198264</v>
      </c>
      <c r="N611" s="5">
        <v>3.73696881615902</v>
      </c>
      <c r="O611" s="5">
        <v>2.650250097109768</v>
      </c>
    </row>
    <row r="612" spans="1:15" x14ac:dyDescent="0.3">
      <c r="A612" s="4">
        <v>3475</v>
      </c>
      <c r="B612" s="5">
        <v>0.47500000000000009</v>
      </c>
      <c r="C612" s="5">
        <v>0.40000000000000008</v>
      </c>
      <c r="D612" s="5">
        <v>0.47500000000000009</v>
      </c>
      <c r="E612" s="5">
        <v>0.52500000000000013</v>
      </c>
      <c r="F612" s="5">
        <v>0.40000000000000008</v>
      </c>
      <c r="G612" s="5">
        <f>AVERAGE(Table1[[#This Row],[0]:[4]])</f>
        <v>0.45500000000000007</v>
      </c>
      <c r="H612" s="5">
        <v>21</v>
      </c>
      <c r="I612" s="5">
        <v>47</v>
      </c>
      <c r="J612" s="5">
        <v>-0.62189985609054155</v>
      </c>
      <c r="K612" s="5">
        <v>-14.304239484074909</v>
      </c>
      <c r="L612" s="5">
        <v>-11.540225639004429</v>
      </c>
      <c r="M612" s="5">
        <v>-12.043678743795351</v>
      </c>
      <c r="N612" s="5">
        <v>3.7799745420079982</v>
      </c>
      <c r="O612" s="5">
        <v>2.9305353531237621</v>
      </c>
    </row>
    <row r="613" spans="1:15" x14ac:dyDescent="0.3">
      <c r="A613" s="4">
        <v>3007</v>
      </c>
      <c r="B613" s="5">
        <v>0.4250000000000001</v>
      </c>
      <c r="C613" s="5">
        <v>0.40000000000000008</v>
      </c>
      <c r="D613" s="5">
        <v>0.52500000000000013</v>
      </c>
      <c r="E613" s="5">
        <v>0.50000000000000011</v>
      </c>
      <c r="F613" s="5">
        <v>0.40000000000000008</v>
      </c>
      <c r="G613" s="5">
        <f>AVERAGE(Table1[[#This Row],[0]:[4]])</f>
        <v>0.45000000000000007</v>
      </c>
      <c r="H613" s="5">
        <v>21</v>
      </c>
      <c r="I613" s="5">
        <v>47</v>
      </c>
      <c r="J613" s="5">
        <v>-0.62170045370426585</v>
      </c>
      <c r="K613" s="5">
        <v>-12.541911583709252</v>
      </c>
      <c r="L613" s="5">
        <v>-10.3358084487179</v>
      </c>
      <c r="M613" s="5">
        <v>-12.2367486177719</v>
      </c>
      <c r="N613" s="5">
        <v>3.871066812810692</v>
      </c>
      <c r="O613" s="5">
        <v>2.9516096434541552</v>
      </c>
    </row>
    <row r="614" spans="1:15" x14ac:dyDescent="0.3">
      <c r="A614" s="4">
        <v>452</v>
      </c>
      <c r="B614" s="5">
        <v>0.47500000000000009</v>
      </c>
      <c r="C614" s="5">
        <v>0.50000000000000011</v>
      </c>
      <c r="D614" s="5">
        <v>0.52500000000000013</v>
      </c>
      <c r="E614" s="5">
        <v>0.35</v>
      </c>
      <c r="F614" s="5">
        <v>0.40000000000000008</v>
      </c>
      <c r="G614" s="5">
        <f>AVERAGE(Table1[[#This Row],[0]:[4]])</f>
        <v>0.45000000000000007</v>
      </c>
      <c r="H614" s="5">
        <v>21</v>
      </c>
      <c r="I614" s="5">
        <v>47</v>
      </c>
      <c r="J614" s="5">
        <v>-0.62153034094760251</v>
      </c>
      <c r="K614" s="5">
        <v>-9.7544805814629463</v>
      </c>
      <c r="L614" s="5">
        <v>-10.511820903476959</v>
      </c>
      <c r="M614" s="5">
        <v>-11.377697281854459</v>
      </c>
      <c r="N614" s="5">
        <v>4.0492536182264773</v>
      </c>
      <c r="O614" s="5">
        <v>2.6687032297129751</v>
      </c>
    </row>
    <row r="615" spans="1:15" x14ac:dyDescent="0.3">
      <c r="A615" s="4">
        <v>661</v>
      </c>
      <c r="B615" s="5">
        <v>0.45000000000000012</v>
      </c>
      <c r="C615" s="5">
        <v>0.50000000000000011</v>
      </c>
      <c r="D615" s="5">
        <v>0.50000000000000011</v>
      </c>
      <c r="E615" s="5">
        <v>0.37500000000000011</v>
      </c>
      <c r="F615" s="5">
        <v>0.40000000000000008</v>
      </c>
      <c r="G615" s="5">
        <f>AVERAGE(Table1[[#This Row],[0]:[4]])</f>
        <v>0.44500000000000001</v>
      </c>
      <c r="H615" s="5">
        <v>21</v>
      </c>
      <c r="I615" s="5">
        <v>47</v>
      </c>
      <c r="J615" s="5">
        <v>-0.62149317973340779</v>
      </c>
      <c r="K615" s="5">
        <v>-13.619479476958318</v>
      </c>
      <c r="L615" s="5">
        <v>-10.722977520423269</v>
      </c>
      <c r="M615" s="5">
        <v>-10.95622775933478</v>
      </c>
      <c r="N615" s="5">
        <v>3.9392453544062782</v>
      </c>
      <c r="O615" s="5">
        <v>2.8078101320920008</v>
      </c>
    </row>
    <row r="616" spans="1:15" x14ac:dyDescent="0.3">
      <c r="A616" s="4">
        <v>1448</v>
      </c>
      <c r="B616" s="5">
        <v>0.40000000000000008</v>
      </c>
      <c r="C616" s="5">
        <v>0.47500000000000009</v>
      </c>
      <c r="D616" s="5">
        <v>0.52500000000000013</v>
      </c>
      <c r="E616" s="5">
        <v>0.4250000000000001</v>
      </c>
      <c r="F616" s="5">
        <v>0.40000000000000008</v>
      </c>
      <c r="G616" s="5">
        <f>AVERAGE(Table1[[#This Row],[0]:[4]])</f>
        <v>0.44500000000000012</v>
      </c>
      <c r="H616" s="5">
        <v>21</v>
      </c>
      <c r="I616" s="5">
        <v>47</v>
      </c>
      <c r="J616" s="5">
        <v>-0.62054093694217727</v>
      </c>
      <c r="K616" s="5">
        <v>-14.081545862236357</v>
      </c>
      <c r="L616" s="5">
        <v>-10.163088015506389</v>
      </c>
      <c r="M616" s="5">
        <v>-12.334657281071371</v>
      </c>
      <c r="N616" s="5">
        <v>3.817313446071612</v>
      </c>
      <c r="O616" s="5">
        <v>3.0116512955784711</v>
      </c>
    </row>
    <row r="617" spans="1:15" x14ac:dyDescent="0.3">
      <c r="A617" s="4">
        <v>2179</v>
      </c>
      <c r="B617" s="5">
        <v>0.47500000000000009</v>
      </c>
      <c r="C617" s="5">
        <v>0.52500000000000013</v>
      </c>
      <c r="D617" s="5">
        <v>0.4250000000000001</v>
      </c>
      <c r="E617" s="5">
        <v>0.47500000000000009</v>
      </c>
      <c r="F617" s="5">
        <v>0.40000000000000008</v>
      </c>
      <c r="G617" s="5">
        <f>AVERAGE(Table1[[#This Row],[0]:[4]])</f>
        <v>0.46000000000000008</v>
      </c>
      <c r="H617" s="5">
        <v>21</v>
      </c>
      <c r="I617" s="5">
        <v>47</v>
      </c>
      <c r="J617" s="5">
        <v>-0.61995239678121372</v>
      </c>
      <c r="K617" s="5">
        <v>-10.998373194873174</v>
      </c>
      <c r="L617" s="5">
        <v>-12.05983381056542</v>
      </c>
      <c r="M617" s="5">
        <v>-11.91991243098566</v>
      </c>
      <c r="N617" s="5">
        <v>3.643189157688647</v>
      </c>
      <c r="O617" s="5">
        <v>2.8422873564876041</v>
      </c>
    </row>
    <row r="618" spans="1:15" x14ac:dyDescent="0.3">
      <c r="A618" s="4">
        <v>1919</v>
      </c>
      <c r="B618" s="5">
        <v>0.45000000000000012</v>
      </c>
      <c r="C618" s="5">
        <v>0.45000000000000012</v>
      </c>
      <c r="D618" s="5">
        <v>0.52500000000000013</v>
      </c>
      <c r="E618" s="5">
        <v>0.45000000000000012</v>
      </c>
      <c r="F618" s="5">
        <v>0.40000000000000008</v>
      </c>
      <c r="G618" s="5">
        <f>AVERAGE(Table1[[#This Row],[0]:[4]])</f>
        <v>0.45500000000000007</v>
      </c>
      <c r="H618" s="5">
        <v>21</v>
      </c>
      <c r="I618" s="5">
        <v>47</v>
      </c>
      <c r="J618" s="5">
        <v>-0.61862086981364328</v>
      </c>
      <c r="K618" s="5">
        <v>-10.805114660081752</v>
      </c>
      <c r="L618" s="5">
        <v>-10.702818029679401</v>
      </c>
      <c r="M618" s="5">
        <v>-12.00614100587906</v>
      </c>
      <c r="N618" s="5">
        <v>3.9959778527532288</v>
      </c>
      <c r="O618" s="5">
        <v>2.9510928326111019</v>
      </c>
    </row>
    <row r="619" spans="1:15" x14ac:dyDescent="0.3">
      <c r="A619" s="4">
        <v>3002</v>
      </c>
      <c r="B619" s="5">
        <v>0.45000000000000012</v>
      </c>
      <c r="C619" s="5">
        <v>0.37500000000000011</v>
      </c>
      <c r="D619" s="5">
        <v>0.52500000000000013</v>
      </c>
      <c r="E619" s="5">
        <v>0.50000000000000011</v>
      </c>
      <c r="F619" s="5">
        <v>0.40000000000000008</v>
      </c>
      <c r="G619" s="5">
        <f>AVERAGE(Table1[[#This Row],[0]:[4]])</f>
        <v>0.45000000000000007</v>
      </c>
      <c r="H619" s="5">
        <v>21</v>
      </c>
      <c r="I619" s="5">
        <v>47</v>
      </c>
      <c r="J619" s="5">
        <v>-0.61855091480590119</v>
      </c>
      <c r="K619" s="5">
        <v>-14.127206651977323</v>
      </c>
      <c r="L619" s="5">
        <v>-10.58972566512622</v>
      </c>
      <c r="M619" s="5">
        <v>-11.69496031443116</v>
      </c>
      <c r="N619" s="5">
        <v>3.9612607722227589</v>
      </c>
      <c r="O619" s="5">
        <v>2.9385432061305559</v>
      </c>
    </row>
    <row r="620" spans="1:15" x14ac:dyDescent="0.3">
      <c r="A620" s="4">
        <v>669</v>
      </c>
      <c r="B620" s="5">
        <v>0.47500000000000009</v>
      </c>
      <c r="C620" s="5">
        <v>0.52500000000000013</v>
      </c>
      <c r="D620" s="5">
        <v>0.50000000000000011</v>
      </c>
      <c r="E620" s="5">
        <v>0.37500000000000011</v>
      </c>
      <c r="F620" s="5">
        <v>0.40000000000000008</v>
      </c>
      <c r="G620" s="5">
        <f>AVERAGE(Table1[[#This Row],[0]:[4]])</f>
        <v>0.45500000000000007</v>
      </c>
      <c r="H620" s="5">
        <v>21</v>
      </c>
      <c r="I620" s="5">
        <v>47</v>
      </c>
      <c r="J620" s="5">
        <v>-0.61853299878522705</v>
      </c>
      <c r="K620" s="5">
        <v>-8.9641316676430876</v>
      </c>
      <c r="L620" s="5">
        <v>-10.74376959466832</v>
      </c>
      <c r="M620" s="5">
        <v>-10.7820963171685</v>
      </c>
      <c r="N620" s="5">
        <v>3.9689399821005651</v>
      </c>
      <c r="O620" s="5">
        <v>2.6689951425052931</v>
      </c>
    </row>
    <row r="621" spans="1:15" x14ac:dyDescent="0.3">
      <c r="A621" s="4">
        <v>2959</v>
      </c>
      <c r="B621" s="5">
        <v>0.4250000000000001</v>
      </c>
      <c r="C621" s="5">
        <v>0.45000000000000012</v>
      </c>
      <c r="D621" s="5">
        <v>0.50000000000000011</v>
      </c>
      <c r="E621" s="5">
        <v>0.50000000000000011</v>
      </c>
      <c r="F621" s="5">
        <v>0.40000000000000008</v>
      </c>
      <c r="G621" s="5">
        <f>AVERAGE(Table1[[#This Row],[0]:[4]])</f>
        <v>0.45500000000000007</v>
      </c>
      <c r="H621" s="5">
        <v>21</v>
      </c>
      <c r="I621" s="5">
        <v>47</v>
      </c>
      <c r="J621" s="5">
        <v>-0.61815438596850925</v>
      </c>
      <c r="K621" s="5">
        <v>-10.133287689809052</v>
      </c>
      <c r="L621" s="5">
        <v>-10.703535477399781</v>
      </c>
      <c r="M621" s="5">
        <v>-12.499075566373911</v>
      </c>
      <c r="N621" s="5">
        <v>3.746694773056698</v>
      </c>
      <c r="O621" s="5">
        <v>2.9601268532801419</v>
      </c>
    </row>
    <row r="622" spans="1:15" x14ac:dyDescent="0.3">
      <c r="A622" s="4">
        <v>3421</v>
      </c>
      <c r="B622" s="5">
        <v>0.45000000000000012</v>
      </c>
      <c r="C622" s="5">
        <v>0.47500000000000009</v>
      </c>
      <c r="D622" s="5">
        <v>0.45000000000000012</v>
      </c>
      <c r="E622" s="5">
        <v>0.52500000000000013</v>
      </c>
      <c r="F622" s="5">
        <v>0.40000000000000008</v>
      </c>
      <c r="G622" s="5">
        <f>AVERAGE(Table1[[#This Row],[0]:[4]])</f>
        <v>0.46000000000000013</v>
      </c>
      <c r="H622" s="5">
        <v>21</v>
      </c>
      <c r="I622" s="5">
        <v>47</v>
      </c>
      <c r="J622" s="5">
        <v>-0.61799954056926509</v>
      </c>
      <c r="K622" s="5">
        <v>-9.8339274141994935</v>
      </c>
      <c r="L622" s="5">
        <v>-11.58818722790803</v>
      </c>
      <c r="M622" s="5">
        <v>-12.60684922578614</v>
      </c>
      <c r="N622" s="5">
        <v>3.594721121341161</v>
      </c>
      <c r="O622" s="5">
        <v>2.927826766757502</v>
      </c>
    </row>
    <row r="623" spans="1:15" x14ac:dyDescent="0.3">
      <c r="A623" s="4">
        <v>1446</v>
      </c>
      <c r="B623" s="5">
        <v>0.50000000000000011</v>
      </c>
      <c r="C623" s="5">
        <v>0.45000000000000012</v>
      </c>
      <c r="D623" s="5">
        <v>0.52500000000000013</v>
      </c>
      <c r="E623" s="5">
        <v>0.4250000000000001</v>
      </c>
      <c r="F623" s="5">
        <v>0.40000000000000008</v>
      </c>
      <c r="G623" s="5">
        <f>AVERAGE(Table1[[#This Row],[0]:[4]])</f>
        <v>0.46000000000000008</v>
      </c>
      <c r="H623" s="5">
        <v>21</v>
      </c>
      <c r="I623" s="5">
        <v>47</v>
      </c>
      <c r="J623" s="5">
        <v>-0.61757178144066849</v>
      </c>
      <c r="K623" s="5">
        <v>-10.251674343796457</v>
      </c>
      <c r="L623" s="5">
        <v>-11.20616457748897</v>
      </c>
      <c r="M623" s="5">
        <v>-12.510855518325799</v>
      </c>
      <c r="N623" s="5">
        <v>4.1380012958903576</v>
      </c>
      <c r="O623" s="5">
        <v>2.826996416773667</v>
      </c>
    </row>
    <row r="624" spans="1:15" x14ac:dyDescent="0.3">
      <c r="A624" s="4">
        <v>2911</v>
      </c>
      <c r="B624" s="5">
        <v>0.37500000000000011</v>
      </c>
      <c r="C624" s="5">
        <v>0.52500000000000013</v>
      </c>
      <c r="D624" s="5">
        <v>0.47500000000000009</v>
      </c>
      <c r="E624" s="5">
        <v>0.50000000000000011</v>
      </c>
      <c r="F624" s="5">
        <v>0.40000000000000008</v>
      </c>
      <c r="G624" s="5">
        <f>AVERAGE(Table1[[#This Row],[0]:[4]])</f>
        <v>0.45500000000000007</v>
      </c>
      <c r="H624" s="5">
        <v>19</v>
      </c>
      <c r="I624" s="5">
        <v>47</v>
      </c>
      <c r="J624" s="5">
        <v>-0.61743227904588416</v>
      </c>
      <c r="K624" s="5">
        <v>-8.1858310100721532</v>
      </c>
      <c r="L624" s="5">
        <v>-10.4878163773637</v>
      </c>
      <c r="M624" s="5">
        <v>-10.50414037492097</v>
      </c>
      <c r="N624" s="5">
        <v>3.3899428620214098</v>
      </c>
      <c r="O624" s="5">
        <v>2.8834079035379552</v>
      </c>
    </row>
    <row r="625" spans="1:15" x14ac:dyDescent="0.3">
      <c r="A625" s="4">
        <v>1801</v>
      </c>
      <c r="B625" s="5">
        <v>0.37500000000000011</v>
      </c>
      <c r="C625" s="5">
        <v>0.52500000000000013</v>
      </c>
      <c r="D625" s="5">
        <v>0.47500000000000009</v>
      </c>
      <c r="E625" s="5">
        <v>0.45000000000000012</v>
      </c>
      <c r="F625" s="5">
        <v>0.40000000000000008</v>
      </c>
      <c r="G625" s="5">
        <f>AVERAGE(Table1[[#This Row],[0]:[4]])</f>
        <v>0.44500000000000012</v>
      </c>
      <c r="H625" s="5">
        <v>21</v>
      </c>
      <c r="I625" s="5">
        <v>47</v>
      </c>
      <c r="J625" s="5">
        <v>-0.61719704488532301</v>
      </c>
      <c r="K625" s="5">
        <v>-13.604743713304188</v>
      </c>
      <c r="L625" s="5">
        <v>-10.48155995073234</v>
      </c>
      <c r="M625" s="5">
        <v>-12.383463726195981</v>
      </c>
      <c r="N625" s="5">
        <v>3.4706613889144302</v>
      </c>
      <c r="O625" s="5">
        <v>3.0157743564718391</v>
      </c>
    </row>
    <row r="626" spans="1:15" x14ac:dyDescent="0.3">
      <c r="A626" s="4">
        <v>2828</v>
      </c>
      <c r="B626" s="5">
        <v>0.3</v>
      </c>
      <c r="C626" s="5">
        <v>0.52500000000000013</v>
      </c>
      <c r="D626" s="5">
        <v>0.45000000000000012</v>
      </c>
      <c r="E626" s="5">
        <v>0.50000000000000011</v>
      </c>
      <c r="F626" s="5">
        <v>0.40000000000000008</v>
      </c>
      <c r="G626" s="5">
        <f>AVERAGE(Table1[[#This Row],[0]:[4]])</f>
        <v>0.43500000000000005</v>
      </c>
      <c r="H626" s="5">
        <v>21</v>
      </c>
      <c r="I626" s="5">
        <v>48</v>
      </c>
      <c r="J626" s="5">
        <v>-0.61665672928767457</v>
      </c>
      <c r="K626" s="5">
        <v>-14.505268576441736</v>
      </c>
      <c r="L626" s="5">
        <v>-10.130107387227049</v>
      </c>
      <c r="M626" s="5">
        <v>-12.78347385386005</v>
      </c>
      <c r="N626" s="5">
        <v>3.159297644032296</v>
      </c>
      <c r="O626" s="5">
        <v>3.0183542105079861</v>
      </c>
    </row>
    <row r="627" spans="1:15" x14ac:dyDescent="0.3">
      <c r="A627" s="4">
        <v>3472</v>
      </c>
      <c r="B627" s="5">
        <v>0.40000000000000008</v>
      </c>
      <c r="C627" s="5">
        <v>0.40000000000000008</v>
      </c>
      <c r="D627" s="5">
        <v>0.47500000000000009</v>
      </c>
      <c r="E627" s="5">
        <v>0.52500000000000013</v>
      </c>
      <c r="F627" s="5">
        <v>0.40000000000000008</v>
      </c>
      <c r="G627" s="5">
        <f>AVERAGE(Table1[[#This Row],[0]:[4]])</f>
        <v>0.44000000000000011</v>
      </c>
      <c r="H627" s="5">
        <v>21</v>
      </c>
      <c r="I627" s="5">
        <v>47</v>
      </c>
      <c r="J627" s="5">
        <v>-0.61661283470320427</v>
      </c>
      <c r="K627" s="5">
        <v>-19.839881796234991</v>
      </c>
      <c r="L627" s="5">
        <v>-10.586412529080389</v>
      </c>
      <c r="M627" s="5">
        <v>-11.88266495892395</v>
      </c>
      <c r="N627" s="5">
        <v>3.6230164995086791</v>
      </c>
      <c r="O627" s="5">
        <v>2.9421028671492979</v>
      </c>
    </row>
    <row r="628" spans="1:15" x14ac:dyDescent="0.3">
      <c r="A628" s="4">
        <v>443</v>
      </c>
      <c r="B628" s="5">
        <v>0.52500000000000013</v>
      </c>
      <c r="C628" s="5">
        <v>0.45000000000000012</v>
      </c>
      <c r="D628" s="5">
        <v>0.52500000000000013</v>
      </c>
      <c r="E628" s="5">
        <v>0.35</v>
      </c>
      <c r="F628" s="5">
        <v>0.40000000000000008</v>
      </c>
      <c r="G628" s="5">
        <f>AVERAGE(Table1[[#This Row],[0]:[4]])</f>
        <v>0.45000000000000007</v>
      </c>
      <c r="H628" s="5">
        <v>21</v>
      </c>
      <c r="I628" s="5">
        <v>47</v>
      </c>
      <c r="J628" s="5">
        <v>-0.61650689769972189</v>
      </c>
      <c r="K628" s="5">
        <v>-11.175543643076079</v>
      </c>
      <c r="L628" s="5">
        <v>-11.30428602669223</v>
      </c>
      <c r="M628" s="5">
        <v>-10.89097868916515</v>
      </c>
      <c r="N628" s="5">
        <v>4.0695932356059146</v>
      </c>
      <c r="O628" s="5">
        <v>2.645349649617672</v>
      </c>
    </row>
    <row r="629" spans="1:15" x14ac:dyDescent="0.3">
      <c r="A629" s="4">
        <v>2672</v>
      </c>
      <c r="B629" s="5">
        <v>0.50000000000000011</v>
      </c>
      <c r="C629" s="5">
        <v>0.52500000000000013</v>
      </c>
      <c r="D629" s="5">
        <v>0.40000000000000008</v>
      </c>
      <c r="E629" s="5">
        <v>0.50000000000000011</v>
      </c>
      <c r="F629" s="5">
        <v>0.40000000000000008</v>
      </c>
      <c r="G629" s="5">
        <f>AVERAGE(Table1[[#This Row],[0]:[4]])</f>
        <v>0.46500000000000014</v>
      </c>
      <c r="H629" s="5">
        <v>21</v>
      </c>
      <c r="I629" s="5">
        <v>47</v>
      </c>
      <c r="J629" s="5">
        <v>-0.61643415989374262</v>
      </c>
      <c r="K629" s="5">
        <v>-10.120477817740143</v>
      </c>
      <c r="L629" s="5">
        <v>-12.009147902943459</v>
      </c>
      <c r="M629" s="5">
        <v>-11.489297689810959</v>
      </c>
      <c r="N629" s="5">
        <v>3.6021674436276712</v>
      </c>
      <c r="O629" s="5">
        <v>2.7949575223382239</v>
      </c>
    </row>
    <row r="630" spans="1:15" x14ac:dyDescent="0.3">
      <c r="A630" s="4">
        <v>2937</v>
      </c>
      <c r="B630" s="5">
        <v>0.40000000000000008</v>
      </c>
      <c r="C630" s="5">
        <v>0.37500000000000011</v>
      </c>
      <c r="D630" s="5">
        <v>0.50000000000000011</v>
      </c>
      <c r="E630" s="5">
        <v>0.50000000000000011</v>
      </c>
      <c r="F630" s="5">
        <v>0.40000000000000008</v>
      </c>
      <c r="G630" s="5">
        <f>AVERAGE(Table1[[#This Row],[0]:[4]])</f>
        <v>0.43500000000000005</v>
      </c>
      <c r="H630" s="5">
        <v>21</v>
      </c>
      <c r="I630" s="5">
        <v>48</v>
      </c>
      <c r="J630" s="5">
        <v>-0.61554264840464157</v>
      </c>
      <c r="K630" s="5">
        <v>-23.185398484517954</v>
      </c>
      <c r="L630" s="5">
        <v>-10.31853192380423</v>
      </c>
      <c r="M630" s="5">
        <v>-10.49125501709613</v>
      </c>
      <c r="N630" s="5">
        <v>3.7674153959681562</v>
      </c>
      <c r="O630" s="5">
        <v>2.9188880187501969</v>
      </c>
    </row>
    <row r="631" spans="1:15" x14ac:dyDescent="0.3">
      <c r="A631" s="4">
        <v>2921</v>
      </c>
      <c r="B631" s="5">
        <v>0.47500000000000009</v>
      </c>
      <c r="C631" s="5">
        <v>0.3</v>
      </c>
      <c r="D631" s="5">
        <v>0.50000000000000011</v>
      </c>
      <c r="E631" s="5">
        <v>0.50000000000000011</v>
      </c>
      <c r="F631" s="5">
        <v>0.40000000000000008</v>
      </c>
      <c r="G631" s="5">
        <f>AVERAGE(Table1[[#This Row],[0]:[4]])</f>
        <v>0.43500000000000005</v>
      </c>
      <c r="H631" s="5">
        <v>21</v>
      </c>
      <c r="I631" s="5">
        <v>48</v>
      </c>
      <c r="J631" s="5">
        <v>-0.61540775358412958</v>
      </c>
      <c r="K631" s="5">
        <v>-16.98942390111015</v>
      </c>
      <c r="L631" s="5">
        <v>-11.118303012208971</v>
      </c>
      <c r="M631" s="5">
        <v>-9.5225816793265921</v>
      </c>
      <c r="N631" s="5">
        <v>3.884381004306757</v>
      </c>
      <c r="O631" s="5">
        <v>2.7196723097493871</v>
      </c>
    </row>
    <row r="632" spans="1:15" x14ac:dyDescent="0.3">
      <c r="A632" s="4">
        <v>412</v>
      </c>
      <c r="B632" s="5">
        <v>0.47500000000000009</v>
      </c>
      <c r="C632" s="5">
        <v>0.52500000000000013</v>
      </c>
      <c r="D632" s="5">
        <v>0.50000000000000011</v>
      </c>
      <c r="E632" s="5">
        <v>0.35</v>
      </c>
      <c r="F632" s="5">
        <v>0.40000000000000008</v>
      </c>
      <c r="G632" s="5">
        <f>AVERAGE(Table1[[#This Row],[0]:[4]])</f>
        <v>0.45000000000000007</v>
      </c>
      <c r="H632" s="5">
        <v>21</v>
      </c>
      <c r="I632" s="5">
        <v>47</v>
      </c>
      <c r="J632" s="5">
        <v>-0.61527983848779755</v>
      </c>
      <c r="K632" s="5">
        <v>-8.1374621799311271</v>
      </c>
      <c r="L632" s="5">
        <v>-10.625959192722821</v>
      </c>
      <c r="M632" s="5">
        <v>-10.11552601749198</v>
      </c>
      <c r="N632" s="5">
        <v>3.9780553847991769</v>
      </c>
      <c r="O632" s="5">
        <v>2.5926933172254558</v>
      </c>
    </row>
    <row r="633" spans="1:15" x14ac:dyDescent="0.3">
      <c r="A633" s="4">
        <v>2334</v>
      </c>
      <c r="B633" s="5">
        <v>0.35</v>
      </c>
      <c r="C633" s="5">
        <v>0.52500000000000013</v>
      </c>
      <c r="D633" s="5">
        <v>0.47500000000000009</v>
      </c>
      <c r="E633" s="5">
        <v>0.47500000000000009</v>
      </c>
      <c r="F633" s="5">
        <v>0.40000000000000008</v>
      </c>
      <c r="G633" s="5">
        <f>AVERAGE(Table1[[#This Row],[0]:[4]])</f>
        <v>0.44500000000000001</v>
      </c>
      <c r="H633" s="5">
        <v>21</v>
      </c>
      <c r="I633" s="5">
        <v>47</v>
      </c>
      <c r="J633" s="5">
        <v>-0.61522461785264504</v>
      </c>
      <c r="K633" s="5">
        <v>-11.864160578822123</v>
      </c>
      <c r="L633" s="5">
        <v>-10.29762869597848</v>
      </c>
      <c r="M633" s="5">
        <v>-13.21357695781699</v>
      </c>
      <c r="N633" s="5">
        <v>3.3550713679216839</v>
      </c>
      <c r="O633" s="5">
        <v>3.028044439180249</v>
      </c>
    </row>
    <row r="634" spans="1:15" x14ac:dyDescent="0.3">
      <c r="A634" s="4">
        <v>2333</v>
      </c>
      <c r="B634" s="5">
        <v>0.32500000000000001</v>
      </c>
      <c r="C634" s="5">
        <v>0.52500000000000013</v>
      </c>
      <c r="D634" s="5">
        <v>0.47500000000000009</v>
      </c>
      <c r="E634" s="5">
        <v>0.47500000000000009</v>
      </c>
      <c r="F634" s="5">
        <v>0.40000000000000008</v>
      </c>
      <c r="G634" s="5">
        <f>AVERAGE(Table1[[#This Row],[0]:[4]])</f>
        <v>0.44000000000000006</v>
      </c>
      <c r="H634" s="5">
        <v>21</v>
      </c>
      <c r="I634" s="5">
        <v>47</v>
      </c>
      <c r="J634" s="5">
        <v>-0.61510424293264521</v>
      </c>
      <c r="K634" s="5">
        <v>-13.125888390900531</v>
      </c>
      <c r="L634" s="5">
        <v>-10.094830647628781</v>
      </c>
      <c r="M634" s="5">
        <v>-13.235241378143741</v>
      </c>
      <c r="N634" s="5">
        <v>3.283667688818571</v>
      </c>
      <c r="O634" s="5">
        <v>3.0378884095733492</v>
      </c>
    </row>
    <row r="635" spans="1:15" x14ac:dyDescent="0.3">
      <c r="A635" s="4">
        <v>2993</v>
      </c>
      <c r="B635" s="5">
        <v>0.50000000000000011</v>
      </c>
      <c r="C635" s="5">
        <v>0.32500000000000001</v>
      </c>
      <c r="D635" s="5">
        <v>0.52500000000000013</v>
      </c>
      <c r="E635" s="5">
        <v>0.50000000000000011</v>
      </c>
      <c r="F635" s="5">
        <v>0.40000000000000008</v>
      </c>
      <c r="G635" s="5">
        <f>AVERAGE(Table1[[#This Row],[0]:[4]])</f>
        <v>0.45000000000000007</v>
      </c>
      <c r="H635" s="5">
        <v>21</v>
      </c>
      <c r="I635" s="5">
        <v>47</v>
      </c>
      <c r="J635" s="5">
        <v>-0.614879194323807</v>
      </c>
      <c r="K635" s="5">
        <v>-18.725497519368759</v>
      </c>
      <c r="L635" s="5">
        <v>-11.16950454371902</v>
      </c>
      <c r="M635" s="5">
        <v>-10.78315962204069</v>
      </c>
      <c r="N635" s="5">
        <v>4.0255590409449296</v>
      </c>
      <c r="O635" s="5">
        <v>2.8794863550043011</v>
      </c>
    </row>
    <row r="636" spans="1:15" x14ac:dyDescent="0.3">
      <c r="A636" s="4">
        <v>935</v>
      </c>
      <c r="B636" s="5">
        <v>0.50000000000000011</v>
      </c>
      <c r="C636" s="5">
        <v>0.52500000000000013</v>
      </c>
      <c r="D636" s="5">
        <v>0.47500000000000009</v>
      </c>
      <c r="E636" s="5">
        <v>0.40000000000000008</v>
      </c>
      <c r="F636" s="5">
        <v>0.40000000000000008</v>
      </c>
      <c r="G636" s="5">
        <f>AVERAGE(Table1[[#This Row],[0]:[4]])</f>
        <v>0.46000000000000013</v>
      </c>
      <c r="H636" s="5">
        <v>21</v>
      </c>
      <c r="I636" s="5">
        <v>47</v>
      </c>
      <c r="J636" s="5">
        <v>-0.61462712527219665</v>
      </c>
      <c r="K636" s="5">
        <v>-8.9420335053606514</v>
      </c>
      <c r="L636" s="5">
        <v>-11.34462499099037</v>
      </c>
      <c r="M636" s="5">
        <v>-9.8843380307415085</v>
      </c>
      <c r="N636" s="5">
        <v>3.9777070656941058</v>
      </c>
      <c r="O636" s="5">
        <v>2.6564019585455858</v>
      </c>
    </row>
    <row r="637" spans="1:15" x14ac:dyDescent="0.3">
      <c r="A637" s="4">
        <v>2732</v>
      </c>
      <c r="B637" s="5">
        <v>0.52500000000000013</v>
      </c>
      <c r="C637" s="5">
        <v>0.47500000000000009</v>
      </c>
      <c r="D637" s="5">
        <v>0.4250000000000001</v>
      </c>
      <c r="E637" s="5">
        <v>0.50000000000000011</v>
      </c>
      <c r="F637" s="5">
        <v>0.40000000000000008</v>
      </c>
      <c r="G637" s="5">
        <f>AVERAGE(Table1[[#This Row],[0]:[4]])</f>
        <v>0.46500000000000002</v>
      </c>
      <c r="H637" s="5">
        <v>21</v>
      </c>
      <c r="I637" s="5">
        <v>47</v>
      </c>
      <c r="J637" s="5">
        <v>-0.61442178680087522</v>
      </c>
      <c r="K637" s="5">
        <v>-11.268958794587375</v>
      </c>
      <c r="L637" s="5">
        <v>-12.91160141220662</v>
      </c>
      <c r="M637" s="5">
        <v>-11.559352107901921</v>
      </c>
      <c r="N637" s="5">
        <v>3.7656703933733149</v>
      </c>
      <c r="O637" s="5">
        <v>2.8201546269415272</v>
      </c>
    </row>
    <row r="638" spans="1:15" x14ac:dyDescent="0.3">
      <c r="A638" s="4">
        <v>2178</v>
      </c>
      <c r="B638" s="5">
        <v>0.45000000000000012</v>
      </c>
      <c r="C638" s="5">
        <v>0.52500000000000013</v>
      </c>
      <c r="D638" s="5">
        <v>0.4250000000000001</v>
      </c>
      <c r="E638" s="5">
        <v>0.47500000000000009</v>
      </c>
      <c r="F638" s="5">
        <v>0.40000000000000008</v>
      </c>
      <c r="G638" s="5">
        <f>AVERAGE(Table1[[#This Row],[0]:[4]])</f>
        <v>0.45500000000000007</v>
      </c>
      <c r="H638" s="5">
        <v>21</v>
      </c>
      <c r="I638" s="5">
        <v>47</v>
      </c>
      <c r="J638" s="5">
        <v>-0.61439075353390749</v>
      </c>
      <c r="K638" s="5">
        <v>-12.923257470236337</v>
      </c>
      <c r="L638" s="5">
        <v>-11.816478444247871</v>
      </c>
      <c r="M638" s="5">
        <v>-11.27882597889694</v>
      </c>
      <c r="N638" s="5">
        <v>3.5653629167610239</v>
      </c>
      <c r="O638" s="5">
        <v>2.9134408135730232</v>
      </c>
    </row>
    <row r="639" spans="1:15" x14ac:dyDescent="0.3">
      <c r="A639" s="4">
        <v>2734</v>
      </c>
      <c r="B639" s="5">
        <v>0.32500000000000001</v>
      </c>
      <c r="C639" s="5">
        <v>0.50000000000000011</v>
      </c>
      <c r="D639" s="5">
        <v>0.4250000000000001</v>
      </c>
      <c r="E639" s="5">
        <v>0.50000000000000011</v>
      </c>
      <c r="F639" s="5">
        <v>0.40000000000000008</v>
      </c>
      <c r="G639" s="5">
        <f>AVERAGE(Table1[[#This Row],[0]:[4]])</f>
        <v>0.43000000000000005</v>
      </c>
      <c r="H639" s="5">
        <v>21</v>
      </c>
      <c r="I639" s="5">
        <v>48</v>
      </c>
      <c r="J639" s="5">
        <v>-0.61407530749989192</v>
      </c>
      <c r="K639" s="5">
        <v>-19.794481742951838</v>
      </c>
      <c r="L639" s="5">
        <v>-10.53605071166216</v>
      </c>
      <c r="M639" s="5">
        <v>-11.395290502059879</v>
      </c>
      <c r="N639" s="5">
        <v>3.26238415910505</v>
      </c>
      <c r="O639" s="5">
        <v>3.0030515776496052</v>
      </c>
    </row>
    <row r="640" spans="1:15" x14ac:dyDescent="0.3">
      <c r="A640" s="4">
        <v>1859</v>
      </c>
      <c r="B640" s="5">
        <v>0.37500000000000011</v>
      </c>
      <c r="C640" s="5">
        <v>0.47500000000000009</v>
      </c>
      <c r="D640" s="5">
        <v>0.50000000000000011</v>
      </c>
      <c r="E640" s="5">
        <v>0.45000000000000012</v>
      </c>
      <c r="F640" s="5">
        <v>0.40000000000000008</v>
      </c>
      <c r="G640" s="5">
        <f>AVERAGE(Table1[[#This Row],[0]:[4]])</f>
        <v>0.44000000000000011</v>
      </c>
      <c r="H640" s="5">
        <v>21</v>
      </c>
      <c r="I640" s="5">
        <v>48</v>
      </c>
      <c r="J640" s="5">
        <v>-0.61319035367541908</v>
      </c>
      <c r="K640" s="5">
        <v>-17.69353565551431</v>
      </c>
      <c r="L640" s="5">
        <v>-10.27563323322147</v>
      </c>
      <c r="M640" s="5">
        <v>-12.49230589932198</v>
      </c>
      <c r="N640" s="5">
        <v>3.637475328769598</v>
      </c>
      <c r="O640" s="5">
        <v>3.0554976648376688</v>
      </c>
    </row>
    <row r="641" spans="1:15" x14ac:dyDescent="0.3">
      <c r="A641" s="4">
        <v>3532</v>
      </c>
      <c r="B641" s="5">
        <v>0.45000000000000012</v>
      </c>
      <c r="C641" s="5">
        <v>0.35</v>
      </c>
      <c r="D641" s="5">
        <v>0.50000000000000011</v>
      </c>
      <c r="E641" s="5">
        <v>0.52500000000000013</v>
      </c>
      <c r="F641" s="5">
        <v>0.40000000000000008</v>
      </c>
      <c r="G641" s="5">
        <f>AVERAGE(Table1[[#This Row],[0]:[4]])</f>
        <v>0.44500000000000012</v>
      </c>
      <c r="H641" s="5">
        <v>21</v>
      </c>
      <c r="I641" s="5">
        <v>47</v>
      </c>
      <c r="J641" s="5">
        <v>-0.61307928241676102</v>
      </c>
      <c r="K641" s="5">
        <v>-17.229144459877716</v>
      </c>
      <c r="L641" s="5">
        <v>-10.74175031979612</v>
      </c>
      <c r="M641" s="5">
        <v>-10.58928843465867</v>
      </c>
      <c r="N641" s="5">
        <v>3.824845495646843</v>
      </c>
      <c r="O641" s="5">
        <v>2.8592455391904998</v>
      </c>
    </row>
    <row r="642" spans="1:15" x14ac:dyDescent="0.3">
      <c r="A642" s="4">
        <v>409</v>
      </c>
      <c r="B642" s="5">
        <v>0.40000000000000008</v>
      </c>
      <c r="C642" s="5">
        <v>0.52500000000000013</v>
      </c>
      <c r="D642" s="5">
        <v>0.50000000000000011</v>
      </c>
      <c r="E642" s="5">
        <v>0.35</v>
      </c>
      <c r="F642" s="5">
        <v>0.40000000000000008</v>
      </c>
      <c r="G642" s="5">
        <f>AVERAGE(Table1[[#This Row],[0]:[4]])</f>
        <v>0.43500000000000005</v>
      </c>
      <c r="H642" s="5">
        <v>21</v>
      </c>
      <c r="I642" s="5">
        <v>47</v>
      </c>
      <c r="J642" s="5">
        <v>-0.6130723196800183</v>
      </c>
      <c r="K642" s="5">
        <v>-15.630982540055017</v>
      </c>
      <c r="L642" s="5">
        <v>-10.09352303394903</v>
      </c>
      <c r="M642" s="5">
        <v>-10.670570724307099</v>
      </c>
      <c r="N642" s="5">
        <v>3.719511582836958</v>
      </c>
      <c r="O642" s="5">
        <v>2.801154075228546</v>
      </c>
    </row>
    <row r="643" spans="1:15" x14ac:dyDescent="0.3">
      <c r="A643" s="4">
        <v>206</v>
      </c>
      <c r="B643" s="5">
        <v>0.50000000000000011</v>
      </c>
      <c r="C643" s="5">
        <v>0.47500000000000009</v>
      </c>
      <c r="D643" s="5">
        <v>0.50000000000000011</v>
      </c>
      <c r="E643" s="5">
        <v>0.32500000000000001</v>
      </c>
      <c r="F643" s="5">
        <v>0.40000000000000008</v>
      </c>
      <c r="G643" s="5">
        <f>AVERAGE(Table1[[#This Row],[0]:[4]])</f>
        <v>0.44000000000000006</v>
      </c>
      <c r="H643" s="5">
        <v>21</v>
      </c>
      <c r="I643" s="5">
        <v>48</v>
      </c>
      <c r="J643" s="5">
        <v>-0.61256753516427231</v>
      </c>
      <c r="K643" s="5">
        <v>-9.9247781764642973</v>
      </c>
      <c r="L643" s="5">
        <v>-11.129966114965301</v>
      </c>
      <c r="M643" s="5">
        <v>-10.209378398223739</v>
      </c>
      <c r="N643" s="5">
        <v>4.0647373451759652</v>
      </c>
      <c r="O643" s="5">
        <v>2.5761263951419111</v>
      </c>
    </row>
    <row r="644" spans="1:15" x14ac:dyDescent="0.3">
      <c r="A644" s="4">
        <v>2990</v>
      </c>
      <c r="B644" s="5">
        <v>0.4250000000000001</v>
      </c>
      <c r="C644" s="5">
        <v>0.32500000000000001</v>
      </c>
      <c r="D644" s="5">
        <v>0.52500000000000013</v>
      </c>
      <c r="E644" s="5">
        <v>0.50000000000000011</v>
      </c>
      <c r="F644" s="5">
        <v>0.40000000000000008</v>
      </c>
      <c r="G644" s="5">
        <f>AVERAGE(Table1[[#This Row],[0]:[4]])</f>
        <v>0.43500000000000005</v>
      </c>
      <c r="H644" s="5">
        <v>21</v>
      </c>
      <c r="I644" s="5">
        <v>47</v>
      </c>
      <c r="J644" s="5">
        <v>-0.61163385664878511</v>
      </c>
      <c r="K644" s="5">
        <v>-14.195485100605886</v>
      </c>
      <c r="L644" s="5">
        <v>-10.157416048001011</v>
      </c>
      <c r="M644" s="5">
        <v>-10.564406604858149</v>
      </c>
      <c r="N644" s="5">
        <v>3.912295957640076</v>
      </c>
      <c r="O644" s="5">
        <v>2.7726709946481081</v>
      </c>
    </row>
    <row r="645" spans="1:15" x14ac:dyDescent="0.3">
      <c r="A645" s="4">
        <v>2311</v>
      </c>
      <c r="B645" s="5">
        <v>0.45000000000000012</v>
      </c>
      <c r="C645" s="5">
        <v>0.45000000000000012</v>
      </c>
      <c r="D645" s="5">
        <v>0.47500000000000009</v>
      </c>
      <c r="E645" s="5">
        <v>0.47500000000000009</v>
      </c>
      <c r="F645" s="5">
        <v>0.40000000000000008</v>
      </c>
      <c r="G645" s="5">
        <f>AVERAGE(Table1[[#This Row],[0]:[4]])</f>
        <v>0.45000000000000007</v>
      </c>
      <c r="H645" s="5">
        <v>21</v>
      </c>
      <c r="I645" s="5">
        <v>48</v>
      </c>
      <c r="J645" s="5">
        <v>-0.61145465993079995</v>
      </c>
      <c r="K645" s="5">
        <v>-16.29314750024275</v>
      </c>
      <c r="L645" s="5">
        <v>-11.39824715163882</v>
      </c>
      <c r="M645" s="5">
        <v>-11.66402789207209</v>
      </c>
      <c r="N645" s="5">
        <v>3.807496596981705</v>
      </c>
      <c r="O645" s="5">
        <v>2.99434864259546</v>
      </c>
    </row>
    <row r="646" spans="1:15" x14ac:dyDescent="0.3">
      <c r="A646" s="4">
        <v>3003</v>
      </c>
      <c r="B646" s="5">
        <v>0.47500000000000009</v>
      </c>
      <c r="C646" s="5">
        <v>0.37500000000000011</v>
      </c>
      <c r="D646" s="5">
        <v>0.52500000000000013</v>
      </c>
      <c r="E646" s="5">
        <v>0.50000000000000011</v>
      </c>
      <c r="F646" s="5">
        <v>0.40000000000000008</v>
      </c>
      <c r="G646" s="5">
        <f>AVERAGE(Table1[[#This Row],[0]:[4]])</f>
        <v>0.45500000000000007</v>
      </c>
      <c r="H646" s="5">
        <v>21</v>
      </c>
      <c r="I646" s="5">
        <v>47</v>
      </c>
      <c r="J646" s="5">
        <v>-0.61100035668794561</v>
      </c>
      <c r="K646" s="5">
        <v>-12.684734744396552</v>
      </c>
      <c r="L646" s="5">
        <v>-10.911037132929319</v>
      </c>
      <c r="M646" s="5">
        <v>-12.629747124170599</v>
      </c>
      <c r="N646" s="5">
        <v>4.022914286934923</v>
      </c>
      <c r="O646" s="5">
        <v>2.9248829315333671</v>
      </c>
    </row>
    <row r="647" spans="1:15" x14ac:dyDescent="0.3">
      <c r="A647" s="4">
        <v>3540</v>
      </c>
      <c r="B647" s="5">
        <v>0.50000000000000011</v>
      </c>
      <c r="C647" s="5">
        <v>0.37500000000000011</v>
      </c>
      <c r="D647" s="5">
        <v>0.50000000000000011</v>
      </c>
      <c r="E647" s="5">
        <v>0.52500000000000013</v>
      </c>
      <c r="F647" s="5">
        <v>0.40000000000000008</v>
      </c>
      <c r="G647" s="5">
        <f>AVERAGE(Table1[[#This Row],[0]:[4]])</f>
        <v>0.46000000000000013</v>
      </c>
      <c r="H647" s="5">
        <v>21</v>
      </c>
      <c r="I647" s="5">
        <v>47</v>
      </c>
      <c r="J647" s="5">
        <v>-0.61096501595200081</v>
      </c>
      <c r="K647" s="5">
        <v>-11.886635457119109</v>
      </c>
      <c r="L647" s="5">
        <v>-11.47403682118512</v>
      </c>
      <c r="M647" s="5">
        <v>-12.270839524558269</v>
      </c>
      <c r="N647" s="5">
        <v>3.9224369049596972</v>
      </c>
      <c r="O647" s="5">
        <v>2.863791125797992</v>
      </c>
    </row>
    <row r="648" spans="1:15" x14ac:dyDescent="0.3">
      <c r="A648" s="4">
        <v>3405</v>
      </c>
      <c r="B648" s="5">
        <v>0.52500000000000013</v>
      </c>
      <c r="C648" s="5">
        <v>0.4250000000000001</v>
      </c>
      <c r="D648" s="5">
        <v>0.45000000000000012</v>
      </c>
      <c r="E648" s="5">
        <v>0.52500000000000013</v>
      </c>
      <c r="F648" s="5">
        <v>0.40000000000000008</v>
      </c>
      <c r="G648" s="5">
        <f>AVERAGE(Table1[[#This Row],[0]:[4]])</f>
        <v>0.46500000000000014</v>
      </c>
      <c r="H648" s="5">
        <v>19</v>
      </c>
      <c r="I648" s="5">
        <v>47</v>
      </c>
      <c r="J648" s="5">
        <v>-0.61078197273569401</v>
      </c>
      <c r="K648" s="5">
        <v>-11.209677178107533</v>
      </c>
      <c r="L648" s="5">
        <v>-12.62408085938751</v>
      </c>
      <c r="M648" s="5">
        <v>-12.238628392511719</v>
      </c>
      <c r="N648" s="5">
        <v>3.7876835756887708</v>
      </c>
      <c r="O648" s="5">
        <v>2.8558874555922911</v>
      </c>
    </row>
    <row r="649" spans="1:15" x14ac:dyDescent="0.3">
      <c r="A649" s="4">
        <v>1803</v>
      </c>
      <c r="B649" s="5">
        <v>0.4250000000000001</v>
      </c>
      <c r="C649" s="5">
        <v>0.52500000000000013</v>
      </c>
      <c r="D649" s="5">
        <v>0.47500000000000009</v>
      </c>
      <c r="E649" s="5">
        <v>0.45000000000000012</v>
      </c>
      <c r="F649" s="5">
        <v>0.40000000000000008</v>
      </c>
      <c r="G649" s="5">
        <f>AVERAGE(Table1[[#This Row],[0]:[4]])</f>
        <v>0.45500000000000007</v>
      </c>
      <c r="H649" s="5">
        <v>21</v>
      </c>
      <c r="I649" s="5">
        <v>47</v>
      </c>
      <c r="J649" s="5">
        <v>-0.61077161172557304</v>
      </c>
      <c r="K649" s="5">
        <v>-10.124243414003491</v>
      </c>
      <c r="L649" s="5">
        <v>-10.886885838188659</v>
      </c>
      <c r="M649" s="5">
        <v>-11.970711276118539</v>
      </c>
      <c r="N649" s="5">
        <v>3.6410984973796401</v>
      </c>
      <c r="O649" s="5">
        <v>2.894671665397365</v>
      </c>
    </row>
    <row r="650" spans="1:15" x14ac:dyDescent="0.3">
      <c r="A650" s="4">
        <v>988</v>
      </c>
      <c r="B650" s="5">
        <v>0.45000000000000012</v>
      </c>
      <c r="C650" s="5">
        <v>0.50000000000000011</v>
      </c>
      <c r="D650" s="5">
        <v>0.50000000000000011</v>
      </c>
      <c r="E650" s="5">
        <v>0.40000000000000008</v>
      </c>
      <c r="F650" s="5">
        <v>0.40000000000000008</v>
      </c>
      <c r="G650" s="5">
        <f>AVERAGE(Table1[[#This Row],[0]:[4]])</f>
        <v>0.45000000000000007</v>
      </c>
      <c r="H650" s="5">
        <v>21</v>
      </c>
      <c r="I650" s="5">
        <v>47</v>
      </c>
      <c r="J650" s="5">
        <v>-0.61063037950497012</v>
      </c>
      <c r="K650" s="5">
        <v>-12.859899811436499</v>
      </c>
      <c r="L650" s="5">
        <v>-10.79815569890077</v>
      </c>
      <c r="M650" s="5">
        <v>-11.37560886393101</v>
      </c>
      <c r="N650" s="5">
        <v>3.9153805439609188</v>
      </c>
      <c r="O650" s="5">
        <v>2.8641982902101488</v>
      </c>
    </row>
    <row r="651" spans="1:15" x14ac:dyDescent="0.3">
      <c r="A651" s="4">
        <v>448</v>
      </c>
      <c r="B651" s="5">
        <v>0.50000000000000011</v>
      </c>
      <c r="C651" s="5">
        <v>0.47500000000000009</v>
      </c>
      <c r="D651" s="5">
        <v>0.52500000000000013</v>
      </c>
      <c r="E651" s="5">
        <v>0.35</v>
      </c>
      <c r="F651" s="5">
        <v>0.40000000000000008</v>
      </c>
      <c r="G651" s="5">
        <f>AVERAGE(Table1[[#This Row],[0]:[4]])</f>
        <v>0.45000000000000007</v>
      </c>
      <c r="H651" s="5">
        <v>21</v>
      </c>
      <c r="I651" s="5">
        <v>47</v>
      </c>
      <c r="J651" s="5">
        <v>-0.61029304979662058</v>
      </c>
      <c r="K651" s="5">
        <v>-10.576973684567015</v>
      </c>
      <c r="L651" s="5">
        <v>-10.89348592349139</v>
      </c>
      <c r="M651" s="5">
        <v>-10.483582940311379</v>
      </c>
      <c r="N651" s="5">
        <v>4.0921536803376997</v>
      </c>
      <c r="O651" s="5">
        <v>2.643999474127829</v>
      </c>
    </row>
    <row r="652" spans="1:15" x14ac:dyDescent="0.3">
      <c r="A652" s="4">
        <v>3258</v>
      </c>
      <c r="B652" s="5">
        <v>0.50000000000000011</v>
      </c>
      <c r="C652" s="5">
        <v>0.47500000000000009</v>
      </c>
      <c r="D652" s="5">
        <v>0.40000000000000008</v>
      </c>
      <c r="E652" s="5">
        <v>0.52500000000000013</v>
      </c>
      <c r="F652" s="5">
        <v>0.40000000000000008</v>
      </c>
      <c r="G652" s="5">
        <f>AVERAGE(Table1[[#This Row],[0]:[4]])</f>
        <v>0.46000000000000008</v>
      </c>
      <c r="H652" s="5">
        <v>21</v>
      </c>
      <c r="I652" s="5">
        <v>47</v>
      </c>
      <c r="J652" s="5">
        <v>-0.60986553035877833</v>
      </c>
      <c r="K652" s="5">
        <v>-14.208105989889248</v>
      </c>
      <c r="L652" s="5">
        <v>-12.00164130232619</v>
      </c>
      <c r="M652" s="5">
        <v>-11.08550006273666</v>
      </c>
      <c r="N652" s="5">
        <v>3.5743542846920491</v>
      </c>
      <c r="O652" s="5">
        <v>2.8789958492309951</v>
      </c>
    </row>
    <row r="653" spans="1:15" x14ac:dyDescent="0.3">
      <c r="A653" s="4">
        <v>3542</v>
      </c>
      <c r="B653" s="5">
        <v>0.40000000000000008</v>
      </c>
      <c r="C653" s="5">
        <v>0.40000000000000008</v>
      </c>
      <c r="D653" s="5">
        <v>0.50000000000000011</v>
      </c>
      <c r="E653" s="5">
        <v>0.52500000000000013</v>
      </c>
      <c r="F653" s="5">
        <v>0.40000000000000008</v>
      </c>
      <c r="G653" s="5">
        <f>AVERAGE(Table1[[#This Row],[0]:[4]])</f>
        <v>0.44500000000000012</v>
      </c>
      <c r="H653" s="5">
        <v>21</v>
      </c>
      <c r="I653" s="5">
        <v>47</v>
      </c>
      <c r="J653" s="5">
        <v>-0.60929193598648723</v>
      </c>
      <c r="K653" s="5">
        <v>-13.416449875887006</v>
      </c>
      <c r="L653" s="5">
        <v>-10.264303233477619</v>
      </c>
      <c r="M653" s="5">
        <v>-11.98705223653641</v>
      </c>
      <c r="N653" s="5">
        <v>3.6720933097877371</v>
      </c>
      <c r="O653" s="5">
        <v>2.9150575040836859</v>
      </c>
    </row>
    <row r="654" spans="1:15" x14ac:dyDescent="0.3">
      <c r="A654" s="4">
        <v>100</v>
      </c>
      <c r="B654" s="5">
        <v>0.47500000000000009</v>
      </c>
      <c r="C654" s="5">
        <v>0.50000000000000011</v>
      </c>
      <c r="D654" s="5">
        <v>0.52500000000000013</v>
      </c>
      <c r="E654" s="5">
        <v>0.3</v>
      </c>
      <c r="F654" s="5">
        <v>0.40000000000000008</v>
      </c>
      <c r="G654" s="5">
        <f>AVERAGE(Table1[[#This Row],[0]:[4]])</f>
        <v>0.44000000000000011</v>
      </c>
      <c r="H654" s="5">
        <v>21</v>
      </c>
      <c r="I654" s="5">
        <v>47</v>
      </c>
      <c r="J654" s="5">
        <v>-0.60855819385974463</v>
      </c>
      <c r="K654" s="5">
        <v>-7.1777885106489405</v>
      </c>
      <c r="L654" s="5">
        <v>-10.29179417172158</v>
      </c>
      <c r="M654" s="5">
        <v>-7.9614338883266216</v>
      </c>
      <c r="N654" s="5">
        <v>4.0078693330128399</v>
      </c>
      <c r="O654" s="5">
        <v>2.4826441960247378</v>
      </c>
    </row>
    <row r="655" spans="1:15" x14ac:dyDescent="0.3">
      <c r="A655" s="4">
        <v>2398</v>
      </c>
      <c r="B655" s="5">
        <v>0.35</v>
      </c>
      <c r="C655" s="5">
        <v>0.50000000000000011</v>
      </c>
      <c r="D655" s="5">
        <v>0.50000000000000011</v>
      </c>
      <c r="E655" s="5">
        <v>0.47500000000000009</v>
      </c>
      <c r="F655" s="5">
        <v>0.40000000000000008</v>
      </c>
      <c r="G655" s="5">
        <f>AVERAGE(Table1[[#This Row],[0]:[4]])</f>
        <v>0.44500000000000001</v>
      </c>
      <c r="H655" s="5">
        <v>21</v>
      </c>
      <c r="I655" s="5">
        <v>47</v>
      </c>
      <c r="J655" s="5">
        <v>-0.6079653621059542</v>
      </c>
      <c r="K655" s="5">
        <v>-11.214727138514881</v>
      </c>
      <c r="L655" s="5">
        <v>-10.01656806850802</v>
      </c>
      <c r="M655" s="5">
        <v>-13.560382540293091</v>
      </c>
      <c r="N655" s="5">
        <v>3.4513136199693459</v>
      </c>
      <c r="O655" s="5">
        <v>3.0170677611453249</v>
      </c>
    </row>
    <row r="656" spans="1:15" x14ac:dyDescent="0.3">
      <c r="A656" s="4">
        <v>3000</v>
      </c>
      <c r="B656" s="5">
        <v>0.40000000000000008</v>
      </c>
      <c r="C656" s="5">
        <v>0.37500000000000011</v>
      </c>
      <c r="D656" s="5">
        <v>0.52500000000000013</v>
      </c>
      <c r="E656" s="5">
        <v>0.50000000000000011</v>
      </c>
      <c r="F656" s="5">
        <v>0.40000000000000008</v>
      </c>
      <c r="G656" s="5">
        <f>AVERAGE(Table1[[#This Row],[0]:[4]])</f>
        <v>0.44000000000000006</v>
      </c>
      <c r="H656" s="5">
        <v>21</v>
      </c>
      <c r="I656" s="5">
        <v>47</v>
      </c>
      <c r="J656" s="5">
        <v>-0.60793886248189999</v>
      </c>
      <c r="K656" s="5">
        <v>-16.639037563843537</v>
      </c>
      <c r="L656" s="5">
        <v>-10.00570631808316</v>
      </c>
      <c r="M656" s="5">
        <v>-11.523891187329751</v>
      </c>
      <c r="N656" s="5">
        <v>3.813706645410551</v>
      </c>
      <c r="O656" s="5">
        <v>2.9220245102114579</v>
      </c>
    </row>
    <row r="657" spans="1:15" x14ac:dyDescent="0.3">
      <c r="A657" s="4">
        <v>2831</v>
      </c>
      <c r="B657" s="5">
        <v>0.37500000000000011</v>
      </c>
      <c r="C657" s="5">
        <v>0.52500000000000013</v>
      </c>
      <c r="D657" s="5">
        <v>0.45000000000000012</v>
      </c>
      <c r="E657" s="5">
        <v>0.50000000000000011</v>
      </c>
      <c r="F657" s="5">
        <v>0.40000000000000008</v>
      </c>
      <c r="G657" s="5">
        <f>AVERAGE(Table1[[#This Row],[0]:[4]])</f>
        <v>0.45000000000000007</v>
      </c>
      <c r="H657" s="5">
        <v>21</v>
      </c>
      <c r="I657" s="5">
        <v>47</v>
      </c>
      <c r="J657" s="5">
        <v>-0.60784231192234017</v>
      </c>
      <c r="K657" s="5">
        <v>-11.254940771551905</v>
      </c>
      <c r="L657" s="5">
        <v>-10.800908073758819</v>
      </c>
      <c r="M657" s="5">
        <v>-12.588913521147591</v>
      </c>
      <c r="N657" s="5">
        <v>3.3470397131352958</v>
      </c>
      <c r="O657" s="5">
        <v>3.0019466049100831</v>
      </c>
    </row>
    <row r="658" spans="1:15" x14ac:dyDescent="0.3">
      <c r="A658" s="4">
        <v>1043</v>
      </c>
      <c r="B658" s="5">
        <v>0.45000000000000012</v>
      </c>
      <c r="C658" s="5">
        <v>0.47500000000000009</v>
      </c>
      <c r="D658" s="5">
        <v>0.52500000000000013</v>
      </c>
      <c r="E658" s="5">
        <v>0.40000000000000008</v>
      </c>
      <c r="F658" s="5">
        <v>0.40000000000000008</v>
      </c>
      <c r="G658" s="5">
        <f>AVERAGE(Table1[[#This Row],[0]:[4]])</f>
        <v>0.45000000000000007</v>
      </c>
      <c r="H658" s="5">
        <v>21</v>
      </c>
      <c r="I658" s="5">
        <v>47</v>
      </c>
      <c r="J658" s="5">
        <v>-0.60763953063285925</v>
      </c>
      <c r="K658" s="5">
        <v>-12.996628736912454</v>
      </c>
      <c r="L658" s="5">
        <v>-10.583712146394319</v>
      </c>
      <c r="M658" s="5">
        <v>-11.370303471394649</v>
      </c>
      <c r="N658" s="5">
        <v>4.0182443485943313</v>
      </c>
      <c r="O658" s="5">
        <v>2.901603778092479</v>
      </c>
    </row>
    <row r="659" spans="1:15" x14ac:dyDescent="0.3">
      <c r="A659" s="4">
        <v>1326</v>
      </c>
      <c r="B659" s="5">
        <v>0.52500000000000013</v>
      </c>
      <c r="C659" s="5">
        <v>0.50000000000000011</v>
      </c>
      <c r="D659" s="5">
        <v>0.47500000000000009</v>
      </c>
      <c r="E659" s="5">
        <v>0.4250000000000001</v>
      </c>
      <c r="F659" s="5">
        <v>0.40000000000000008</v>
      </c>
      <c r="G659" s="5">
        <f>AVERAGE(Table1[[#This Row],[0]:[4]])</f>
        <v>0.46500000000000014</v>
      </c>
      <c r="H659" s="5">
        <v>21</v>
      </c>
      <c r="I659" s="5">
        <v>47</v>
      </c>
      <c r="J659" s="5">
        <v>-0.60747249469084963</v>
      </c>
      <c r="K659" s="5">
        <v>-8.3509619711797534</v>
      </c>
      <c r="L659" s="5">
        <v>-11.863552717106581</v>
      </c>
      <c r="M659" s="5">
        <v>-10.954134122059131</v>
      </c>
      <c r="N659" s="5">
        <v>4.0464095523707</v>
      </c>
      <c r="O659" s="5">
        <v>2.68304207435403</v>
      </c>
    </row>
    <row r="660" spans="1:15" x14ac:dyDescent="0.3">
      <c r="A660" s="4">
        <v>3533</v>
      </c>
      <c r="B660" s="5">
        <v>0.47500000000000009</v>
      </c>
      <c r="C660" s="5">
        <v>0.35</v>
      </c>
      <c r="D660" s="5">
        <v>0.50000000000000011</v>
      </c>
      <c r="E660" s="5">
        <v>0.52500000000000013</v>
      </c>
      <c r="F660" s="5">
        <v>0.40000000000000008</v>
      </c>
      <c r="G660" s="5">
        <f>AVERAGE(Table1[[#This Row],[0]:[4]])</f>
        <v>0.45000000000000007</v>
      </c>
      <c r="H660" s="5">
        <v>21</v>
      </c>
      <c r="I660" s="5">
        <v>47</v>
      </c>
      <c r="J660" s="5">
        <v>-0.60687931029460529</v>
      </c>
      <c r="K660" s="5">
        <v>-16.875024388588962</v>
      </c>
      <c r="L660" s="5">
        <v>-11.07651784221621</v>
      </c>
      <c r="M660" s="5">
        <v>-11.069861516510221</v>
      </c>
      <c r="N660" s="5">
        <v>3.8674543739216332</v>
      </c>
      <c r="O660" s="5">
        <v>2.8826372609945312</v>
      </c>
    </row>
    <row r="661" spans="1:15" x14ac:dyDescent="0.3">
      <c r="A661" s="4">
        <v>1202</v>
      </c>
      <c r="B661" s="5">
        <v>0.52500000000000013</v>
      </c>
      <c r="C661" s="5">
        <v>0.52500000000000013</v>
      </c>
      <c r="D661" s="5">
        <v>0.4250000000000001</v>
      </c>
      <c r="E661" s="5">
        <v>0.4250000000000001</v>
      </c>
      <c r="F661" s="5">
        <v>0.40000000000000008</v>
      </c>
      <c r="G661" s="5">
        <f>AVERAGE(Table1[[#This Row],[0]:[4]])</f>
        <v>0.46000000000000008</v>
      </c>
      <c r="H661" s="5">
        <v>21</v>
      </c>
      <c r="I661" s="5">
        <v>47</v>
      </c>
      <c r="J661" s="5">
        <v>-0.60687776389950088</v>
      </c>
      <c r="K661" s="5">
        <v>-10.860922545171901</v>
      </c>
      <c r="L661" s="5">
        <v>-12.31744681852722</v>
      </c>
      <c r="M661" s="5">
        <v>-10.1098997134845</v>
      </c>
      <c r="N661" s="5">
        <v>3.893086703864105</v>
      </c>
      <c r="O661" s="5">
        <v>2.6724583213109461</v>
      </c>
    </row>
    <row r="662" spans="1:15" x14ac:dyDescent="0.3">
      <c r="A662" s="4">
        <v>1047</v>
      </c>
      <c r="B662" s="5">
        <v>0.40000000000000008</v>
      </c>
      <c r="C662" s="5">
        <v>0.50000000000000011</v>
      </c>
      <c r="D662" s="5">
        <v>0.52500000000000013</v>
      </c>
      <c r="E662" s="5">
        <v>0.40000000000000008</v>
      </c>
      <c r="F662" s="5">
        <v>0.40000000000000008</v>
      </c>
      <c r="G662" s="5">
        <f>AVERAGE(Table1[[#This Row],[0]:[4]])</f>
        <v>0.44500000000000012</v>
      </c>
      <c r="H662" s="5">
        <v>21</v>
      </c>
      <c r="I662" s="5">
        <v>47</v>
      </c>
      <c r="J662" s="5">
        <v>-0.60669403315958448</v>
      </c>
      <c r="K662" s="5">
        <v>-13.596465766606521</v>
      </c>
      <c r="L662" s="5">
        <v>-10.058691996234851</v>
      </c>
      <c r="M662" s="5">
        <v>-12.23563949450863</v>
      </c>
      <c r="N662" s="5">
        <v>3.7886165728669861</v>
      </c>
      <c r="O662" s="5">
        <v>2.949028074333464</v>
      </c>
    </row>
    <row r="663" spans="1:15" x14ac:dyDescent="0.3">
      <c r="A663" s="4">
        <v>2314</v>
      </c>
      <c r="B663" s="5">
        <v>0.52500000000000013</v>
      </c>
      <c r="C663" s="5">
        <v>0.45000000000000012</v>
      </c>
      <c r="D663" s="5">
        <v>0.47500000000000009</v>
      </c>
      <c r="E663" s="5">
        <v>0.47500000000000009</v>
      </c>
      <c r="F663" s="5">
        <v>0.40000000000000008</v>
      </c>
      <c r="G663" s="5">
        <f>AVERAGE(Table1[[#This Row],[0]:[4]])</f>
        <v>0.46500000000000014</v>
      </c>
      <c r="H663" s="5">
        <v>21</v>
      </c>
      <c r="I663" s="5">
        <v>47</v>
      </c>
      <c r="J663" s="5">
        <v>-0.60622612178804403</v>
      </c>
      <c r="K663" s="5">
        <v>-9.8836253675580075</v>
      </c>
      <c r="L663" s="5">
        <v>-12.266452793258489</v>
      </c>
      <c r="M663" s="5">
        <v>-12.60993652895394</v>
      </c>
      <c r="N663" s="5">
        <v>3.981908519873917</v>
      </c>
      <c r="O663" s="5">
        <v>2.8220728215160409</v>
      </c>
    </row>
    <row r="664" spans="1:15" x14ac:dyDescent="0.3">
      <c r="A664" s="4">
        <v>3415</v>
      </c>
      <c r="B664" s="5">
        <v>0.3</v>
      </c>
      <c r="C664" s="5">
        <v>0.47500000000000009</v>
      </c>
      <c r="D664" s="5">
        <v>0.45000000000000012</v>
      </c>
      <c r="E664" s="5">
        <v>0.52500000000000013</v>
      </c>
      <c r="F664" s="5">
        <v>0.40000000000000008</v>
      </c>
      <c r="G664" s="5">
        <f>AVERAGE(Table1[[#This Row],[0]:[4]])</f>
        <v>0.43000000000000005</v>
      </c>
      <c r="H664" s="5">
        <v>21</v>
      </c>
      <c r="I664" s="5">
        <v>48</v>
      </c>
      <c r="J664" s="5">
        <v>-0.60573719177061136</v>
      </c>
      <c r="K664" s="5">
        <v>-12.941512490894555</v>
      </c>
      <c r="L664" s="5">
        <v>-10.03539550297497</v>
      </c>
      <c r="M664" s="5">
        <v>-12.5775584588777</v>
      </c>
      <c r="N664" s="5">
        <v>3.2346904378630739</v>
      </c>
      <c r="O664" s="5">
        <v>2.8945881898270049</v>
      </c>
    </row>
    <row r="665" spans="1:15" x14ac:dyDescent="0.3">
      <c r="A665" s="4">
        <v>665</v>
      </c>
      <c r="B665" s="5">
        <v>0.37500000000000011</v>
      </c>
      <c r="C665" s="5">
        <v>0.52500000000000013</v>
      </c>
      <c r="D665" s="5">
        <v>0.50000000000000011</v>
      </c>
      <c r="E665" s="5">
        <v>0.37500000000000011</v>
      </c>
      <c r="F665" s="5">
        <v>0.40000000000000008</v>
      </c>
      <c r="G665" s="5">
        <f>AVERAGE(Table1[[#This Row],[0]:[4]])</f>
        <v>0.43500000000000005</v>
      </c>
      <c r="H665" s="5">
        <v>21</v>
      </c>
      <c r="I665" s="5">
        <v>47</v>
      </c>
      <c r="J665" s="5">
        <v>-0.60567962202591197</v>
      </c>
      <c r="K665" s="5">
        <v>-18.47317769897051</v>
      </c>
      <c r="L665" s="5">
        <v>-10.007620260498729</v>
      </c>
      <c r="M665" s="5">
        <v>-11.23076447027222</v>
      </c>
      <c r="N665" s="5">
        <v>3.6080618398411639</v>
      </c>
      <c r="O665" s="5">
        <v>2.9294242451447459</v>
      </c>
    </row>
    <row r="666" spans="1:15" x14ac:dyDescent="0.3">
      <c r="A666" s="4">
        <v>455</v>
      </c>
      <c r="B666" s="5">
        <v>0.45000000000000012</v>
      </c>
      <c r="C666" s="5">
        <v>0.52500000000000013</v>
      </c>
      <c r="D666" s="5">
        <v>0.52500000000000013</v>
      </c>
      <c r="E666" s="5">
        <v>0.35</v>
      </c>
      <c r="F666" s="5">
        <v>0.40000000000000008</v>
      </c>
      <c r="G666" s="5">
        <f>AVERAGE(Table1[[#This Row],[0]:[4]])</f>
        <v>0.45000000000000007</v>
      </c>
      <c r="H666" s="5">
        <v>21</v>
      </c>
      <c r="I666" s="5">
        <v>47</v>
      </c>
      <c r="J666" s="5">
        <v>-0.60499614570542981</v>
      </c>
      <c r="K666" s="5">
        <v>-8.811543770563091</v>
      </c>
      <c r="L666" s="5">
        <v>-10.15754088631229</v>
      </c>
      <c r="M666" s="5">
        <v>-11.29504635856137</v>
      </c>
      <c r="N666" s="5">
        <v>3.9405151229824522</v>
      </c>
      <c r="O666" s="5">
        <v>2.6438192135898411</v>
      </c>
    </row>
    <row r="667" spans="1:15" x14ac:dyDescent="0.3">
      <c r="A667" s="4">
        <v>3345</v>
      </c>
      <c r="B667" s="5">
        <v>0.40000000000000008</v>
      </c>
      <c r="C667" s="5">
        <v>0.50000000000000011</v>
      </c>
      <c r="D667" s="5">
        <v>0.4250000000000001</v>
      </c>
      <c r="E667" s="5">
        <v>0.52500000000000013</v>
      </c>
      <c r="F667" s="5">
        <v>0.40000000000000008</v>
      </c>
      <c r="G667" s="5">
        <f>AVERAGE(Table1[[#This Row],[0]:[4]])</f>
        <v>0.45000000000000007</v>
      </c>
      <c r="H667" s="5">
        <v>21</v>
      </c>
      <c r="I667" s="5">
        <v>47</v>
      </c>
      <c r="J667" s="5">
        <v>-0.60396278178727947</v>
      </c>
      <c r="K667" s="5">
        <v>-13.785780518074317</v>
      </c>
      <c r="L667" s="5">
        <v>-11.153027218049489</v>
      </c>
      <c r="M667" s="5">
        <v>-11.926521686340051</v>
      </c>
      <c r="N667" s="5">
        <v>3.374695440188471</v>
      </c>
      <c r="O667" s="5">
        <v>3.0047743532233602</v>
      </c>
    </row>
    <row r="668" spans="1:15" x14ac:dyDescent="0.3">
      <c r="A668" s="4">
        <v>75</v>
      </c>
      <c r="B668" s="5">
        <v>0.47500000000000009</v>
      </c>
      <c r="C668" s="5">
        <v>0.52500000000000013</v>
      </c>
      <c r="D668" s="5">
        <v>0.50000000000000011</v>
      </c>
      <c r="E668" s="5">
        <v>0.3</v>
      </c>
      <c r="F668" s="5">
        <v>0.40000000000000008</v>
      </c>
      <c r="G668" s="5">
        <f>AVERAGE(Table1[[#This Row],[0]:[4]])</f>
        <v>0.44000000000000011</v>
      </c>
      <c r="H668" s="5">
        <v>21</v>
      </c>
      <c r="I668" s="5">
        <v>47</v>
      </c>
      <c r="J668" s="5">
        <v>-0.60344369741044979</v>
      </c>
      <c r="K668" s="5">
        <v>-5.8095637242774014</v>
      </c>
      <c r="L668" s="5">
        <v>-10.35608533954996</v>
      </c>
      <c r="M668" s="5">
        <v>-7.6204792133811594</v>
      </c>
      <c r="N668" s="5">
        <v>3.9719352635855718</v>
      </c>
      <c r="O668" s="5">
        <v>2.4493060615335112</v>
      </c>
    </row>
    <row r="669" spans="1:15" x14ac:dyDescent="0.3">
      <c r="A669" s="4">
        <v>3352</v>
      </c>
      <c r="B669" s="5">
        <v>0.37500000000000011</v>
      </c>
      <c r="C669" s="5">
        <v>0.52500000000000013</v>
      </c>
      <c r="D669" s="5">
        <v>0.4250000000000001</v>
      </c>
      <c r="E669" s="5">
        <v>0.52500000000000013</v>
      </c>
      <c r="F669" s="5">
        <v>0.40000000000000008</v>
      </c>
      <c r="G669" s="5">
        <f>AVERAGE(Table1[[#This Row],[0]:[4]])</f>
        <v>0.45000000000000007</v>
      </c>
      <c r="H669" s="5">
        <v>21</v>
      </c>
      <c r="I669" s="5">
        <v>47</v>
      </c>
      <c r="J669" s="5">
        <v>-0.60292749121385825</v>
      </c>
      <c r="K669" s="5">
        <v>-11.851494351149976</v>
      </c>
      <c r="L669" s="5">
        <v>-10.43976332521248</v>
      </c>
      <c r="M669" s="5">
        <v>-11.43451699991363</v>
      </c>
      <c r="N669" s="5">
        <v>3.2622727768550059</v>
      </c>
      <c r="O669" s="5">
        <v>2.974354636201054</v>
      </c>
    </row>
    <row r="670" spans="1:15" x14ac:dyDescent="0.3">
      <c r="A670" s="4">
        <v>2997</v>
      </c>
      <c r="B670" s="5">
        <v>0.47500000000000009</v>
      </c>
      <c r="C670" s="5">
        <v>0.35</v>
      </c>
      <c r="D670" s="5">
        <v>0.52500000000000013</v>
      </c>
      <c r="E670" s="5">
        <v>0.50000000000000011</v>
      </c>
      <c r="F670" s="5">
        <v>0.40000000000000008</v>
      </c>
      <c r="G670" s="5">
        <f>AVERAGE(Table1[[#This Row],[0]:[4]])</f>
        <v>0.45</v>
      </c>
      <c r="H670" s="5">
        <v>21</v>
      </c>
      <c r="I670" s="5">
        <v>47</v>
      </c>
      <c r="J670" s="5">
        <v>-0.6027146728473376</v>
      </c>
      <c r="K670" s="5">
        <v>-16.929412965783982</v>
      </c>
      <c r="L670" s="5">
        <v>-10.86712007849788</v>
      </c>
      <c r="M670" s="5">
        <v>-11.29998788368275</v>
      </c>
      <c r="N670" s="5">
        <v>4.0171950085390833</v>
      </c>
      <c r="O670" s="5">
        <v>2.91016290893258</v>
      </c>
    </row>
    <row r="671" spans="1:15" x14ac:dyDescent="0.3">
      <c r="A671" s="4">
        <v>1449</v>
      </c>
      <c r="B671" s="5">
        <v>0.4250000000000001</v>
      </c>
      <c r="C671" s="5">
        <v>0.47500000000000009</v>
      </c>
      <c r="D671" s="5">
        <v>0.52500000000000013</v>
      </c>
      <c r="E671" s="5">
        <v>0.4250000000000001</v>
      </c>
      <c r="F671" s="5">
        <v>0.40000000000000008</v>
      </c>
      <c r="G671" s="5">
        <f>AVERAGE(Table1[[#This Row],[0]:[4]])</f>
        <v>0.45000000000000007</v>
      </c>
      <c r="H671" s="5">
        <v>21</v>
      </c>
      <c r="I671" s="5">
        <v>47</v>
      </c>
      <c r="J671" s="5">
        <v>-0.60266888362062865</v>
      </c>
      <c r="K671" s="5">
        <v>-12.120595892595572</v>
      </c>
      <c r="L671" s="5">
        <v>-10.38908094079828</v>
      </c>
      <c r="M671" s="5">
        <v>-11.562377879773299</v>
      </c>
      <c r="N671" s="5">
        <v>3.910051930100412</v>
      </c>
      <c r="O671" s="5">
        <v>2.9627030750293022</v>
      </c>
    </row>
    <row r="672" spans="1:15" x14ac:dyDescent="0.3">
      <c r="A672" s="4">
        <v>663</v>
      </c>
      <c r="B672" s="5">
        <v>0.50000000000000011</v>
      </c>
      <c r="C672" s="5">
        <v>0.50000000000000011</v>
      </c>
      <c r="D672" s="5">
        <v>0.50000000000000011</v>
      </c>
      <c r="E672" s="5">
        <v>0.37500000000000011</v>
      </c>
      <c r="F672" s="5">
        <v>0.40000000000000008</v>
      </c>
      <c r="G672" s="5">
        <f>AVERAGE(Table1[[#This Row],[0]:[4]])</f>
        <v>0.45500000000000007</v>
      </c>
      <c r="H672" s="5">
        <v>21</v>
      </c>
      <c r="I672" s="5">
        <v>47</v>
      </c>
      <c r="J672" s="5">
        <v>-0.60241993586833331</v>
      </c>
      <c r="K672" s="5">
        <v>-10.008643197898303</v>
      </c>
      <c r="L672" s="5">
        <v>-11.132429129334691</v>
      </c>
      <c r="M672" s="5">
        <v>-11.05591092818659</v>
      </c>
      <c r="N672" s="5">
        <v>4.0678898551712663</v>
      </c>
      <c r="O672" s="5">
        <v>2.6805116322358078</v>
      </c>
    </row>
    <row r="673" spans="1:15" x14ac:dyDescent="0.3">
      <c r="A673" s="4">
        <v>2948</v>
      </c>
      <c r="B673" s="5">
        <v>0.50000000000000011</v>
      </c>
      <c r="C673" s="5">
        <v>0.40000000000000008</v>
      </c>
      <c r="D673" s="5">
        <v>0.50000000000000011</v>
      </c>
      <c r="E673" s="5">
        <v>0.50000000000000011</v>
      </c>
      <c r="F673" s="5">
        <v>0.40000000000000008</v>
      </c>
      <c r="G673" s="5">
        <f>AVERAGE(Table1[[#This Row],[0]:[4]])</f>
        <v>0.46000000000000008</v>
      </c>
      <c r="H673" s="5">
        <v>21</v>
      </c>
      <c r="I673" s="5">
        <v>47</v>
      </c>
      <c r="J673" s="5">
        <v>-0.60189153067113921</v>
      </c>
      <c r="K673" s="5">
        <v>-11.5386693186997</v>
      </c>
      <c r="L673" s="5">
        <v>-11.60566787842771</v>
      </c>
      <c r="M673" s="5">
        <v>-12.042971488904159</v>
      </c>
      <c r="N673" s="5">
        <v>3.9766929187634581</v>
      </c>
      <c r="O673" s="5">
        <v>2.9126255376925139</v>
      </c>
    </row>
    <row r="674" spans="1:15" x14ac:dyDescent="0.3">
      <c r="A674" s="4">
        <v>2510</v>
      </c>
      <c r="B674" s="5">
        <v>0.52500000000000013</v>
      </c>
      <c r="C674" s="5">
        <v>0.50000000000000011</v>
      </c>
      <c r="D674" s="5">
        <v>0.32500000000000001</v>
      </c>
      <c r="E674" s="5">
        <v>0.50000000000000011</v>
      </c>
      <c r="F674" s="5">
        <v>0.40000000000000008</v>
      </c>
      <c r="G674" s="5">
        <f>AVERAGE(Table1[[#This Row],[0]:[4]])</f>
        <v>0.45000000000000007</v>
      </c>
      <c r="H674" s="5">
        <v>21</v>
      </c>
      <c r="I674" s="5">
        <v>47</v>
      </c>
      <c r="J674" s="5">
        <v>-0.60109548593188222</v>
      </c>
      <c r="K674" s="5">
        <v>-15.487874338853574</v>
      </c>
      <c r="L674" s="5">
        <v>-11.384540838044879</v>
      </c>
      <c r="M674" s="5">
        <v>-8.8578670017087511</v>
      </c>
      <c r="N674" s="5">
        <v>3.487202733855971</v>
      </c>
      <c r="O674" s="5">
        <v>2.6674058625719992</v>
      </c>
    </row>
    <row r="675" spans="1:15" x14ac:dyDescent="0.3">
      <c r="A675" s="4">
        <v>2989</v>
      </c>
      <c r="B675" s="5">
        <v>0.52500000000000013</v>
      </c>
      <c r="C675" s="5">
        <v>0.3</v>
      </c>
      <c r="D675" s="5">
        <v>0.52500000000000013</v>
      </c>
      <c r="E675" s="5">
        <v>0.50000000000000011</v>
      </c>
      <c r="F675" s="5">
        <v>0.40000000000000008</v>
      </c>
      <c r="G675" s="5">
        <f>AVERAGE(Table1[[#This Row],[0]:[4]])</f>
        <v>0.45000000000000007</v>
      </c>
      <c r="H675" s="5">
        <v>21</v>
      </c>
      <c r="I675" s="5">
        <v>47</v>
      </c>
      <c r="J675" s="5">
        <v>-0.60082293216983018</v>
      </c>
      <c r="K675" s="5">
        <v>-23.19697938904423</v>
      </c>
      <c r="L675" s="5">
        <v>-11.49863656900042</v>
      </c>
      <c r="M675" s="5">
        <v>-10.612037721062229</v>
      </c>
      <c r="N675" s="5">
        <v>3.9790016614903609</v>
      </c>
      <c r="O675" s="5">
        <v>2.817229447300662</v>
      </c>
    </row>
    <row r="676" spans="1:15" x14ac:dyDescent="0.3">
      <c r="A676" s="4">
        <v>1044</v>
      </c>
      <c r="B676" s="5">
        <v>0.47500000000000009</v>
      </c>
      <c r="C676" s="5">
        <v>0.47500000000000009</v>
      </c>
      <c r="D676" s="5">
        <v>0.52500000000000013</v>
      </c>
      <c r="E676" s="5">
        <v>0.40000000000000008</v>
      </c>
      <c r="F676" s="5">
        <v>0.40000000000000008</v>
      </c>
      <c r="G676" s="5">
        <f>AVERAGE(Table1[[#This Row],[0]:[4]])</f>
        <v>0.45500000000000007</v>
      </c>
      <c r="H676" s="5">
        <v>21</v>
      </c>
      <c r="I676" s="5">
        <v>47</v>
      </c>
      <c r="J676" s="5">
        <v>-0.60065110770386454</v>
      </c>
      <c r="K676" s="5">
        <v>-10.988589891187065</v>
      </c>
      <c r="L676" s="5">
        <v>-10.82123275013506</v>
      </c>
      <c r="M676" s="5">
        <v>-12.08979240669456</v>
      </c>
      <c r="N676" s="5">
        <v>4.080382894499504</v>
      </c>
      <c r="O676" s="5">
        <v>2.829771850245133</v>
      </c>
    </row>
    <row r="677" spans="1:15" x14ac:dyDescent="0.3">
      <c r="A677" s="4">
        <v>444</v>
      </c>
      <c r="B677" s="5">
        <v>0.40000000000000008</v>
      </c>
      <c r="C677" s="5">
        <v>0.47500000000000009</v>
      </c>
      <c r="D677" s="5">
        <v>0.52500000000000013</v>
      </c>
      <c r="E677" s="5">
        <v>0.35</v>
      </c>
      <c r="F677" s="5">
        <v>0.40000000000000008</v>
      </c>
      <c r="G677" s="5">
        <f>AVERAGE(Table1[[#This Row],[0]:[4]])</f>
        <v>0.43000000000000005</v>
      </c>
      <c r="H677" s="5">
        <v>21</v>
      </c>
      <c r="I677" s="5">
        <v>48</v>
      </c>
      <c r="J677" s="5">
        <v>-0.60058880796835368</v>
      </c>
      <c r="K677" s="5">
        <v>-28.624262810841483</v>
      </c>
      <c r="L677" s="5">
        <v>-10.046679344041561</v>
      </c>
      <c r="M677" s="5">
        <v>-10.26901610863719</v>
      </c>
      <c r="N677" s="5">
        <v>3.897520949473547</v>
      </c>
      <c r="O677" s="5">
        <v>2.8969013696670891</v>
      </c>
    </row>
    <row r="678" spans="1:15" x14ac:dyDescent="0.3">
      <c r="A678" s="4">
        <v>3122</v>
      </c>
      <c r="B678" s="5">
        <v>0.52500000000000013</v>
      </c>
      <c r="C678" s="5">
        <v>0.45000000000000012</v>
      </c>
      <c r="D678" s="5">
        <v>0.35</v>
      </c>
      <c r="E678" s="5">
        <v>0.52500000000000013</v>
      </c>
      <c r="F678" s="5">
        <v>0.40000000000000008</v>
      </c>
      <c r="G678" s="5">
        <f>AVERAGE(Table1[[#This Row],[0]:[4]])</f>
        <v>0.45000000000000007</v>
      </c>
      <c r="H678" s="5">
        <v>21</v>
      </c>
      <c r="I678" s="5">
        <v>47</v>
      </c>
      <c r="J678" s="5">
        <v>-0.60040364658379275</v>
      </c>
      <c r="K678" s="5">
        <v>-25.992163642649597</v>
      </c>
      <c r="L678" s="5">
        <v>-11.44333655957549</v>
      </c>
      <c r="M678" s="5">
        <v>-8.5635394498770729</v>
      </c>
      <c r="N678" s="5">
        <v>3.4717010264246002</v>
      </c>
      <c r="O678" s="5">
        <v>2.776810613047707</v>
      </c>
    </row>
    <row r="679" spans="1:15" x14ac:dyDescent="0.3">
      <c r="A679" s="4">
        <v>215</v>
      </c>
      <c r="B679" s="5">
        <v>0.45000000000000012</v>
      </c>
      <c r="C679" s="5">
        <v>0.52500000000000013</v>
      </c>
      <c r="D679" s="5">
        <v>0.50000000000000011</v>
      </c>
      <c r="E679" s="5">
        <v>0.32500000000000001</v>
      </c>
      <c r="F679" s="5">
        <v>0.40000000000000008</v>
      </c>
      <c r="G679" s="5">
        <f>AVERAGE(Table1[[#This Row],[0]:[4]])</f>
        <v>0.44000000000000011</v>
      </c>
      <c r="H679" s="5">
        <v>21</v>
      </c>
      <c r="I679" s="5">
        <v>48</v>
      </c>
      <c r="J679" s="5">
        <v>-0.60008030843321514</v>
      </c>
      <c r="K679" s="5">
        <v>-8.1374833490170104</v>
      </c>
      <c r="L679" s="5">
        <v>-10.32909673864625</v>
      </c>
      <c r="M679" s="5">
        <v>-9.8208226271406467</v>
      </c>
      <c r="N679" s="5">
        <v>3.906805098495461</v>
      </c>
      <c r="O679" s="5">
        <v>2.5754826283648291</v>
      </c>
    </row>
    <row r="680" spans="1:15" x14ac:dyDescent="0.3">
      <c r="A680" s="4">
        <v>2413</v>
      </c>
      <c r="B680" s="5">
        <v>0.4250000000000001</v>
      </c>
      <c r="C680" s="5">
        <v>0.3</v>
      </c>
      <c r="D680" s="5">
        <v>0.52500000000000013</v>
      </c>
      <c r="E680" s="5">
        <v>0.47500000000000009</v>
      </c>
      <c r="F680" s="5">
        <v>0.40000000000000008</v>
      </c>
      <c r="G680" s="5">
        <f>AVERAGE(Table1[[#This Row],[0]:[4]])</f>
        <v>0.4250000000000001</v>
      </c>
      <c r="H680" s="5">
        <v>21</v>
      </c>
      <c r="I680" s="5">
        <v>48</v>
      </c>
      <c r="J680" s="5">
        <v>-0.59943804784152199</v>
      </c>
      <c r="K680" s="5">
        <v>-12.667685038398885</v>
      </c>
      <c r="L680" s="5">
        <v>-10.21900592503583</v>
      </c>
      <c r="M680" s="5">
        <v>-11.116794035014721</v>
      </c>
      <c r="N680" s="5">
        <v>3.971017190436227</v>
      </c>
      <c r="O680" s="5">
        <v>2.7088478668665972</v>
      </c>
    </row>
    <row r="681" spans="1:15" x14ac:dyDescent="0.3">
      <c r="A681" s="4">
        <v>3284</v>
      </c>
      <c r="B681" s="5">
        <v>0.52500000000000013</v>
      </c>
      <c r="C681" s="5">
        <v>0.32500000000000001</v>
      </c>
      <c r="D681" s="5">
        <v>0.4250000000000001</v>
      </c>
      <c r="E681" s="5">
        <v>0.52500000000000013</v>
      </c>
      <c r="F681" s="5">
        <v>0.40000000000000008</v>
      </c>
      <c r="G681" s="5">
        <f>AVERAGE(Table1[[#This Row],[0]:[4]])</f>
        <v>0.44000000000000006</v>
      </c>
      <c r="H681" s="5">
        <v>21</v>
      </c>
      <c r="I681" s="5">
        <v>47</v>
      </c>
      <c r="J681" s="5">
        <v>-0.59914991606233059</v>
      </c>
      <c r="K681" s="5">
        <v>-19.338845667865542</v>
      </c>
      <c r="L681" s="5">
        <v>-13.01990294120441</v>
      </c>
      <c r="M681" s="5">
        <v>-8.7489170172290756</v>
      </c>
      <c r="N681" s="5">
        <v>3.5605698412248432</v>
      </c>
      <c r="O681" s="5">
        <v>2.6702952763154908</v>
      </c>
    </row>
    <row r="682" spans="1:15" x14ac:dyDescent="0.3">
      <c r="A682" s="4">
        <v>3461</v>
      </c>
      <c r="B682" s="5">
        <v>0.50000000000000011</v>
      </c>
      <c r="C682" s="5">
        <v>0.35</v>
      </c>
      <c r="D682" s="5">
        <v>0.47500000000000009</v>
      </c>
      <c r="E682" s="5">
        <v>0.52500000000000013</v>
      </c>
      <c r="F682" s="5">
        <v>0.40000000000000008</v>
      </c>
      <c r="G682" s="5">
        <f>AVERAGE(Table1[[#This Row],[0]:[4]])</f>
        <v>0.45000000000000007</v>
      </c>
      <c r="H682" s="5">
        <v>21</v>
      </c>
      <c r="I682" s="5">
        <v>47</v>
      </c>
      <c r="J682" s="5">
        <v>-0.59897349026713798</v>
      </c>
      <c r="K682" s="5">
        <v>-23.409253356558622</v>
      </c>
      <c r="L682" s="5">
        <v>-11.81355636522901</v>
      </c>
      <c r="M682" s="5">
        <v>-11.910601944750679</v>
      </c>
      <c r="N682" s="5">
        <v>3.79325936900117</v>
      </c>
      <c r="O682" s="5">
        <v>2.864332301668802</v>
      </c>
    </row>
    <row r="683" spans="1:15" x14ac:dyDescent="0.3">
      <c r="A683" s="4">
        <v>2894</v>
      </c>
      <c r="B683" s="5">
        <v>0.40000000000000008</v>
      </c>
      <c r="C683" s="5">
        <v>0.47500000000000009</v>
      </c>
      <c r="D683" s="5">
        <v>0.47500000000000009</v>
      </c>
      <c r="E683" s="5">
        <v>0.50000000000000011</v>
      </c>
      <c r="F683" s="5">
        <v>0.40000000000000008</v>
      </c>
      <c r="G683" s="5">
        <f>AVERAGE(Table1[[#This Row],[0]:[4]])</f>
        <v>0.45000000000000007</v>
      </c>
      <c r="H683" s="5">
        <v>21</v>
      </c>
      <c r="I683" s="5">
        <v>47</v>
      </c>
      <c r="J683" s="5">
        <v>-0.5987436717136152</v>
      </c>
      <c r="K683" s="5">
        <v>-12.05513689590544</v>
      </c>
      <c r="L683" s="5">
        <v>-10.77883094753499</v>
      </c>
      <c r="M683" s="5">
        <v>-12.321903571074269</v>
      </c>
      <c r="N683" s="5">
        <v>3.572022443699078</v>
      </c>
      <c r="O683" s="5">
        <v>3.001861421519874</v>
      </c>
    </row>
    <row r="684" spans="1:15" x14ac:dyDescent="0.3">
      <c r="A684" s="4">
        <v>2817</v>
      </c>
      <c r="B684" s="5">
        <v>0.52500000000000013</v>
      </c>
      <c r="C684" s="5">
        <v>0.47500000000000009</v>
      </c>
      <c r="D684" s="5">
        <v>0.45000000000000012</v>
      </c>
      <c r="E684" s="5">
        <v>0.50000000000000011</v>
      </c>
      <c r="F684" s="5">
        <v>0.40000000000000008</v>
      </c>
      <c r="G684" s="5">
        <f>AVERAGE(Table1[[#This Row],[0]:[4]])</f>
        <v>0.47000000000000008</v>
      </c>
      <c r="H684" s="5">
        <v>19</v>
      </c>
      <c r="I684" s="5">
        <v>47</v>
      </c>
      <c r="J684" s="5">
        <v>-0.59732061545916793</v>
      </c>
      <c r="K684" s="5">
        <v>-7.6149910580283775</v>
      </c>
      <c r="L684" s="5">
        <v>-12.498083300222939</v>
      </c>
      <c r="M684" s="5">
        <v>-12.032109968088481</v>
      </c>
      <c r="N684" s="5">
        <v>3.8568718943197982</v>
      </c>
      <c r="O684" s="5">
        <v>2.7734285708617619</v>
      </c>
    </row>
    <row r="685" spans="1:15" x14ac:dyDescent="0.3">
      <c r="A685" s="4">
        <v>2889</v>
      </c>
      <c r="B685" s="5">
        <v>0.50000000000000011</v>
      </c>
      <c r="C685" s="5">
        <v>0.45000000000000012</v>
      </c>
      <c r="D685" s="5">
        <v>0.47500000000000009</v>
      </c>
      <c r="E685" s="5">
        <v>0.50000000000000011</v>
      </c>
      <c r="F685" s="5">
        <v>0.40000000000000008</v>
      </c>
      <c r="G685" s="5">
        <f>AVERAGE(Table1[[#This Row],[0]:[4]])</f>
        <v>0.46500000000000002</v>
      </c>
      <c r="H685" s="5">
        <v>19</v>
      </c>
      <c r="I685" s="5">
        <v>47</v>
      </c>
      <c r="J685" s="5">
        <v>-0.59725430714262728</v>
      </c>
      <c r="K685" s="5">
        <v>-8.508557922231585</v>
      </c>
      <c r="L685" s="5">
        <v>-11.924352179798669</v>
      </c>
      <c r="M685" s="5">
        <v>-11.33145768425001</v>
      </c>
      <c r="N685" s="5">
        <v>3.8832572486689698</v>
      </c>
      <c r="O685" s="5">
        <v>2.8557777751275202</v>
      </c>
    </row>
    <row r="686" spans="1:15" x14ac:dyDescent="0.3">
      <c r="A686" s="4">
        <v>1722</v>
      </c>
      <c r="B686" s="5">
        <v>0.3</v>
      </c>
      <c r="C686" s="5">
        <v>0.52500000000000013</v>
      </c>
      <c r="D686" s="5">
        <v>0.45000000000000012</v>
      </c>
      <c r="E686" s="5">
        <v>0.45000000000000012</v>
      </c>
      <c r="F686" s="5">
        <v>0.40000000000000008</v>
      </c>
      <c r="G686" s="5">
        <f>AVERAGE(Table1[[#This Row],[0]:[4]])</f>
        <v>0.4250000000000001</v>
      </c>
      <c r="H686" s="5">
        <v>21</v>
      </c>
      <c r="I686" s="5">
        <v>48</v>
      </c>
      <c r="J686" s="5">
        <v>-0.59625850358897559</v>
      </c>
      <c r="K686" s="5">
        <v>-23.823799942401667</v>
      </c>
      <c r="L686" s="5">
        <v>-10.218553631674441</v>
      </c>
      <c r="M686" s="5">
        <v>-15.014311224811911</v>
      </c>
      <c r="N686" s="5">
        <v>3.237432728679043</v>
      </c>
      <c r="O686" s="5">
        <v>3.019885837297307</v>
      </c>
    </row>
    <row r="687" spans="1:15" x14ac:dyDescent="0.3">
      <c r="A687" s="4">
        <v>712</v>
      </c>
      <c r="B687" s="5">
        <v>0.45000000000000012</v>
      </c>
      <c r="C687" s="5">
        <v>0.47500000000000009</v>
      </c>
      <c r="D687" s="5">
        <v>0.52500000000000013</v>
      </c>
      <c r="E687" s="5">
        <v>0.37500000000000011</v>
      </c>
      <c r="F687" s="5">
        <v>0.40000000000000008</v>
      </c>
      <c r="G687" s="5">
        <f>AVERAGE(Table1[[#This Row],[0]:[4]])</f>
        <v>0.44500000000000012</v>
      </c>
      <c r="H687" s="5">
        <v>21</v>
      </c>
      <c r="I687" s="5">
        <v>47</v>
      </c>
      <c r="J687" s="5">
        <v>-0.59602704490449021</v>
      </c>
      <c r="K687" s="5">
        <v>-15.426798231262618</v>
      </c>
      <c r="L687" s="5">
        <v>-10.53750053897609</v>
      </c>
      <c r="M687" s="5">
        <v>-10.69492677781626</v>
      </c>
      <c r="N687" s="5">
        <v>4.0355776300448776</v>
      </c>
      <c r="O687" s="5">
        <v>2.8738529208950498</v>
      </c>
    </row>
    <row r="688" spans="1:15" x14ac:dyDescent="0.3">
      <c r="A688" s="4">
        <v>3406</v>
      </c>
      <c r="B688" s="5">
        <v>0.32500000000000001</v>
      </c>
      <c r="C688" s="5">
        <v>0.45000000000000012</v>
      </c>
      <c r="D688" s="5">
        <v>0.45000000000000012</v>
      </c>
      <c r="E688" s="5">
        <v>0.52500000000000013</v>
      </c>
      <c r="F688" s="5">
        <v>0.40000000000000008</v>
      </c>
      <c r="G688" s="5">
        <f>AVERAGE(Table1[[#This Row],[0]:[4]])</f>
        <v>0.43000000000000005</v>
      </c>
      <c r="H688" s="5">
        <v>21</v>
      </c>
      <c r="I688" s="5">
        <v>48</v>
      </c>
      <c r="J688" s="5">
        <v>-0.59563356628281383</v>
      </c>
      <c r="K688" s="5">
        <v>-14.324679909484253</v>
      </c>
      <c r="L688" s="5">
        <v>-10.20015475840723</v>
      </c>
      <c r="M688" s="5">
        <v>-12.442661213828799</v>
      </c>
      <c r="N688" s="5">
        <v>3.3451984340772012</v>
      </c>
      <c r="O688" s="5">
        <v>2.9042974185556441</v>
      </c>
    </row>
    <row r="689" spans="1:15" x14ac:dyDescent="0.3">
      <c r="A689" s="4">
        <v>1874</v>
      </c>
      <c r="B689" s="5">
        <v>0.37500000000000011</v>
      </c>
      <c r="C689" s="5">
        <v>0.52500000000000013</v>
      </c>
      <c r="D689" s="5">
        <v>0.50000000000000011</v>
      </c>
      <c r="E689" s="5">
        <v>0.45000000000000012</v>
      </c>
      <c r="F689" s="5">
        <v>0.40000000000000008</v>
      </c>
      <c r="G689" s="5">
        <f>AVERAGE(Table1[[#This Row],[0]:[4]])</f>
        <v>0.45000000000000007</v>
      </c>
      <c r="H689" s="5">
        <v>21</v>
      </c>
      <c r="I689" s="5">
        <v>47</v>
      </c>
      <c r="J689" s="5">
        <v>-0.59547721386707941</v>
      </c>
      <c r="K689" s="5">
        <v>-9.8521747108462794</v>
      </c>
      <c r="L689" s="5">
        <v>-10.17989493224878</v>
      </c>
      <c r="M689" s="5">
        <v>-12.432966338561821</v>
      </c>
      <c r="N689" s="5">
        <v>3.5165918112566872</v>
      </c>
      <c r="O689" s="5">
        <v>2.9586690084753009</v>
      </c>
    </row>
    <row r="690" spans="1:15" x14ac:dyDescent="0.3">
      <c r="A690" s="4">
        <v>3095</v>
      </c>
      <c r="B690" s="5">
        <v>0.52500000000000013</v>
      </c>
      <c r="C690" s="5">
        <v>0.52500000000000013</v>
      </c>
      <c r="D690" s="5">
        <v>0.32500000000000001</v>
      </c>
      <c r="E690" s="5">
        <v>0.52500000000000013</v>
      </c>
      <c r="F690" s="5">
        <v>0.40000000000000008</v>
      </c>
      <c r="G690" s="5">
        <f>AVERAGE(Table1[[#This Row],[0]:[4]])</f>
        <v>0.46000000000000008</v>
      </c>
      <c r="H690" s="5">
        <v>21</v>
      </c>
      <c r="I690" s="5">
        <v>47</v>
      </c>
      <c r="J690" s="5">
        <v>-0.59528167135280796</v>
      </c>
      <c r="K690" s="5">
        <v>-17.86313751240651</v>
      </c>
      <c r="L690" s="5">
        <v>-10.85248329013171</v>
      </c>
      <c r="M690" s="5">
        <v>-8.0976116603319177</v>
      </c>
      <c r="N690" s="5">
        <v>3.422746404950114</v>
      </c>
      <c r="O690" s="5">
        <v>2.6895805580475241</v>
      </c>
    </row>
    <row r="691" spans="1:15" x14ac:dyDescent="0.3">
      <c r="A691" s="4">
        <v>3094</v>
      </c>
      <c r="B691" s="5">
        <v>0.50000000000000011</v>
      </c>
      <c r="C691" s="5">
        <v>0.52500000000000013</v>
      </c>
      <c r="D691" s="5">
        <v>0.32500000000000001</v>
      </c>
      <c r="E691" s="5">
        <v>0.52500000000000013</v>
      </c>
      <c r="F691" s="5">
        <v>0.40000000000000008</v>
      </c>
      <c r="G691" s="5">
        <f>AVERAGE(Table1[[#This Row],[0]:[4]])</f>
        <v>0.45500000000000007</v>
      </c>
      <c r="H691" s="5">
        <v>21</v>
      </c>
      <c r="I691" s="5">
        <v>47</v>
      </c>
      <c r="J691" s="5">
        <v>-0.59511125536231724</v>
      </c>
      <c r="K691" s="5">
        <v>-18.801691645898003</v>
      </c>
      <c r="L691" s="5">
        <v>-10.652591229385131</v>
      </c>
      <c r="M691" s="5">
        <v>-9.5694082670877769</v>
      </c>
      <c r="N691" s="5">
        <v>3.3710673786553178</v>
      </c>
      <c r="O691" s="5">
        <v>2.778656045744071</v>
      </c>
    </row>
    <row r="692" spans="1:15" x14ac:dyDescent="0.3">
      <c r="A692" s="4">
        <v>3490</v>
      </c>
      <c r="B692" s="5">
        <v>0.45000000000000012</v>
      </c>
      <c r="C692" s="5">
        <v>0.45000000000000012</v>
      </c>
      <c r="D692" s="5">
        <v>0.47500000000000009</v>
      </c>
      <c r="E692" s="5">
        <v>0.52500000000000013</v>
      </c>
      <c r="F692" s="5">
        <v>0.40000000000000008</v>
      </c>
      <c r="G692" s="5">
        <f>AVERAGE(Table1[[#This Row],[0]:[4]])</f>
        <v>0.46000000000000013</v>
      </c>
      <c r="H692" s="5">
        <v>21</v>
      </c>
      <c r="I692" s="5">
        <v>47</v>
      </c>
      <c r="J692" s="5">
        <v>-0.59437767887263071</v>
      </c>
      <c r="K692" s="5">
        <v>-9.1510172234996112</v>
      </c>
      <c r="L692" s="5">
        <v>-11.24629231273641</v>
      </c>
      <c r="M692" s="5">
        <v>-12.26460321374309</v>
      </c>
      <c r="N692" s="5">
        <v>3.6921498046079551</v>
      </c>
      <c r="O692" s="5">
        <v>2.9140070552060009</v>
      </c>
    </row>
    <row r="693" spans="1:15" x14ac:dyDescent="0.3">
      <c r="A693" s="4">
        <v>3465</v>
      </c>
      <c r="B693" s="5">
        <v>0.4250000000000001</v>
      </c>
      <c r="C693" s="5">
        <v>0.37500000000000011</v>
      </c>
      <c r="D693" s="5">
        <v>0.47500000000000009</v>
      </c>
      <c r="E693" s="5">
        <v>0.52500000000000013</v>
      </c>
      <c r="F693" s="5">
        <v>0.40000000000000008</v>
      </c>
      <c r="G693" s="5">
        <f>AVERAGE(Table1[[#This Row],[0]:[4]])</f>
        <v>0.44000000000000011</v>
      </c>
      <c r="H693" s="5">
        <v>21</v>
      </c>
      <c r="I693" s="5">
        <v>47</v>
      </c>
      <c r="J693" s="5">
        <v>-0.59434419268644412</v>
      </c>
      <c r="K693" s="5">
        <v>-20.177691449665737</v>
      </c>
      <c r="L693" s="5">
        <v>-10.82459146282212</v>
      </c>
      <c r="M693" s="5">
        <v>-10.13187964427339</v>
      </c>
      <c r="N693" s="5">
        <v>3.697415687402767</v>
      </c>
      <c r="O693" s="5">
        <v>2.8939555195525188</v>
      </c>
    </row>
    <row r="694" spans="1:15" x14ac:dyDescent="0.3">
      <c r="A694" s="4">
        <v>2998</v>
      </c>
      <c r="B694" s="5">
        <v>0.50000000000000011</v>
      </c>
      <c r="C694" s="5">
        <v>0.35</v>
      </c>
      <c r="D694" s="5">
        <v>0.52500000000000013</v>
      </c>
      <c r="E694" s="5">
        <v>0.50000000000000011</v>
      </c>
      <c r="F694" s="5">
        <v>0.40000000000000008</v>
      </c>
      <c r="G694" s="5">
        <f>AVERAGE(Table1[[#This Row],[0]:[4]])</f>
        <v>0.45500000000000007</v>
      </c>
      <c r="H694" s="5">
        <v>21</v>
      </c>
      <c r="I694" s="5">
        <v>47</v>
      </c>
      <c r="J694" s="5">
        <v>-0.59342045057776183</v>
      </c>
      <c r="K694" s="5">
        <v>-14.25942863412687</v>
      </c>
      <c r="L694" s="5">
        <v>-11.209550586960811</v>
      </c>
      <c r="M694" s="5">
        <v>-11.10389699853134</v>
      </c>
      <c r="N694" s="5">
        <v>4.0528292854009278</v>
      </c>
      <c r="O694" s="5">
        <v>2.9039363078959788</v>
      </c>
    </row>
    <row r="695" spans="1:15" x14ac:dyDescent="0.3">
      <c r="A695" s="4">
        <v>2416</v>
      </c>
      <c r="B695" s="5">
        <v>0.50000000000000011</v>
      </c>
      <c r="C695" s="5">
        <v>0.3</v>
      </c>
      <c r="D695" s="5">
        <v>0.52500000000000013</v>
      </c>
      <c r="E695" s="5">
        <v>0.47500000000000009</v>
      </c>
      <c r="F695" s="5">
        <v>0.40000000000000008</v>
      </c>
      <c r="G695" s="5">
        <f>AVERAGE(Table1[[#This Row],[0]:[4]])</f>
        <v>0.44000000000000006</v>
      </c>
      <c r="H695" s="5">
        <v>21</v>
      </c>
      <c r="I695" s="5">
        <v>47</v>
      </c>
      <c r="J695" s="5">
        <v>-0.59259874393210055</v>
      </c>
      <c r="K695" s="5">
        <v>-20.654050105095152</v>
      </c>
      <c r="L695" s="5">
        <v>-11.279402521862689</v>
      </c>
      <c r="M695" s="5">
        <v>-10.42826269473635</v>
      </c>
      <c r="N695" s="5">
        <v>4.0119148224324492</v>
      </c>
      <c r="O695" s="5">
        <v>2.7870661108960348</v>
      </c>
    </row>
    <row r="696" spans="1:15" x14ac:dyDescent="0.3">
      <c r="A696" s="4">
        <v>1730</v>
      </c>
      <c r="B696" s="5">
        <v>0.50000000000000011</v>
      </c>
      <c r="C696" s="5">
        <v>0.52500000000000013</v>
      </c>
      <c r="D696" s="5">
        <v>0.45000000000000012</v>
      </c>
      <c r="E696" s="5">
        <v>0.45000000000000012</v>
      </c>
      <c r="F696" s="5">
        <v>0.40000000000000008</v>
      </c>
      <c r="G696" s="5">
        <f>AVERAGE(Table1[[#This Row],[0]:[4]])</f>
        <v>0.46500000000000014</v>
      </c>
      <c r="H696" s="5">
        <v>19</v>
      </c>
      <c r="I696" s="5">
        <v>47</v>
      </c>
      <c r="J696" s="5">
        <v>-0.59252942711407641</v>
      </c>
      <c r="K696" s="5">
        <v>-8.3800577978226229</v>
      </c>
      <c r="L696" s="5">
        <v>-11.86065989330247</v>
      </c>
      <c r="M696" s="5">
        <v>-11.56434041597438</v>
      </c>
      <c r="N696" s="5">
        <v>3.8430256706215902</v>
      </c>
      <c r="O696" s="5">
        <v>2.7350410054454271</v>
      </c>
    </row>
    <row r="697" spans="1:15" x14ac:dyDescent="0.3">
      <c r="A697" s="4">
        <v>1201</v>
      </c>
      <c r="B697" s="5">
        <v>0.50000000000000011</v>
      </c>
      <c r="C697" s="5">
        <v>0.52500000000000013</v>
      </c>
      <c r="D697" s="5">
        <v>0.4250000000000001</v>
      </c>
      <c r="E697" s="5">
        <v>0.4250000000000001</v>
      </c>
      <c r="F697" s="5">
        <v>0.40000000000000008</v>
      </c>
      <c r="G697" s="5">
        <f>AVERAGE(Table1[[#This Row],[0]:[4]])</f>
        <v>0.45500000000000007</v>
      </c>
      <c r="H697" s="5">
        <v>21</v>
      </c>
      <c r="I697" s="5">
        <v>47</v>
      </c>
      <c r="J697" s="5">
        <v>-0.59244057392737659</v>
      </c>
      <c r="K697" s="5">
        <v>-11.378354354412563</v>
      </c>
      <c r="L697" s="5">
        <v>-12.112083251904799</v>
      </c>
      <c r="M697" s="5">
        <v>-10.44985022953529</v>
      </c>
      <c r="N697" s="5">
        <v>3.8113814532124102</v>
      </c>
      <c r="O697" s="5">
        <v>2.6798666854123612</v>
      </c>
    </row>
    <row r="698" spans="1:15" x14ac:dyDescent="0.3">
      <c r="A698" s="4">
        <v>3194</v>
      </c>
      <c r="B698" s="5">
        <v>0.52500000000000013</v>
      </c>
      <c r="C698" s="5">
        <v>0.50000000000000011</v>
      </c>
      <c r="D698" s="5">
        <v>0.37500000000000011</v>
      </c>
      <c r="E698" s="5">
        <v>0.52500000000000013</v>
      </c>
      <c r="F698" s="5">
        <v>0.40000000000000008</v>
      </c>
      <c r="G698" s="5">
        <f>AVERAGE(Table1[[#This Row],[0]:[4]])</f>
        <v>0.46500000000000014</v>
      </c>
      <c r="H698" s="5">
        <v>21</v>
      </c>
      <c r="I698" s="5">
        <v>47</v>
      </c>
      <c r="J698" s="5">
        <v>-0.59230409684850471</v>
      </c>
      <c r="K698" s="5">
        <v>-12.956859718177521</v>
      </c>
      <c r="L698" s="5">
        <v>-11.563687668539719</v>
      </c>
      <c r="M698" s="5">
        <v>-9.9162463106075069</v>
      </c>
      <c r="N698" s="5">
        <v>3.55451451744735</v>
      </c>
      <c r="O698" s="5">
        <v>2.7801640283940778</v>
      </c>
    </row>
    <row r="699" spans="1:15" x14ac:dyDescent="0.3">
      <c r="A699" s="4">
        <v>3476</v>
      </c>
      <c r="B699" s="5">
        <v>0.50000000000000011</v>
      </c>
      <c r="C699" s="5">
        <v>0.40000000000000008</v>
      </c>
      <c r="D699" s="5">
        <v>0.47500000000000009</v>
      </c>
      <c r="E699" s="5">
        <v>0.52500000000000013</v>
      </c>
      <c r="F699" s="5">
        <v>0.40000000000000008</v>
      </c>
      <c r="G699" s="5">
        <f>AVERAGE(Table1[[#This Row],[0]:[4]])</f>
        <v>0.46000000000000008</v>
      </c>
      <c r="H699" s="5">
        <v>21</v>
      </c>
      <c r="I699" s="5">
        <v>47</v>
      </c>
      <c r="J699" s="5">
        <v>-0.59198240662963819</v>
      </c>
      <c r="K699" s="5">
        <v>-12.258104829046729</v>
      </c>
      <c r="L699" s="5">
        <v>-11.874425409376849</v>
      </c>
      <c r="M699" s="5">
        <v>-12.157627398345261</v>
      </c>
      <c r="N699" s="5">
        <v>3.8283982389815661</v>
      </c>
      <c r="O699" s="5">
        <v>2.8978413460340642</v>
      </c>
    </row>
    <row r="700" spans="1:15" x14ac:dyDescent="0.3">
      <c r="A700" s="4">
        <v>449</v>
      </c>
      <c r="B700" s="5">
        <v>0.52500000000000013</v>
      </c>
      <c r="C700" s="5">
        <v>0.47500000000000009</v>
      </c>
      <c r="D700" s="5">
        <v>0.52500000000000013</v>
      </c>
      <c r="E700" s="5">
        <v>0.35</v>
      </c>
      <c r="F700" s="5">
        <v>0.40000000000000008</v>
      </c>
      <c r="G700" s="5">
        <f>AVERAGE(Table1[[#This Row],[0]:[4]])</f>
        <v>0.45500000000000007</v>
      </c>
      <c r="H700" s="5">
        <v>21</v>
      </c>
      <c r="I700" s="5">
        <v>47</v>
      </c>
      <c r="J700" s="5">
        <v>-0.59190877124653341</v>
      </c>
      <c r="K700" s="5">
        <v>-8.8533373855675634</v>
      </c>
      <c r="L700" s="5">
        <v>-11.11594044837241</v>
      </c>
      <c r="M700" s="5">
        <v>-10.25360758120777</v>
      </c>
      <c r="N700" s="5">
        <v>4.0861505532580749</v>
      </c>
      <c r="O700" s="5">
        <v>2.60593101283989</v>
      </c>
    </row>
    <row r="701" spans="1:15" x14ac:dyDescent="0.3">
      <c r="A701" s="4">
        <v>2996</v>
      </c>
      <c r="B701" s="5">
        <v>0.45000000000000012</v>
      </c>
      <c r="C701" s="5">
        <v>0.35</v>
      </c>
      <c r="D701" s="5">
        <v>0.52500000000000013</v>
      </c>
      <c r="E701" s="5">
        <v>0.50000000000000011</v>
      </c>
      <c r="F701" s="5">
        <v>0.40000000000000008</v>
      </c>
      <c r="G701" s="5">
        <f>AVERAGE(Table1[[#This Row],[0]:[4]])</f>
        <v>0.44500000000000001</v>
      </c>
      <c r="H701" s="5">
        <v>21</v>
      </c>
      <c r="I701" s="5">
        <v>47</v>
      </c>
      <c r="J701" s="5">
        <v>-0.59096269698931536</v>
      </c>
      <c r="K701" s="5">
        <v>-16.918850192310302</v>
      </c>
      <c r="L701" s="5">
        <v>-10.551796188174819</v>
      </c>
      <c r="M701" s="5">
        <v>-11.848412643627659</v>
      </c>
      <c r="N701" s="5">
        <v>3.9672003733023171</v>
      </c>
      <c r="O701" s="5">
        <v>2.894614793872714</v>
      </c>
    </row>
    <row r="702" spans="1:15" x14ac:dyDescent="0.3">
      <c r="A702" s="4">
        <v>101</v>
      </c>
      <c r="B702" s="5">
        <v>0.50000000000000011</v>
      </c>
      <c r="C702" s="5">
        <v>0.50000000000000011</v>
      </c>
      <c r="D702" s="5">
        <v>0.52500000000000013</v>
      </c>
      <c r="E702" s="5">
        <v>0.3</v>
      </c>
      <c r="F702" s="5">
        <v>0.40000000000000008</v>
      </c>
      <c r="G702" s="5">
        <f>AVERAGE(Table1[[#This Row],[0]:[4]])</f>
        <v>0.44500000000000012</v>
      </c>
      <c r="H702" s="5">
        <v>21</v>
      </c>
      <c r="I702" s="5">
        <v>47</v>
      </c>
      <c r="J702" s="5">
        <v>-0.59093622300208892</v>
      </c>
      <c r="K702" s="5">
        <v>-6.7431553982426156</v>
      </c>
      <c r="L702" s="5">
        <v>-10.476643081830931</v>
      </c>
      <c r="M702" s="5">
        <v>-8.0757072780152974</v>
      </c>
      <c r="N702" s="5">
        <v>4.0082058503228941</v>
      </c>
      <c r="O702" s="5">
        <v>2.4742909551574148</v>
      </c>
    </row>
    <row r="703" spans="1:15" x14ac:dyDescent="0.3">
      <c r="A703" s="4">
        <v>2540</v>
      </c>
      <c r="B703" s="5">
        <v>0.50000000000000011</v>
      </c>
      <c r="C703" s="5">
        <v>0.47500000000000009</v>
      </c>
      <c r="D703" s="5">
        <v>0.35</v>
      </c>
      <c r="E703" s="5">
        <v>0.50000000000000011</v>
      </c>
      <c r="F703" s="5">
        <v>0.40000000000000008</v>
      </c>
      <c r="G703" s="5">
        <f>AVERAGE(Table1[[#This Row],[0]:[4]])</f>
        <v>0.44500000000000001</v>
      </c>
      <c r="H703" s="5">
        <v>21</v>
      </c>
      <c r="I703" s="5">
        <v>48</v>
      </c>
      <c r="J703" s="5">
        <v>-0.5903908003749887</v>
      </c>
      <c r="K703" s="5">
        <v>-18.122043767839337</v>
      </c>
      <c r="L703" s="5">
        <v>-11.711106487105321</v>
      </c>
      <c r="M703" s="5">
        <v>-9.6188702262122874</v>
      </c>
      <c r="N703" s="5">
        <v>3.5128299921943609</v>
      </c>
      <c r="O703" s="5">
        <v>2.739609372807212</v>
      </c>
    </row>
    <row r="704" spans="1:15" x14ac:dyDescent="0.3">
      <c r="A704" s="4">
        <v>3420</v>
      </c>
      <c r="B704" s="5">
        <v>0.4250000000000001</v>
      </c>
      <c r="C704" s="5">
        <v>0.47500000000000009</v>
      </c>
      <c r="D704" s="5">
        <v>0.45000000000000012</v>
      </c>
      <c r="E704" s="5">
        <v>0.52500000000000013</v>
      </c>
      <c r="F704" s="5">
        <v>0.40000000000000008</v>
      </c>
      <c r="G704" s="5">
        <f>AVERAGE(Table1[[#This Row],[0]:[4]])</f>
        <v>0.45500000000000007</v>
      </c>
      <c r="H704" s="5">
        <v>21</v>
      </c>
      <c r="I704" s="5">
        <v>47</v>
      </c>
      <c r="J704" s="5">
        <v>-0.59011183072131956</v>
      </c>
      <c r="K704" s="5">
        <v>-11.174355149025594</v>
      </c>
      <c r="L704" s="5">
        <v>-11.29830864861807</v>
      </c>
      <c r="M704" s="5">
        <v>-11.98984168243353</v>
      </c>
      <c r="N704" s="5">
        <v>3.5276830795462431</v>
      </c>
      <c r="O704" s="5">
        <v>2.9662613476032198</v>
      </c>
    </row>
    <row r="705" spans="1:15" x14ac:dyDescent="0.3">
      <c r="A705" s="4">
        <v>2554</v>
      </c>
      <c r="B705" s="5">
        <v>0.52500000000000013</v>
      </c>
      <c r="C705" s="5">
        <v>0.52500000000000013</v>
      </c>
      <c r="D705" s="5">
        <v>0.35</v>
      </c>
      <c r="E705" s="5">
        <v>0.50000000000000011</v>
      </c>
      <c r="F705" s="5">
        <v>0.40000000000000008</v>
      </c>
      <c r="G705" s="5">
        <f>AVERAGE(Table1[[#This Row],[0]:[4]])</f>
        <v>0.46000000000000008</v>
      </c>
      <c r="H705" s="5">
        <v>21</v>
      </c>
      <c r="I705" s="5">
        <v>47</v>
      </c>
      <c r="J705" s="5">
        <v>-0.59004673944385466</v>
      </c>
      <c r="K705" s="5">
        <v>-15.448640888440931</v>
      </c>
      <c r="L705" s="5">
        <v>-11.59329982895013</v>
      </c>
      <c r="M705" s="5">
        <v>-10.31660212689936</v>
      </c>
      <c r="N705" s="5">
        <v>3.5393032827214199</v>
      </c>
      <c r="O705" s="5">
        <v>2.7320543638605068</v>
      </c>
    </row>
    <row r="706" spans="1:15" x14ac:dyDescent="0.3">
      <c r="A706" s="4">
        <v>1720</v>
      </c>
      <c r="B706" s="5">
        <v>0.50000000000000011</v>
      </c>
      <c r="C706" s="5">
        <v>0.50000000000000011</v>
      </c>
      <c r="D706" s="5">
        <v>0.45000000000000012</v>
      </c>
      <c r="E706" s="5">
        <v>0.45000000000000012</v>
      </c>
      <c r="F706" s="5">
        <v>0.40000000000000008</v>
      </c>
      <c r="G706" s="5">
        <f>AVERAGE(Table1[[#This Row],[0]:[4]])</f>
        <v>0.46000000000000013</v>
      </c>
      <c r="H706" s="5">
        <v>21</v>
      </c>
      <c r="I706" s="5">
        <v>47</v>
      </c>
      <c r="J706" s="5">
        <v>-0.59000076695766523</v>
      </c>
      <c r="K706" s="5">
        <v>-10.802352739827027</v>
      </c>
      <c r="L706" s="5">
        <v>-12.061604886558611</v>
      </c>
      <c r="M706" s="5">
        <v>-11.017490170529021</v>
      </c>
      <c r="N706" s="5">
        <v>3.8662578186899319</v>
      </c>
      <c r="O706" s="5">
        <v>2.8068066416656281</v>
      </c>
    </row>
    <row r="707" spans="1:15" x14ac:dyDescent="0.3">
      <c r="A707" s="4">
        <v>3486</v>
      </c>
      <c r="B707" s="5">
        <v>0.35</v>
      </c>
      <c r="C707" s="5">
        <v>0.45000000000000012</v>
      </c>
      <c r="D707" s="5">
        <v>0.47500000000000009</v>
      </c>
      <c r="E707" s="5">
        <v>0.52500000000000013</v>
      </c>
      <c r="F707" s="5">
        <v>0.40000000000000008</v>
      </c>
      <c r="G707" s="5">
        <f>AVERAGE(Table1[[#This Row],[0]:[4]])</f>
        <v>0.44000000000000006</v>
      </c>
      <c r="H707" s="5">
        <v>21</v>
      </c>
      <c r="I707" s="5">
        <v>47</v>
      </c>
      <c r="J707" s="5">
        <v>-0.58984373855196282</v>
      </c>
      <c r="K707" s="5">
        <v>-13.358747313008688</v>
      </c>
      <c r="L707" s="5">
        <v>-10.15813079616359</v>
      </c>
      <c r="M707" s="5">
        <v>-12.59685723473387</v>
      </c>
      <c r="N707" s="5">
        <v>3.423289856383811</v>
      </c>
      <c r="O707" s="5">
        <v>2.953464174474457</v>
      </c>
    </row>
    <row r="708" spans="1:15" x14ac:dyDescent="0.3">
      <c r="A708" s="4">
        <v>366</v>
      </c>
      <c r="B708" s="5">
        <v>0.4250000000000001</v>
      </c>
      <c r="C708" s="5">
        <v>0.52500000000000013</v>
      </c>
      <c r="D708" s="5">
        <v>0.47500000000000009</v>
      </c>
      <c r="E708" s="5">
        <v>0.35</v>
      </c>
      <c r="F708" s="5">
        <v>0.40000000000000008</v>
      </c>
      <c r="G708" s="5">
        <f>AVERAGE(Table1[[#This Row],[0]:[4]])</f>
        <v>0.43500000000000005</v>
      </c>
      <c r="H708" s="5">
        <v>21</v>
      </c>
      <c r="I708" s="5">
        <v>47</v>
      </c>
      <c r="J708" s="5">
        <v>-0.58933688790833827</v>
      </c>
      <c r="K708" s="5">
        <v>-13.59922599395486</v>
      </c>
      <c r="L708" s="5">
        <v>-10.568495826373811</v>
      </c>
      <c r="M708" s="5">
        <v>-10.367879585146479</v>
      </c>
      <c r="N708" s="5">
        <v>3.7615314183511308</v>
      </c>
      <c r="O708" s="5">
        <v>2.7293751247267801</v>
      </c>
    </row>
    <row r="709" spans="1:15" x14ac:dyDescent="0.3">
      <c r="A709" s="4">
        <v>1389</v>
      </c>
      <c r="B709" s="5">
        <v>0.50000000000000011</v>
      </c>
      <c r="C709" s="5">
        <v>0.47500000000000009</v>
      </c>
      <c r="D709" s="5">
        <v>0.50000000000000011</v>
      </c>
      <c r="E709" s="5">
        <v>0.4250000000000001</v>
      </c>
      <c r="F709" s="5">
        <v>0.40000000000000008</v>
      </c>
      <c r="G709" s="5">
        <f>AVERAGE(Table1[[#This Row],[0]:[4]])</f>
        <v>0.46000000000000008</v>
      </c>
      <c r="H709" s="5">
        <v>21</v>
      </c>
      <c r="I709" s="5">
        <v>47</v>
      </c>
      <c r="J709" s="5">
        <v>-0.58922402864357792</v>
      </c>
      <c r="K709" s="5">
        <v>-10.144038001004322</v>
      </c>
      <c r="L709" s="5">
        <v>-11.443956742952929</v>
      </c>
      <c r="M709" s="5">
        <v>-11.526064637589339</v>
      </c>
      <c r="N709" s="5">
        <v>4.0608934395382263</v>
      </c>
      <c r="O709" s="5">
        <v>2.8127629546579409</v>
      </c>
    </row>
    <row r="710" spans="1:15" x14ac:dyDescent="0.3">
      <c r="A710" s="4">
        <v>2180</v>
      </c>
      <c r="B710" s="5">
        <v>0.50000000000000011</v>
      </c>
      <c r="C710" s="5">
        <v>0.52500000000000013</v>
      </c>
      <c r="D710" s="5">
        <v>0.4250000000000001</v>
      </c>
      <c r="E710" s="5">
        <v>0.47500000000000009</v>
      </c>
      <c r="F710" s="5">
        <v>0.40000000000000008</v>
      </c>
      <c r="G710" s="5">
        <f>AVERAGE(Table1[[#This Row],[0]:[4]])</f>
        <v>0.46500000000000014</v>
      </c>
      <c r="H710" s="5">
        <v>21</v>
      </c>
      <c r="I710" s="5">
        <v>47</v>
      </c>
      <c r="J710" s="5">
        <v>-0.58916841531051389</v>
      </c>
      <c r="K710" s="5">
        <v>-8.9507020716577372</v>
      </c>
      <c r="L710" s="5">
        <v>-12.272409039854059</v>
      </c>
      <c r="M710" s="5">
        <v>-11.853165226016539</v>
      </c>
      <c r="N710" s="5">
        <v>3.7240849955435582</v>
      </c>
      <c r="O710" s="5">
        <v>2.762398046004348</v>
      </c>
    </row>
    <row r="711" spans="1:15" x14ac:dyDescent="0.3">
      <c r="A711" s="4">
        <v>1418</v>
      </c>
      <c r="B711" s="5">
        <v>0.4250000000000001</v>
      </c>
      <c r="C711" s="5">
        <v>0.35</v>
      </c>
      <c r="D711" s="5">
        <v>0.52500000000000013</v>
      </c>
      <c r="E711" s="5">
        <v>0.4250000000000001</v>
      </c>
      <c r="F711" s="5">
        <v>0.40000000000000008</v>
      </c>
      <c r="G711" s="5">
        <f>AVERAGE(Table1[[#This Row],[0]:[4]])</f>
        <v>0.4250000000000001</v>
      </c>
      <c r="H711" s="5">
        <v>21</v>
      </c>
      <c r="I711" s="5">
        <v>48</v>
      </c>
      <c r="J711" s="5">
        <v>-0.58862196403664768</v>
      </c>
      <c r="K711" s="5">
        <v>-19.561965414731766</v>
      </c>
      <c r="L711" s="5">
        <v>-10.54455973195885</v>
      </c>
      <c r="M711" s="5">
        <v>-10.46266155047255</v>
      </c>
      <c r="N711" s="5">
        <v>4.073060069531266</v>
      </c>
      <c r="O711" s="5">
        <v>2.8532293694591191</v>
      </c>
    </row>
    <row r="712" spans="1:15" x14ac:dyDescent="0.3">
      <c r="A712" s="4">
        <v>3093</v>
      </c>
      <c r="B712" s="5">
        <v>0.47500000000000009</v>
      </c>
      <c r="C712" s="5">
        <v>0.52500000000000013</v>
      </c>
      <c r="D712" s="5">
        <v>0.32500000000000001</v>
      </c>
      <c r="E712" s="5">
        <v>0.52500000000000013</v>
      </c>
      <c r="F712" s="5">
        <v>0.40000000000000008</v>
      </c>
      <c r="G712" s="5">
        <f>AVERAGE(Table1[[#This Row],[0]:[4]])</f>
        <v>0.45000000000000007</v>
      </c>
      <c r="H712" s="5">
        <v>21</v>
      </c>
      <c r="I712" s="5">
        <v>47</v>
      </c>
      <c r="J712" s="5">
        <v>-0.58853350592238129</v>
      </c>
      <c r="K712" s="5">
        <v>-20.01527300054353</v>
      </c>
      <c r="L712" s="5">
        <v>-10.418340111843319</v>
      </c>
      <c r="M712" s="5">
        <v>-9.6754316305028425</v>
      </c>
      <c r="N712" s="5">
        <v>3.3239732579028081</v>
      </c>
      <c r="O712" s="5">
        <v>2.7623747393951041</v>
      </c>
    </row>
    <row r="713" spans="1:15" x14ac:dyDescent="0.3">
      <c r="A713" s="4">
        <v>1659</v>
      </c>
      <c r="B713" s="5">
        <v>0.52500000000000013</v>
      </c>
      <c r="C713" s="5">
        <v>0.52500000000000013</v>
      </c>
      <c r="D713" s="5">
        <v>0.4250000000000001</v>
      </c>
      <c r="E713" s="5">
        <v>0.45000000000000012</v>
      </c>
      <c r="F713" s="5">
        <v>0.40000000000000008</v>
      </c>
      <c r="G713" s="5">
        <f>AVERAGE(Table1[[#This Row],[0]:[4]])</f>
        <v>0.46500000000000014</v>
      </c>
      <c r="H713" s="5">
        <v>19</v>
      </c>
      <c r="I713" s="5">
        <v>47</v>
      </c>
      <c r="J713" s="5">
        <v>-0.58839252483836901</v>
      </c>
      <c r="K713" s="5">
        <v>-9.2692936541241515</v>
      </c>
      <c r="L713" s="5">
        <v>-12.415485718375431</v>
      </c>
      <c r="M713" s="5">
        <v>-10.46617926561157</v>
      </c>
      <c r="N713" s="5">
        <v>3.8531570496073799</v>
      </c>
      <c r="O713" s="5">
        <v>2.6825233363816978</v>
      </c>
    </row>
    <row r="714" spans="1:15" x14ac:dyDescent="0.3">
      <c r="A714" s="4">
        <v>877</v>
      </c>
      <c r="B714" s="5">
        <v>0.50000000000000011</v>
      </c>
      <c r="C714" s="5">
        <v>0.52500000000000013</v>
      </c>
      <c r="D714" s="5">
        <v>0.45000000000000012</v>
      </c>
      <c r="E714" s="5">
        <v>0.40000000000000008</v>
      </c>
      <c r="F714" s="5">
        <v>0.40000000000000008</v>
      </c>
      <c r="G714" s="5">
        <f>AVERAGE(Table1[[#This Row],[0]:[4]])</f>
        <v>0.45500000000000018</v>
      </c>
      <c r="H714" s="5">
        <v>21</v>
      </c>
      <c r="I714" s="5">
        <v>47</v>
      </c>
      <c r="J714" s="5">
        <v>-0.58809711445079316</v>
      </c>
      <c r="K714" s="5">
        <v>-9.8245294762101611</v>
      </c>
      <c r="L714" s="5">
        <v>-11.66324561581583</v>
      </c>
      <c r="M714" s="5">
        <v>-10.745109531326269</v>
      </c>
      <c r="N714" s="5">
        <v>3.912903073393958</v>
      </c>
      <c r="O714" s="5">
        <v>2.6631096961769578</v>
      </c>
    </row>
    <row r="715" spans="1:15" x14ac:dyDescent="0.3">
      <c r="A715" s="4">
        <v>73</v>
      </c>
      <c r="B715" s="5">
        <v>0.4250000000000001</v>
      </c>
      <c r="C715" s="5">
        <v>0.52500000000000013</v>
      </c>
      <c r="D715" s="5">
        <v>0.50000000000000011</v>
      </c>
      <c r="E715" s="5">
        <v>0.3</v>
      </c>
      <c r="F715" s="5">
        <v>0.40000000000000008</v>
      </c>
      <c r="G715" s="5">
        <f>AVERAGE(Table1[[#This Row],[0]:[4]])</f>
        <v>0.43000000000000005</v>
      </c>
      <c r="H715" s="5">
        <v>21</v>
      </c>
      <c r="I715" s="5">
        <v>47</v>
      </c>
      <c r="J715" s="5">
        <v>-0.58768743474353968</v>
      </c>
      <c r="K715" s="5">
        <v>-8.8715628324052496</v>
      </c>
      <c r="L715" s="5">
        <v>-10.030938897263759</v>
      </c>
      <c r="M715" s="5">
        <v>-10.39955340131038</v>
      </c>
      <c r="N715" s="5">
        <v>3.829435536257578</v>
      </c>
      <c r="O715" s="5">
        <v>2.579043582415264</v>
      </c>
    </row>
    <row r="716" spans="1:15" x14ac:dyDescent="0.3">
      <c r="A716" s="4">
        <v>1400</v>
      </c>
      <c r="B716" s="5">
        <v>0.40000000000000008</v>
      </c>
      <c r="C716" s="5">
        <v>0.52500000000000013</v>
      </c>
      <c r="D716" s="5">
        <v>0.50000000000000011</v>
      </c>
      <c r="E716" s="5">
        <v>0.4250000000000001</v>
      </c>
      <c r="F716" s="5">
        <v>0.40000000000000008</v>
      </c>
      <c r="G716" s="5">
        <f>AVERAGE(Table1[[#This Row],[0]:[4]])</f>
        <v>0.45000000000000007</v>
      </c>
      <c r="H716" s="5">
        <v>21</v>
      </c>
      <c r="I716" s="5">
        <v>47</v>
      </c>
      <c r="J716" s="5">
        <v>-0.58741930042544688</v>
      </c>
      <c r="K716" s="5">
        <v>-10.847738263563205</v>
      </c>
      <c r="L716" s="5">
        <v>-10.334650008292471</v>
      </c>
      <c r="M716" s="5">
        <v>-12.070907068124621</v>
      </c>
      <c r="N716" s="5">
        <v>3.6414267319743159</v>
      </c>
      <c r="O716" s="5">
        <v>2.923803099659914</v>
      </c>
    </row>
    <row r="717" spans="1:15" x14ac:dyDescent="0.3">
      <c r="A717" s="4">
        <v>408</v>
      </c>
      <c r="B717" s="5">
        <v>0.52500000000000013</v>
      </c>
      <c r="C717" s="5">
        <v>0.50000000000000011</v>
      </c>
      <c r="D717" s="5">
        <v>0.50000000000000011</v>
      </c>
      <c r="E717" s="5">
        <v>0.35</v>
      </c>
      <c r="F717" s="5">
        <v>0.40000000000000008</v>
      </c>
      <c r="G717" s="5">
        <f>AVERAGE(Table1[[#This Row],[0]:[4]])</f>
        <v>0.45500000000000007</v>
      </c>
      <c r="H717" s="5">
        <v>21</v>
      </c>
      <c r="I717" s="5">
        <v>47</v>
      </c>
      <c r="J717" s="5">
        <v>-0.58740889080250724</v>
      </c>
      <c r="K717" s="5">
        <v>-8.1699670022999822</v>
      </c>
      <c r="L717" s="5">
        <v>-11.212735731890421</v>
      </c>
      <c r="M717" s="5">
        <v>-9.2243920949608338</v>
      </c>
      <c r="N717" s="5">
        <v>4.0921934925635712</v>
      </c>
      <c r="O717" s="5">
        <v>2.5597337727422542</v>
      </c>
    </row>
    <row r="718" spans="1:15" x14ac:dyDescent="0.3">
      <c r="A718" s="4">
        <v>616</v>
      </c>
      <c r="B718" s="5">
        <v>0.50000000000000011</v>
      </c>
      <c r="C718" s="5">
        <v>0.52500000000000013</v>
      </c>
      <c r="D718" s="5">
        <v>0.47500000000000009</v>
      </c>
      <c r="E718" s="5">
        <v>0.37500000000000011</v>
      </c>
      <c r="F718" s="5">
        <v>0.40000000000000008</v>
      </c>
      <c r="G718" s="5">
        <f>AVERAGE(Table1[[#This Row],[0]:[4]])</f>
        <v>0.45500000000000007</v>
      </c>
      <c r="H718" s="5">
        <v>21</v>
      </c>
      <c r="I718" s="5">
        <v>47</v>
      </c>
      <c r="J718" s="5">
        <v>-0.58722412199823459</v>
      </c>
      <c r="K718" s="5">
        <v>-8.4416684728809894</v>
      </c>
      <c r="L718" s="5">
        <v>-11.226158973282249</v>
      </c>
      <c r="M718" s="5">
        <v>-10.09698984705971</v>
      </c>
      <c r="N718" s="5">
        <v>3.9965663357354368</v>
      </c>
      <c r="O718" s="5">
        <v>2.6060569300273602</v>
      </c>
    </row>
    <row r="719" spans="1:15" x14ac:dyDescent="0.3">
      <c r="A719" s="4">
        <v>1323</v>
      </c>
      <c r="B719" s="5">
        <v>0.45000000000000012</v>
      </c>
      <c r="C719" s="5">
        <v>0.50000000000000011</v>
      </c>
      <c r="D719" s="5">
        <v>0.47500000000000009</v>
      </c>
      <c r="E719" s="5">
        <v>0.4250000000000001</v>
      </c>
      <c r="F719" s="5">
        <v>0.40000000000000008</v>
      </c>
      <c r="G719" s="5">
        <f>AVERAGE(Table1[[#This Row],[0]:[4]])</f>
        <v>0.45000000000000007</v>
      </c>
      <c r="H719" s="5">
        <v>21</v>
      </c>
      <c r="I719" s="5">
        <v>47</v>
      </c>
      <c r="J719" s="5">
        <v>-0.58701975101608994</v>
      </c>
      <c r="K719" s="5">
        <v>-13.566859102307919</v>
      </c>
      <c r="L719" s="5">
        <v>-11.19998648798097</v>
      </c>
      <c r="M719" s="5">
        <v>-11.1025726992318</v>
      </c>
      <c r="N719" s="5">
        <v>3.8229279096474951</v>
      </c>
      <c r="O719" s="5">
        <v>2.8937108559035658</v>
      </c>
    </row>
    <row r="720" spans="1:15" x14ac:dyDescent="0.3">
      <c r="A720" s="4">
        <v>105</v>
      </c>
      <c r="B720" s="5">
        <v>0.52500000000000013</v>
      </c>
      <c r="C720" s="5">
        <v>0.52500000000000013</v>
      </c>
      <c r="D720" s="5">
        <v>0.52500000000000013</v>
      </c>
      <c r="E720" s="5">
        <v>0.3</v>
      </c>
      <c r="F720" s="5">
        <v>0.40000000000000008</v>
      </c>
      <c r="G720" s="5">
        <f>AVERAGE(Table1[[#This Row],[0]:[4]])</f>
        <v>0.45500000000000007</v>
      </c>
      <c r="H720" s="5">
        <v>21</v>
      </c>
      <c r="I720" s="5">
        <v>47</v>
      </c>
      <c r="J720" s="5">
        <v>-0.58687157616688168</v>
      </c>
      <c r="K720" s="5">
        <v>-5.2872987193454524</v>
      </c>
      <c r="L720" s="5">
        <v>-10.4233536121251</v>
      </c>
      <c r="M720" s="5">
        <v>-6.3980790669447547</v>
      </c>
      <c r="N720" s="5">
        <v>3.9987603092329969</v>
      </c>
      <c r="O720" s="5">
        <v>2.3753152526367218</v>
      </c>
    </row>
    <row r="721" spans="1:15" x14ac:dyDescent="0.3">
      <c r="A721" s="4">
        <v>2807</v>
      </c>
      <c r="B721" s="5">
        <v>0.52500000000000013</v>
      </c>
      <c r="C721" s="5">
        <v>0.45000000000000012</v>
      </c>
      <c r="D721" s="5">
        <v>0.45000000000000012</v>
      </c>
      <c r="E721" s="5">
        <v>0.50000000000000011</v>
      </c>
      <c r="F721" s="5">
        <v>0.40000000000000008</v>
      </c>
      <c r="G721" s="5">
        <f>AVERAGE(Table1[[#This Row],[0]:[4]])</f>
        <v>0.46500000000000014</v>
      </c>
      <c r="H721" s="5">
        <v>21</v>
      </c>
      <c r="I721" s="5">
        <v>47</v>
      </c>
      <c r="J721" s="5">
        <v>-0.58684035428243142</v>
      </c>
      <c r="K721" s="5">
        <v>-10.753406300515689</v>
      </c>
      <c r="L721" s="5">
        <v>-12.63255279524323</v>
      </c>
      <c r="M721" s="5">
        <v>-12.14100650405542</v>
      </c>
      <c r="N721" s="5">
        <v>3.8480145856572392</v>
      </c>
      <c r="O721" s="5">
        <v>2.8402458998117819</v>
      </c>
    </row>
    <row r="722" spans="1:15" x14ac:dyDescent="0.3">
      <c r="A722" s="4">
        <v>2938</v>
      </c>
      <c r="B722" s="5">
        <v>0.4250000000000001</v>
      </c>
      <c r="C722" s="5">
        <v>0.37500000000000011</v>
      </c>
      <c r="D722" s="5">
        <v>0.50000000000000011</v>
      </c>
      <c r="E722" s="5">
        <v>0.50000000000000011</v>
      </c>
      <c r="F722" s="5">
        <v>0.40000000000000008</v>
      </c>
      <c r="G722" s="5">
        <f>AVERAGE(Table1[[#This Row],[0]:[4]])</f>
        <v>0.44000000000000006</v>
      </c>
      <c r="H722" s="5">
        <v>21</v>
      </c>
      <c r="I722" s="5">
        <v>48</v>
      </c>
      <c r="J722" s="5">
        <v>-0.58656567018771888</v>
      </c>
      <c r="K722" s="5">
        <v>-19.941632265836127</v>
      </c>
      <c r="L722" s="5">
        <v>-10.62897901565071</v>
      </c>
      <c r="M722" s="5">
        <v>-10.491172814885971</v>
      </c>
      <c r="N722" s="5">
        <v>3.827313925604225</v>
      </c>
      <c r="O722" s="5">
        <v>2.9354064229195771</v>
      </c>
    </row>
    <row r="723" spans="1:15" x14ac:dyDescent="0.3">
      <c r="A723" s="4">
        <v>3448</v>
      </c>
      <c r="B723" s="5">
        <v>0.50000000000000011</v>
      </c>
      <c r="C723" s="5">
        <v>0.3</v>
      </c>
      <c r="D723" s="5">
        <v>0.47500000000000009</v>
      </c>
      <c r="E723" s="5">
        <v>0.52500000000000013</v>
      </c>
      <c r="F723" s="5">
        <v>0.40000000000000008</v>
      </c>
      <c r="G723" s="5">
        <f>AVERAGE(Table1[[#This Row],[0]:[4]])</f>
        <v>0.44000000000000006</v>
      </c>
      <c r="H723" s="5">
        <v>21</v>
      </c>
      <c r="I723" s="5">
        <v>47</v>
      </c>
      <c r="J723" s="5">
        <v>-0.5853416813498864</v>
      </c>
      <c r="K723" s="5">
        <v>-19.018836570847721</v>
      </c>
      <c r="L723" s="5">
        <v>-11.65822561495418</v>
      </c>
      <c r="M723" s="5">
        <v>-10.23112937395298</v>
      </c>
      <c r="N723" s="5">
        <v>3.7325553078113751</v>
      </c>
      <c r="O723" s="5">
        <v>2.6631382409412838</v>
      </c>
    </row>
    <row r="724" spans="1:15" x14ac:dyDescent="0.3">
      <c r="A724" s="4">
        <v>1399</v>
      </c>
      <c r="B724" s="5">
        <v>0.37500000000000011</v>
      </c>
      <c r="C724" s="5">
        <v>0.52500000000000013</v>
      </c>
      <c r="D724" s="5">
        <v>0.50000000000000011</v>
      </c>
      <c r="E724" s="5">
        <v>0.4250000000000001</v>
      </c>
      <c r="F724" s="5">
        <v>0.40000000000000008</v>
      </c>
      <c r="G724" s="5">
        <f>AVERAGE(Table1[[#This Row],[0]:[4]])</f>
        <v>0.44500000000000012</v>
      </c>
      <c r="H724" s="5">
        <v>21</v>
      </c>
      <c r="I724" s="5">
        <v>47</v>
      </c>
      <c r="J724" s="5">
        <v>-0.584902620595809</v>
      </c>
      <c r="K724" s="5">
        <v>-12.454577345824738</v>
      </c>
      <c r="L724" s="5">
        <v>-10.1329963616611</v>
      </c>
      <c r="M724" s="5">
        <v>-12.26971619648952</v>
      </c>
      <c r="N724" s="5">
        <v>3.5507954046262529</v>
      </c>
      <c r="O724" s="5">
        <v>2.9780030353362759</v>
      </c>
    </row>
    <row r="725" spans="1:15" x14ac:dyDescent="0.3">
      <c r="A725" s="4">
        <v>97</v>
      </c>
      <c r="B725" s="5">
        <v>0.50000000000000011</v>
      </c>
      <c r="C725" s="5">
        <v>0.47500000000000009</v>
      </c>
      <c r="D725" s="5">
        <v>0.52500000000000013</v>
      </c>
      <c r="E725" s="5">
        <v>0.3</v>
      </c>
      <c r="F725" s="5">
        <v>0.40000000000000008</v>
      </c>
      <c r="G725" s="5">
        <f>AVERAGE(Table1[[#This Row],[0]:[4]])</f>
        <v>0.44000000000000011</v>
      </c>
      <c r="H725" s="5">
        <v>21</v>
      </c>
      <c r="I725" s="5">
        <v>47</v>
      </c>
      <c r="J725" s="5">
        <v>-0.58467815632253739</v>
      </c>
      <c r="K725" s="5">
        <v>-7.2866366727815137</v>
      </c>
      <c r="L725" s="5">
        <v>-10.687050708324019</v>
      </c>
      <c r="M725" s="5">
        <v>-8.891137932424094</v>
      </c>
      <c r="N725" s="5">
        <v>4.0116540903131153</v>
      </c>
      <c r="O725" s="5">
        <v>2.519879829556753</v>
      </c>
    </row>
    <row r="726" spans="1:15" x14ac:dyDescent="0.3">
      <c r="A726" s="4">
        <v>1721</v>
      </c>
      <c r="B726" s="5">
        <v>0.52500000000000013</v>
      </c>
      <c r="C726" s="5">
        <v>0.50000000000000011</v>
      </c>
      <c r="D726" s="5">
        <v>0.45000000000000012</v>
      </c>
      <c r="E726" s="5">
        <v>0.45000000000000012</v>
      </c>
      <c r="F726" s="5">
        <v>0.40000000000000008</v>
      </c>
      <c r="G726" s="5">
        <f>AVERAGE(Table1[[#This Row],[0]:[4]])</f>
        <v>0.46500000000000014</v>
      </c>
      <c r="H726" s="5">
        <v>21</v>
      </c>
      <c r="I726" s="5">
        <v>47</v>
      </c>
      <c r="J726" s="5">
        <v>-0.58430269047604</v>
      </c>
      <c r="K726" s="5">
        <v>-9.3445377502660349</v>
      </c>
      <c r="L726" s="5">
        <v>-12.292457463614911</v>
      </c>
      <c r="M726" s="5">
        <v>-11.055342034167831</v>
      </c>
      <c r="N726" s="5">
        <v>3.939514314795094</v>
      </c>
      <c r="O726" s="5">
        <v>2.7294329843936129</v>
      </c>
    </row>
    <row r="727" spans="1:15" x14ac:dyDescent="0.3">
      <c r="A727" s="4">
        <v>2926</v>
      </c>
      <c r="B727" s="5">
        <v>0.45000000000000012</v>
      </c>
      <c r="C727" s="5">
        <v>0.32500000000000001</v>
      </c>
      <c r="D727" s="5">
        <v>0.50000000000000011</v>
      </c>
      <c r="E727" s="5">
        <v>0.50000000000000011</v>
      </c>
      <c r="F727" s="5">
        <v>0.40000000000000008</v>
      </c>
      <c r="G727" s="5">
        <f>AVERAGE(Table1[[#This Row],[0]:[4]])</f>
        <v>0.43500000000000005</v>
      </c>
      <c r="H727" s="5">
        <v>21</v>
      </c>
      <c r="I727" s="5">
        <v>47</v>
      </c>
      <c r="J727" s="5">
        <v>-0.58429951790301615</v>
      </c>
      <c r="K727" s="5">
        <v>-16.688382773847003</v>
      </c>
      <c r="L727" s="5">
        <v>-10.82808183959699</v>
      </c>
      <c r="M727" s="5">
        <v>-10.40946905785724</v>
      </c>
      <c r="N727" s="5">
        <v>3.884394330885423</v>
      </c>
      <c r="O727" s="5">
        <v>2.786094187477524</v>
      </c>
    </row>
    <row r="728" spans="1:15" x14ac:dyDescent="0.3">
      <c r="A728" s="4">
        <v>3331</v>
      </c>
      <c r="B728" s="5">
        <v>0.52500000000000013</v>
      </c>
      <c r="C728" s="5">
        <v>0.45000000000000012</v>
      </c>
      <c r="D728" s="5">
        <v>0.4250000000000001</v>
      </c>
      <c r="E728" s="5">
        <v>0.52500000000000013</v>
      </c>
      <c r="F728" s="5">
        <v>0.40000000000000008</v>
      </c>
      <c r="G728" s="5">
        <f>AVERAGE(Table1[[#This Row],[0]:[4]])</f>
        <v>0.46500000000000014</v>
      </c>
      <c r="H728" s="5">
        <v>21</v>
      </c>
      <c r="I728" s="5">
        <v>47</v>
      </c>
      <c r="J728" s="5">
        <v>-0.58382493793890511</v>
      </c>
      <c r="K728" s="5">
        <v>-11.572413063609089</v>
      </c>
      <c r="L728" s="5">
        <v>-12.6256769825339</v>
      </c>
      <c r="M728" s="5">
        <v>-11.89324963949951</v>
      </c>
      <c r="N728" s="5">
        <v>3.706174655417442</v>
      </c>
      <c r="O728" s="5">
        <v>2.8446337920791609</v>
      </c>
    </row>
    <row r="729" spans="1:15" x14ac:dyDescent="0.3">
      <c r="A729" s="4">
        <v>2819</v>
      </c>
      <c r="B729" s="5">
        <v>0.32500000000000001</v>
      </c>
      <c r="C729" s="5">
        <v>0.50000000000000011</v>
      </c>
      <c r="D729" s="5">
        <v>0.45000000000000012</v>
      </c>
      <c r="E729" s="5">
        <v>0.50000000000000011</v>
      </c>
      <c r="F729" s="5">
        <v>0.40000000000000008</v>
      </c>
      <c r="G729" s="5">
        <f>AVERAGE(Table1[[#This Row],[0]:[4]])</f>
        <v>0.43500000000000005</v>
      </c>
      <c r="H729" s="5">
        <v>21</v>
      </c>
      <c r="I729" s="5">
        <v>48</v>
      </c>
      <c r="J729" s="5">
        <v>-0.5837837769163805</v>
      </c>
      <c r="K729" s="5">
        <v>-16.463071319878306</v>
      </c>
      <c r="L729" s="5">
        <v>-10.382119099562461</v>
      </c>
      <c r="M729" s="5">
        <v>-12.248314962465329</v>
      </c>
      <c r="N729" s="5">
        <v>3.2785607450796759</v>
      </c>
      <c r="O729" s="5">
        <v>3.02590353652021</v>
      </c>
    </row>
    <row r="730" spans="1:15" x14ac:dyDescent="0.3">
      <c r="A730" s="4">
        <v>1507</v>
      </c>
      <c r="B730" s="5">
        <v>0.52500000000000013</v>
      </c>
      <c r="C730" s="5">
        <v>0.50000000000000011</v>
      </c>
      <c r="D730" s="5">
        <v>0.35</v>
      </c>
      <c r="E730" s="5">
        <v>0.45000000000000012</v>
      </c>
      <c r="F730" s="5">
        <v>0.40000000000000008</v>
      </c>
      <c r="G730" s="5">
        <f>AVERAGE(Table1[[#This Row],[0]:[4]])</f>
        <v>0.44500000000000012</v>
      </c>
      <c r="H730" s="5">
        <v>21</v>
      </c>
      <c r="I730" s="5">
        <v>48</v>
      </c>
      <c r="J730" s="5">
        <v>-0.58325914300392867</v>
      </c>
      <c r="K730" s="5">
        <v>-12.04362386567766</v>
      </c>
      <c r="L730" s="5">
        <v>-12.73810586318942</v>
      </c>
      <c r="M730" s="5">
        <v>-9.0860424709517229</v>
      </c>
      <c r="N730" s="5">
        <v>3.6593832175958489</v>
      </c>
      <c r="O730" s="5">
        <v>2.6136065945246569</v>
      </c>
    </row>
    <row r="731" spans="1:15" x14ac:dyDescent="0.3">
      <c r="A731" s="4">
        <v>248</v>
      </c>
      <c r="B731" s="5">
        <v>0.47500000000000009</v>
      </c>
      <c r="C731" s="5">
        <v>0.50000000000000011</v>
      </c>
      <c r="D731" s="5">
        <v>0.52500000000000013</v>
      </c>
      <c r="E731" s="5">
        <v>0.32500000000000001</v>
      </c>
      <c r="F731" s="5">
        <v>0.40000000000000008</v>
      </c>
      <c r="G731" s="5">
        <f>AVERAGE(Table1[[#This Row],[0]:[4]])</f>
        <v>0.44500000000000012</v>
      </c>
      <c r="H731" s="5">
        <v>21</v>
      </c>
      <c r="I731" s="5">
        <v>47</v>
      </c>
      <c r="J731" s="5">
        <v>-0.58320591886626261</v>
      </c>
      <c r="K731" s="5">
        <v>-8.6038261469249306</v>
      </c>
      <c r="L731" s="5">
        <v>-10.41314654254457</v>
      </c>
      <c r="M731" s="5">
        <v>-10.158034593249271</v>
      </c>
      <c r="N731" s="5">
        <v>4.0341789901821263</v>
      </c>
      <c r="O731" s="5">
        <v>2.589870437014786</v>
      </c>
    </row>
    <row r="732" spans="1:15" x14ac:dyDescent="0.3">
      <c r="A732" s="4">
        <v>1444</v>
      </c>
      <c r="B732" s="5">
        <v>0.45000000000000012</v>
      </c>
      <c r="C732" s="5">
        <v>0.45000000000000012</v>
      </c>
      <c r="D732" s="5">
        <v>0.52500000000000013</v>
      </c>
      <c r="E732" s="5">
        <v>0.4250000000000001</v>
      </c>
      <c r="F732" s="5">
        <v>0.40000000000000008</v>
      </c>
      <c r="G732" s="5">
        <f>AVERAGE(Table1[[#This Row],[0]:[4]])</f>
        <v>0.45000000000000007</v>
      </c>
      <c r="H732" s="5">
        <v>21</v>
      </c>
      <c r="I732" s="5">
        <v>47</v>
      </c>
      <c r="J732" s="5">
        <v>-0.58254230855463618</v>
      </c>
      <c r="K732" s="5">
        <v>-15.06997288725592</v>
      </c>
      <c r="L732" s="5">
        <v>-10.698946778252941</v>
      </c>
      <c r="M732" s="5">
        <v>-12.63414249432015</v>
      </c>
      <c r="N732" s="5">
        <v>4.030744419867994</v>
      </c>
      <c r="O732" s="5">
        <v>2.9518277730483091</v>
      </c>
    </row>
    <row r="733" spans="1:15" x14ac:dyDescent="0.3">
      <c r="A733" s="4">
        <v>709</v>
      </c>
      <c r="B733" s="5">
        <v>0.52500000000000013</v>
      </c>
      <c r="C733" s="5">
        <v>0.45000000000000012</v>
      </c>
      <c r="D733" s="5">
        <v>0.52500000000000013</v>
      </c>
      <c r="E733" s="5">
        <v>0.37500000000000011</v>
      </c>
      <c r="F733" s="5">
        <v>0.40000000000000008</v>
      </c>
      <c r="G733" s="5">
        <f>AVERAGE(Table1[[#This Row],[0]:[4]])</f>
        <v>0.45500000000000007</v>
      </c>
      <c r="H733" s="5">
        <v>21</v>
      </c>
      <c r="I733" s="5">
        <v>47</v>
      </c>
      <c r="J733" s="5">
        <v>-0.58237797633615074</v>
      </c>
      <c r="K733" s="5">
        <v>-10.24644399986645</v>
      </c>
      <c r="L733" s="5">
        <v>-11.389663296228781</v>
      </c>
      <c r="M733" s="5">
        <v>-11.30022476896518</v>
      </c>
      <c r="N733" s="5">
        <v>4.1121821546348034</v>
      </c>
      <c r="O733" s="5">
        <v>2.6620857688159849</v>
      </c>
    </row>
    <row r="734" spans="1:15" x14ac:dyDescent="0.3">
      <c r="A734" s="4">
        <v>2385</v>
      </c>
      <c r="B734" s="5">
        <v>0.4250000000000001</v>
      </c>
      <c r="C734" s="5">
        <v>0.45000000000000012</v>
      </c>
      <c r="D734" s="5">
        <v>0.50000000000000011</v>
      </c>
      <c r="E734" s="5">
        <v>0.47500000000000009</v>
      </c>
      <c r="F734" s="5">
        <v>0.40000000000000008</v>
      </c>
      <c r="G734" s="5">
        <f>AVERAGE(Table1[[#This Row],[0]:[4]])</f>
        <v>0.45000000000000007</v>
      </c>
      <c r="H734" s="5">
        <v>21</v>
      </c>
      <c r="I734" s="5">
        <v>47</v>
      </c>
      <c r="J734" s="5">
        <v>-0.58225092965167669</v>
      </c>
      <c r="K734" s="5">
        <v>-13.291581815100162</v>
      </c>
      <c r="L734" s="5">
        <v>-10.76289069472976</v>
      </c>
      <c r="M734" s="5">
        <v>-12.22821885525105</v>
      </c>
      <c r="N734" s="5">
        <v>3.802691223046013</v>
      </c>
      <c r="O734" s="5">
        <v>3.0102201551852561</v>
      </c>
    </row>
    <row r="735" spans="1:15" x14ac:dyDescent="0.3">
      <c r="A735" s="4">
        <v>1795</v>
      </c>
      <c r="B735" s="5">
        <v>0.45000000000000012</v>
      </c>
      <c r="C735" s="5">
        <v>0.50000000000000011</v>
      </c>
      <c r="D735" s="5">
        <v>0.47500000000000009</v>
      </c>
      <c r="E735" s="5">
        <v>0.45000000000000012</v>
      </c>
      <c r="F735" s="5">
        <v>0.40000000000000008</v>
      </c>
      <c r="G735" s="5">
        <f>AVERAGE(Table1[[#This Row],[0]:[4]])</f>
        <v>0.45500000000000007</v>
      </c>
      <c r="H735" s="5">
        <v>21</v>
      </c>
      <c r="I735" s="5">
        <v>47</v>
      </c>
      <c r="J735" s="5">
        <v>-0.5819879004639823</v>
      </c>
      <c r="K735" s="5">
        <v>-11.381481284624524</v>
      </c>
      <c r="L735" s="5">
        <v>-11.22594883742876</v>
      </c>
      <c r="M735" s="5">
        <v>-11.831226751195491</v>
      </c>
      <c r="N735" s="5">
        <v>3.7814593977066231</v>
      </c>
      <c r="O735" s="5">
        <v>2.912366851925257</v>
      </c>
    </row>
    <row r="736" spans="1:15" x14ac:dyDescent="0.3">
      <c r="A736" s="4">
        <v>2814</v>
      </c>
      <c r="B736" s="5">
        <v>0.45000000000000012</v>
      </c>
      <c r="C736" s="5">
        <v>0.47500000000000009</v>
      </c>
      <c r="D736" s="5">
        <v>0.45000000000000012</v>
      </c>
      <c r="E736" s="5">
        <v>0.50000000000000011</v>
      </c>
      <c r="F736" s="5">
        <v>0.40000000000000008</v>
      </c>
      <c r="G736" s="5">
        <f>AVERAGE(Table1[[#This Row],[0]:[4]])</f>
        <v>0.45500000000000007</v>
      </c>
      <c r="H736" s="5">
        <v>21</v>
      </c>
      <c r="I736" s="5">
        <v>47</v>
      </c>
      <c r="J736" s="5">
        <v>-0.58166287288097607</v>
      </c>
      <c r="K736" s="5">
        <v>-12.924818106123103</v>
      </c>
      <c r="L736" s="5">
        <v>-11.64851918900851</v>
      </c>
      <c r="M736" s="5">
        <v>-11.94213381892447</v>
      </c>
      <c r="N736" s="5">
        <v>3.6525054653490892</v>
      </c>
      <c r="O736" s="5">
        <v>2.967776335422835</v>
      </c>
    </row>
    <row r="737" spans="1:15" x14ac:dyDescent="0.3">
      <c r="A737" s="4">
        <v>102</v>
      </c>
      <c r="B737" s="5">
        <v>0.52500000000000013</v>
      </c>
      <c r="C737" s="5">
        <v>0.50000000000000011</v>
      </c>
      <c r="D737" s="5">
        <v>0.52500000000000013</v>
      </c>
      <c r="E737" s="5">
        <v>0.3</v>
      </c>
      <c r="F737" s="5">
        <v>0.40000000000000008</v>
      </c>
      <c r="G737" s="5">
        <f>AVERAGE(Table1[[#This Row],[0]:[4]])</f>
        <v>0.45000000000000007</v>
      </c>
      <c r="H737" s="5">
        <v>21</v>
      </c>
      <c r="I737" s="5">
        <v>47</v>
      </c>
      <c r="J737" s="5">
        <v>-0.581622534933107</v>
      </c>
      <c r="K737" s="5">
        <v>-5.7848990818845554</v>
      </c>
      <c r="L737" s="5">
        <v>-10.648567296782209</v>
      </c>
      <c r="M737" s="5">
        <v>-7.1042152040979492</v>
      </c>
      <c r="N737" s="5">
        <v>3.9892804848636092</v>
      </c>
      <c r="O737" s="5">
        <v>2.420329814119091</v>
      </c>
    </row>
    <row r="738" spans="1:15" x14ac:dyDescent="0.3">
      <c r="A738" s="4">
        <v>2151</v>
      </c>
      <c r="B738" s="5">
        <v>0.52500000000000013</v>
      </c>
      <c r="C738" s="5">
        <v>0.45000000000000012</v>
      </c>
      <c r="D738" s="5">
        <v>0.4250000000000001</v>
      </c>
      <c r="E738" s="5">
        <v>0.47500000000000009</v>
      </c>
      <c r="F738" s="5">
        <v>0.40000000000000008</v>
      </c>
      <c r="G738" s="5">
        <f>AVERAGE(Table1[[#This Row],[0]:[4]])</f>
        <v>0.45500000000000007</v>
      </c>
      <c r="H738" s="5">
        <v>21</v>
      </c>
      <c r="I738" s="5">
        <v>47</v>
      </c>
      <c r="J738" s="5">
        <v>-0.58107009215839689</v>
      </c>
      <c r="K738" s="5">
        <v>-20.371909579839592</v>
      </c>
      <c r="L738" s="5">
        <v>-13.1131723201054</v>
      </c>
      <c r="M738" s="5">
        <v>-11.468518243833669</v>
      </c>
      <c r="N738" s="5">
        <v>3.8073747784651348</v>
      </c>
      <c r="O738" s="5">
        <v>2.833710117283776</v>
      </c>
    </row>
    <row r="739" spans="1:15" x14ac:dyDescent="0.3">
      <c r="A739" s="4">
        <v>3269</v>
      </c>
      <c r="B739" s="5">
        <v>0.40000000000000008</v>
      </c>
      <c r="C739" s="5">
        <v>0.52500000000000013</v>
      </c>
      <c r="D739" s="5">
        <v>0.40000000000000008</v>
      </c>
      <c r="E739" s="5">
        <v>0.52500000000000013</v>
      </c>
      <c r="F739" s="5">
        <v>0.40000000000000008</v>
      </c>
      <c r="G739" s="5">
        <f>AVERAGE(Table1[[#This Row],[0]:[4]])</f>
        <v>0.45000000000000007</v>
      </c>
      <c r="H739" s="5">
        <v>21</v>
      </c>
      <c r="I739" s="5">
        <v>47</v>
      </c>
      <c r="J739" s="5">
        <v>-0.58034511098609087</v>
      </c>
      <c r="K739" s="5">
        <v>-14.649236532040122</v>
      </c>
      <c r="L739" s="5">
        <v>-10.44087551980607</v>
      </c>
      <c r="M739" s="5">
        <v>-11.86054382320579</v>
      </c>
      <c r="N739" s="5">
        <v>3.2852960072637711</v>
      </c>
      <c r="O739" s="5">
        <v>3.0031930581550812</v>
      </c>
    </row>
    <row r="740" spans="1:15" x14ac:dyDescent="0.3">
      <c r="A740" s="4">
        <v>2849</v>
      </c>
      <c r="B740" s="5">
        <v>0.50000000000000011</v>
      </c>
      <c r="C740" s="5">
        <v>0.32500000000000001</v>
      </c>
      <c r="D740" s="5">
        <v>0.47500000000000009</v>
      </c>
      <c r="E740" s="5">
        <v>0.50000000000000011</v>
      </c>
      <c r="F740" s="5">
        <v>0.40000000000000008</v>
      </c>
      <c r="G740" s="5">
        <f>AVERAGE(Table1[[#This Row],[0]:[4]])</f>
        <v>0.44000000000000006</v>
      </c>
      <c r="H740" s="5">
        <v>21</v>
      </c>
      <c r="I740" s="5">
        <v>47</v>
      </c>
      <c r="J740" s="5">
        <v>-0.57987372628226019</v>
      </c>
      <c r="K740" s="5">
        <v>-35.052930325003778</v>
      </c>
      <c r="L740" s="5">
        <v>-11.96245387496241</v>
      </c>
      <c r="M740" s="5">
        <v>-8.8031578019187169</v>
      </c>
      <c r="N740" s="5">
        <v>3.8126478199206648</v>
      </c>
      <c r="O740" s="5">
        <v>2.8113981285468168</v>
      </c>
    </row>
    <row r="741" spans="1:15" x14ac:dyDescent="0.3">
      <c r="A741" s="4">
        <v>3364</v>
      </c>
      <c r="B741" s="5">
        <v>0.52500000000000013</v>
      </c>
      <c r="C741" s="5">
        <v>0.3</v>
      </c>
      <c r="D741" s="5">
        <v>0.45000000000000012</v>
      </c>
      <c r="E741" s="5">
        <v>0.52500000000000013</v>
      </c>
      <c r="F741" s="5">
        <v>0.40000000000000008</v>
      </c>
      <c r="G741" s="5">
        <f>AVERAGE(Table1[[#This Row],[0]:[4]])</f>
        <v>0.44000000000000011</v>
      </c>
      <c r="H741" s="5">
        <v>21</v>
      </c>
      <c r="I741" s="5">
        <v>47</v>
      </c>
      <c r="J741" s="5">
        <v>-0.57957324597126458</v>
      </c>
      <c r="K741" s="5">
        <v>-16.387015658442053</v>
      </c>
      <c r="L741" s="5">
        <v>-12.496297460252229</v>
      </c>
      <c r="M741" s="5">
        <v>-8.9585294885776143</v>
      </c>
      <c r="N741" s="5">
        <v>3.6130038071719772</v>
      </c>
      <c r="O741" s="5">
        <v>2.6301393788451088</v>
      </c>
    </row>
    <row r="742" spans="1:15" x14ac:dyDescent="0.3">
      <c r="A742" s="4">
        <v>2240</v>
      </c>
      <c r="B742" s="5">
        <v>0.50000000000000011</v>
      </c>
      <c r="C742" s="5">
        <v>0.47500000000000009</v>
      </c>
      <c r="D742" s="5">
        <v>0.45000000000000012</v>
      </c>
      <c r="E742" s="5">
        <v>0.47500000000000009</v>
      </c>
      <c r="F742" s="5">
        <v>0.40000000000000008</v>
      </c>
      <c r="G742" s="5">
        <f>AVERAGE(Table1[[#This Row],[0]:[4]])</f>
        <v>0.46000000000000008</v>
      </c>
      <c r="H742" s="5">
        <v>21</v>
      </c>
      <c r="I742" s="5">
        <v>47</v>
      </c>
      <c r="J742" s="5">
        <v>-0.57906945533802201</v>
      </c>
      <c r="K742" s="5">
        <v>-12.076000037261595</v>
      </c>
      <c r="L742" s="5">
        <v>-12.245298943312481</v>
      </c>
      <c r="M742" s="5">
        <v>-11.935726778167879</v>
      </c>
      <c r="N742" s="5">
        <v>3.8358690386665062</v>
      </c>
      <c r="O742" s="5">
        <v>2.8681324351742692</v>
      </c>
    </row>
    <row r="743" spans="1:15" x14ac:dyDescent="0.3">
      <c r="A743" s="4">
        <v>2815</v>
      </c>
      <c r="B743" s="5">
        <v>0.47500000000000009</v>
      </c>
      <c r="C743" s="5">
        <v>0.47500000000000009</v>
      </c>
      <c r="D743" s="5">
        <v>0.45000000000000012</v>
      </c>
      <c r="E743" s="5">
        <v>0.50000000000000011</v>
      </c>
      <c r="F743" s="5">
        <v>0.40000000000000008</v>
      </c>
      <c r="G743" s="5">
        <f>AVERAGE(Table1[[#This Row],[0]:[4]])</f>
        <v>0.46000000000000008</v>
      </c>
      <c r="H743" s="5">
        <v>21</v>
      </c>
      <c r="I743" s="5">
        <v>47</v>
      </c>
      <c r="J743" s="5">
        <v>-0.57906230744630882</v>
      </c>
      <c r="K743" s="5">
        <v>-11.014448387120115</v>
      </c>
      <c r="L743" s="5">
        <v>-11.935713045249489</v>
      </c>
      <c r="M743" s="5">
        <v>-12.17836812512815</v>
      </c>
      <c r="N743" s="5">
        <v>3.7186250818203481</v>
      </c>
      <c r="O743" s="5">
        <v>2.9088514903579941</v>
      </c>
    </row>
    <row r="744" spans="1:15" x14ac:dyDescent="0.3">
      <c r="A744" s="4">
        <v>3129</v>
      </c>
      <c r="B744" s="5">
        <v>0.50000000000000011</v>
      </c>
      <c r="C744" s="5">
        <v>0.47500000000000009</v>
      </c>
      <c r="D744" s="5">
        <v>0.35</v>
      </c>
      <c r="E744" s="5">
        <v>0.52500000000000013</v>
      </c>
      <c r="F744" s="5">
        <v>0.40000000000000008</v>
      </c>
      <c r="G744" s="5">
        <f>AVERAGE(Table1[[#This Row],[0]:[4]])</f>
        <v>0.45000000000000007</v>
      </c>
      <c r="H744" s="5">
        <v>21</v>
      </c>
      <c r="I744" s="5">
        <v>47</v>
      </c>
      <c r="J744" s="5">
        <v>-0.57899287898545282</v>
      </c>
      <c r="K744" s="5">
        <v>-30.392663732752581</v>
      </c>
      <c r="L744" s="5">
        <v>-11.28107509060999</v>
      </c>
      <c r="M744" s="5">
        <v>-9.6280070048167019</v>
      </c>
      <c r="N744" s="5">
        <v>3.447052095201327</v>
      </c>
      <c r="O744" s="5">
        <v>2.824689489672306</v>
      </c>
    </row>
    <row r="745" spans="1:15" x14ac:dyDescent="0.3">
      <c r="A745" s="4">
        <v>2378</v>
      </c>
      <c r="B745" s="5">
        <v>0.45000000000000012</v>
      </c>
      <c r="C745" s="5">
        <v>0.4250000000000001</v>
      </c>
      <c r="D745" s="5">
        <v>0.50000000000000011</v>
      </c>
      <c r="E745" s="5">
        <v>0.47500000000000009</v>
      </c>
      <c r="F745" s="5">
        <v>0.40000000000000008</v>
      </c>
      <c r="G745" s="5">
        <f>AVERAGE(Table1[[#This Row],[0]:[4]])</f>
        <v>0.45000000000000007</v>
      </c>
      <c r="H745" s="5">
        <v>21</v>
      </c>
      <c r="I745" s="5">
        <v>48</v>
      </c>
      <c r="J745" s="5">
        <v>-0.57863598609693767</v>
      </c>
      <c r="K745" s="5">
        <v>-16.732058562684845</v>
      </c>
      <c r="L745" s="5">
        <v>-11.058502280636301</v>
      </c>
      <c r="M745" s="5">
        <v>-12.866952627465411</v>
      </c>
      <c r="N745" s="5">
        <v>3.9045377498730729</v>
      </c>
      <c r="O745" s="5">
        <v>2.9792219587142852</v>
      </c>
    </row>
    <row r="746" spans="1:15" x14ac:dyDescent="0.3">
      <c r="A746" s="4">
        <v>3133</v>
      </c>
      <c r="B746" s="5">
        <v>0.45000000000000012</v>
      </c>
      <c r="C746" s="5">
        <v>0.50000000000000011</v>
      </c>
      <c r="D746" s="5">
        <v>0.35</v>
      </c>
      <c r="E746" s="5">
        <v>0.52500000000000013</v>
      </c>
      <c r="F746" s="5">
        <v>0.40000000000000008</v>
      </c>
      <c r="G746" s="5">
        <f>AVERAGE(Table1[[#This Row],[0]:[4]])</f>
        <v>0.44500000000000012</v>
      </c>
      <c r="H746" s="5">
        <v>21</v>
      </c>
      <c r="I746" s="5">
        <v>47</v>
      </c>
      <c r="J746" s="5">
        <v>-0.57771994219607237</v>
      </c>
      <c r="K746" s="5">
        <v>-26.280475472862232</v>
      </c>
      <c r="L746" s="5">
        <v>-10.7084887978562</v>
      </c>
      <c r="M746" s="5">
        <v>-9.6648791633568116</v>
      </c>
      <c r="N746" s="5">
        <v>3.3529548655236789</v>
      </c>
      <c r="O746" s="5">
        <v>2.875916725320423</v>
      </c>
    </row>
    <row r="747" spans="1:15" x14ac:dyDescent="0.3">
      <c r="A747" s="4">
        <v>993</v>
      </c>
      <c r="B747" s="5">
        <v>0.40000000000000008</v>
      </c>
      <c r="C747" s="5">
        <v>0.52500000000000013</v>
      </c>
      <c r="D747" s="5">
        <v>0.50000000000000011</v>
      </c>
      <c r="E747" s="5">
        <v>0.40000000000000008</v>
      </c>
      <c r="F747" s="5">
        <v>0.40000000000000008</v>
      </c>
      <c r="G747" s="5">
        <f>AVERAGE(Table1[[#This Row],[0]:[4]])</f>
        <v>0.44500000000000012</v>
      </c>
      <c r="H747" s="5">
        <v>21</v>
      </c>
      <c r="I747" s="5">
        <v>47</v>
      </c>
      <c r="J747" s="5">
        <v>-0.57771781975929315</v>
      </c>
      <c r="K747" s="5">
        <v>-13.379144658508585</v>
      </c>
      <c r="L747" s="5">
        <v>-10.264303233477619</v>
      </c>
      <c r="M747" s="5">
        <v>-11.619000241618449</v>
      </c>
      <c r="N747" s="5">
        <v>3.6720933097877371</v>
      </c>
      <c r="O747" s="5">
        <v>2.9135668539671822</v>
      </c>
    </row>
    <row r="748" spans="1:15" x14ac:dyDescent="0.3">
      <c r="A748" s="4">
        <v>2439</v>
      </c>
      <c r="B748" s="5">
        <v>0.50000000000000011</v>
      </c>
      <c r="C748" s="5">
        <v>0.40000000000000008</v>
      </c>
      <c r="D748" s="5">
        <v>0.52500000000000013</v>
      </c>
      <c r="E748" s="5">
        <v>0.47500000000000009</v>
      </c>
      <c r="F748" s="5">
        <v>0.40000000000000008</v>
      </c>
      <c r="G748" s="5">
        <f>AVERAGE(Table1[[#This Row],[0]:[4]])</f>
        <v>0.46000000000000008</v>
      </c>
      <c r="H748" s="5">
        <v>21</v>
      </c>
      <c r="I748" s="5">
        <v>47</v>
      </c>
      <c r="J748" s="5">
        <v>-0.57718690868588851</v>
      </c>
      <c r="K748" s="5">
        <v>-11.022469430995258</v>
      </c>
      <c r="L748" s="5">
        <v>-11.30300395748055</v>
      </c>
      <c r="M748" s="5">
        <v>-12.39350410944761</v>
      </c>
      <c r="N748" s="5">
        <v>4.1113472214510818</v>
      </c>
      <c r="O748" s="5">
        <v>2.9076710312637641</v>
      </c>
    </row>
    <row r="749" spans="1:15" x14ac:dyDescent="0.3">
      <c r="A749" s="4">
        <v>1450</v>
      </c>
      <c r="B749" s="5">
        <v>0.45000000000000012</v>
      </c>
      <c r="C749" s="5">
        <v>0.47500000000000009</v>
      </c>
      <c r="D749" s="5">
        <v>0.52500000000000013</v>
      </c>
      <c r="E749" s="5">
        <v>0.4250000000000001</v>
      </c>
      <c r="F749" s="5">
        <v>0.40000000000000008</v>
      </c>
      <c r="G749" s="5">
        <f>AVERAGE(Table1[[#This Row],[0]:[4]])</f>
        <v>0.45500000000000007</v>
      </c>
      <c r="H749" s="5">
        <v>21</v>
      </c>
      <c r="I749" s="5">
        <v>47</v>
      </c>
      <c r="J749" s="5">
        <v>-0.57700183679138384</v>
      </c>
      <c r="K749" s="5">
        <v>-10.227722566156912</v>
      </c>
      <c r="L749" s="5">
        <v>-10.62455086959713</v>
      </c>
      <c r="M749" s="5">
        <v>-12.141753957994281</v>
      </c>
      <c r="N749" s="5">
        <v>3.9927613915246152</v>
      </c>
      <c r="O749" s="5">
        <v>2.8982207641427449</v>
      </c>
    </row>
    <row r="750" spans="1:15" x14ac:dyDescent="0.3">
      <c r="A750" s="4">
        <v>213</v>
      </c>
      <c r="B750" s="5">
        <v>0.52500000000000013</v>
      </c>
      <c r="C750" s="5">
        <v>0.50000000000000011</v>
      </c>
      <c r="D750" s="5">
        <v>0.50000000000000011</v>
      </c>
      <c r="E750" s="5">
        <v>0.32500000000000001</v>
      </c>
      <c r="F750" s="5">
        <v>0.40000000000000008</v>
      </c>
      <c r="G750" s="5">
        <f>AVERAGE(Table1[[#This Row],[0]:[4]])</f>
        <v>0.45000000000000007</v>
      </c>
      <c r="H750" s="5">
        <v>21</v>
      </c>
      <c r="I750" s="5">
        <v>47</v>
      </c>
      <c r="J750" s="5">
        <v>-0.57700078196937632</v>
      </c>
      <c r="K750" s="5">
        <v>-7.3798697453996702</v>
      </c>
      <c r="L750" s="5">
        <v>-11.07696615229372</v>
      </c>
      <c r="M750" s="5">
        <v>-8.4310824628818963</v>
      </c>
      <c r="N750" s="5">
        <v>4.0633441602632328</v>
      </c>
      <c r="O750" s="5">
        <v>2.501594401571432</v>
      </c>
    </row>
    <row r="751" spans="1:15" x14ac:dyDescent="0.3">
      <c r="A751" s="4">
        <v>370</v>
      </c>
      <c r="B751" s="5">
        <v>0.52500000000000013</v>
      </c>
      <c r="C751" s="5">
        <v>0.52500000000000013</v>
      </c>
      <c r="D751" s="5">
        <v>0.47500000000000009</v>
      </c>
      <c r="E751" s="5">
        <v>0.35</v>
      </c>
      <c r="F751" s="5">
        <v>0.40000000000000008</v>
      </c>
      <c r="G751" s="5">
        <f>AVERAGE(Table1[[#This Row],[0]:[4]])</f>
        <v>0.45500000000000007</v>
      </c>
      <c r="H751" s="5">
        <v>21</v>
      </c>
      <c r="I751" s="5">
        <v>47</v>
      </c>
      <c r="J751" s="5">
        <v>-0.57688258393610425</v>
      </c>
      <c r="K751" s="5">
        <v>-7.8959897265693364</v>
      </c>
      <c r="L751" s="5">
        <v>-11.253709271980879</v>
      </c>
      <c r="M751" s="5">
        <v>-8.2058196602911622</v>
      </c>
      <c r="N751" s="5">
        <v>4.0692331009835003</v>
      </c>
      <c r="O751" s="5">
        <v>2.517542294132646</v>
      </c>
    </row>
    <row r="752" spans="1:15" x14ac:dyDescent="0.3">
      <c r="A752" s="4">
        <v>1445</v>
      </c>
      <c r="B752" s="5">
        <v>0.47500000000000009</v>
      </c>
      <c r="C752" s="5">
        <v>0.45000000000000012</v>
      </c>
      <c r="D752" s="5">
        <v>0.52500000000000013</v>
      </c>
      <c r="E752" s="5">
        <v>0.4250000000000001</v>
      </c>
      <c r="F752" s="5">
        <v>0.40000000000000008</v>
      </c>
      <c r="G752" s="5">
        <f>AVERAGE(Table1[[#This Row],[0]:[4]])</f>
        <v>0.45500000000000007</v>
      </c>
      <c r="H752" s="5">
        <v>21</v>
      </c>
      <c r="I752" s="5">
        <v>47</v>
      </c>
      <c r="J752" s="5">
        <v>-0.57666872865455154</v>
      </c>
      <c r="K752" s="5">
        <v>-11.943221638388446</v>
      </c>
      <c r="L752" s="5">
        <v>-10.96276464420621</v>
      </c>
      <c r="M752" s="5">
        <v>-11.90222715326702</v>
      </c>
      <c r="N752" s="5">
        <v>4.091077769106592</v>
      </c>
      <c r="O752" s="5">
        <v>2.9055275792388628</v>
      </c>
    </row>
    <row r="753" spans="1:15" x14ac:dyDescent="0.3">
      <c r="A753" s="4">
        <v>2321</v>
      </c>
      <c r="B753" s="5">
        <v>0.47500000000000009</v>
      </c>
      <c r="C753" s="5">
        <v>0.47500000000000009</v>
      </c>
      <c r="D753" s="5">
        <v>0.47500000000000009</v>
      </c>
      <c r="E753" s="5">
        <v>0.47500000000000009</v>
      </c>
      <c r="F753" s="5">
        <v>0.40000000000000008</v>
      </c>
      <c r="G753" s="5">
        <f>AVERAGE(Table1[[#This Row],[0]:[4]])</f>
        <v>0.46000000000000008</v>
      </c>
      <c r="H753" s="5">
        <v>21</v>
      </c>
      <c r="I753" s="5">
        <v>47</v>
      </c>
      <c r="J753" s="5">
        <v>-0.57658369375985785</v>
      </c>
      <c r="K753" s="5">
        <v>-10.099358995868037</v>
      </c>
      <c r="L753" s="5">
        <v>-11.58815482237425</v>
      </c>
      <c r="M753" s="5">
        <v>-12.14982046423706</v>
      </c>
      <c r="N753" s="5">
        <v>3.8461750405490549</v>
      </c>
      <c r="O753" s="5">
        <v>2.894881012374702</v>
      </c>
    </row>
    <row r="754" spans="1:15" x14ac:dyDescent="0.3">
      <c r="A754" s="4">
        <v>1727</v>
      </c>
      <c r="B754" s="5">
        <v>0.4250000000000001</v>
      </c>
      <c r="C754" s="5">
        <v>0.52500000000000013</v>
      </c>
      <c r="D754" s="5">
        <v>0.45000000000000012</v>
      </c>
      <c r="E754" s="5">
        <v>0.45000000000000012</v>
      </c>
      <c r="F754" s="5">
        <v>0.40000000000000008</v>
      </c>
      <c r="G754" s="5">
        <f>AVERAGE(Table1[[#This Row],[0]:[4]])</f>
        <v>0.45000000000000007</v>
      </c>
      <c r="H754" s="5">
        <v>21</v>
      </c>
      <c r="I754" s="5">
        <v>47</v>
      </c>
      <c r="J754" s="5">
        <v>-0.57651312308599145</v>
      </c>
      <c r="K754" s="5">
        <v>-13.709170926725145</v>
      </c>
      <c r="L754" s="5">
        <v>-11.22883170971166</v>
      </c>
      <c r="M754" s="5">
        <v>-10.948113051160741</v>
      </c>
      <c r="N754" s="5">
        <v>3.585114100611325</v>
      </c>
      <c r="O754" s="5">
        <v>2.9266085123872458</v>
      </c>
    </row>
    <row r="755" spans="1:15" x14ac:dyDescent="0.3">
      <c r="A755" s="4">
        <v>3058</v>
      </c>
      <c r="B755" s="5">
        <v>0.50000000000000011</v>
      </c>
      <c r="C755" s="5">
        <v>0.50000000000000011</v>
      </c>
      <c r="D755" s="5">
        <v>0.3</v>
      </c>
      <c r="E755" s="5">
        <v>0.52500000000000013</v>
      </c>
      <c r="F755" s="5">
        <v>0.40000000000000008</v>
      </c>
      <c r="G755" s="5">
        <f>AVERAGE(Table1[[#This Row],[0]:[4]])</f>
        <v>0.44500000000000012</v>
      </c>
      <c r="H755" s="5">
        <v>21</v>
      </c>
      <c r="I755" s="5">
        <v>47</v>
      </c>
      <c r="J755" s="5">
        <v>-0.57529046221517177</v>
      </c>
      <c r="K755" s="5">
        <v>-11.389324173206578</v>
      </c>
      <c r="L755" s="5">
        <v>-10.520462700122421</v>
      </c>
      <c r="M755" s="5">
        <v>-7.7665353752759394</v>
      </c>
      <c r="N755" s="5">
        <v>3.342513917532</v>
      </c>
      <c r="O755" s="5">
        <v>2.5577639022263532</v>
      </c>
    </row>
    <row r="756" spans="1:15" x14ac:dyDescent="0.3">
      <c r="A756" s="4">
        <v>212</v>
      </c>
      <c r="B756" s="5">
        <v>0.50000000000000011</v>
      </c>
      <c r="C756" s="5">
        <v>0.50000000000000011</v>
      </c>
      <c r="D756" s="5">
        <v>0.50000000000000011</v>
      </c>
      <c r="E756" s="5">
        <v>0.32500000000000001</v>
      </c>
      <c r="F756" s="5">
        <v>0.40000000000000008</v>
      </c>
      <c r="G756" s="5">
        <f>AVERAGE(Table1[[#This Row],[0]:[4]])</f>
        <v>0.44500000000000012</v>
      </c>
      <c r="H756" s="5">
        <v>21</v>
      </c>
      <c r="I756" s="5">
        <v>48</v>
      </c>
      <c r="J756" s="5">
        <v>-0.5752891105962874</v>
      </c>
      <c r="K756" s="5">
        <v>-7.0526458091690518</v>
      </c>
      <c r="L756" s="5">
        <v>-10.897093467283909</v>
      </c>
      <c r="M756" s="5">
        <v>-8.4111046012363886</v>
      </c>
      <c r="N756" s="5">
        <v>4.0530703246068791</v>
      </c>
      <c r="O756" s="5">
        <v>2.5125034079994699</v>
      </c>
    </row>
    <row r="757" spans="1:15" x14ac:dyDescent="0.3">
      <c r="A757" s="4">
        <v>2957</v>
      </c>
      <c r="B757" s="5">
        <v>0.37500000000000011</v>
      </c>
      <c r="C757" s="5">
        <v>0.45000000000000012</v>
      </c>
      <c r="D757" s="5">
        <v>0.50000000000000011</v>
      </c>
      <c r="E757" s="5">
        <v>0.50000000000000011</v>
      </c>
      <c r="F757" s="5">
        <v>0.40000000000000008</v>
      </c>
      <c r="G757" s="5">
        <f>AVERAGE(Table1[[#This Row],[0]:[4]])</f>
        <v>0.44500000000000001</v>
      </c>
      <c r="H757" s="5">
        <v>21</v>
      </c>
      <c r="I757" s="5">
        <v>47</v>
      </c>
      <c r="J757" s="5">
        <v>-0.57526582302059559</v>
      </c>
      <c r="K757" s="5">
        <v>-12.456343563356331</v>
      </c>
      <c r="L757" s="5">
        <v>-10.18842671485063</v>
      </c>
      <c r="M757" s="5">
        <v>-12.96590063414564</v>
      </c>
      <c r="N757" s="5">
        <v>3.5882131009848801</v>
      </c>
      <c r="O757" s="5">
        <v>2.995059956457339</v>
      </c>
    </row>
    <row r="758" spans="1:15" x14ac:dyDescent="0.3">
      <c r="A758" s="4">
        <v>92</v>
      </c>
      <c r="B758" s="5">
        <v>0.50000000000000011</v>
      </c>
      <c r="C758" s="5">
        <v>0.45000000000000012</v>
      </c>
      <c r="D758" s="5">
        <v>0.52500000000000013</v>
      </c>
      <c r="E758" s="5">
        <v>0.3</v>
      </c>
      <c r="F758" s="5">
        <v>0.40000000000000008</v>
      </c>
      <c r="G758" s="5">
        <f>AVERAGE(Table1[[#This Row],[0]:[4]])</f>
        <v>0.43500000000000005</v>
      </c>
      <c r="H758" s="5">
        <v>21</v>
      </c>
      <c r="I758" s="5">
        <v>48</v>
      </c>
      <c r="J758" s="5">
        <v>-0.57476667848397867</v>
      </c>
      <c r="K758" s="5">
        <v>-8.8602563167325723</v>
      </c>
      <c r="L758" s="5">
        <v>-10.90065884905934</v>
      </c>
      <c r="M758" s="5">
        <v>-10.33849240962348</v>
      </c>
      <c r="N758" s="5">
        <v>4.0085459611192684</v>
      </c>
      <c r="O758" s="5">
        <v>2.57099721640683</v>
      </c>
    </row>
    <row r="759" spans="1:15" x14ac:dyDescent="0.3">
      <c r="A759" s="4">
        <v>1657</v>
      </c>
      <c r="B759" s="5">
        <v>0.47500000000000009</v>
      </c>
      <c r="C759" s="5">
        <v>0.52500000000000013</v>
      </c>
      <c r="D759" s="5">
        <v>0.4250000000000001</v>
      </c>
      <c r="E759" s="5">
        <v>0.45000000000000012</v>
      </c>
      <c r="F759" s="5">
        <v>0.40000000000000008</v>
      </c>
      <c r="G759" s="5">
        <f>AVERAGE(Table1[[#This Row],[0]:[4]])</f>
        <v>0.45500000000000007</v>
      </c>
      <c r="H759" s="5">
        <v>21</v>
      </c>
      <c r="I759" s="5">
        <v>47</v>
      </c>
      <c r="J759" s="5">
        <v>-0.57476045730963499</v>
      </c>
      <c r="K759" s="5">
        <v>-12.385805565803132</v>
      </c>
      <c r="L759" s="5">
        <v>-11.99360246537691</v>
      </c>
      <c r="M759" s="5">
        <v>-10.848436420293821</v>
      </c>
      <c r="N759" s="5">
        <v>3.689077164701124</v>
      </c>
      <c r="O759" s="5">
        <v>2.8173539494994708</v>
      </c>
    </row>
    <row r="760" spans="1:15" x14ac:dyDescent="0.3">
      <c r="A760" s="4">
        <v>1255</v>
      </c>
      <c r="B760" s="5">
        <v>0.52500000000000013</v>
      </c>
      <c r="C760" s="5">
        <v>0.50000000000000011</v>
      </c>
      <c r="D760" s="5">
        <v>0.45000000000000012</v>
      </c>
      <c r="E760" s="5">
        <v>0.4250000000000001</v>
      </c>
      <c r="F760" s="5">
        <v>0.40000000000000008</v>
      </c>
      <c r="G760" s="5">
        <f>AVERAGE(Table1[[#This Row],[0]:[4]])</f>
        <v>0.46000000000000013</v>
      </c>
      <c r="H760" s="5">
        <v>21</v>
      </c>
      <c r="I760" s="5">
        <v>47</v>
      </c>
      <c r="J760" s="5">
        <v>-0.57443361323601572</v>
      </c>
      <c r="K760" s="5">
        <v>-9.6999377999576382</v>
      </c>
      <c r="L760" s="5">
        <v>-12.22141815709138</v>
      </c>
      <c r="M760" s="5">
        <v>-11.19681232783824</v>
      </c>
      <c r="N760" s="5">
        <v>3.9742971359873871</v>
      </c>
      <c r="O760" s="5">
        <v>2.6818436436217459</v>
      </c>
    </row>
    <row r="761" spans="1:15" x14ac:dyDescent="0.3">
      <c r="A761" s="4">
        <v>3071</v>
      </c>
      <c r="B761" s="5">
        <v>0.50000000000000011</v>
      </c>
      <c r="C761" s="5">
        <v>0.4250000000000001</v>
      </c>
      <c r="D761" s="5">
        <v>0.32500000000000001</v>
      </c>
      <c r="E761" s="5">
        <v>0.52500000000000013</v>
      </c>
      <c r="F761" s="5">
        <v>0.40000000000000008</v>
      </c>
      <c r="G761" s="5">
        <f>AVERAGE(Table1[[#This Row],[0]:[4]])</f>
        <v>0.43500000000000005</v>
      </c>
      <c r="H761" s="5">
        <v>21</v>
      </c>
      <c r="I761" s="5">
        <v>48</v>
      </c>
      <c r="J761" s="5">
        <v>-0.57430217751818802</v>
      </c>
      <c r="K761" s="5">
        <v>-13.084483719722815</v>
      </c>
      <c r="L761" s="5">
        <v>-11.216099697686991</v>
      </c>
      <c r="M761" s="5">
        <v>-8.3981845580494792</v>
      </c>
      <c r="N761" s="5">
        <v>3.390529263029884</v>
      </c>
      <c r="O761" s="5">
        <v>2.628212595146163</v>
      </c>
    </row>
    <row r="762" spans="1:15" x14ac:dyDescent="0.3">
      <c r="A762" s="4">
        <v>2822</v>
      </c>
      <c r="B762" s="5">
        <v>0.40000000000000008</v>
      </c>
      <c r="C762" s="5">
        <v>0.50000000000000011</v>
      </c>
      <c r="D762" s="5">
        <v>0.45000000000000012</v>
      </c>
      <c r="E762" s="5">
        <v>0.50000000000000011</v>
      </c>
      <c r="F762" s="5">
        <v>0.40000000000000008</v>
      </c>
      <c r="G762" s="5">
        <f>AVERAGE(Table1[[#This Row],[0]:[4]])</f>
        <v>0.45000000000000007</v>
      </c>
      <c r="H762" s="5">
        <v>21</v>
      </c>
      <c r="I762" s="5">
        <v>47</v>
      </c>
      <c r="J762" s="5">
        <v>-0.57372871530575864</v>
      </c>
      <c r="K762" s="5">
        <v>-13.064636109521087</v>
      </c>
      <c r="L762" s="5">
        <v>-11.08069769470954</v>
      </c>
      <c r="M762" s="5">
        <v>-12.58927955299238</v>
      </c>
      <c r="N762" s="5">
        <v>3.474368599331723</v>
      </c>
      <c r="O762" s="5">
        <v>3.0086415548300902</v>
      </c>
    </row>
    <row r="763" spans="1:15" x14ac:dyDescent="0.3">
      <c r="A763" s="4">
        <v>3052</v>
      </c>
      <c r="B763" s="5">
        <v>0.45000000000000012</v>
      </c>
      <c r="C763" s="5">
        <v>0.47500000000000009</v>
      </c>
      <c r="D763" s="5">
        <v>0.3</v>
      </c>
      <c r="E763" s="5">
        <v>0.52500000000000013</v>
      </c>
      <c r="F763" s="5">
        <v>0.40000000000000008</v>
      </c>
      <c r="G763" s="5">
        <f>AVERAGE(Table1[[#This Row],[0]:[4]])</f>
        <v>0.43000000000000005</v>
      </c>
      <c r="H763" s="5">
        <v>21</v>
      </c>
      <c r="I763" s="5">
        <v>48</v>
      </c>
      <c r="J763" s="5">
        <v>-0.57345814014918695</v>
      </c>
      <c r="K763" s="5">
        <v>-15.156683799171322</v>
      </c>
      <c r="L763" s="5">
        <v>-10.369882462816729</v>
      </c>
      <c r="M763" s="5">
        <v>-7.7555138306584572</v>
      </c>
      <c r="N763" s="5">
        <v>3.3201825683190189</v>
      </c>
      <c r="O763" s="5">
        <v>2.6946679932484709</v>
      </c>
    </row>
    <row r="764" spans="1:15" x14ac:dyDescent="0.3">
      <c r="A764" s="4">
        <v>3062</v>
      </c>
      <c r="B764" s="5">
        <v>0.52500000000000013</v>
      </c>
      <c r="C764" s="5">
        <v>0.52500000000000013</v>
      </c>
      <c r="D764" s="5">
        <v>0.3</v>
      </c>
      <c r="E764" s="5">
        <v>0.52500000000000013</v>
      </c>
      <c r="F764" s="5">
        <v>0.40000000000000008</v>
      </c>
      <c r="G764" s="5">
        <f>AVERAGE(Table1[[#This Row],[0]:[4]])</f>
        <v>0.45500000000000007</v>
      </c>
      <c r="H764" s="5">
        <v>21</v>
      </c>
      <c r="I764" s="5">
        <v>47</v>
      </c>
      <c r="J764" s="5">
        <v>-0.57321970492889029</v>
      </c>
      <c r="K764" s="5">
        <v>-15.332042516622796</v>
      </c>
      <c r="L764" s="5">
        <v>-10.591238335619259</v>
      </c>
      <c r="M764" s="5">
        <v>-9.0775791592368247</v>
      </c>
      <c r="N764" s="5">
        <v>3.3702063905396709</v>
      </c>
      <c r="O764" s="5">
        <v>2.6239844208552179</v>
      </c>
    </row>
    <row r="765" spans="1:15" x14ac:dyDescent="0.3">
      <c r="A765" s="4">
        <v>2351</v>
      </c>
      <c r="B765" s="5">
        <v>0.47500000000000009</v>
      </c>
      <c r="C765" s="5">
        <v>0.32500000000000001</v>
      </c>
      <c r="D765" s="5">
        <v>0.50000000000000011</v>
      </c>
      <c r="E765" s="5">
        <v>0.47500000000000009</v>
      </c>
      <c r="F765" s="5">
        <v>0.40000000000000008</v>
      </c>
      <c r="G765" s="5">
        <f>AVERAGE(Table1[[#This Row],[0]:[4]])</f>
        <v>0.43500000000000005</v>
      </c>
      <c r="H765" s="5">
        <v>21</v>
      </c>
      <c r="I765" s="5">
        <v>48</v>
      </c>
      <c r="J765" s="5">
        <v>-0.57249987818218884</v>
      </c>
      <c r="K765" s="5">
        <v>-17.042061482797163</v>
      </c>
      <c r="L765" s="5">
        <v>-11.35823835970845</v>
      </c>
      <c r="M765" s="5">
        <v>-10.74867551887189</v>
      </c>
      <c r="N765" s="5">
        <v>3.953283292955232</v>
      </c>
      <c r="O765" s="5">
        <v>2.785203114795848</v>
      </c>
    </row>
    <row r="766" spans="1:15" x14ac:dyDescent="0.3">
      <c r="A766" s="4">
        <v>1818</v>
      </c>
      <c r="B766" s="5">
        <v>0.50000000000000011</v>
      </c>
      <c r="C766" s="5">
        <v>0.32500000000000001</v>
      </c>
      <c r="D766" s="5">
        <v>0.50000000000000011</v>
      </c>
      <c r="E766" s="5">
        <v>0.45000000000000012</v>
      </c>
      <c r="F766" s="5">
        <v>0.40000000000000008</v>
      </c>
      <c r="G766" s="5">
        <f>AVERAGE(Table1[[#This Row],[0]:[4]])</f>
        <v>0.43500000000000005</v>
      </c>
      <c r="H766" s="5">
        <v>21</v>
      </c>
      <c r="I766" s="5">
        <v>48</v>
      </c>
      <c r="J766" s="5">
        <v>-0.57239926901315386</v>
      </c>
      <c r="K766" s="5">
        <v>-25.696130273037362</v>
      </c>
      <c r="L766" s="5">
        <v>-11.89315697305466</v>
      </c>
      <c r="M766" s="5">
        <v>-8.5521140250362357</v>
      </c>
      <c r="N766" s="5">
        <v>3.9791116643180402</v>
      </c>
      <c r="O766" s="5">
        <v>2.810551522204364</v>
      </c>
    </row>
    <row r="767" spans="1:15" x14ac:dyDescent="0.3">
      <c r="A767" s="4">
        <v>41</v>
      </c>
      <c r="B767" s="5">
        <v>0.47500000000000009</v>
      </c>
      <c r="C767" s="5">
        <v>0.50000000000000011</v>
      </c>
      <c r="D767" s="5">
        <v>0.47500000000000009</v>
      </c>
      <c r="E767" s="5">
        <v>0.3</v>
      </c>
      <c r="F767" s="5">
        <v>0.40000000000000008</v>
      </c>
      <c r="G767" s="5">
        <f>AVERAGE(Table1[[#This Row],[0]:[4]])</f>
        <v>0.43000000000000005</v>
      </c>
      <c r="H767" s="5">
        <v>21</v>
      </c>
      <c r="I767" s="5">
        <v>48</v>
      </c>
      <c r="J767" s="5">
        <v>-0.57230042946759951</v>
      </c>
      <c r="K767" s="5">
        <v>-6.5401456464381642</v>
      </c>
      <c r="L767" s="5">
        <v>-10.884857866446159</v>
      </c>
      <c r="M767" s="5">
        <v>-8.4059160636167984</v>
      </c>
      <c r="N767" s="5">
        <v>3.9920658303483489</v>
      </c>
      <c r="O767" s="5">
        <v>2.5065072353901861</v>
      </c>
    </row>
    <row r="768" spans="1:15" x14ac:dyDescent="0.3">
      <c r="A768" s="4">
        <v>3091</v>
      </c>
      <c r="B768" s="5">
        <v>0.52500000000000013</v>
      </c>
      <c r="C768" s="5">
        <v>0.50000000000000011</v>
      </c>
      <c r="D768" s="5">
        <v>0.32500000000000001</v>
      </c>
      <c r="E768" s="5">
        <v>0.52500000000000013</v>
      </c>
      <c r="F768" s="5">
        <v>0.40000000000000008</v>
      </c>
      <c r="G768" s="5">
        <f>AVERAGE(Table1[[#This Row],[0]:[4]])</f>
        <v>0.45500000000000007</v>
      </c>
      <c r="H768" s="5">
        <v>21</v>
      </c>
      <c r="I768" s="5">
        <v>47</v>
      </c>
      <c r="J768" s="5">
        <v>-0.5715555893319717</v>
      </c>
      <c r="K768" s="5">
        <v>-18.194494854623983</v>
      </c>
      <c r="L768" s="5">
        <v>-10.944249240888849</v>
      </c>
      <c r="M768" s="5">
        <v>-8.2312119577005554</v>
      </c>
      <c r="N768" s="5">
        <v>3.425722955008621</v>
      </c>
      <c r="O768" s="5">
        <v>2.661009171108736</v>
      </c>
    </row>
    <row r="769" spans="1:15" x14ac:dyDescent="0.3">
      <c r="A769" s="4">
        <v>2992</v>
      </c>
      <c r="B769" s="5">
        <v>0.47500000000000009</v>
      </c>
      <c r="C769" s="5">
        <v>0.32500000000000001</v>
      </c>
      <c r="D769" s="5">
        <v>0.52500000000000013</v>
      </c>
      <c r="E769" s="5">
        <v>0.50000000000000011</v>
      </c>
      <c r="F769" s="5">
        <v>0.40000000000000008</v>
      </c>
      <c r="G769" s="5">
        <f>AVERAGE(Table1[[#This Row],[0]:[4]])</f>
        <v>0.44500000000000001</v>
      </c>
      <c r="H769" s="5">
        <v>21</v>
      </c>
      <c r="I769" s="5">
        <v>47</v>
      </c>
      <c r="J769" s="5">
        <v>-0.57117763494888152</v>
      </c>
      <c r="K769" s="5">
        <v>-20.681537900243192</v>
      </c>
      <c r="L769" s="5">
        <v>-10.82307587864093</v>
      </c>
      <c r="M769" s="5">
        <v>-10.444591874788729</v>
      </c>
      <c r="N769" s="5">
        <v>4.0045826197533057</v>
      </c>
      <c r="O769" s="5">
        <v>2.861924449598515</v>
      </c>
    </row>
    <row r="770" spans="1:15" x14ac:dyDescent="0.3">
      <c r="A770" s="4">
        <v>2936</v>
      </c>
      <c r="B770" s="5">
        <v>0.37500000000000011</v>
      </c>
      <c r="C770" s="5">
        <v>0.37500000000000011</v>
      </c>
      <c r="D770" s="5">
        <v>0.50000000000000011</v>
      </c>
      <c r="E770" s="5">
        <v>0.50000000000000011</v>
      </c>
      <c r="F770" s="5">
        <v>0.40000000000000008</v>
      </c>
      <c r="G770" s="5">
        <f>AVERAGE(Table1[[#This Row],[0]:[4]])</f>
        <v>0.43000000000000005</v>
      </c>
      <c r="H770" s="5">
        <v>21</v>
      </c>
      <c r="I770" s="5">
        <v>48</v>
      </c>
      <c r="J770" s="5">
        <v>-0.5708321903095861</v>
      </c>
      <c r="K770" s="5">
        <v>-17.526645855583038</v>
      </c>
      <c r="L770" s="5">
        <v>-10.03383212079563</v>
      </c>
      <c r="M770" s="5">
        <v>-11.13587901653608</v>
      </c>
      <c r="N770" s="5">
        <v>3.700892625175892</v>
      </c>
      <c r="O770" s="5">
        <v>2.8737304908670511</v>
      </c>
    </row>
    <row r="771" spans="1:15" x14ac:dyDescent="0.3">
      <c r="A771" s="4">
        <v>708</v>
      </c>
      <c r="B771" s="5">
        <v>0.50000000000000011</v>
      </c>
      <c r="C771" s="5">
        <v>0.45000000000000012</v>
      </c>
      <c r="D771" s="5">
        <v>0.52500000000000013</v>
      </c>
      <c r="E771" s="5">
        <v>0.37500000000000011</v>
      </c>
      <c r="F771" s="5">
        <v>0.40000000000000008</v>
      </c>
      <c r="G771" s="5">
        <f>AVERAGE(Table1[[#This Row],[0]:[4]])</f>
        <v>0.45000000000000007</v>
      </c>
      <c r="H771" s="5">
        <v>21</v>
      </c>
      <c r="I771" s="5">
        <v>47</v>
      </c>
      <c r="J771" s="5">
        <v>-0.5703404555385525</v>
      </c>
      <c r="K771" s="5">
        <v>-13.73691834897889</v>
      </c>
      <c r="L771" s="5">
        <v>-11.13509309068521</v>
      </c>
      <c r="M771" s="5">
        <v>-11.214968029502669</v>
      </c>
      <c r="N771" s="5">
        <v>4.1201950135790986</v>
      </c>
      <c r="O771" s="5">
        <v>2.7879622891195659</v>
      </c>
    </row>
    <row r="772" spans="1:15" x14ac:dyDescent="0.3">
      <c r="A772" s="4">
        <v>407</v>
      </c>
      <c r="B772" s="5">
        <v>0.50000000000000011</v>
      </c>
      <c r="C772" s="5">
        <v>0.50000000000000011</v>
      </c>
      <c r="D772" s="5">
        <v>0.50000000000000011</v>
      </c>
      <c r="E772" s="5">
        <v>0.35</v>
      </c>
      <c r="F772" s="5">
        <v>0.40000000000000008</v>
      </c>
      <c r="G772" s="5">
        <f>AVERAGE(Table1[[#This Row],[0]:[4]])</f>
        <v>0.45000000000000007</v>
      </c>
      <c r="H772" s="5">
        <v>21</v>
      </c>
      <c r="I772" s="5">
        <v>47</v>
      </c>
      <c r="J772" s="5">
        <v>-0.56995750168918136</v>
      </c>
      <c r="K772" s="5">
        <v>-9.0574214853559987</v>
      </c>
      <c r="L772" s="5">
        <v>-11.02100954717074</v>
      </c>
      <c r="M772" s="5">
        <v>-9.4040613275498686</v>
      </c>
      <c r="N772" s="5">
        <v>4.0655733228112796</v>
      </c>
      <c r="O772" s="5">
        <v>2.590876952322505</v>
      </c>
    </row>
    <row r="773" spans="1:15" x14ac:dyDescent="0.3">
      <c r="A773" s="4">
        <v>2892</v>
      </c>
      <c r="B773" s="5">
        <v>0.35</v>
      </c>
      <c r="C773" s="5">
        <v>0.47500000000000009</v>
      </c>
      <c r="D773" s="5">
        <v>0.47500000000000009</v>
      </c>
      <c r="E773" s="5">
        <v>0.50000000000000011</v>
      </c>
      <c r="F773" s="5">
        <v>0.40000000000000008</v>
      </c>
      <c r="G773" s="5">
        <f>AVERAGE(Table1[[#This Row],[0]:[4]])</f>
        <v>0.44000000000000006</v>
      </c>
      <c r="H773" s="5">
        <v>21</v>
      </c>
      <c r="I773" s="5">
        <v>47</v>
      </c>
      <c r="J773" s="5">
        <v>-0.56970496240167279</v>
      </c>
      <c r="K773" s="5">
        <v>-14.595211671766986</v>
      </c>
      <c r="L773" s="5">
        <v>-10.281171619949189</v>
      </c>
      <c r="M773" s="5">
        <v>-12.61901468328989</v>
      </c>
      <c r="N773" s="5">
        <v>3.4267304779959349</v>
      </c>
      <c r="O773" s="5">
        <v>3.0235378142710898</v>
      </c>
    </row>
    <row r="774" spans="1:15" x14ac:dyDescent="0.3">
      <c r="A774" s="4">
        <v>245</v>
      </c>
      <c r="B774" s="5">
        <v>0.52500000000000013</v>
      </c>
      <c r="C774" s="5">
        <v>0.47500000000000009</v>
      </c>
      <c r="D774" s="5">
        <v>0.52500000000000013</v>
      </c>
      <c r="E774" s="5">
        <v>0.32500000000000001</v>
      </c>
      <c r="F774" s="5">
        <v>0.40000000000000008</v>
      </c>
      <c r="G774" s="5">
        <f>AVERAGE(Table1[[#This Row],[0]:[4]])</f>
        <v>0.45000000000000007</v>
      </c>
      <c r="H774" s="5">
        <v>21</v>
      </c>
      <c r="I774" s="5">
        <v>47</v>
      </c>
      <c r="J774" s="5">
        <v>-0.56892152022571096</v>
      </c>
      <c r="K774" s="5">
        <v>-7.4497382059369031</v>
      </c>
      <c r="L774" s="5">
        <v>-10.999786515251531</v>
      </c>
      <c r="M774" s="5">
        <v>-8.8185194800909965</v>
      </c>
      <c r="N774" s="5">
        <v>4.0351539709395317</v>
      </c>
      <c r="O774" s="5">
        <v>2.5197177656605878</v>
      </c>
    </row>
    <row r="775" spans="1:15" x14ac:dyDescent="0.3">
      <c r="A775" s="4">
        <v>2887</v>
      </c>
      <c r="B775" s="5">
        <v>0.45000000000000012</v>
      </c>
      <c r="C775" s="5">
        <v>0.45000000000000012</v>
      </c>
      <c r="D775" s="5">
        <v>0.47500000000000009</v>
      </c>
      <c r="E775" s="5">
        <v>0.50000000000000011</v>
      </c>
      <c r="F775" s="5">
        <v>0.40000000000000008</v>
      </c>
      <c r="G775" s="5">
        <f>AVERAGE(Table1[[#This Row],[0]:[4]])</f>
        <v>0.45500000000000007</v>
      </c>
      <c r="H775" s="5">
        <v>21</v>
      </c>
      <c r="I775" s="5">
        <v>47</v>
      </c>
      <c r="J775" s="5">
        <v>-0.56851451443838918</v>
      </c>
      <c r="K775" s="5">
        <v>-12.048010771401394</v>
      </c>
      <c r="L775" s="5">
        <v>-11.328121636467801</v>
      </c>
      <c r="M775" s="5">
        <v>-11.92289030340171</v>
      </c>
      <c r="N775" s="5">
        <v>3.7501474095119618</v>
      </c>
      <c r="O775" s="5">
        <v>2.9705774677112422</v>
      </c>
    </row>
    <row r="776" spans="1:15" x14ac:dyDescent="0.3">
      <c r="A776" s="4">
        <v>706</v>
      </c>
      <c r="B776" s="5">
        <v>0.45000000000000012</v>
      </c>
      <c r="C776" s="5">
        <v>0.45000000000000012</v>
      </c>
      <c r="D776" s="5">
        <v>0.52500000000000013</v>
      </c>
      <c r="E776" s="5">
        <v>0.37500000000000011</v>
      </c>
      <c r="F776" s="5">
        <v>0.40000000000000008</v>
      </c>
      <c r="G776" s="5">
        <f>AVERAGE(Table1[[#This Row],[0]:[4]])</f>
        <v>0.44000000000000006</v>
      </c>
      <c r="H776" s="5">
        <v>21</v>
      </c>
      <c r="I776" s="5">
        <v>48</v>
      </c>
      <c r="J776" s="5">
        <v>-0.56839256664923532</v>
      </c>
      <c r="K776" s="5">
        <v>-17.599249233306129</v>
      </c>
      <c r="L776" s="5">
        <v>-10.654372867134519</v>
      </c>
      <c r="M776" s="5">
        <v>-11.869888862604819</v>
      </c>
      <c r="N776" s="5">
        <v>4.0758436033657794</v>
      </c>
      <c r="O776" s="5">
        <v>2.8565404134168331</v>
      </c>
    </row>
    <row r="777" spans="1:15" x14ac:dyDescent="0.3">
      <c r="A777" s="4">
        <v>3399</v>
      </c>
      <c r="B777" s="5">
        <v>0.37500000000000011</v>
      </c>
      <c r="C777" s="5">
        <v>0.4250000000000001</v>
      </c>
      <c r="D777" s="5">
        <v>0.45000000000000012</v>
      </c>
      <c r="E777" s="5">
        <v>0.52500000000000013</v>
      </c>
      <c r="F777" s="5">
        <v>0.40000000000000008</v>
      </c>
      <c r="G777" s="5">
        <f>AVERAGE(Table1[[#This Row],[0]:[4]])</f>
        <v>0.43500000000000016</v>
      </c>
      <c r="H777" s="5">
        <v>21</v>
      </c>
      <c r="I777" s="5">
        <v>48</v>
      </c>
      <c r="J777" s="5">
        <v>-0.5683204564494293</v>
      </c>
      <c r="K777" s="5">
        <v>-21.626930382598999</v>
      </c>
      <c r="L777" s="5">
        <v>-10.676924956231829</v>
      </c>
      <c r="M777" s="5">
        <v>-10.97069631619245</v>
      </c>
      <c r="N777" s="5">
        <v>3.4953336564139699</v>
      </c>
      <c r="O777" s="5">
        <v>2.9507146822859731</v>
      </c>
    </row>
    <row r="778" spans="1:15" x14ac:dyDescent="0.3">
      <c r="A778" s="4">
        <v>660</v>
      </c>
      <c r="B778" s="5">
        <v>0.4250000000000001</v>
      </c>
      <c r="C778" s="5">
        <v>0.50000000000000011</v>
      </c>
      <c r="D778" s="5">
        <v>0.50000000000000011</v>
      </c>
      <c r="E778" s="5">
        <v>0.37500000000000011</v>
      </c>
      <c r="F778" s="5">
        <v>0.40000000000000008</v>
      </c>
      <c r="G778" s="5">
        <f>AVERAGE(Table1[[#This Row],[0]:[4]])</f>
        <v>0.44000000000000006</v>
      </c>
      <c r="H778" s="5">
        <v>21</v>
      </c>
      <c r="I778" s="5">
        <v>47</v>
      </c>
      <c r="J778" s="5">
        <v>-0.56806716393288603</v>
      </c>
      <c r="K778" s="5">
        <v>-15.826959755076523</v>
      </c>
      <c r="L778" s="5">
        <v>-10.525929471283341</v>
      </c>
      <c r="M778" s="5">
        <v>-10.545248982184621</v>
      </c>
      <c r="N778" s="5">
        <v>3.8560666375298198</v>
      </c>
      <c r="O778" s="5">
        <v>2.8642645801415569</v>
      </c>
    </row>
    <row r="779" spans="1:15" x14ac:dyDescent="0.3">
      <c r="A779" s="4">
        <v>2441</v>
      </c>
      <c r="B779" s="5">
        <v>0.40000000000000008</v>
      </c>
      <c r="C779" s="5">
        <v>0.4250000000000001</v>
      </c>
      <c r="D779" s="5">
        <v>0.52500000000000013</v>
      </c>
      <c r="E779" s="5">
        <v>0.47500000000000009</v>
      </c>
      <c r="F779" s="5">
        <v>0.40000000000000008</v>
      </c>
      <c r="G779" s="5">
        <f>AVERAGE(Table1[[#This Row],[0]:[4]])</f>
        <v>0.44500000000000012</v>
      </c>
      <c r="H779" s="5">
        <v>21</v>
      </c>
      <c r="I779" s="5">
        <v>47</v>
      </c>
      <c r="J779" s="5">
        <v>-0.56668250381215657</v>
      </c>
      <c r="K779" s="5">
        <v>-14.295956153153057</v>
      </c>
      <c r="L779" s="5">
        <v>-10.163088015506389</v>
      </c>
      <c r="M779" s="5">
        <v>-12.59455109069742</v>
      </c>
      <c r="N779" s="5">
        <v>3.817313446071612</v>
      </c>
      <c r="O779" s="5">
        <v>3.012847112877564</v>
      </c>
    </row>
    <row r="780" spans="1:15" x14ac:dyDescent="0.3">
      <c r="A780" s="4">
        <v>3479</v>
      </c>
      <c r="B780" s="5">
        <v>0.37500000000000011</v>
      </c>
      <c r="C780" s="5">
        <v>0.4250000000000001</v>
      </c>
      <c r="D780" s="5">
        <v>0.47500000000000009</v>
      </c>
      <c r="E780" s="5">
        <v>0.52500000000000013</v>
      </c>
      <c r="F780" s="5">
        <v>0.40000000000000008</v>
      </c>
      <c r="G780" s="5">
        <f>AVERAGE(Table1[[#This Row],[0]:[4]])</f>
        <v>0.44000000000000011</v>
      </c>
      <c r="H780" s="5">
        <v>21</v>
      </c>
      <c r="I780" s="5">
        <v>47</v>
      </c>
      <c r="J780" s="5">
        <v>-0.5658190352403043</v>
      </c>
      <c r="K780" s="5">
        <v>-15.193743411827271</v>
      </c>
      <c r="L780" s="5">
        <v>-10.3618559222435</v>
      </c>
      <c r="M780" s="5">
        <v>-11.886059482213311</v>
      </c>
      <c r="N780" s="5">
        <v>3.529472972582254</v>
      </c>
      <c r="O780" s="5">
        <v>2.9515448513955351</v>
      </c>
    </row>
    <row r="781" spans="1:15" x14ac:dyDescent="0.3">
      <c r="A781" s="4">
        <v>1382</v>
      </c>
      <c r="B781" s="5">
        <v>0.52500000000000013</v>
      </c>
      <c r="C781" s="5">
        <v>0.45000000000000012</v>
      </c>
      <c r="D781" s="5">
        <v>0.50000000000000011</v>
      </c>
      <c r="E781" s="5">
        <v>0.4250000000000001</v>
      </c>
      <c r="F781" s="5">
        <v>0.40000000000000008</v>
      </c>
      <c r="G781" s="5">
        <f>AVERAGE(Table1[[#This Row],[0]:[4]])</f>
        <v>0.46000000000000013</v>
      </c>
      <c r="H781" s="5">
        <v>21</v>
      </c>
      <c r="I781" s="5">
        <v>47</v>
      </c>
      <c r="J781" s="5">
        <v>-0.56569295244426598</v>
      </c>
      <c r="K781" s="5">
        <v>-11.706975680928853</v>
      </c>
      <c r="L781" s="5">
        <v>-11.850165144722579</v>
      </c>
      <c r="M781" s="5">
        <v>-11.15565605839946</v>
      </c>
      <c r="N781" s="5">
        <v>4.1025346257258679</v>
      </c>
      <c r="O781" s="5">
        <v>2.7346193969230241</v>
      </c>
    </row>
    <row r="782" spans="1:15" x14ac:dyDescent="0.3">
      <c r="A782" s="4">
        <v>2823</v>
      </c>
      <c r="B782" s="5">
        <v>0.4250000000000001</v>
      </c>
      <c r="C782" s="5">
        <v>0.50000000000000011</v>
      </c>
      <c r="D782" s="5">
        <v>0.45000000000000012</v>
      </c>
      <c r="E782" s="5">
        <v>0.50000000000000011</v>
      </c>
      <c r="F782" s="5">
        <v>0.40000000000000008</v>
      </c>
      <c r="G782" s="5">
        <f>AVERAGE(Table1[[#This Row],[0]:[4]])</f>
        <v>0.45500000000000007</v>
      </c>
      <c r="H782" s="5">
        <v>21</v>
      </c>
      <c r="I782" s="5">
        <v>47</v>
      </c>
      <c r="J782" s="5">
        <v>-0.56562595363069867</v>
      </c>
      <c r="K782" s="5">
        <v>-11.196680786571623</v>
      </c>
      <c r="L782" s="5">
        <v>-11.32228711171283</v>
      </c>
      <c r="M782" s="5">
        <v>-12.384074345249131</v>
      </c>
      <c r="N782" s="5">
        <v>3.5450675077202889</v>
      </c>
      <c r="O782" s="5">
        <v>2.9685581539775439</v>
      </c>
    </row>
    <row r="783" spans="1:15" x14ac:dyDescent="0.3">
      <c r="A783" s="4">
        <v>1533</v>
      </c>
      <c r="B783" s="5">
        <v>0.52500000000000013</v>
      </c>
      <c r="C783" s="5">
        <v>0.47500000000000009</v>
      </c>
      <c r="D783" s="5">
        <v>0.37500000000000011</v>
      </c>
      <c r="E783" s="5">
        <v>0.45000000000000012</v>
      </c>
      <c r="F783" s="5">
        <v>0.40000000000000008</v>
      </c>
      <c r="G783" s="5">
        <f>AVERAGE(Table1[[#This Row],[0]:[4]])</f>
        <v>0.44500000000000012</v>
      </c>
      <c r="H783" s="5">
        <v>21</v>
      </c>
      <c r="I783" s="5">
        <v>48</v>
      </c>
      <c r="J783" s="5">
        <v>-0.56436392937335711</v>
      </c>
      <c r="K783" s="5">
        <v>-13.675266296825333</v>
      </c>
      <c r="L783" s="5">
        <v>-13.18115460603363</v>
      </c>
      <c r="M783" s="5">
        <v>-8.9806804572081518</v>
      </c>
      <c r="N783" s="5">
        <v>3.7264572818004331</v>
      </c>
      <c r="O783" s="5">
        <v>2.6723874783439698</v>
      </c>
    </row>
    <row r="784" spans="1:15" x14ac:dyDescent="0.3">
      <c r="A784" s="4">
        <v>2947</v>
      </c>
      <c r="B784" s="5">
        <v>0.47500000000000009</v>
      </c>
      <c r="C784" s="5">
        <v>0.40000000000000008</v>
      </c>
      <c r="D784" s="5">
        <v>0.50000000000000011</v>
      </c>
      <c r="E784" s="5">
        <v>0.50000000000000011</v>
      </c>
      <c r="F784" s="5">
        <v>0.40000000000000008</v>
      </c>
      <c r="G784" s="5">
        <f>AVERAGE(Table1[[#This Row],[0]:[4]])</f>
        <v>0.45500000000000007</v>
      </c>
      <c r="H784" s="5">
        <v>21</v>
      </c>
      <c r="I784" s="5">
        <v>47</v>
      </c>
      <c r="J784" s="5">
        <v>-0.56426747372712427</v>
      </c>
      <c r="K784" s="5">
        <v>-13.396594186126057</v>
      </c>
      <c r="L784" s="5">
        <v>-11.294689164806639</v>
      </c>
      <c r="M784" s="5">
        <v>-11.95301915573058</v>
      </c>
      <c r="N784" s="5">
        <v>3.9251854885865018</v>
      </c>
      <c r="O784" s="5">
        <v>2.9442410298745321</v>
      </c>
    </row>
    <row r="785" spans="1:15" x14ac:dyDescent="0.3">
      <c r="A785" s="4">
        <v>3199</v>
      </c>
      <c r="B785" s="5">
        <v>0.50000000000000011</v>
      </c>
      <c r="C785" s="5">
        <v>0.52500000000000013</v>
      </c>
      <c r="D785" s="5">
        <v>0.37500000000000011</v>
      </c>
      <c r="E785" s="5">
        <v>0.52500000000000013</v>
      </c>
      <c r="F785" s="5">
        <v>0.40000000000000008</v>
      </c>
      <c r="G785" s="5">
        <f>AVERAGE(Table1[[#This Row],[0]:[4]])</f>
        <v>0.46500000000000014</v>
      </c>
      <c r="H785" s="5">
        <v>21</v>
      </c>
      <c r="I785" s="5">
        <v>47</v>
      </c>
      <c r="J785" s="5">
        <v>-0.56398046421949743</v>
      </c>
      <c r="K785" s="5">
        <v>-10.936494922645393</v>
      </c>
      <c r="L785" s="5">
        <v>-11.229635012569229</v>
      </c>
      <c r="M785" s="5">
        <v>-10.959196449715391</v>
      </c>
      <c r="N785" s="5">
        <v>3.4815196948333869</v>
      </c>
      <c r="O785" s="5">
        <v>2.8034963394426189</v>
      </c>
    </row>
    <row r="786" spans="1:15" x14ac:dyDescent="0.3">
      <c r="A786" s="4">
        <v>2941</v>
      </c>
      <c r="B786" s="5">
        <v>0.50000000000000011</v>
      </c>
      <c r="C786" s="5">
        <v>0.37500000000000011</v>
      </c>
      <c r="D786" s="5">
        <v>0.50000000000000011</v>
      </c>
      <c r="E786" s="5">
        <v>0.50000000000000011</v>
      </c>
      <c r="F786" s="5">
        <v>0.40000000000000008</v>
      </c>
      <c r="G786" s="5">
        <f>AVERAGE(Table1[[#This Row],[0]:[4]])</f>
        <v>0.45500000000000007</v>
      </c>
      <c r="H786" s="5">
        <v>21</v>
      </c>
      <c r="I786" s="5">
        <v>47</v>
      </c>
      <c r="J786" s="5">
        <v>-0.56381391489778743</v>
      </c>
      <c r="K786" s="5">
        <v>-15.020555691850197</v>
      </c>
      <c r="L786" s="5">
        <v>-11.62302832973422</v>
      </c>
      <c r="M786" s="5">
        <v>-11.52841986142124</v>
      </c>
      <c r="N786" s="5">
        <v>3.9629315523743611</v>
      </c>
      <c r="O786" s="5">
        <v>2.9275139157723351</v>
      </c>
    </row>
    <row r="787" spans="1:15" x14ac:dyDescent="0.3">
      <c r="A787" s="4">
        <v>2110</v>
      </c>
      <c r="B787" s="5">
        <v>0.50000000000000011</v>
      </c>
      <c r="C787" s="5">
        <v>0.52500000000000013</v>
      </c>
      <c r="D787" s="5">
        <v>0.40000000000000008</v>
      </c>
      <c r="E787" s="5">
        <v>0.47500000000000009</v>
      </c>
      <c r="F787" s="5">
        <v>0.40000000000000008</v>
      </c>
      <c r="G787" s="5">
        <f>AVERAGE(Table1[[#This Row],[0]:[4]])</f>
        <v>0.46000000000000013</v>
      </c>
      <c r="H787" s="5">
        <v>21</v>
      </c>
      <c r="I787" s="5">
        <v>47</v>
      </c>
      <c r="J787" s="5">
        <v>-0.56365117846819857</v>
      </c>
      <c r="K787" s="5">
        <v>-12.020897013194043</v>
      </c>
      <c r="L787" s="5">
        <v>-12.5190185400982</v>
      </c>
      <c r="M787" s="5">
        <v>-10.29941369303511</v>
      </c>
      <c r="N787" s="5">
        <v>3.6543270670130039</v>
      </c>
      <c r="O787" s="5">
        <v>2.721119955473684</v>
      </c>
    </row>
    <row r="788" spans="1:15" x14ac:dyDescent="0.3">
      <c r="A788" s="4">
        <v>1885</v>
      </c>
      <c r="B788" s="5">
        <v>0.50000000000000011</v>
      </c>
      <c r="C788" s="5">
        <v>0.3</v>
      </c>
      <c r="D788" s="5">
        <v>0.52500000000000013</v>
      </c>
      <c r="E788" s="5">
        <v>0.45000000000000012</v>
      </c>
      <c r="F788" s="5">
        <v>0.40000000000000008</v>
      </c>
      <c r="G788" s="5">
        <f>AVERAGE(Table1[[#This Row],[0]:[4]])</f>
        <v>0.43500000000000005</v>
      </c>
      <c r="H788" s="5">
        <v>21</v>
      </c>
      <c r="I788" s="5">
        <v>48</v>
      </c>
      <c r="J788" s="5">
        <v>-0.56354722142052793</v>
      </c>
      <c r="K788" s="5">
        <v>-18.721244958697092</v>
      </c>
      <c r="L788" s="5">
        <v>-11.43504913751908</v>
      </c>
      <c r="M788" s="5">
        <v>-9.8117029565467195</v>
      </c>
      <c r="N788" s="5">
        <v>4.0237295764195782</v>
      </c>
      <c r="O788" s="5">
        <v>2.7729095769472858</v>
      </c>
    </row>
    <row r="789" spans="1:15" x14ac:dyDescent="0.3">
      <c r="A789" s="4">
        <v>95</v>
      </c>
      <c r="B789" s="5">
        <v>0.45000000000000012</v>
      </c>
      <c r="C789" s="5">
        <v>0.47500000000000009</v>
      </c>
      <c r="D789" s="5">
        <v>0.52500000000000013</v>
      </c>
      <c r="E789" s="5">
        <v>0.3</v>
      </c>
      <c r="F789" s="5">
        <v>0.40000000000000008</v>
      </c>
      <c r="G789" s="5">
        <f>AVERAGE(Table1[[#This Row],[0]:[4]])</f>
        <v>0.43000000000000005</v>
      </c>
      <c r="H789" s="5">
        <v>21</v>
      </c>
      <c r="I789" s="5">
        <v>48</v>
      </c>
      <c r="J789" s="5">
        <v>-0.56347748474638948</v>
      </c>
      <c r="K789" s="5">
        <v>-8.245162249868887</v>
      </c>
      <c r="L789" s="5">
        <v>-10.288049663750449</v>
      </c>
      <c r="M789" s="5">
        <v>-10.08843788953132</v>
      </c>
      <c r="N789" s="5">
        <v>4.0240110963833722</v>
      </c>
      <c r="O789" s="5">
        <v>2.5858694013037389</v>
      </c>
    </row>
    <row r="790" spans="1:15" x14ac:dyDescent="0.3">
      <c r="A790" s="4">
        <v>3531</v>
      </c>
      <c r="B790" s="5">
        <v>0.4250000000000001</v>
      </c>
      <c r="C790" s="5">
        <v>0.35</v>
      </c>
      <c r="D790" s="5">
        <v>0.50000000000000011</v>
      </c>
      <c r="E790" s="5">
        <v>0.52500000000000013</v>
      </c>
      <c r="F790" s="5">
        <v>0.40000000000000008</v>
      </c>
      <c r="G790" s="5">
        <f>AVERAGE(Table1[[#This Row],[0]:[4]])</f>
        <v>0.44000000000000011</v>
      </c>
      <c r="H790" s="5">
        <v>21</v>
      </c>
      <c r="I790" s="5">
        <v>47</v>
      </c>
      <c r="J790" s="5">
        <v>-0.56340851792394275</v>
      </c>
      <c r="K790" s="5">
        <v>-15.073575784146501</v>
      </c>
      <c r="L790" s="5">
        <v>-10.411271160274021</v>
      </c>
      <c r="M790" s="5">
        <v>-12.49793744207404</v>
      </c>
      <c r="N790" s="5">
        <v>3.7753279007145442</v>
      </c>
      <c r="O790" s="5">
        <v>2.7494721714694932</v>
      </c>
    </row>
    <row r="791" spans="1:15" x14ac:dyDescent="0.3">
      <c r="A791" s="4">
        <v>2320</v>
      </c>
      <c r="B791" s="5">
        <v>0.45000000000000012</v>
      </c>
      <c r="C791" s="5">
        <v>0.47500000000000009</v>
      </c>
      <c r="D791" s="5">
        <v>0.47500000000000009</v>
      </c>
      <c r="E791" s="5">
        <v>0.47500000000000009</v>
      </c>
      <c r="F791" s="5">
        <v>0.40000000000000008</v>
      </c>
      <c r="G791" s="5">
        <f>AVERAGE(Table1[[#This Row],[0]:[4]])</f>
        <v>0.45500000000000007</v>
      </c>
      <c r="H791" s="5">
        <v>21</v>
      </c>
      <c r="I791" s="5">
        <v>47</v>
      </c>
      <c r="J791" s="5">
        <v>-0.56239799693222636</v>
      </c>
      <c r="K791" s="5">
        <v>-12.018750309039772</v>
      </c>
      <c r="L791" s="5">
        <v>-11.32447093143236</v>
      </c>
      <c r="M791" s="5">
        <v>-12.351861325332729</v>
      </c>
      <c r="N791" s="5">
        <v>3.7736921833464829</v>
      </c>
      <c r="O791" s="5">
        <v>2.959115638122753</v>
      </c>
    </row>
    <row r="792" spans="1:15" x14ac:dyDescent="0.3">
      <c r="A792" s="4">
        <v>2605</v>
      </c>
      <c r="B792" s="5">
        <v>0.47500000000000009</v>
      </c>
      <c r="C792" s="5">
        <v>0.52500000000000013</v>
      </c>
      <c r="D792" s="5">
        <v>0.37500000000000011</v>
      </c>
      <c r="E792" s="5">
        <v>0.50000000000000011</v>
      </c>
      <c r="F792" s="5">
        <v>0.40000000000000008</v>
      </c>
      <c r="G792" s="5">
        <f>AVERAGE(Table1[[#This Row],[0]:[4]])</f>
        <v>0.45500000000000007</v>
      </c>
      <c r="H792" s="5">
        <v>21</v>
      </c>
      <c r="I792" s="5">
        <v>47</v>
      </c>
      <c r="J792" s="5">
        <v>-0.56172706635610581</v>
      </c>
      <c r="K792" s="5">
        <v>-16.519342117411192</v>
      </c>
      <c r="L792" s="5">
        <v>-11.4297631579759</v>
      </c>
      <c r="M792" s="5">
        <v>-11.40222860867782</v>
      </c>
      <c r="N792" s="5">
        <v>3.4737211357970121</v>
      </c>
      <c r="O792" s="5">
        <v>2.8476759300556251</v>
      </c>
    </row>
    <row r="793" spans="1:15" x14ac:dyDescent="0.3">
      <c r="A793" s="4">
        <v>992</v>
      </c>
      <c r="B793" s="5">
        <v>0.37500000000000011</v>
      </c>
      <c r="C793" s="5">
        <v>0.52500000000000013</v>
      </c>
      <c r="D793" s="5">
        <v>0.50000000000000011</v>
      </c>
      <c r="E793" s="5">
        <v>0.40000000000000008</v>
      </c>
      <c r="F793" s="5">
        <v>0.40000000000000008</v>
      </c>
      <c r="G793" s="5">
        <f>AVERAGE(Table1[[#This Row],[0]:[4]])</f>
        <v>0.44000000000000011</v>
      </c>
      <c r="H793" s="5">
        <v>21</v>
      </c>
      <c r="I793" s="5">
        <v>47</v>
      </c>
      <c r="J793" s="5">
        <v>-0.56166513118632366</v>
      </c>
      <c r="K793" s="5">
        <v>-15.47145377827588</v>
      </c>
      <c r="L793" s="5">
        <v>-10.08875834736488</v>
      </c>
      <c r="M793" s="5">
        <v>-12.16095069176575</v>
      </c>
      <c r="N793" s="5">
        <v>3.581613635764934</v>
      </c>
      <c r="O793" s="5">
        <v>2.96677109245076</v>
      </c>
    </row>
    <row r="794" spans="1:15" x14ac:dyDescent="0.3">
      <c r="A794" s="4">
        <v>659</v>
      </c>
      <c r="B794" s="5">
        <v>0.40000000000000008</v>
      </c>
      <c r="C794" s="5">
        <v>0.50000000000000011</v>
      </c>
      <c r="D794" s="5">
        <v>0.50000000000000011</v>
      </c>
      <c r="E794" s="5">
        <v>0.37500000000000011</v>
      </c>
      <c r="F794" s="5">
        <v>0.40000000000000008</v>
      </c>
      <c r="G794" s="5">
        <f>AVERAGE(Table1[[#This Row],[0]:[4]])</f>
        <v>0.43500000000000005</v>
      </c>
      <c r="H794" s="5">
        <v>21</v>
      </c>
      <c r="I794" s="5">
        <v>48</v>
      </c>
      <c r="J794" s="5">
        <v>-0.56138319515908819</v>
      </c>
      <c r="K794" s="5">
        <v>-23.947530160949881</v>
      </c>
      <c r="L794" s="5">
        <v>-10.31853192380423</v>
      </c>
      <c r="M794" s="5">
        <v>-10.96923045973625</v>
      </c>
      <c r="N794" s="5">
        <v>3.7674153959681562</v>
      </c>
      <c r="O794" s="5">
        <v>2.907440032327695</v>
      </c>
    </row>
    <row r="795" spans="1:15" x14ac:dyDescent="0.3">
      <c r="A795" s="4">
        <v>1948</v>
      </c>
      <c r="B795" s="5">
        <v>0.50000000000000011</v>
      </c>
      <c r="C795" s="5">
        <v>0.50000000000000011</v>
      </c>
      <c r="D795" s="5">
        <v>0.3</v>
      </c>
      <c r="E795" s="5">
        <v>0.47500000000000009</v>
      </c>
      <c r="F795" s="5">
        <v>0.40000000000000008</v>
      </c>
      <c r="G795" s="5">
        <f>AVERAGE(Table1[[#This Row],[0]:[4]])</f>
        <v>0.43500000000000005</v>
      </c>
      <c r="H795" s="5">
        <v>21</v>
      </c>
      <c r="I795" s="5">
        <v>48</v>
      </c>
      <c r="J795" s="5">
        <v>-0.56105867848575919</v>
      </c>
      <c r="K795" s="5">
        <v>-10.599422228473438</v>
      </c>
      <c r="L795" s="5">
        <v>-11.38086426952982</v>
      </c>
      <c r="M795" s="5">
        <v>-8.3735975168966892</v>
      </c>
      <c r="N795" s="5">
        <v>3.4680247664997141</v>
      </c>
      <c r="O795" s="5">
        <v>2.566224175662728</v>
      </c>
    </row>
    <row r="796" spans="1:15" x14ac:dyDescent="0.3">
      <c r="A796" s="4">
        <v>3407</v>
      </c>
      <c r="B796" s="5">
        <v>0.35</v>
      </c>
      <c r="C796" s="5">
        <v>0.45000000000000012</v>
      </c>
      <c r="D796" s="5">
        <v>0.45000000000000012</v>
      </c>
      <c r="E796" s="5">
        <v>0.52500000000000013</v>
      </c>
      <c r="F796" s="5">
        <v>0.40000000000000008</v>
      </c>
      <c r="G796" s="5">
        <f>AVERAGE(Table1[[#This Row],[0]:[4]])</f>
        <v>0.43500000000000005</v>
      </c>
      <c r="H796" s="5">
        <v>21</v>
      </c>
      <c r="I796" s="5">
        <v>48</v>
      </c>
      <c r="J796" s="5">
        <v>-0.56096598415813759</v>
      </c>
      <c r="K796" s="5">
        <v>-17.576209677235482</v>
      </c>
      <c r="L796" s="5">
        <v>-10.47011826630945</v>
      </c>
      <c r="M796" s="5">
        <v>-12.32805830533559</v>
      </c>
      <c r="N796" s="5">
        <v>3.3978847458092361</v>
      </c>
      <c r="O796" s="5">
        <v>2.9657679068398388</v>
      </c>
    </row>
    <row r="797" spans="1:15" x14ac:dyDescent="0.3">
      <c r="A797" s="4">
        <v>411</v>
      </c>
      <c r="B797" s="5">
        <v>0.45000000000000012</v>
      </c>
      <c r="C797" s="5">
        <v>0.52500000000000013</v>
      </c>
      <c r="D797" s="5">
        <v>0.50000000000000011</v>
      </c>
      <c r="E797" s="5">
        <v>0.35</v>
      </c>
      <c r="F797" s="5">
        <v>0.40000000000000008</v>
      </c>
      <c r="G797" s="5">
        <f>AVERAGE(Table1[[#This Row],[0]:[4]])</f>
        <v>0.44500000000000012</v>
      </c>
      <c r="H797" s="5">
        <v>21</v>
      </c>
      <c r="I797" s="5">
        <v>47</v>
      </c>
      <c r="J797" s="5">
        <v>-0.56071450670254563</v>
      </c>
      <c r="K797" s="5">
        <v>-10.401054178561248</v>
      </c>
      <c r="L797" s="5">
        <v>-10.44870631527532</v>
      </c>
      <c r="M797" s="5">
        <v>-11.25969324049847</v>
      </c>
      <c r="N797" s="5">
        <v>3.8977617915197711</v>
      </c>
      <c r="O797" s="5">
        <v>2.665640907274764</v>
      </c>
    </row>
    <row r="798" spans="1:15" x14ac:dyDescent="0.3">
      <c r="A798" s="4">
        <v>2604</v>
      </c>
      <c r="B798" s="5">
        <v>0.45000000000000012</v>
      </c>
      <c r="C798" s="5">
        <v>0.52500000000000013</v>
      </c>
      <c r="D798" s="5">
        <v>0.37500000000000011</v>
      </c>
      <c r="E798" s="5">
        <v>0.50000000000000011</v>
      </c>
      <c r="F798" s="5">
        <v>0.40000000000000008</v>
      </c>
      <c r="G798" s="5">
        <f>AVERAGE(Table1[[#This Row],[0]:[4]])</f>
        <v>0.45000000000000007</v>
      </c>
      <c r="H798" s="5">
        <v>21</v>
      </c>
      <c r="I798" s="5">
        <v>47</v>
      </c>
      <c r="J798" s="5">
        <v>-0.56061063408525769</v>
      </c>
      <c r="K798" s="5">
        <v>-20.970971817742807</v>
      </c>
      <c r="L798" s="5">
        <v>-11.138753618722379</v>
      </c>
      <c r="M798" s="5">
        <v>-11.429303810500411</v>
      </c>
      <c r="N798" s="5">
        <v>3.4145129851338369</v>
      </c>
      <c r="O798" s="5">
        <v>2.9074733527216652</v>
      </c>
    </row>
    <row r="799" spans="1:15" x14ac:dyDescent="0.3">
      <c r="A799" s="4">
        <v>610</v>
      </c>
      <c r="B799" s="5">
        <v>0.35</v>
      </c>
      <c r="C799" s="5">
        <v>0.52500000000000013</v>
      </c>
      <c r="D799" s="5">
        <v>0.47500000000000009</v>
      </c>
      <c r="E799" s="5">
        <v>0.37500000000000011</v>
      </c>
      <c r="F799" s="5">
        <v>0.40000000000000008</v>
      </c>
      <c r="G799" s="5">
        <f>AVERAGE(Table1[[#This Row],[0]:[4]])</f>
        <v>0.42499999999999999</v>
      </c>
      <c r="H799" s="5">
        <v>21</v>
      </c>
      <c r="I799" s="5">
        <v>48</v>
      </c>
      <c r="J799" s="5">
        <v>-0.56007805149305412</v>
      </c>
      <c r="K799" s="5">
        <v>-25.209777444720778</v>
      </c>
      <c r="L799" s="5">
        <v>-10.14030754533637</v>
      </c>
      <c r="M799" s="5">
        <v>-10.530105767100681</v>
      </c>
      <c r="N799" s="5">
        <v>3.484099601316931</v>
      </c>
      <c r="O799" s="5">
        <v>2.9178623327959472</v>
      </c>
    </row>
    <row r="800" spans="1:15" x14ac:dyDescent="0.3">
      <c r="A800" s="4">
        <v>1786</v>
      </c>
      <c r="B800" s="5">
        <v>0.45000000000000012</v>
      </c>
      <c r="C800" s="5">
        <v>0.47500000000000009</v>
      </c>
      <c r="D800" s="5">
        <v>0.47500000000000009</v>
      </c>
      <c r="E800" s="5">
        <v>0.45000000000000012</v>
      </c>
      <c r="F800" s="5">
        <v>0.40000000000000008</v>
      </c>
      <c r="G800" s="5">
        <f>AVERAGE(Table1[[#This Row],[0]:[4]])</f>
        <v>0.45000000000000007</v>
      </c>
      <c r="H800" s="5">
        <v>21</v>
      </c>
      <c r="I800" s="5">
        <v>47</v>
      </c>
      <c r="J800" s="5">
        <v>-0.55997353377975045</v>
      </c>
      <c r="K800" s="5">
        <v>-15.624340038358891</v>
      </c>
      <c r="L800" s="5">
        <v>-11.346745395627091</v>
      </c>
      <c r="M800" s="5">
        <v>-11.65022806848755</v>
      </c>
      <c r="N800" s="5">
        <v>3.8244953545659901</v>
      </c>
      <c r="O800" s="5">
        <v>2.9689659214383171</v>
      </c>
    </row>
    <row r="801" spans="1:15" x14ac:dyDescent="0.3">
      <c r="A801" s="4">
        <v>1868</v>
      </c>
      <c r="B801" s="5">
        <v>0.40000000000000008</v>
      </c>
      <c r="C801" s="5">
        <v>0.50000000000000011</v>
      </c>
      <c r="D801" s="5">
        <v>0.50000000000000011</v>
      </c>
      <c r="E801" s="5">
        <v>0.45000000000000012</v>
      </c>
      <c r="F801" s="5">
        <v>0.40000000000000008</v>
      </c>
      <c r="G801" s="5">
        <f>AVERAGE(Table1[[#This Row],[0]:[4]])</f>
        <v>0.45000000000000007</v>
      </c>
      <c r="H801" s="5">
        <v>21</v>
      </c>
      <c r="I801" s="5">
        <v>47</v>
      </c>
      <c r="J801" s="5">
        <v>-0.55980839007449745</v>
      </c>
      <c r="K801" s="5">
        <v>-11.268624349571024</v>
      </c>
      <c r="L801" s="5">
        <v>-10.45192344692706</v>
      </c>
      <c r="M801" s="5">
        <v>-12.96254646535078</v>
      </c>
      <c r="N801" s="5">
        <v>3.667243726610713</v>
      </c>
      <c r="O801" s="5">
        <v>2.9867960533508509</v>
      </c>
    </row>
    <row r="802" spans="1:15" x14ac:dyDescent="0.3">
      <c r="A802" s="4">
        <v>878</v>
      </c>
      <c r="B802" s="5">
        <v>0.52500000000000013</v>
      </c>
      <c r="C802" s="5">
        <v>0.52500000000000013</v>
      </c>
      <c r="D802" s="5">
        <v>0.45000000000000012</v>
      </c>
      <c r="E802" s="5">
        <v>0.40000000000000008</v>
      </c>
      <c r="F802" s="5">
        <v>0.40000000000000008</v>
      </c>
      <c r="G802" s="5">
        <f>AVERAGE(Table1[[#This Row],[0]:[4]])</f>
        <v>0.46000000000000013</v>
      </c>
      <c r="H802" s="5">
        <v>21</v>
      </c>
      <c r="I802" s="5">
        <v>47</v>
      </c>
      <c r="J802" s="5">
        <v>-0.55947539709876537</v>
      </c>
      <c r="K802" s="5">
        <v>-9.385522943512294</v>
      </c>
      <c r="L802" s="5">
        <v>-11.85186270784232</v>
      </c>
      <c r="M802" s="5">
        <v>-9.728865024767634</v>
      </c>
      <c r="N802" s="5">
        <v>3.9950855681939328</v>
      </c>
      <c r="O802" s="5">
        <v>2.6249382919262469</v>
      </c>
    </row>
    <row r="803" spans="1:15" x14ac:dyDescent="0.3">
      <c r="A803" s="4">
        <v>713</v>
      </c>
      <c r="B803" s="5">
        <v>0.47500000000000009</v>
      </c>
      <c r="C803" s="5">
        <v>0.47500000000000009</v>
      </c>
      <c r="D803" s="5">
        <v>0.52500000000000013</v>
      </c>
      <c r="E803" s="5">
        <v>0.37500000000000011</v>
      </c>
      <c r="F803" s="5">
        <v>0.40000000000000008</v>
      </c>
      <c r="G803" s="5">
        <f>AVERAGE(Table1[[#This Row],[0]:[4]])</f>
        <v>0.45000000000000007</v>
      </c>
      <c r="H803" s="5">
        <v>21</v>
      </c>
      <c r="I803" s="5">
        <v>47</v>
      </c>
      <c r="J803" s="5">
        <v>-0.55924589490643228</v>
      </c>
      <c r="K803" s="5">
        <v>-11.597025859034177</v>
      </c>
      <c r="L803" s="5">
        <v>-10.7533963950459</v>
      </c>
      <c r="M803" s="5">
        <v>-12.06897440144088</v>
      </c>
      <c r="N803" s="5">
        <v>4.0847759009341056</v>
      </c>
      <c r="O803" s="5">
        <v>2.780574166833286</v>
      </c>
    </row>
    <row r="804" spans="1:15" x14ac:dyDescent="0.3">
      <c r="A804" s="4">
        <v>612</v>
      </c>
      <c r="B804" s="5">
        <v>0.40000000000000008</v>
      </c>
      <c r="C804" s="5">
        <v>0.52500000000000013</v>
      </c>
      <c r="D804" s="5">
        <v>0.47500000000000009</v>
      </c>
      <c r="E804" s="5">
        <v>0.37500000000000011</v>
      </c>
      <c r="F804" s="5">
        <v>0.40000000000000008</v>
      </c>
      <c r="G804" s="5">
        <f>AVERAGE(Table1[[#This Row],[0]:[4]])</f>
        <v>0.43500000000000005</v>
      </c>
      <c r="H804" s="5">
        <v>21</v>
      </c>
      <c r="I804" s="5">
        <v>47</v>
      </c>
      <c r="J804" s="5">
        <v>-0.55899978607406986</v>
      </c>
      <c r="K804" s="5">
        <v>-19.582136682264434</v>
      </c>
      <c r="L804" s="5">
        <v>-10.494894622112311</v>
      </c>
      <c r="M804" s="5">
        <v>-10.46503951952797</v>
      </c>
      <c r="N804" s="5">
        <v>3.6510188224747622</v>
      </c>
      <c r="O804" s="5">
        <v>2.870612953405888</v>
      </c>
    </row>
    <row r="805" spans="1:15" x14ac:dyDescent="0.3">
      <c r="A805" s="4">
        <v>668</v>
      </c>
      <c r="B805" s="5">
        <v>0.45000000000000012</v>
      </c>
      <c r="C805" s="5">
        <v>0.52500000000000013</v>
      </c>
      <c r="D805" s="5">
        <v>0.50000000000000011</v>
      </c>
      <c r="E805" s="5">
        <v>0.37500000000000011</v>
      </c>
      <c r="F805" s="5">
        <v>0.40000000000000008</v>
      </c>
      <c r="G805" s="5">
        <f>AVERAGE(Table1[[#This Row],[0]:[4]])</f>
        <v>0.45000000000000007</v>
      </c>
      <c r="H805" s="5">
        <v>21</v>
      </c>
      <c r="I805" s="5">
        <v>47</v>
      </c>
      <c r="J805" s="5">
        <v>-0.55867952647559704</v>
      </c>
      <c r="K805" s="5">
        <v>-9.8027249859122705</v>
      </c>
      <c r="L805" s="5">
        <v>-10.55739540119024</v>
      </c>
      <c r="M805" s="5">
        <v>-12.033634534401649</v>
      </c>
      <c r="N805" s="5">
        <v>3.8819554702415919</v>
      </c>
      <c r="O805" s="5">
        <v>2.7155273578867458</v>
      </c>
    </row>
    <row r="806" spans="1:15" x14ac:dyDescent="0.3">
      <c r="A806" s="4">
        <v>312</v>
      </c>
      <c r="B806" s="5">
        <v>0.52500000000000013</v>
      </c>
      <c r="C806" s="5">
        <v>0.47500000000000009</v>
      </c>
      <c r="D806" s="5">
        <v>0.45000000000000012</v>
      </c>
      <c r="E806" s="5">
        <v>0.35</v>
      </c>
      <c r="F806" s="5">
        <v>0.40000000000000008</v>
      </c>
      <c r="G806" s="5">
        <f>AVERAGE(Table1[[#This Row],[0]:[4]])</f>
        <v>0.44000000000000006</v>
      </c>
      <c r="H806" s="5">
        <v>21</v>
      </c>
      <c r="I806" s="5">
        <v>48</v>
      </c>
      <c r="J806" s="5">
        <v>-0.55848284664009817</v>
      </c>
      <c r="K806" s="5">
        <v>-7.7658749669634419</v>
      </c>
      <c r="L806" s="5">
        <v>-12.150732952945919</v>
      </c>
      <c r="M806" s="5">
        <v>-9.4160479742875687</v>
      </c>
      <c r="N806" s="5">
        <v>4.0422836746824524</v>
      </c>
      <c r="O806" s="5">
        <v>2.5394170667957949</v>
      </c>
    </row>
    <row r="807" spans="1:15" x14ac:dyDescent="0.3">
      <c r="A807" s="4">
        <v>3272</v>
      </c>
      <c r="B807" s="5">
        <v>0.47500000000000009</v>
      </c>
      <c r="C807" s="5">
        <v>0.52500000000000013</v>
      </c>
      <c r="D807" s="5">
        <v>0.40000000000000008</v>
      </c>
      <c r="E807" s="5">
        <v>0.52500000000000013</v>
      </c>
      <c r="F807" s="5">
        <v>0.40000000000000008</v>
      </c>
      <c r="G807" s="5">
        <f>AVERAGE(Table1[[#This Row],[0]:[4]])</f>
        <v>0.46500000000000014</v>
      </c>
      <c r="H807" s="5">
        <v>19</v>
      </c>
      <c r="I807" s="5">
        <v>47</v>
      </c>
      <c r="J807" s="5">
        <v>-0.55842595978478293</v>
      </c>
      <c r="K807" s="5">
        <v>-9.1409569597437486</v>
      </c>
      <c r="L807" s="5">
        <v>-11.31082378824763</v>
      </c>
      <c r="M807" s="5">
        <v>-12.18541335295108</v>
      </c>
      <c r="N807" s="5">
        <v>3.475491824507706</v>
      </c>
      <c r="O807" s="5">
        <v>2.8368771961033601</v>
      </c>
    </row>
    <row r="808" spans="1:15" x14ac:dyDescent="0.3">
      <c r="A808" s="4">
        <v>564</v>
      </c>
      <c r="B808" s="5">
        <v>0.40000000000000008</v>
      </c>
      <c r="C808" s="5">
        <v>0.52500000000000013</v>
      </c>
      <c r="D808" s="5">
        <v>0.45000000000000012</v>
      </c>
      <c r="E808" s="5">
        <v>0.37500000000000011</v>
      </c>
      <c r="F808" s="5">
        <v>0.40000000000000008</v>
      </c>
      <c r="G808" s="5">
        <f>AVERAGE(Table1[[#This Row],[0]:[4]])</f>
        <v>0.43000000000000005</v>
      </c>
      <c r="H808" s="5">
        <v>21</v>
      </c>
      <c r="I808" s="5">
        <v>48</v>
      </c>
      <c r="J808" s="5">
        <v>-0.55718263440535765</v>
      </c>
      <c r="K808" s="5">
        <v>-19.258758267273443</v>
      </c>
      <c r="L808" s="5">
        <v>-10.817985483449901</v>
      </c>
      <c r="M808" s="5">
        <v>-9.5915977997734725</v>
      </c>
      <c r="N808" s="5">
        <v>3.605399025653484</v>
      </c>
      <c r="O808" s="5">
        <v>2.792035055026632</v>
      </c>
    </row>
    <row r="809" spans="1:15" x14ac:dyDescent="0.3">
      <c r="A809" s="4">
        <v>1331</v>
      </c>
      <c r="B809" s="5">
        <v>0.4250000000000001</v>
      </c>
      <c r="C809" s="5">
        <v>0.52500000000000013</v>
      </c>
      <c r="D809" s="5">
        <v>0.47500000000000009</v>
      </c>
      <c r="E809" s="5">
        <v>0.4250000000000001</v>
      </c>
      <c r="F809" s="5">
        <v>0.40000000000000008</v>
      </c>
      <c r="G809" s="5">
        <f>AVERAGE(Table1[[#This Row],[0]:[4]])</f>
        <v>0.45000000000000007</v>
      </c>
      <c r="H809" s="5">
        <v>21</v>
      </c>
      <c r="I809" s="5">
        <v>47</v>
      </c>
      <c r="J809" s="5">
        <v>-0.55704363621144459</v>
      </c>
      <c r="K809" s="5">
        <v>-12.421796291353065</v>
      </c>
      <c r="L809" s="5">
        <v>-10.850203293025359</v>
      </c>
      <c r="M809" s="5">
        <v>-11.96264972378675</v>
      </c>
      <c r="N809" s="5">
        <v>3.677823995064283</v>
      </c>
      <c r="O809" s="5">
        <v>2.9001633467486729</v>
      </c>
    </row>
    <row r="810" spans="1:15" x14ac:dyDescent="0.3">
      <c r="A810" s="4">
        <v>3450</v>
      </c>
      <c r="B810" s="5">
        <v>0.40000000000000008</v>
      </c>
      <c r="C810" s="5">
        <v>0.32500000000000001</v>
      </c>
      <c r="D810" s="5">
        <v>0.47500000000000009</v>
      </c>
      <c r="E810" s="5">
        <v>0.52500000000000013</v>
      </c>
      <c r="F810" s="5">
        <v>0.40000000000000008</v>
      </c>
      <c r="G810" s="5">
        <f>AVERAGE(Table1[[#This Row],[0]:[4]])</f>
        <v>0.4250000000000001</v>
      </c>
      <c r="H810" s="5">
        <v>21</v>
      </c>
      <c r="I810" s="5">
        <v>48</v>
      </c>
      <c r="J810" s="5">
        <v>-0.55651879833449058</v>
      </c>
      <c r="K810" s="5">
        <v>-11.684229038029704</v>
      </c>
      <c r="L810" s="5">
        <v>-10.275531708551901</v>
      </c>
      <c r="M810" s="5">
        <v>-10.58806947260012</v>
      </c>
      <c r="N810" s="5">
        <v>3.6881978839870522</v>
      </c>
      <c r="O810" s="5">
        <v>2.6701576804921481</v>
      </c>
    </row>
    <row r="811" spans="1:15" x14ac:dyDescent="0.3">
      <c r="A811" s="4">
        <v>2806</v>
      </c>
      <c r="B811" s="5">
        <v>0.50000000000000011</v>
      </c>
      <c r="C811" s="5">
        <v>0.45000000000000012</v>
      </c>
      <c r="D811" s="5">
        <v>0.45000000000000012</v>
      </c>
      <c r="E811" s="5">
        <v>0.50000000000000011</v>
      </c>
      <c r="F811" s="5">
        <v>0.40000000000000008</v>
      </c>
      <c r="G811" s="5">
        <f>AVERAGE(Table1[[#This Row],[0]:[4]])</f>
        <v>0.46000000000000008</v>
      </c>
      <c r="H811" s="5">
        <v>21</v>
      </c>
      <c r="I811" s="5">
        <v>47</v>
      </c>
      <c r="J811" s="5">
        <v>-0.55645729920151332</v>
      </c>
      <c r="K811" s="5">
        <v>-12.702229102034346</v>
      </c>
      <c r="L811" s="5">
        <v>-12.31510442324044</v>
      </c>
      <c r="M811" s="5">
        <v>-12.17220099799256</v>
      </c>
      <c r="N811" s="5">
        <v>3.7930609785096632</v>
      </c>
      <c r="O811" s="5">
        <v>2.8988151187618949</v>
      </c>
    </row>
    <row r="812" spans="1:15" x14ac:dyDescent="0.3">
      <c r="A812" s="4">
        <v>3342</v>
      </c>
      <c r="B812" s="5">
        <v>0.32500000000000001</v>
      </c>
      <c r="C812" s="5">
        <v>0.50000000000000011</v>
      </c>
      <c r="D812" s="5">
        <v>0.4250000000000001</v>
      </c>
      <c r="E812" s="5">
        <v>0.52500000000000013</v>
      </c>
      <c r="F812" s="5">
        <v>0.40000000000000008</v>
      </c>
      <c r="G812" s="5">
        <f>AVERAGE(Table1[[#This Row],[0]:[4]])</f>
        <v>0.43500000000000005</v>
      </c>
      <c r="H812" s="5">
        <v>21</v>
      </c>
      <c r="I812" s="5">
        <v>48</v>
      </c>
      <c r="J812" s="5">
        <v>-0.55643157499680029</v>
      </c>
      <c r="K812" s="5">
        <v>-17.447948049547406</v>
      </c>
      <c r="L812" s="5">
        <v>-10.20656756352183</v>
      </c>
      <c r="M812" s="5">
        <v>-12.17219934863172</v>
      </c>
      <c r="N812" s="5">
        <v>3.212391783092587</v>
      </c>
      <c r="O812" s="5">
        <v>3.0110117378033969</v>
      </c>
    </row>
    <row r="813" spans="1:15" x14ac:dyDescent="0.3">
      <c r="A813" s="4">
        <v>2599</v>
      </c>
      <c r="B813" s="5">
        <v>0.50000000000000011</v>
      </c>
      <c r="C813" s="5">
        <v>0.50000000000000011</v>
      </c>
      <c r="D813" s="5">
        <v>0.37500000000000011</v>
      </c>
      <c r="E813" s="5">
        <v>0.50000000000000011</v>
      </c>
      <c r="F813" s="5">
        <v>0.40000000000000008</v>
      </c>
      <c r="G813" s="5">
        <f>AVERAGE(Table1[[#This Row],[0]:[4]])</f>
        <v>0.45500000000000007</v>
      </c>
      <c r="H813" s="5">
        <v>21</v>
      </c>
      <c r="I813" s="5">
        <v>47</v>
      </c>
      <c r="J813" s="5">
        <v>-0.55613652792242618</v>
      </c>
      <c r="K813" s="5">
        <v>-16.837995183936815</v>
      </c>
      <c r="L813" s="5">
        <v>-11.88068445721996</v>
      </c>
      <c r="M813" s="5">
        <v>-10.31132902361723</v>
      </c>
      <c r="N813" s="5">
        <v>3.5567286583512998</v>
      </c>
      <c r="O813" s="5">
        <v>2.8176565529525051</v>
      </c>
    </row>
    <row r="814" spans="1:15" x14ac:dyDescent="0.3">
      <c r="A814" s="4">
        <v>2433</v>
      </c>
      <c r="B814" s="5">
        <v>0.50000000000000011</v>
      </c>
      <c r="C814" s="5">
        <v>0.37500000000000011</v>
      </c>
      <c r="D814" s="5">
        <v>0.52500000000000013</v>
      </c>
      <c r="E814" s="5">
        <v>0.47500000000000009</v>
      </c>
      <c r="F814" s="5">
        <v>0.40000000000000008</v>
      </c>
      <c r="G814" s="5">
        <f>AVERAGE(Table1[[#This Row],[0]:[4]])</f>
        <v>0.45500000000000007</v>
      </c>
      <c r="H814" s="5">
        <v>21</v>
      </c>
      <c r="I814" s="5">
        <v>47</v>
      </c>
      <c r="J814" s="5">
        <v>-0.55611936814344354</v>
      </c>
      <c r="K814" s="5">
        <v>-14.023989929459802</v>
      </c>
      <c r="L814" s="5">
        <v>-11.331977976119679</v>
      </c>
      <c r="M814" s="5">
        <v>-11.21226762282922</v>
      </c>
      <c r="N814" s="5">
        <v>4.09744816713473</v>
      </c>
      <c r="O814" s="5">
        <v>2.9407220509184691</v>
      </c>
    </row>
    <row r="815" spans="1:15" x14ac:dyDescent="0.3">
      <c r="A815" s="4">
        <v>2442</v>
      </c>
      <c r="B815" s="5">
        <v>0.4250000000000001</v>
      </c>
      <c r="C815" s="5">
        <v>0.4250000000000001</v>
      </c>
      <c r="D815" s="5">
        <v>0.52500000000000013</v>
      </c>
      <c r="E815" s="5">
        <v>0.47500000000000009</v>
      </c>
      <c r="F815" s="5">
        <v>0.40000000000000008</v>
      </c>
      <c r="G815" s="5">
        <f>AVERAGE(Table1[[#This Row],[0]:[4]])</f>
        <v>0.45000000000000007</v>
      </c>
      <c r="H815" s="5">
        <v>21</v>
      </c>
      <c r="I815" s="5">
        <v>47</v>
      </c>
      <c r="J815" s="5">
        <v>-0.55510289121331446</v>
      </c>
      <c r="K815" s="5">
        <v>-12.575033024831793</v>
      </c>
      <c r="L815" s="5">
        <v>-10.42653836979909</v>
      </c>
      <c r="M815" s="5">
        <v>-12.02841510615924</v>
      </c>
      <c r="N815" s="5">
        <v>3.902287346318174</v>
      </c>
      <c r="O815" s="5">
        <v>2.9927275940789602</v>
      </c>
    </row>
    <row r="816" spans="1:15" x14ac:dyDescent="0.3">
      <c r="A816" s="4">
        <v>926</v>
      </c>
      <c r="B816" s="5">
        <v>0.50000000000000011</v>
      </c>
      <c r="C816" s="5">
        <v>0.50000000000000011</v>
      </c>
      <c r="D816" s="5">
        <v>0.47500000000000009</v>
      </c>
      <c r="E816" s="5">
        <v>0.40000000000000008</v>
      </c>
      <c r="F816" s="5">
        <v>0.40000000000000008</v>
      </c>
      <c r="G816" s="5">
        <f>AVERAGE(Table1[[#This Row],[0]:[4]])</f>
        <v>0.45500000000000007</v>
      </c>
      <c r="H816" s="5">
        <v>21</v>
      </c>
      <c r="I816" s="5">
        <v>47</v>
      </c>
      <c r="J816" s="5">
        <v>-0.55507975965944212</v>
      </c>
      <c r="K816" s="5">
        <v>-11.125661505585882</v>
      </c>
      <c r="L816" s="5">
        <v>-11.55962782557703</v>
      </c>
      <c r="M816" s="5">
        <v>-11.370784252047081</v>
      </c>
      <c r="N816" s="5">
        <v>4.003095465383355</v>
      </c>
      <c r="O816" s="5">
        <v>2.7254200994276609</v>
      </c>
    </row>
    <row r="817" spans="1:15" x14ac:dyDescent="0.3">
      <c r="A817" s="4">
        <v>2671</v>
      </c>
      <c r="B817" s="5">
        <v>0.47500000000000009</v>
      </c>
      <c r="C817" s="5">
        <v>0.52500000000000013</v>
      </c>
      <c r="D817" s="5">
        <v>0.40000000000000008</v>
      </c>
      <c r="E817" s="5">
        <v>0.50000000000000011</v>
      </c>
      <c r="F817" s="5">
        <v>0.40000000000000008</v>
      </c>
      <c r="G817" s="5">
        <f>AVERAGE(Table1[[#This Row],[0]:[4]])</f>
        <v>0.46000000000000008</v>
      </c>
      <c r="H817" s="5">
        <v>21</v>
      </c>
      <c r="I817" s="5">
        <v>47</v>
      </c>
      <c r="J817" s="5">
        <v>-0.55507117074940382</v>
      </c>
      <c r="K817" s="5">
        <v>-12.179380914260406</v>
      </c>
      <c r="L817" s="5">
        <v>-11.757394865490451</v>
      </c>
      <c r="M817" s="5">
        <v>-11.839160349504811</v>
      </c>
      <c r="N817" s="5">
        <v>3.529729768387694</v>
      </c>
      <c r="O817" s="5">
        <v>2.8581465858816979</v>
      </c>
    </row>
    <row r="818" spans="1:15" x14ac:dyDescent="0.3">
      <c r="A818" s="4">
        <v>3392</v>
      </c>
      <c r="B818" s="5">
        <v>0.4250000000000001</v>
      </c>
      <c r="C818" s="5">
        <v>0.40000000000000008</v>
      </c>
      <c r="D818" s="5">
        <v>0.45000000000000012</v>
      </c>
      <c r="E818" s="5">
        <v>0.52500000000000013</v>
      </c>
      <c r="F818" s="5">
        <v>0.40000000000000008</v>
      </c>
      <c r="G818" s="5">
        <f>AVERAGE(Table1[[#This Row],[0]:[4]])</f>
        <v>0.44000000000000011</v>
      </c>
      <c r="H818" s="5">
        <v>21</v>
      </c>
      <c r="I818" s="5">
        <v>48</v>
      </c>
      <c r="J818" s="5">
        <v>-0.55454510292038428</v>
      </c>
      <c r="K818" s="5">
        <v>-28.603641998810538</v>
      </c>
      <c r="L818" s="5">
        <v>-11.23591903466051</v>
      </c>
      <c r="M818" s="5">
        <v>-11.58958375896332</v>
      </c>
      <c r="N818" s="5">
        <v>3.6180506718848462</v>
      </c>
      <c r="O818" s="5">
        <v>2.911055725836206</v>
      </c>
    </row>
    <row r="819" spans="1:15" x14ac:dyDescent="0.3">
      <c r="A819" s="4">
        <v>3198</v>
      </c>
      <c r="B819" s="5">
        <v>0.47500000000000009</v>
      </c>
      <c r="C819" s="5">
        <v>0.52500000000000013</v>
      </c>
      <c r="D819" s="5">
        <v>0.37500000000000011</v>
      </c>
      <c r="E819" s="5">
        <v>0.52500000000000013</v>
      </c>
      <c r="F819" s="5">
        <v>0.40000000000000008</v>
      </c>
      <c r="G819" s="5">
        <f>AVERAGE(Table1[[#This Row],[0]:[4]])</f>
        <v>0.46000000000000013</v>
      </c>
      <c r="H819" s="5">
        <v>21</v>
      </c>
      <c r="I819" s="5">
        <v>47</v>
      </c>
      <c r="J819" s="5">
        <v>-0.55453728964321414</v>
      </c>
      <c r="K819" s="5">
        <v>-12.892300266998966</v>
      </c>
      <c r="L819" s="5">
        <v>-10.99566701886485</v>
      </c>
      <c r="M819" s="5">
        <v>-11.2756611373306</v>
      </c>
      <c r="N819" s="5">
        <v>3.417259482779889</v>
      </c>
      <c r="O819" s="5">
        <v>2.8716359066776178</v>
      </c>
    </row>
    <row r="820" spans="1:15" x14ac:dyDescent="0.3">
      <c r="A820" s="4">
        <v>3417</v>
      </c>
      <c r="B820" s="5">
        <v>0.35</v>
      </c>
      <c r="C820" s="5">
        <v>0.47500000000000009</v>
      </c>
      <c r="D820" s="5">
        <v>0.45000000000000012</v>
      </c>
      <c r="E820" s="5">
        <v>0.52500000000000013</v>
      </c>
      <c r="F820" s="5">
        <v>0.40000000000000008</v>
      </c>
      <c r="G820" s="5">
        <f>AVERAGE(Table1[[#This Row],[0]:[4]])</f>
        <v>0.44000000000000006</v>
      </c>
      <c r="H820" s="5">
        <v>21</v>
      </c>
      <c r="I820" s="5">
        <v>47</v>
      </c>
      <c r="J820" s="5">
        <v>-0.55445774783963131</v>
      </c>
      <c r="K820" s="5">
        <v>-15.174371912809873</v>
      </c>
      <c r="L820" s="5">
        <v>-10.508330339760899</v>
      </c>
      <c r="M820" s="5">
        <v>-12.74104265377262</v>
      </c>
      <c r="N820" s="5">
        <v>3.3454943496906169</v>
      </c>
      <c r="O820" s="5">
        <v>2.9941454499910418</v>
      </c>
    </row>
    <row r="821" spans="1:15" x14ac:dyDescent="0.3">
      <c r="A821" s="4">
        <v>2945</v>
      </c>
      <c r="B821" s="5">
        <v>0.4250000000000001</v>
      </c>
      <c r="C821" s="5">
        <v>0.40000000000000008</v>
      </c>
      <c r="D821" s="5">
        <v>0.50000000000000011</v>
      </c>
      <c r="E821" s="5">
        <v>0.50000000000000011</v>
      </c>
      <c r="F821" s="5">
        <v>0.40000000000000008</v>
      </c>
      <c r="G821" s="5">
        <f>AVERAGE(Table1[[#This Row],[0]:[4]])</f>
        <v>0.44500000000000001</v>
      </c>
      <c r="H821" s="5">
        <v>21</v>
      </c>
      <c r="I821" s="5">
        <v>47</v>
      </c>
      <c r="J821" s="5">
        <v>-0.55392696840848643</v>
      </c>
      <c r="K821" s="5">
        <v>-16.119537391096912</v>
      </c>
      <c r="L821" s="5">
        <v>-10.67032478771446</v>
      </c>
      <c r="M821" s="5">
        <v>-11.061797400106039</v>
      </c>
      <c r="N821" s="5">
        <v>3.8054922697045672</v>
      </c>
      <c r="O821" s="5">
        <v>2.965084479276646</v>
      </c>
    </row>
    <row r="822" spans="1:15" x14ac:dyDescent="0.3">
      <c r="A822" s="4">
        <v>399</v>
      </c>
      <c r="B822" s="5">
        <v>0.47500000000000009</v>
      </c>
      <c r="C822" s="5">
        <v>0.47500000000000009</v>
      </c>
      <c r="D822" s="5">
        <v>0.50000000000000011</v>
      </c>
      <c r="E822" s="5">
        <v>0.35</v>
      </c>
      <c r="F822" s="5">
        <v>0.40000000000000008</v>
      </c>
      <c r="G822" s="5">
        <f>AVERAGE(Table1[[#This Row],[0]:[4]])</f>
        <v>0.44000000000000006</v>
      </c>
      <c r="H822" s="5">
        <v>21</v>
      </c>
      <c r="I822" s="5">
        <v>48</v>
      </c>
      <c r="J822" s="5">
        <v>-0.55318823390308225</v>
      </c>
      <c r="K822" s="5">
        <v>-10.496385414701955</v>
      </c>
      <c r="L822" s="5">
        <v>-11.024642874621209</v>
      </c>
      <c r="M822" s="5">
        <v>-11.150278321458391</v>
      </c>
      <c r="N822" s="5">
        <v>4.0553257258067559</v>
      </c>
      <c r="O822" s="5">
        <v>2.674655272741203</v>
      </c>
    </row>
    <row r="823" spans="1:15" x14ac:dyDescent="0.3">
      <c r="A823" s="4">
        <v>816</v>
      </c>
      <c r="B823" s="5">
        <v>0.52500000000000013</v>
      </c>
      <c r="C823" s="5">
        <v>0.50000000000000011</v>
      </c>
      <c r="D823" s="5">
        <v>0.4250000000000001</v>
      </c>
      <c r="E823" s="5">
        <v>0.40000000000000008</v>
      </c>
      <c r="F823" s="5">
        <v>0.40000000000000008</v>
      </c>
      <c r="G823" s="5">
        <f>AVERAGE(Table1[[#This Row],[0]:[4]])</f>
        <v>0.45000000000000007</v>
      </c>
      <c r="H823" s="5">
        <v>21</v>
      </c>
      <c r="I823" s="5">
        <v>47</v>
      </c>
      <c r="J823" s="5">
        <v>-0.55311501400726293</v>
      </c>
      <c r="K823" s="5">
        <v>-11.579502820291799</v>
      </c>
      <c r="L823" s="5">
        <v>-12.479655734654729</v>
      </c>
      <c r="M823" s="5">
        <v>-10.198807000041681</v>
      </c>
      <c r="N823" s="5">
        <v>3.9411183781913399</v>
      </c>
      <c r="O823" s="5">
        <v>2.6417154866379748</v>
      </c>
    </row>
    <row r="824" spans="1:15" x14ac:dyDescent="0.3">
      <c r="A824" s="4">
        <v>600</v>
      </c>
      <c r="B824" s="5">
        <v>0.52500000000000013</v>
      </c>
      <c r="C824" s="5">
        <v>0.47500000000000009</v>
      </c>
      <c r="D824" s="5">
        <v>0.47500000000000009</v>
      </c>
      <c r="E824" s="5">
        <v>0.37500000000000011</v>
      </c>
      <c r="F824" s="5">
        <v>0.40000000000000008</v>
      </c>
      <c r="G824" s="5">
        <f>AVERAGE(Table1[[#This Row],[0]:[4]])</f>
        <v>0.45000000000000007</v>
      </c>
      <c r="H824" s="5">
        <v>21</v>
      </c>
      <c r="I824" s="5">
        <v>47</v>
      </c>
      <c r="J824" s="5">
        <v>-0.55289793185007596</v>
      </c>
      <c r="K824" s="5">
        <v>-11.36732496538116</v>
      </c>
      <c r="L824" s="5">
        <v>-11.910169044599019</v>
      </c>
      <c r="M824" s="5">
        <v>-10.945050792244979</v>
      </c>
      <c r="N824" s="5">
        <v>4.0695871103399321</v>
      </c>
      <c r="O824" s="5">
        <v>2.6505985930780631</v>
      </c>
    </row>
    <row r="825" spans="1:15" x14ac:dyDescent="0.3">
      <c r="A825" s="4">
        <v>3464</v>
      </c>
      <c r="B825" s="5">
        <v>0.40000000000000008</v>
      </c>
      <c r="C825" s="5">
        <v>0.37500000000000011</v>
      </c>
      <c r="D825" s="5">
        <v>0.47500000000000009</v>
      </c>
      <c r="E825" s="5">
        <v>0.52500000000000013</v>
      </c>
      <c r="F825" s="5">
        <v>0.40000000000000008</v>
      </c>
      <c r="G825" s="5">
        <f>AVERAGE(Table1[[#This Row],[0]:[4]])</f>
        <v>0.43500000000000005</v>
      </c>
      <c r="H825" s="5">
        <v>21</v>
      </c>
      <c r="I825" s="5">
        <v>47</v>
      </c>
      <c r="J825" s="5">
        <v>-0.55249777465959049</v>
      </c>
      <c r="K825" s="5">
        <v>-16.049273166574444</v>
      </c>
      <c r="L825" s="5">
        <v>-10.494894622112311</v>
      </c>
      <c r="M825" s="5">
        <v>-12.58799113964306</v>
      </c>
      <c r="N825" s="5">
        <v>3.65101882247476</v>
      </c>
      <c r="O825" s="5">
        <v>2.8206948028672532</v>
      </c>
    </row>
    <row r="826" spans="1:15" x14ac:dyDescent="0.3">
      <c r="A826" s="4">
        <v>442</v>
      </c>
      <c r="B826" s="5">
        <v>0.50000000000000011</v>
      </c>
      <c r="C826" s="5">
        <v>0.45000000000000012</v>
      </c>
      <c r="D826" s="5">
        <v>0.52500000000000013</v>
      </c>
      <c r="E826" s="5">
        <v>0.35</v>
      </c>
      <c r="F826" s="5">
        <v>0.40000000000000008</v>
      </c>
      <c r="G826" s="5">
        <f>AVERAGE(Table1[[#This Row],[0]:[4]])</f>
        <v>0.44500000000000001</v>
      </c>
      <c r="H826" s="5">
        <v>21</v>
      </c>
      <c r="I826" s="5">
        <v>47</v>
      </c>
      <c r="J826" s="5">
        <v>-0.55210125750536854</v>
      </c>
      <c r="K826" s="5">
        <v>-12.581089105477281</v>
      </c>
      <c r="L826" s="5">
        <v>-11.07944210855432</v>
      </c>
      <c r="M826" s="5">
        <v>-11.88435619882806</v>
      </c>
      <c r="N826" s="5">
        <v>4.0945172558922307</v>
      </c>
      <c r="O826" s="5">
        <v>2.69853758679203</v>
      </c>
    </row>
    <row r="827" spans="1:15" x14ac:dyDescent="0.3">
      <c r="A827" s="4">
        <v>2241</v>
      </c>
      <c r="B827" s="5">
        <v>0.52500000000000013</v>
      </c>
      <c r="C827" s="5">
        <v>0.47500000000000009</v>
      </c>
      <c r="D827" s="5">
        <v>0.45000000000000012</v>
      </c>
      <c r="E827" s="5">
        <v>0.47500000000000009</v>
      </c>
      <c r="F827" s="5">
        <v>0.40000000000000008</v>
      </c>
      <c r="G827" s="5">
        <f>AVERAGE(Table1[[#This Row],[0]:[4]])</f>
        <v>0.46500000000000014</v>
      </c>
      <c r="H827" s="5">
        <v>21</v>
      </c>
      <c r="I827" s="5">
        <v>47</v>
      </c>
      <c r="J827" s="5">
        <v>-0.55183480217789338</v>
      </c>
      <c r="K827" s="5">
        <v>-9.9893017146983887</v>
      </c>
      <c r="L827" s="5">
        <v>-12.518715980955459</v>
      </c>
      <c r="M827" s="5">
        <v>-11.7477654851851</v>
      </c>
      <c r="N827" s="5">
        <v>3.8991590610681879</v>
      </c>
      <c r="O827" s="5">
        <v>2.790038443120364</v>
      </c>
    </row>
    <row r="828" spans="1:15" x14ac:dyDescent="0.3">
      <c r="A828" s="4">
        <v>1265</v>
      </c>
      <c r="B828" s="5">
        <v>0.52500000000000013</v>
      </c>
      <c r="C828" s="5">
        <v>0.52500000000000013</v>
      </c>
      <c r="D828" s="5">
        <v>0.45000000000000012</v>
      </c>
      <c r="E828" s="5">
        <v>0.4250000000000001</v>
      </c>
      <c r="F828" s="5">
        <v>0.40000000000000008</v>
      </c>
      <c r="G828" s="5">
        <f>AVERAGE(Table1[[#This Row],[0]:[4]])</f>
        <v>0.46500000000000014</v>
      </c>
      <c r="H828" s="5">
        <v>21</v>
      </c>
      <c r="I828" s="5">
        <v>47</v>
      </c>
      <c r="J828" s="5">
        <v>-0.55170883950241745</v>
      </c>
      <c r="K828" s="5">
        <v>-8.3237413643101448</v>
      </c>
      <c r="L828" s="5">
        <v>-11.971733268627229</v>
      </c>
      <c r="M828" s="5">
        <v>-10.072155256822739</v>
      </c>
      <c r="N828" s="5">
        <v>3.9668328664419752</v>
      </c>
      <c r="O828" s="5">
        <v>2.6455286955930282</v>
      </c>
    </row>
    <row r="829" spans="1:15" x14ac:dyDescent="0.3">
      <c r="A829" s="4">
        <v>66</v>
      </c>
      <c r="B829" s="5">
        <v>0.52500000000000013</v>
      </c>
      <c r="C829" s="5">
        <v>0.47500000000000009</v>
      </c>
      <c r="D829" s="5">
        <v>0.50000000000000011</v>
      </c>
      <c r="E829" s="5">
        <v>0.3</v>
      </c>
      <c r="F829" s="5">
        <v>0.40000000000000008</v>
      </c>
      <c r="G829" s="5">
        <f>AVERAGE(Table1[[#This Row],[0]:[4]])</f>
        <v>0.44000000000000011</v>
      </c>
      <c r="H829" s="5">
        <v>21</v>
      </c>
      <c r="I829" s="5">
        <v>48</v>
      </c>
      <c r="J829" s="5">
        <v>-0.55133041794285909</v>
      </c>
      <c r="K829" s="5">
        <v>-5.6437231604225646</v>
      </c>
      <c r="L829" s="5">
        <v>-11.19535037486501</v>
      </c>
      <c r="M829" s="5">
        <v>-6.7317400919027079</v>
      </c>
      <c r="N829" s="5">
        <v>4.0141974134266434</v>
      </c>
      <c r="O829" s="5">
        <v>2.3847100723921089</v>
      </c>
    </row>
    <row r="830" spans="1:15" x14ac:dyDescent="0.3">
      <c r="A830" s="4">
        <v>356</v>
      </c>
      <c r="B830" s="5">
        <v>0.37500000000000011</v>
      </c>
      <c r="C830" s="5">
        <v>0.50000000000000011</v>
      </c>
      <c r="D830" s="5">
        <v>0.47500000000000009</v>
      </c>
      <c r="E830" s="5">
        <v>0.35</v>
      </c>
      <c r="F830" s="5">
        <v>0.40000000000000008</v>
      </c>
      <c r="G830" s="5">
        <f>AVERAGE(Table1[[#This Row],[0]:[4]])</f>
        <v>0.42000000000000004</v>
      </c>
      <c r="H830" s="5">
        <v>21</v>
      </c>
      <c r="I830" s="5">
        <v>48</v>
      </c>
      <c r="J830" s="5">
        <v>-0.55119611039916272</v>
      </c>
      <c r="K830" s="5">
        <v>-19.775061849465168</v>
      </c>
      <c r="L830" s="5">
        <v>-10.384052399931839</v>
      </c>
      <c r="M830" s="5">
        <v>-9.6822677805438637</v>
      </c>
      <c r="N830" s="5">
        <v>3.658122873950358</v>
      </c>
      <c r="O830" s="5">
        <v>2.8104597868725651</v>
      </c>
    </row>
    <row r="831" spans="1:15" x14ac:dyDescent="0.3">
      <c r="A831" s="4">
        <v>1729</v>
      </c>
      <c r="B831" s="5">
        <v>0.47500000000000009</v>
      </c>
      <c r="C831" s="5">
        <v>0.52500000000000013</v>
      </c>
      <c r="D831" s="5">
        <v>0.45000000000000012</v>
      </c>
      <c r="E831" s="5">
        <v>0.45000000000000012</v>
      </c>
      <c r="F831" s="5">
        <v>0.40000000000000008</v>
      </c>
      <c r="G831" s="5">
        <f>AVERAGE(Table1[[#This Row],[0]:[4]])</f>
        <v>0.46000000000000013</v>
      </c>
      <c r="H831" s="5">
        <v>21</v>
      </c>
      <c r="I831" s="5">
        <v>47</v>
      </c>
      <c r="J831" s="5">
        <v>-0.54976201419778548</v>
      </c>
      <c r="K831" s="5">
        <v>-9.7421625270439876</v>
      </c>
      <c r="L831" s="5">
        <v>-11.652754193906709</v>
      </c>
      <c r="M831" s="5">
        <v>-12.27880844928923</v>
      </c>
      <c r="N831" s="5">
        <v>3.754862003975346</v>
      </c>
      <c r="O831" s="5">
        <v>2.8011381072484158</v>
      </c>
    </row>
    <row r="832" spans="1:15" x14ac:dyDescent="0.3">
      <c r="A832" s="4">
        <v>3270</v>
      </c>
      <c r="B832" s="5">
        <v>0.4250000000000001</v>
      </c>
      <c r="C832" s="5">
        <v>0.52500000000000013</v>
      </c>
      <c r="D832" s="5">
        <v>0.40000000000000008</v>
      </c>
      <c r="E832" s="5">
        <v>0.52500000000000013</v>
      </c>
      <c r="F832" s="5">
        <v>0.40000000000000008</v>
      </c>
      <c r="G832" s="5">
        <f>AVERAGE(Table1[[#This Row],[0]:[4]])</f>
        <v>0.45500000000000007</v>
      </c>
      <c r="H832" s="5">
        <v>21</v>
      </c>
      <c r="I832" s="5">
        <v>47</v>
      </c>
      <c r="J832" s="5">
        <v>-0.54933122366940168</v>
      </c>
      <c r="K832" s="5">
        <v>-12.652953642193358</v>
      </c>
      <c r="L832" s="5">
        <v>-10.748840197240931</v>
      </c>
      <c r="M832" s="5">
        <v>-11.75347159533251</v>
      </c>
      <c r="N832" s="5">
        <v>3.3442700924248712</v>
      </c>
      <c r="O832" s="5">
        <v>2.959388483100811</v>
      </c>
    </row>
    <row r="833" spans="1:15" x14ac:dyDescent="0.3">
      <c r="A833" s="4">
        <v>2420</v>
      </c>
      <c r="B833" s="5">
        <v>0.47500000000000009</v>
      </c>
      <c r="C833" s="5">
        <v>0.32500000000000001</v>
      </c>
      <c r="D833" s="5">
        <v>0.52500000000000013</v>
      </c>
      <c r="E833" s="5">
        <v>0.47500000000000009</v>
      </c>
      <c r="F833" s="5">
        <v>0.40000000000000008</v>
      </c>
      <c r="G833" s="5">
        <f>AVERAGE(Table1[[#This Row],[0]:[4]])</f>
        <v>0.44000000000000006</v>
      </c>
      <c r="H833" s="5">
        <v>21</v>
      </c>
      <c r="I833" s="5">
        <v>47</v>
      </c>
      <c r="J833" s="5">
        <v>-0.54850295967464291</v>
      </c>
      <c r="K833" s="5">
        <v>-34.488248551552893</v>
      </c>
      <c r="L833" s="5">
        <v>-10.95673360911816</v>
      </c>
      <c r="M833" s="5">
        <v>-11.22229417540588</v>
      </c>
      <c r="N833" s="5">
        <v>4.0443193540698159</v>
      </c>
      <c r="O833" s="5">
        <v>2.8429155732091518</v>
      </c>
    </row>
    <row r="834" spans="1:15" x14ac:dyDescent="0.3">
      <c r="A834" s="4">
        <v>2645</v>
      </c>
      <c r="B834" s="5">
        <v>0.50000000000000011</v>
      </c>
      <c r="C834" s="5">
        <v>0.45000000000000012</v>
      </c>
      <c r="D834" s="5">
        <v>0.40000000000000008</v>
      </c>
      <c r="E834" s="5">
        <v>0.50000000000000011</v>
      </c>
      <c r="F834" s="5">
        <v>0.40000000000000008</v>
      </c>
      <c r="G834" s="5">
        <f>AVERAGE(Table1[[#This Row],[0]:[4]])</f>
        <v>0.45000000000000007</v>
      </c>
      <c r="H834" s="5">
        <v>21</v>
      </c>
      <c r="I834" s="5">
        <v>48</v>
      </c>
      <c r="J834" s="5">
        <v>-0.54842444838198467</v>
      </c>
      <c r="K834" s="5">
        <v>-24.900245004426942</v>
      </c>
      <c r="L834" s="5">
        <v>-12.6821055577756</v>
      </c>
      <c r="M834" s="5">
        <v>-9.5591097870976949</v>
      </c>
      <c r="N834" s="5">
        <v>3.6399020309316339</v>
      </c>
      <c r="O834" s="5">
        <v>2.8828284747567161</v>
      </c>
    </row>
    <row r="835" spans="1:15" x14ac:dyDescent="0.3">
      <c r="A835" s="4">
        <v>3453</v>
      </c>
      <c r="B835" s="5">
        <v>0.47500000000000009</v>
      </c>
      <c r="C835" s="5">
        <v>0.32500000000000001</v>
      </c>
      <c r="D835" s="5">
        <v>0.47500000000000009</v>
      </c>
      <c r="E835" s="5">
        <v>0.52500000000000013</v>
      </c>
      <c r="F835" s="5">
        <v>0.40000000000000008</v>
      </c>
      <c r="G835" s="5">
        <f>AVERAGE(Table1[[#This Row],[0]:[4]])</f>
        <v>0.44000000000000006</v>
      </c>
      <c r="H835" s="5">
        <v>21</v>
      </c>
      <c r="I835" s="5">
        <v>47</v>
      </c>
      <c r="J835" s="5">
        <v>-0.54836078941079336</v>
      </c>
      <c r="K835" s="5">
        <v>-17.607209633339522</v>
      </c>
      <c r="L835" s="5">
        <v>-11.35471588043657</v>
      </c>
      <c r="M835" s="5">
        <v>-10.993099768363059</v>
      </c>
      <c r="N835" s="5">
        <v>3.7579969350320819</v>
      </c>
      <c r="O835" s="5">
        <v>2.7465007676757178</v>
      </c>
    </row>
    <row r="836" spans="1:15" x14ac:dyDescent="0.3">
      <c r="A836" s="4">
        <v>927</v>
      </c>
      <c r="B836" s="5">
        <v>0.52500000000000013</v>
      </c>
      <c r="C836" s="5">
        <v>0.50000000000000011</v>
      </c>
      <c r="D836" s="5">
        <v>0.47500000000000009</v>
      </c>
      <c r="E836" s="5">
        <v>0.40000000000000008</v>
      </c>
      <c r="F836" s="5">
        <v>0.40000000000000008</v>
      </c>
      <c r="G836" s="5">
        <f>AVERAGE(Table1[[#This Row],[0]:[4]])</f>
        <v>0.46000000000000013</v>
      </c>
      <c r="H836" s="5">
        <v>21</v>
      </c>
      <c r="I836" s="5">
        <v>47</v>
      </c>
      <c r="J836" s="5">
        <v>-0.54834567313538152</v>
      </c>
      <c r="K836" s="5">
        <v>-9.1034578673321143</v>
      </c>
      <c r="L836" s="5">
        <v>-11.76761910733444</v>
      </c>
      <c r="M836" s="5">
        <v>-10.619944153273339</v>
      </c>
      <c r="N836" s="5">
        <v>4.0634539515428054</v>
      </c>
      <c r="O836" s="5">
        <v>2.6549213473593598</v>
      </c>
    </row>
    <row r="837" spans="1:15" x14ac:dyDescent="0.3">
      <c r="A837" s="4">
        <v>2830</v>
      </c>
      <c r="B837" s="5">
        <v>0.35</v>
      </c>
      <c r="C837" s="5">
        <v>0.52500000000000013</v>
      </c>
      <c r="D837" s="5">
        <v>0.45000000000000012</v>
      </c>
      <c r="E837" s="5">
        <v>0.50000000000000011</v>
      </c>
      <c r="F837" s="5">
        <v>0.40000000000000008</v>
      </c>
      <c r="G837" s="5">
        <f>AVERAGE(Table1[[#This Row],[0]:[4]])</f>
        <v>0.44500000000000001</v>
      </c>
      <c r="H837" s="5">
        <v>21</v>
      </c>
      <c r="I837" s="5">
        <v>47</v>
      </c>
      <c r="J837" s="5">
        <v>-0.54827088232345744</v>
      </c>
      <c r="K837" s="5">
        <v>-12.303472549363878</v>
      </c>
      <c r="L837" s="5">
        <v>-10.5972193341007</v>
      </c>
      <c r="M837" s="5">
        <v>-12.532232353919049</v>
      </c>
      <c r="N837" s="5">
        <v>3.278614445666848</v>
      </c>
      <c r="O837" s="5">
        <v>3.0199804053773311</v>
      </c>
    </row>
    <row r="838" spans="1:15" x14ac:dyDescent="0.3">
      <c r="A838" s="4">
        <v>2818</v>
      </c>
      <c r="B838" s="5">
        <v>0.3</v>
      </c>
      <c r="C838" s="5">
        <v>0.50000000000000011</v>
      </c>
      <c r="D838" s="5">
        <v>0.45000000000000012</v>
      </c>
      <c r="E838" s="5">
        <v>0.50000000000000011</v>
      </c>
      <c r="F838" s="5">
        <v>0.40000000000000008</v>
      </c>
      <c r="G838" s="5">
        <f>AVERAGE(Table1[[#This Row],[0]:[4]])</f>
        <v>0.43000000000000005</v>
      </c>
      <c r="H838" s="5">
        <v>21</v>
      </c>
      <c r="I838" s="5">
        <v>48</v>
      </c>
      <c r="J838" s="5">
        <v>-0.54796794880700261</v>
      </c>
      <c r="K838" s="5">
        <v>-15.990677709550736</v>
      </c>
      <c r="L838" s="5">
        <v>-10.16555873700643</v>
      </c>
      <c r="M838" s="5">
        <v>-12.48201317996817</v>
      </c>
      <c r="N838" s="5">
        <v>3.2218506961906201</v>
      </c>
      <c r="O838" s="5">
        <v>3.0000071127144001</v>
      </c>
    </row>
    <row r="839" spans="1:15" x14ac:dyDescent="0.3">
      <c r="A839" s="4">
        <v>3141</v>
      </c>
      <c r="B839" s="5">
        <v>0.52500000000000013</v>
      </c>
      <c r="C839" s="5">
        <v>0.52500000000000013</v>
      </c>
      <c r="D839" s="5">
        <v>0.35</v>
      </c>
      <c r="E839" s="5">
        <v>0.52500000000000013</v>
      </c>
      <c r="F839" s="5">
        <v>0.40000000000000008</v>
      </c>
      <c r="G839" s="5">
        <f>AVERAGE(Table1[[#This Row],[0]:[4]])</f>
        <v>0.46500000000000014</v>
      </c>
      <c r="H839" s="5">
        <v>21</v>
      </c>
      <c r="I839" s="5">
        <v>47</v>
      </c>
      <c r="J839" s="5">
        <v>-0.54749559448298868</v>
      </c>
      <c r="K839" s="5">
        <v>-12.723253141006186</v>
      </c>
      <c r="L839" s="5">
        <v>-11.13094182992463</v>
      </c>
      <c r="M839" s="5">
        <v>-9.3945083199620747</v>
      </c>
      <c r="N839" s="5">
        <v>3.482909408488235</v>
      </c>
      <c r="O839" s="5">
        <v>2.727392641297401</v>
      </c>
    </row>
    <row r="840" spans="1:15" x14ac:dyDescent="0.3">
      <c r="A840" s="4">
        <v>1039</v>
      </c>
      <c r="B840" s="5">
        <v>0.50000000000000011</v>
      </c>
      <c r="C840" s="5">
        <v>0.45000000000000012</v>
      </c>
      <c r="D840" s="5">
        <v>0.52500000000000013</v>
      </c>
      <c r="E840" s="5">
        <v>0.40000000000000008</v>
      </c>
      <c r="F840" s="5">
        <v>0.40000000000000008</v>
      </c>
      <c r="G840" s="5">
        <f>AVERAGE(Table1[[#This Row],[0]:[4]])</f>
        <v>0.45500000000000007</v>
      </c>
      <c r="H840" s="5">
        <v>21</v>
      </c>
      <c r="I840" s="5">
        <v>47</v>
      </c>
      <c r="J840" s="5">
        <v>-0.54708254853334282</v>
      </c>
      <c r="K840" s="5">
        <v>-11.56725947497943</v>
      </c>
      <c r="L840" s="5">
        <v>-11.19415440813175</v>
      </c>
      <c r="M840" s="5">
        <v>-11.561971628003841</v>
      </c>
      <c r="N840" s="5">
        <v>4.1344947747475809</v>
      </c>
      <c r="O840" s="5">
        <v>2.8154488439955001</v>
      </c>
    </row>
    <row r="841" spans="1:15" x14ac:dyDescent="0.3">
      <c r="A841" s="4">
        <v>1598</v>
      </c>
      <c r="B841" s="5">
        <v>0.50000000000000011</v>
      </c>
      <c r="C841" s="5">
        <v>0.52500000000000013</v>
      </c>
      <c r="D841" s="5">
        <v>0.40000000000000008</v>
      </c>
      <c r="E841" s="5">
        <v>0.45000000000000012</v>
      </c>
      <c r="F841" s="5">
        <v>0.40000000000000008</v>
      </c>
      <c r="G841" s="5">
        <f>AVERAGE(Table1[[#This Row],[0]:[4]])</f>
        <v>0.45500000000000018</v>
      </c>
      <c r="H841" s="5">
        <v>21</v>
      </c>
      <c r="I841" s="5">
        <v>47</v>
      </c>
      <c r="J841" s="5">
        <v>-0.54693868103466414</v>
      </c>
      <c r="K841" s="5">
        <v>-15.379478537986927</v>
      </c>
      <c r="L841" s="5">
        <v>-12.567758114383389</v>
      </c>
      <c r="M841" s="5">
        <v>-10.717392704817501</v>
      </c>
      <c r="N841" s="5">
        <v>3.7022856414898162</v>
      </c>
      <c r="O841" s="5">
        <v>2.762058395131632</v>
      </c>
    </row>
    <row r="842" spans="1:15" x14ac:dyDescent="0.3">
      <c r="A842" s="4">
        <v>243</v>
      </c>
      <c r="B842" s="5">
        <v>0.47500000000000009</v>
      </c>
      <c r="C842" s="5">
        <v>0.47500000000000009</v>
      </c>
      <c r="D842" s="5">
        <v>0.52500000000000013</v>
      </c>
      <c r="E842" s="5">
        <v>0.32500000000000001</v>
      </c>
      <c r="F842" s="5">
        <v>0.40000000000000008</v>
      </c>
      <c r="G842" s="5">
        <f>AVERAGE(Table1[[#This Row],[0]:[4]])</f>
        <v>0.44000000000000006</v>
      </c>
      <c r="H842" s="5">
        <v>21</v>
      </c>
      <c r="I842" s="5">
        <v>47</v>
      </c>
      <c r="J842" s="5">
        <v>-0.54693414430653142</v>
      </c>
      <c r="K842" s="5">
        <v>-10.041520872183103</v>
      </c>
      <c r="L842" s="5">
        <v>-10.591349463669429</v>
      </c>
      <c r="M842" s="5">
        <v>-11.047607080339789</v>
      </c>
      <c r="N842" s="5">
        <v>4.0605092141606018</v>
      </c>
      <c r="O842" s="5">
        <v>2.6441913177990162</v>
      </c>
    </row>
    <row r="843" spans="1:15" x14ac:dyDescent="0.3">
      <c r="A843" s="4">
        <v>76</v>
      </c>
      <c r="B843" s="5">
        <v>0.50000000000000011</v>
      </c>
      <c r="C843" s="5">
        <v>0.52500000000000013</v>
      </c>
      <c r="D843" s="5">
        <v>0.50000000000000011</v>
      </c>
      <c r="E843" s="5">
        <v>0.3</v>
      </c>
      <c r="F843" s="5">
        <v>0.40000000000000008</v>
      </c>
      <c r="G843" s="5">
        <f>AVERAGE(Table1[[#This Row],[0]:[4]])</f>
        <v>0.44500000000000012</v>
      </c>
      <c r="H843" s="5">
        <v>21</v>
      </c>
      <c r="I843" s="5">
        <v>47</v>
      </c>
      <c r="J843" s="5">
        <v>-0.54683780579151708</v>
      </c>
      <c r="K843" s="5">
        <v>-5.9945928759569149</v>
      </c>
      <c r="L843" s="5">
        <v>-10.513679554385821</v>
      </c>
      <c r="M843" s="5">
        <v>-6.9774985775954068</v>
      </c>
      <c r="N843" s="5">
        <v>4.0131585052978949</v>
      </c>
      <c r="O843" s="5">
        <v>2.4231765876385229</v>
      </c>
    </row>
    <row r="844" spans="1:15" x14ac:dyDescent="0.3">
      <c r="A844" s="4">
        <v>605</v>
      </c>
      <c r="B844" s="5">
        <v>0.4250000000000001</v>
      </c>
      <c r="C844" s="5">
        <v>0.50000000000000011</v>
      </c>
      <c r="D844" s="5">
        <v>0.47500000000000009</v>
      </c>
      <c r="E844" s="5">
        <v>0.37500000000000011</v>
      </c>
      <c r="F844" s="5">
        <v>0.40000000000000008</v>
      </c>
      <c r="G844" s="5">
        <f>AVERAGE(Table1[[#This Row],[0]:[4]])</f>
        <v>0.43500000000000005</v>
      </c>
      <c r="H844" s="5">
        <v>21</v>
      </c>
      <c r="I844" s="5">
        <v>47</v>
      </c>
      <c r="J844" s="5">
        <v>-0.54669984691139462</v>
      </c>
      <c r="K844" s="5">
        <v>-21.305283714319433</v>
      </c>
      <c r="L844" s="5">
        <v>-10.85111089230894</v>
      </c>
      <c r="M844" s="5">
        <v>-9.9601444807339359</v>
      </c>
      <c r="N844" s="5">
        <v>3.8068265099404912</v>
      </c>
      <c r="O844" s="5">
        <v>2.8610672803625881</v>
      </c>
    </row>
    <row r="845" spans="1:15" x14ac:dyDescent="0.3">
      <c r="A845" s="4">
        <v>3469</v>
      </c>
      <c r="B845" s="5">
        <v>0.52500000000000013</v>
      </c>
      <c r="C845" s="5">
        <v>0.37500000000000011</v>
      </c>
      <c r="D845" s="5">
        <v>0.47500000000000009</v>
      </c>
      <c r="E845" s="5">
        <v>0.52500000000000013</v>
      </c>
      <c r="F845" s="5">
        <v>0.40000000000000008</v>
      </c>
      <c r="G845" s="5">
        <f>AVERAGE(Table1[[#This Row],[0]:[4]])</f>
        <v>0.46000000000000013</v>
      </c>
      <c r="H845" s="5">
        <v>21</v>
      </c>
      <c r="I845" s="5">
        <v>47</v>
      </c>
      <c r="J845" s="5">
        <v>-0.54662253666035099</v>
      </c>
      <c r="K845" s="5">
        <v>-13.719253186100053</v>
      </c>
      <c r="L845" s="5">
        <v>-12.229501679742659</v>
      </c>
      <c r="M845" s="5">
        <v>-11.44693338449237</v>
      </c>
      <c r="N845" s="5">
        <v>3.8437284978561852</v>
      </c>
      <c r="O845" s="5">
        <v>2.8760715946759099</v>
      </c>
    </row>
    <row r="846" spans="1:15" x14ac:dyDescent="0.3">
      <c r="A846" s="4">
        <v>987</v>
      </c>
      <c r="B846" s="5">
        <v>0.4250000000000001</v>
      </c>
      <c r="C846" s="5">
        <v>0.50000000000000011</v>
      </c>
      <c r="D846" s="5">
        <v>0.50000000000000011</v>
      </c>
      <c r="E846" s="5">
        <v>0.40000000000000008</v>
      </c>
      <c r="F846" s="5">
        <v>0.40000000000000008</v>
      </c>
      <c r="G846" s="5">
        <f>AVERAGE(Table1[[#This Row],[0]:[4]])</f>
        <v>0.44500000000000012</v>
      </c>
      <c r="H846" s="5">
        <v>21</v>
      </c>
      <c r="I846" s="5">
        <v>47</v>
      </c>
      <c r="J846" s="5">
        <v>-0.54653158556832082</v>
      </c>
      <c r="K846" s="5">
        <v>-14.904433473956484</v>
      </c>
      <c r="L846" s="5">
        <v>-10.5850354909535</v>
      </c>
      <c r="M846" s="5">
        <v>-11.384630118117739</v>
      </c>
      <c r="N846" s="5">
        <v>3.8288066778328358</v>
      </c>
      <c r="O846" s="5">
        <v>2.9176555714549282</v>
      </c>
    </row>
    <row r="847" spans="1:15" x14ac:dyDescent="0.3">
      <c r="A847" s="4">
        <v>202</v>
      </c>
      <c r="B847" s="5">
        <v>0.40000000000000008</v>
      </c>
      <c r="C847" s="5">
        <v>0.47500000000000009</v>
      </c>
      <c r="D847" s="5">
        <v>0.50000000000000011</v>
      </c>
      <c r="E847" s="5">
        <v>0.32500000000000001</v>
      </c>
      <c r="F847" s="5">
        <v>0.40000000000000008</v>
      </c>
      <c r="G847" s="5">
        <f>AVERAGE(Table1[[#This Row],[0]:[4]])</f>
        <v>0.4200000000000001</v>
      </c>
      <c r="H847" s="5">
        <v>21</v>
      </c>
      <c r="I847" s="5">
        <v>48</v>
      </c>
      <c r="J847" s="5">
        <v>-0.5464627738623502</v>
      </c>
      <c r="K847" s="5">
        <v>-11.208450185514291</v>
      </c>
      <c r="L847" s="5">
        <v>-10.30811712535059</v>
      </c>
      <c r="M847" s="5">
        <v>-12.333895930325889</v>
      </c>
      <c r="N847" s="5">
        <v>3.8700294918338392</v>
      </c>
      <c r="O847" s="5">
        <v>2.7016387442878811</v>
      </c>
    </row>
    <row r="848" spans="1:15" x14ac:dyDescent="0.3">
      <c r="A848" s="4">
        <v>2319</v>
      </c>
      <c r="B848" s="5">
        <v>0.4250000000000001</v>
      </c>
      <c r="C848" s="5">
        <v>0.47500000000000009</v>
      </c>
      <c r="D848" s="5">
        <v>0.47500000000000009</v>
      </c>
      <c r="E848" s="5">
        <v>0.47500000000000009</v>
      </c>
      <c r="F848" s="5">
        <v>0.40000000000000008</v>
      </c>
      <c r="G848" s="5">
        <f>AVERAGE(Table1[[#This Row],[0]:[4]])</f>
        <v>0.45000000000000007</v>
      </c>
      <c r="H848" s="5">
        <v>21</v>
      </c>
      <c r="I848" s="5">
        <v>47</v>
      </c>
      <c r="J848" s="5">
        <v>-0.54621317041329931</v>
      </c>
      <c r="K848" s="5">
        <v>-13.852088138995519</v>
      </c>
      <c r="L848" s="5">
        <v>-11.080432974451909</v>
      </c>
      <c r="M848" s="5">
        <v>-12.03686060347918</v>
      </c>
      <c r="N848" s="5">
        <v>3.7010291928003869</v>
      </c>
      <c r="O848" s="5">
        <v>3.0082896579444389</v>
      </c>
    </row>
    <row r="849" spans="1:15" x14ac:dyDescent="0.3">
      <c r="A849" s="4">
        <v>815</v>
      </c>
      <c r="B849" s="5">
        <v>0.50000000000000011</v>
      </c>
      <c r="C849" s="5">
        <v>0.50000000000000011</v>
      </c>
      <c r="D849" s="5">
        <v>0.4250000000000001</v>
      </c>
      <c r="E849" s="5">
        <v>0.40000000000000008</v>
      </c>
      <c r="F849" s="5">
        <v>0.40000000000000008</v>
      </c>
      <c r="G849" s="5">
        <f>AVERAGE(Table1[[#This Row],[0]:[4]])</f>
        <v>0.44500000000000012</v>
      </c>
      <c r="H849" s="5">
        <v>21</v>
      </c>
      <c r="I849" s="5">
        <v>47</v>
      </c>
      <c r="J849" s="5">
        <v>-0.54603379252800366</v>
      </c>
      <c r="K849" s="5">
        <v>-14.906975019811807</v>
      </c>
      <c r="L849" s="5">
        <v>-12.270944233790161</v>
      </c>
      <c r="M849" s="5">
        <v>-10.03258050505711</v>
      </c>
      <c r="N849" s="5">
        <v>3.8822122821120582</v>
      </c>
      <c r="O849" s="5">
        <v>2.7117774614890489</v>
      </c>
    </row>
    <row r="850" spans="1:15" x14ac:dyDescent="0.3">
      <c r="A850" s="4">
        <v>2247</v>
      </c>
      <c r="B850" s="5">
        <v>0.4250000000000001</v>
      </c>
      <c r="C850" s="5">
        <v>0.50000000000000011</v>
      </c>
      <c r="D850" s="5">
        <v>0.45000000000000012</v>
      </c>
      <c r="E850" s="5">
        <v>0.47500000000000009</v>
      </c>
      <c r="F850" s="5">
        <v>0.40000000000000008</v>
      </c>
      <c r="G850" s="5">
        <f>AVERAGE(Table1[[#This Row],[0]:[4]])</f>
        <v>0.45000000000000007</v>
      </c>
      <c r="H850" s="5">
        <v>21</v>
      </c>
      <c r="I850" s="5">
        <v>47</v>
      </c>
      <c r="J850" s="5">
        <v>-0.54598285935061064</v>
      </c>
      <c r="K850" s="5">
        <v>-16.585114431913141</v>
      </c>
      <c r="L850" s="5">
        <v>-11.356877533343271</v>
      </c>
      <c r="M850" s="5">
        <v>-12.1708552563029</v>
      </c>
      <c r="N850" s="5">
        <v>3.597798374067239</v>
      </c>
      <c r="O850" s="5">
        <v>2.9450414307299391</v>
      </c>
    </row>
    <row r="851" spans="1:15" x14ac:dyDescent="0.3">
      <c r="A851" s="4">
        <v>93</v>
      </c>
      <c r="B851" s="5">
        <v>0.52500000000000013</v>
      </c>
      <c r="C851" s="5">
        <v>0.45000000000000012</v>
      </c>
      <c r="D851" s="5">
        <v>0.52500000000000013</v>
      </c>
      <c r="E851" s="5">
        <v>0.3</v>
      </c>
      <c r="F851" s="5">
        <v>0.40000000000000008</v>
      </c>
      <c r="G851" s="5">
        <f>AVERAGE(Table1[[#This Row],[0]:[4]])</f>
        <v>0.44000000000000011</v>
      </c>
      <c r="H851" s="5">
        <v>21</v>
      </c>
      <c r="I851" s="5">
        <v>48</v>
      </c>
      <c r="J851" s="5">
        <v>-0.54577669919915195</v>
      </c>
      <c r="K851" s="5">
        <v>-6.5444562581888546</v>
      </c>
      <c r="L851" s="5">
        <v>-11.111429747728719</v>
      </c>
      <c r="M851" s="5">
        <v>-7.7568444015225531</v>
      </c>
      <c r="N851" s="5">
        <v>3.9585268858587441</v>
      </c>
      <c r="O851" s="5">
        <v>2.4430523942166462</v>
      </c>
    </row>
    <row r="852" spans="1:15" x14ac:dyDescent="0.3">
      <c r="A852" s="4">
        <v>3351</v>
      </c>
      <c r="B852" s="5">
        <v>0.35</v>
      </c>
      <c r="C852" s="5">
        <v>0.52500000000000013</v>
      </c>
      <c r="D852" s="5">
        <v>0.4250000000000001</v>
      </c>
      <c r="E852" s="5">
        <v>0.52500000000000013</v>
      </c>
      <c r="F852" s="5">
        <v>0.40000000000000008</v>
      </c>
      <c r="G852" s="5">
        <f>AVERAGE(Table1[[#This Row],[0]:[4]])</f>
        <v>0.44500000000000012</v>
      </c>
      <c r="H852" s="5">
        <v>21</v>
      </c>
      <c r="I852" s="5">
        <v>47</v>
      </c>
      <c r="J852" s="5">
        <v>-0.54575362644544789</v>
      </c>
      <c r="K852" s="5">
        <v>-13.09648517460715</v>
      </c>
      <c r="L852" s="5">
        <v>-10.11938311594923</v>
      </c>
      <c r="M852" s="5">
        <v>-12.377285539804291</v>
      </c>
      <c r="N852" s="5">
        <v>3.203148707436025</v>
      </c>
      <c r="O852" s="5">
        <v>3.009274753325704</v>
      </c>
    </row>
    <row r="853" spans="1:15" x14ac:dyDescent="0.3">
      <c r="A853" s="4">
        <v>440</v>
      </c>
      <c r="B853" s="5">
        <v>0.45000000000000012</v>
      </c>
      <c r="C853" s="5">
        <v>0.45000000000000012</v>
      </c>
      <c r="D853" s="5">
        <v>0.52500000000000013</v>
      </c>
      <c r="E853" s="5">
        <v>0.35</v>
      </c>
      <c r="F853" s="5">
        <v>0.40000000000000008</v>
      </c>
      <c r="G853" s="5">
        <f>AVERAGE(Table1[[#This Row],[0]:[4]])</f>
        <v>0.43500000000000005</v>
      </c>
      <c r="H853" s="5">
        <v>21</v>
      </c>
      <c r="I853" s="5">
        <v>47</v>
      </c>
      <c r="J853" s="5">
        <v>-0.54569101891014604</v>
      </c>
      <c r="K853" s="5">
        <v>-19.173220790488578</v>
      </c>
      <c r="L853" s="5">
        <v>-10.608851418347349</v>
      </c>
      <c r="M853" s="5">
        <v>-9.9119727220356886</v>
      </c>
      <c r="N853" s="5">
        <v>4.0822913814614266</v>
      </c>
      <c r="O853" s="5">
        <v>2.8364183392885289</v>
      </c>
    </row>
    <row r="854" spans="1:15" x14ac:dyDescent="0.3">
      <c r="A854" s="4">
        <v>3140</v>
      </c>
      <c r="B854" s="5">
        <v>0.50000000000000011</v>
      </c>
      <c r="C854" s="5">
        <v>0.52500000000000013</v>
      </c>
      <c r="D854" s="5">
        <v>0.35</v>
      </c>
      <c r="E854" s="5">
        <v>0.52500000000000013</v>
      </c>
      <c r="F854" s="5">
        <v>0.40000000000000008</v>
      </c>
      <c r="G854" s="5">
        <f>AVERAGE(Table1[[#This Row],[0]:[4]])</f>
        <v>0.46000000000000013</v>
      </c>
      <c r="H854" s="5">
        <v>21</v>
      </c>
      <c r="I854" s="5">
        <v>47</v>
      </c>
      <c r="J854" s="5">
        <v>-0.54547530131480926</v>
      </c>
      <c r="K854" s="5">
        <v>-15.032042221189949</v>
      </c>
      <c r="L854" s="5">
        <v>-10.93414692659965</v>
      </c>
      <c r="M854" s="5">
        <v>-10.763934827832051</v>
      </c>
      <c r="N854" s="5">
        <v>3.422432640698732</v>
      </c>
      <c r="O854" s="5">
        <v>2.802833603955559</v>
      </c>
    </row>
    <row r="855" spans="1:15" x14ac:dyDescent="0.3">
      <c r="A855" s="4">
        <v>209</v>
      </c>
      <c r="B855" s="5">
        <v>0.4250000000000001</v>
      </c>
      <c r="C855" s="5">
        <v>0.50000000000000011</v>
      </c>
      <c r="D855" s="5">
        <v>0.50000000000000011</v>
      </c>
      <c r="E855" s="5">
        <v>0.32500000000000001</v>
      </c>
      <c r="F855" s="5">
        <v>0.40000000000000008</v>
      </c>
      <c r="G855" s="5">
        <f>AVERAGE(Table1[[#This Row],[0]:[4]])</f>
        <v>0.43000000000000005</v>
      </c>
      <c r="H855" s="5">
        <v>21</v>
      </c>
      <c r="I855" s="5">
        <v>48</v>
      </c>
      <c r="J855" s="5">
        <v>-0.54528836326303143</v>
      </c>
      <c r="K855" s="5">
        <v>-10.154508426758616</v>
      </c>
      <c r="L855" s="5">
        <v>-10.341234689414559</v>
      </c>
      <c r="M855" s="5">
        <v>-11.64380887201974</v>
      </c>
      <c r="N855" s="5">
        <v>3.889805999474834</v>
      </c>
      <c r="O855" s="5">
        <v>2.6641798952121332</v>
      </c>
    </row>
    <row r="856" spans="1:15" x14ac:dyDescent="0.3">
      <c r="A856" s="4">
        <v>3462</v>
      </c>
      <c r="B856" s="5">
        <v>0.52500000000000013</v>
      </c>
      <c r="C856" s="5">
        <v>0.35</v>
      </c>
      <c r="D856" s="5">
        <v>0.47500000000000009</v>
      </c>
      <c r="E856" s="5">
        <v>0.52500000000000013</v>
      </c>
      <c r="F856" s="5">
        <v>0.40000000000000008</v>
      </c>
      <c r="G856" s="5">
        <f>AVERAGE(Table1[[#This Row],[0]:[4]])</f>
        <v>0.45500000000000007</v>
      </c>
      <c r="H856" s="5">
        <v>21</v>
      </c>
      <c r="I856" s="5">
        <v>47</v>
      </c>
      <c r="J856" s="5">
        <v>-0.54503389670398406</v>
      </c>
      <c r="K856" s="5">
        <v>-18.600498058244931</v>
      </c>
      <c r="L856" s="5">
        <v>-12.21575087259242</v>
      </c>
      <c r="M856" s="5">
        <v>-11.063328419602909</v>
      </c>
      <c r="N856" s="5">
        <v>3.8080026358557428</v>
      </c>
      <c r="O856" s="5">
        <v>2.867652594521819</v>
      </c>
    </row>
    <row r="857" spans="1:15" x14ac:dyDescent="0.3">
      <c r="A857" s="4">
        <v>3460</v>
      </c>
      <c r="B857" s="5">
        <v>0.47500000000000009</v>
      </c>
      <c r="C857" s="5">
        <v>0.35</v>
      </c>
      <c r="D857" s="5">
        <v>0.47500000000000009</v>
      </c>
      <c r="E857" s="5">
        <v>0.52500000000000013</v>
      </c>
      <c r="F857" s="5">
        <v>0.40000000000000008</v>
      </c>
      <c r="G857" s="5">
        <f>AVERAGE(Table1[[#This Row],[0]:[4]])</f>
        <v>0.44500000000000012</v>
      </c>
      <c r="H857" s="5">
        <v>21</v>
      </c>
      <c r="I857" s="5">
        <v>47</v>
      </c>
      <c r="J857" s="5">
        <v>-0.54476429897378331</v>
      </c>
      <c r="K857" s="5">
        <v>-20.163958973912365</v>
      </c>
      <c r="L857" s="5">
        <v>-11.44333362909614</v>
      </c>
      <c r="M857" s="5">
        <v>-10.33607120820329</v>
      </c>
      <c r="N857" s="5">
        <v>3.7720931499430441</v>
      </c>
      <c r="O857" s="5">
        <v>2.8532500952798072</v>
      </c>
    </row>
    <row r="858" spans="1:15" x14ac:dyDescent="0.3">
      <c r="A858" s="4">
        <v>1915</v>
      </c>
      <c r="B858" s="5">
        <v>0.50000000000000011</v>
      </c>
      <c r="C858" s="5">
        <v>0.4250000000000001</v>
      </c>
      <c r="D858" s="5">
        <v>0.52500000000000013</v>
      </c>
      <c r="E858" s="5">
        <v>0.45000000000000012</v>
      </c>
      <c r="F858" s="5">
        <v>0.40000000000000008</v>
      </c>
      <c r="G858" s="5">
        <f>AVERAGE(Table1[[#This Row],[0]:[4]])</f>
        <v>0.46000000000000013</v>
      </c>
      <c r="H858" s="5">
        <v>21</v>
      </c>
      <c r="I858" s="5">
        <v>47</v>
      </c>
      <c r="J858" s="5">
        <v>-0.54468166676130814</v>
      </c>
      <c r="K858" s="5">
        <v>-10.109758786589742</v>
      </c>
      <c r="L858" s="5">
        <v>-11.296055098790591</v>
      </c>
      <c r="M858" s="5">
        <v>-11.03380362751361</v>
      </c>
      <c r="N858" s="5">
        <v>4.132420497165163</v>
      </c>
      <c r="O858" s="5">
        <v>2.8818221450069732</v>
      </c>
    </row>
    <row r="859" spans="1:15" x14ac:dyDescent="0.3">
      <c r="A859" s="4">
        <v>1869</v>
      </c>
      <c r="B859" s="5">
        <v>0.4250000000000001</v>
      </c>
      <c r="C859" s="5">
        <v>0.50000000000000011</v>
      </c>
      <c r="D859" s="5">
        <v>0.50000000000000011</v>
      </c>
      <c r="E859" s="5">
        <v>0.45000000000000012</v>
      </c>
      <c r="F859" s="5">
        <v>0.40000000000000008</v>
      </c>
      <c r="G859" s="5">
        <f>AVERAGE(Table1[[#This Row],[0]:[4]])</f>
        <v>0.45500000000000007</v>
      </c>
      <c r="H859" s="5">
        <v>19</v>
      </c>
      <c r="I859" s="5">
        <v>47</v>
      </c>
      <c r="J859" s="5">
        <v>-0.54426357031460171</v>
      </c>
      <c r="K859" s="5">
        <v>-9.6258385615487274</v>
      </c>
      <c r="L859" s="5">
        <v>-10.660817930893369</v>
      </c>
      <c r="M859" s="5">
        <v>-12.234225401800041</v>
      </c>
      <c r="N859" s="5">
        <v>3.7581852320934979</v>
      </c>
      <c r="O859" s="5">
        <v>2.9146418707922481</v>
      </c>
    </row>
    <row r="860" spans="1:15" x14ac:dyDescent="0.3">
      <c r="A860" s="4">
        <v>400</v>
      </c>
      <c r="B860" s="5">
        <v>0.50000000000000011</v>
      </c>
      <c r="C860" s="5">
        <v>0.47500000000000009</v>
      </c>
      <c r="D860" s="5">
        <v>0.50000000000000011</v>
      </c>
      <c r="E860" s="5">
        <v>0.35</v>
      </c>
      <c r="F860" s="5">
        <v>0.40000000000000008</v>
      </c>
      <c r="G860" s="5">
        <f>AVERAGE(Table1[[#This Row],[0]:[4]])</f>
        <v>0.44500000000000001</v>
      </c>
      <c r="H860" s="5">
        <v>21</v>
      </c>
      <c r="I860" s="5">
        <v>48</v>
      </c>
      <c r="J860" s="5">
        <v>-0.54408947494857074</v>
      </c>
      <c r="K860" s="5">
        <v>-9.278910158064539</v>
      </c>
      <c r="L860" s="5">
        <v>-11.236283202083429</v>
      </c>
      <c r="M860" s="5">
        <v>-10.775457298611689</v>
      </c>
      <c r="N860" s="5">
        <v>4.0791301053030864</v>
      </c>
      <c r="O860" s="5">
        <v>2.6253686328892178</v>
      </c>
    </row>
    <row r="861" spans="1:15" x14ac:dyDescent="0.3">
      <c r="A861" s="4">
        <v>1330</v>
      </c>
      <c r="B861" s="5">
        <v>0.40000000000000008</v>
      </c>
      <c r="C861" s="5">
        <v>0.52500000000000013</v>
      </c>
      <c r="D861" s="5">
        <v>0.47500000000000009</v>
      </c>
      <c r="E861" s="5">
        <v>0.4250000000000001</v>
      </c>
      <c r="F861" s="5">
        <v>0.40000000000000008</v>
      </c>
      <c r="G861" s="5">
        <f>AVERAGE(Table1[[#This Row],[0]:[4]])</f>
        <v>0.44500000000000012</v>
      </c>
      <c r="H861" s="5">
        <v>21</v>
      </c>
      <c r="I861" s="5">
        <v>47</v>
      </c>
      <c r="J861" s="5">
        <v>-0.54399911277792157</v>
      </c>
      <c r="K861" s="5">
        <v>-14.189158301313856</v>
      </c>
      <c r="L861" s="5">
        <v>-10.63961244882549</v>
      </c>
      <c r="M861" s="5">
        <v>-11.64046234887932</v>
      </c>
      <c r="N861" s="5">
        <v>3.5901470600824879</v>
      </c>
      <c r="O861" s="5">
        <v>2.9551924959156119</v>
      </c>
    </row>
    <row r="862" spans="1:15" x14ac:dyDescent="0.3">
      <c r="A862" s="4">
        <v>2102</v>
      </c>
      <c r="B862" s="5">
        <v>0.52500000000000013</v>
      </c>
      <c r="C862" s="5">
        <v>0.50000000000000011</v>
      </c>
      <c r="D862" s="5">
        <v>0.40000000000000008</v>
      </c>
      <c r="E862" s="5">
        <v>0.47500000000000009</v>
      </c>
      <c r="F862" s="5">
        <v>0.40000000000000008</v>
      </c>
      <c r="G862" s="5">
        <f>AVERAGE(Table1[[#This Row],[0]:[4]])</f>
        <v>0.46000000000000013</v>
      </c>
      <c r="H862" s="5">
        <v>21</v>
      </c>
      <c r="I862" s="5">
        <v>47</v>
      </c>
      <c r="J862" s="5">
        <v>-0.54386180709769505</v>
      </c>
      <c r="K862" s="5">
        <v>-14.517450489555204</v>
      </c>
      <c r="L862" s="5">
        <v>-12.888879752458219</v>
      </c>
      <c r="M862" s="5">
        <v>-10.84140335141346</v>
      </c>
      <c r="N862" s="5">
        <v>3.738174017908845</v>
      </c>
      <c r="O862" s="5">
        <v>2.7786471379994988</v>
      </c>
    </row>
    <row r="863" spans="1:15" x14ac:dyDescent="0.3">
      <c r="A863" s="4">
        <v>4</v>
      </c>
      <c r="B863" s="5">
        <v>0.50000000000000011</v>
      </c>
      <c r="C863" s="5">
        <v>0.47500000000000009</v>
      </c>
      <c r="D863" s="5">
        <v>0.4250000000000001</v>
      </c>
      <c r="E863" s="5">
        <v>0.3</v>
      </c>
      <c r="F863" s="5">
        <v>0.40000000000000008</v>
      </c>
      <c r="G863" s="5">
        <f>AVERAGE(Table1[[#This Row],[0]:[4]])</f>
        <v>0.4200000000000001</v>
      </c>
      <c r="H863" s="5">
        <v>21</v>
      </c>
      <c r="I863" s="5">
        <v>49</v>
      </c>
      <c r="J863" s="5">
        <v>-0.54379403968686901</v>
      </c>
      <c r="K863" s="5">
        <v>-5.958134739503393</v>
      </c>
      <c r="L863" s="5">
        <v>-11.97857947234149</v>
      </c>
      <c r="M863" s="5">
        <v>-8.8076680881313862</v>
      </c>
      <c r="N863" s="5">
        <v>3.998828201049943</v>
      </c>
      <c r="O863" s="5">
        <v>2.4192381094275741</v>
      </c>
    </row>
    <row r="864" spans="1:15" x14ac:dyDescent="0.3">
      <c r="A864" s="4">
        <v>3473</v>
      </c>
      <c r="B864" s="5">
        <v>0.4250000000000001</v>
      </c>
      <c r="C864" s="5">
        <v>0.40000000000000008</v>
      </c>
      <c r="D864" s="5">
        <v>0.47500000000000009</v>
      </c>
      <c r="E864" s="5">
        <v>0.52500000000000013</v>
      </c>
      <c r="F864" s="5">
        <v>0.40000000000000008</v>
      </c>
      <c r="G864" s="5">
        <f>AVERAGE(Table1[[#This Row],[0]:[4]])</f>
        <v>0.44500000000000012</v>
      </c>
      <c r="H864" s="5">
        <v>21</v>
      </c>
      <c r="I864" s="5">
        <v>47</v>
      </c>
      <c r="J864" s="5">
        <v>-0.54370305821733211</v>
      </c>
      <c r="K864" s="5">
        <v>-17.529607139878543</v>
      </c>
      <c r="L864" s="5">
        <v>-10.88393314431964</v>
      </c>
      <c r="M864" s="5">
        <v>-11.940448405752891</v>
      </c>
      <c r="N864" s="5">
        <v>3.6768934308542822</v>
      </c>
      <c r="O864" s="5">
        <v>2.9466439837177778</v>
      </c>
    </row>
    <row r="865" spans="1:15" x14ac:dyDescent="0.3">
      <c r="A865" s="4">
        <v>1441</v>
      </c>
      <c r="B865" s="5">
        <v>0.52500000000000013</v>
      </c>
      <c r="C865" s="5">
        <v>0.4250000000000001</v>
      </c>
      <c r="D865" s="5">
        <v>0.52500000000000013</v>
      </c>
      <c r="E865" s="5">
        <v>0.4250000000000001</v>
      </c>
      <c r="F865" s="5">
        <v>0.40000000000000008</v>
      </c>
      <c r="G865" s="5">
        <f>AVERAGE(Table1[[#This Row],[0]:[4]])</f>
        <v>0.46000000000000008</v>
      </c>
      <c r="H865" s="5">
        <v>21</v>
      </c>
      <c r="I865" s="5">
        <v>47</v>
      </c>
      <c r="J865" s="5">
        <v>-0.54366807641734916</v>
      </c>
      <c r="K865" s="5">
        <v>-11.187296505532448</v>
      </c>
      <c r="L865" s="5">
        <v>-11.591788377001521</v>
      </c>
      <c r="M865" s="5">
        <v>-11.48097968846937</v>
      </c>
      <c r="N865" s="5">
        <v>4.1488795815207364</v>
      </c>
      <c r="O865" s="5">
        <v>2.8294105006969188</v>
      </c>
    </row>
    <row r="866" spans="1:15" x14ac:dyDescent="0.3">
      <c r="A866" s="4">
        <v>2856</v>
      </c>
      <c r="B866" s="5">
        <v>0.50000000000000011</v>
      </c>
      <c r="C866" s="5">
        <v>0.35</v>
      </c>
      <c r="D866" s="5">
        <v>0.47500000000000009</v>
      </c>
      <c r="E866" s="5">
        <v>0.50000000000000011</v>
      </c>
      <c r="F866" s="5">
        <v>0.40000000000000008</v>
      </c>
      <c r="G866" s="5">
        <f>AVERAGE(Table1[[#This Row],[0]:[4]])</f>
        <v>0.44500000000000001</v>
      </c>
      <c r="H866" s="5">
        <v>21</v>
      </c>
      <c r="I866" s="5">
        <v>47</v>
      </c>
      <c r="J866" s="5">
        <v>-0.54360156871053533</v>
      </c>
      <c r="K866" s="5">
        <v>-27.229463442593961</v>
      </c>
      <c r="L866" s="5">
        <v>-12.011867179935731</v>
      </c>
      <c r="M866" s="5">
        <v>-10.24018455214515</v>
      </c>
      <c r="N866" s="5">
        <v>3.8411664204253961</v>
      </c>
      <c r="O866" s="5">
        <v>2.8720282703312092</v>
      </c>
    </row>
    <row r="867" spans="1:15" x14ac:dyDescent="0.3">
      <c r="A867" s="4">
        <v>613</v>
      </c>
      <c r="B867" s="5">
        <v>0.4250000000000001</v>
      </c>
      <c r="C867" s="5">
        <v>0.52500000000000013</v>
      </c>
      <c r="D867" s="5">
        <v>0.47500000000000009</v>
      </c>
      <c r="E867" s="5">
        <v>0.37500000000000011</v>
      </c>
      <c r="F867" s="5">
        <v>0.40000000000000008</v>
      </c>
      <c r="G867" s="5">
        <f>AVERAGE(Table1[[#This Row],[0]:[4]])</f>
        <v>0.44000000000000006</v>
      </c>
      <c r="H867" s="5">
        <v>21</v>
      </c>
      <c r="I867" s="5">
        <v>47</v>
      </c>
      <c r="J867" s="5">
        <v>-0.54325592989968285</v>
      </c>
      <c r="K867" s="5">
        <v>-14.012671106298734</v>
      </c>
      <c r="L867" s="5">
        <v>-10.68963722460999</v>
      </c>
      <c r="M867" s="5">
        <v>-11.551513308437819</v>
      </c>
      <c r="N867" s="5">
        <v>3.7389961818250659</v>
      </c>
      <c r="O867" s="5">
        <v>2.7961354458915069</v>
      </c>
    </row>
    <row r="868" spans="1:15" x14ac:dyDescent="0.3">
      <c r="A868" s="4">
        <v>3530</v>
      </c>
      <c r="B868" s="5">
        <v>0.40000000000000008</v>
      </c>
      <c r="C868" s="5">
        <v>0.35</v>
      </c>
      <c r="D868" s="5">
        <v>0.50000000000000011</v>
      </c>
      <c r="E868" s="5">
        <v>0.52500000000000013</v>
      </c>
      <c r="F868" s="5">
        <v>0.40000000000000008</v>
      </c>
      <c r="G868" s="5">
        <f>AVERAGE(Table1[[#This Row],[0]:[4]])</f>
        <v>0.43500000000000005</v>
      </c>
      <c r="H868" s="5">
        <v>21</v>
      </c>
      <c r="I868" s="5">
        <v>47</v>
      </c>
      <c r="J868" s="5">
        <v>-0.54142652964552695</v>
      </c>
      <c r="K868" s="5">
        <v>-13.386119585565877</v>
      </c>
      <c r="L868" s="5">
        <v>-10.09352303394903</v>
      </c>
      <c r="M868" s="5">
        <v>-11.344217396011331</v>
      </c>
      <c r="N868" s="5">
        <v>3.719511582836958</v>
      </c>
      <c r="O868" s="5">
        <v>2.7687852425169441</v>
      </c>
    </row>
    <row r="869" spans="1:15" x14ac:dyDescent="0.3">
      <c r="A869" s="4">
        <v>656</v>
      </c>
      <c r="B869" s="5">
        <v>0.50000000000000011</v>
      </c>
      <c r="C869" s="5">
        <v>0.47500000000000009</v>
      </c>
      <c r="D869" s="5">
        <v>0.50000000000000011</v>
      </c>
      <c r="E869" s="5">
        <v>0.37500000000000011</v>
      </c>
      <c r="F869" s="5">
        <v>0.40000000000000008</v>
      </c>
      <c r="G869" s="5">
        <f>AVERAGE(Table1[[#This Row],[0]:[4]])</f>
        <v>0.45000000000000007</v>
      </c>
      <c r="H869" s="5">
        <v>21</v>
      </c>
      <c r="I869" s="5">
        <v>47</v>
      </c>
      <c r="J869" s="5">
        <v>-0.54139911735373403</v>
      </c>
      <c r="K869" s="5">
        <v>-11.853321535247197</v>
      </c>
      <c r="L869" s="5">
        <v>-11.32600951511969</v>
      </c>
      <c r="M869" s="5">
        <v>-11.80955105915098</v>
      </c>
      <c r="N869" s="5">
        <v>4.0825553995992854</v>
      </c>
      <c r="O869" s="5">
        <v>2.7120314832944188</v>
      </c>
    </row>
    <row r="870" spans="1:15" x14ac:dyDescent="0.3">
      <c r="A870" s="4">
        <v>3339</v>
      </c>
      <c r="B870" s="5">
        <v>0.47500000000000009</v>
      </c>
      <c r="C870" s="5">
        <v>0.47500000000000009</v>
      </c>
      <c r="D870" s="5">
        <v>0.4250000000000001</v>
      </c>
      <c r="E870" s="5">
        <v>0.52500000000000013</v>
      </c>
      <c r="F870" s="5">
        <v>0.40000000000000008</v>
      </c>
      <c r="G870" s="5">
        <f>AVERAGE(Table1[[#This Row],[0]:[4]])</f>
        <v>0.46000000000000008</v>
      </c>
      <c r="H870" s="5">
        <v>21</v>
      </c>
      <c r="I870" s="5">
        <v>47</v>
      </c>
      <c r="J870" s="5">
        <v>-0.54129835316088126</v>
      </c>
      <c r="K870" s="5">
        <v>-11.627727724194983</v>
      </c>
      <c r="L870" s="5">
        <v>-12.256014642789291</v>
      </c>
      <c r="M870" s="5">
        <v>-11.796453544584359</v>
      </c>
      <c r="N870" s="5">
        <v>3.5889224165649192</v>
      </c>
      <c r="O870" s="5">
        <v>2.91572593939628</v>
      </c>
    </row>
    <row r="871" spans="1:15" x14ac:dyDescent="0.3">
      <c r="A871" s="4">
        <v>3262</v>
      </c>
      <c r="B871" s="5">
        <v>0.40000000000000008</v>
      </c>
      <c r="C871" s="5">
        <v>0.50000000000000011</v>
      </c>
      <c r="D871" s="5">
        <v>0.40000000000000008</v>
      </c>
      <c r="E871" s="5">
        <v>0.52500000000000013</v>
      </c>
      <c r="F871" s="5">
        <v>0.40000000000000008</v>
      </c>
      <c r="G871" s="5">
        <f>AVERAGE(Table1[[#This Row],[0]:[4]])</f>
        <v>0.44500000000000012</v>
      </c>
      <c r="H871" s="5">
        <v>21</v>
      </c>
      <c r="I871" s="5">
        <v>48</v>
      </c>
      <c r="J871" s="5">
        <v>-0.54129143474846053</v>
      </c>
      <c r="K871" s="5">
        <v>-18.688870519106526</v>
      </c>
      <c r="L871" s="5">
        <v>-10.814094442051781</v>
      </c>
      <c r="M871" s="5">
        <v>-10.741958314324281</v>
      </c>
      <c r="N871" s="5">
        <v>3.3370230674235688</v>
      </c>
      <c r="O871" s="5">
        <v>3.0064970388170882</v>
      </c>
    </row>
    <row r="872" spans="1:15" x14ac:dyDescent="0.3">
      <c r="A872" s="4">
        <v>2478</v>
      </c>
      <c r="B872" s="5">
        <v>0.50000000000000011</v>
      </c>
      <c r="C872" s="5">
        <v>0.47500000000000009</v>
      </c>
      <c r="D872" s="5">
        <v>0.3</v>
      </c>
      <c r="E872" s="5">
        <v>0.50000000000000011</v>
      </c>
      <c r="F872" s="5">
        <v>0.40000000000000008</v>
      </c>
      <c r="G872" s="5">
        <f>AVERAGE(Table1[[#This Row],[0]:[4]])</f>
        <v>0.43500000000000005</v>
      </c>
      <c r="H872" s="5">
        <v>21</v>
      </c>
      <c r="I872" s="5">
        <v>47</v>
      </c>
      <c r="J872" s="5">
        <v>-0.54128726380655934</v>
      </c>
      <c r="K872" s="5">
        <v>-11.514235534242655</v>
      </c>
      <c r="L872" s="5">
        <v>-11.03979570912743</v>
      </c>
      <c r="M872" s="5">
        <v>-8.3874371344354657</v>
      </c>
      <c r="N872" s="5">
        <v>3.4203472554587142</v>
      </c>
      <c r="O872" s="5">
        <v>2.5981359778230022</v>
      </c>
    </row>
    <row r="873" spans="1:15" x14ac:dyDescent="0.3">
      <c r="A873" s="4">
        <v>446</v>
      </c>
      <c r="B873" s="5">
        <v>0.45000000000000012</v>
      </c>
      <c r="C873" s="5">
        <v>0.47500000000000009</v>
      </c>
      <c r="D873" s="5">
        <v>0.52500000000000013</v>
      </c>
      <c r="E873" s="5">
        <v>0.35</v>
      </c>
      <c r="F873" s="5">
        <v>0.40000000000000008</v>
      </c>
      <c r="G873" s="5">
        <f>AVERAGE(Table1[[#This Row],[0]:[4]])</f>
        <v>0.44000000000000006</v>
      </c>
      <c r="H873" s="5">
        <v>21</v>
      </c>
      <c r="I873" s="5">
        <v>47</v>
      </c>
      <c r="J873" s="5">
        <v>-0.54060380986018508</v>
      </c>
      <c r="K873" s="5">
        <v>-12.368846767446902</v>
      </c>
      <c r="L873" s="5">
        <v>-10.46673636521756</v>
      </c>
      <c r="M873" s="5">
        <v>-12.498094658610469</v>
      </c>
      <c r="N873" s="5">
        <v>4.0431228878303784</v>
      </c>
      <c r="O873" s="5">
        <v>2.7556750447180862</v>
      </c>
    </row>
    <row r="874" spans="1:15" x14ac:dyDescent="0.3">
      <c r="A874" s="4">
        <v>2488</v>
      </c>
      <c r="B874" s="5">
        <v>0.52500000000000013</v>
      </c>
      <c r="C874" s="5">
        <v>0.52500000000000013</v>
      </c>
      <c r="D874" s="5">
        <v>0.3</v>
      </c>
      <c r="E874" s="5">
        <v>0.50000000000000011</v>
      </c>
      <c r="F874" s="5">
        <v>0.40000000000000008</v>
      </c>
      <c r="G874" s="5">
        <f>AVERAGE(Table1[[#This Row],[0]:[4]])</f>
        <v>0.45000000000000007</v>
      </c>
      <c r="H874" s="5">
        <v>21</v>
      </c>
      <c r="I874" s="5">
        <v>47</v>
      </c>
      <c r="J874" s="5">
        <v>-0.54042391128544054</v>
      </c>
      <c r="K874" s="5">
        <v>-12.272426439771099</v>
      </c>
      <c r="L874" s="5">
        <v>-11.03516292557576</v>
      </c>
      <c r="M874" s="5">
        <v>-9.0191312362108356</v>
      </c>
      <c r="N874" s="5">
        <v>3.4281654674024389</v>
      </c>
      <c r="O874" s="5">
        <v>2.567734523449587</v>
      </c>
    </row>
    <row r="875" spans="1:15" x14ac:dyDescent="0.3">
      <c r="A875" s="4">
        <v>1717</v>
      </c>
      <c r="B875" s="5">
        <v>0.4250000000000001</v>
      </c>
      <c r="C875" s="5">
        <v>0.50000000000000011</v>
      </c>
      <c r="D875" s="5">
        <v>0.45000000000000012</v>
      </c>
      <c r="E875" s="5">
        <v>0.45000000000000012</v>
      </c>
      <c r="F875" s="5">
        <v>0.40000000000000008</v>
      </c>
      <c r="G875" s="5">
        <f>AVERAGE(Table1[[#This Row],[0]:[4]])</f>
        <v>0.44500000000000012</v>
      </c>
      <c r="H875" s="5">
        <v>21</v>
      </c>
      <c r="I875" s="5">
        <v>48</v>
      </c>
      <c r="J875" s="5">
        <v>-0.5401369362396693</v>
      </c>
      <c r="K875" s="5">
        <v>-20.637196110853022</v>
      </c>
      <c r="L875" s="5">
        <v>-11.34813553412023</v>
      </c>
      <c r="M875" s="5">
        <v>-12.83606665334599</v>
      </c>
      <c r="N875" s="5">
        <v>3.6460035628367868</v>
      </c>
      <c r="O875" s="5">
        <v>2.9660370299032359</v>
      </c>
    </row>
    <row r="876" spans="1:15" x14ac:dyDescent="0.3">
      <c r="A876" s="4">
        <v>657</v>
      </c>
      <c r="B876" s="5">
        <v>0.52500000000000013</v>
      </c>
      <c r="C876" s="5">
        <v>0.47500000000000009</v>
      </c>
      <c r="D876" s="5">
        <v>0.50000000000000011</v>
      </c>
      <c r="E876" s="5">
        <v>0.37500000000000011</v>
      </c>
      <c r="F876" s="5">
        <v>0.40000000000000008</v>
      </c>
      <c r="G876" s="5">
        <f>AVERAGE(Table1[[#This Row],[0]:[4]])</f>
        <v>0.45500000000000007</v>
      </c>
      <c r="H876" s="5">
        <v>21</v>
      </c>
      <c r="I876" s="5">
        <v>47</v>
      </c>
      <c r="J876" s="5">
        <v>-0.53996557453872462</v>
      </c>
      <c r="K876" s="5">
        <v>-9.7131879070579998</v>
      </c>
      <c r="L876" s="5">
        <v>-11.549669050952639</v>
      </c>
      <c r="M876" s="5">
        <v>-11.2727848979687</v>
      </c>
      <c r="N876" s="5">
        <v>4.1038804629358543</v>
      </c>
      <c r="O876" s="5">
        <v>2.6589363639627521</v>
      </c>
    </row>
    <row r="877" spans="1:15" x14ac:dyDescent="0.3">
      <c r="A877" s="4">
        <v>2891</v>
      </c>
      <c r="B877" s="5">
        <v>0.32500000000000001</v>
      </c>
      <c r="C877" s="5">
        <v>0.47500000000000009</v>
      </c>
      <c r="D877" s="5">
        <v>0.47500000000000009</v>
      </c>
      <c r="E877" s="5">
        <v>0.50000000000000011</v>
      </c>
      <c r="F877" s="5">
        <v>0.40000000000000008</v>
      </c>
      <c r="G877" s="5">
        <f>AVERAGE(Table1[[#This Row],[0]:[4]])</f>
        <v>0.43500000000000005</v>
      </c>
      <c r="H877" s="5">
        <v>21</v>
      </c>
      <c r="I877" s="5">
        <v>47</v>
      </c>
      <c r="J877" s="5">
        <v>-0.53921831373823004</v>
      </c>
      <c r="K877" s="5">
        <v>-14.970769560440381</v>
      </c>
      <c r="L877" s="5">
        <v>-10.060467328158669</v>
      </c>
      <c r="M877" s="5">
        <v>-12.779447839469761</v>
      </c>
      <c r="N877" s="5">
        <v>3.3570565930969321</v>
      </c>
      <c r="O877" s="5">
        <v>3.00582857819251</v>
      </c>
    </row>
    <row r="878" spans="1:15" x14ac:dyDescent="0.3">
      <c r="A878" s="4">
        <v>982</v>
      </c>
      <c r="B878" s="5">
        <v>0.47500000000000009</v>
      </c>
      <c r="C878" s="5">
        <v>0.47500000000000009</v>
      </c>
      <c r="D878" s="5">
        <v>0.50000000000000011</v>
      </c>
      <c r="E878" s="5">
        <v>0.40000000000000008</v>
      </c>
      <c r="F878" s="5">
        <v>0.40000000000000008</v>
      </c>
      <c r="G878" s="5">
        <f>AVERAGE(Table1[[#This Row],[0]:[4]])</f>
        <v>0.45000000000000007</v>
      </c>
      <c r="H878" s="5">
        <v>21</v>
      </c>
      <c r="I878" s="5">
        <v>47</v>
      </c>
      <c r="J878" s="5">
        <v>-0.53899787824717116</v>
      </c>
      <c r="K878" s="5">
        <v>-13.538872692141386</v>
      </c>
      <c r="L878" s="5">
        <v>-11.16492347916094</v>
      </c>
      <c r="M878" s="5">
        <v>-11.149144123468391</v>
      </c>
      <c r="N878" s="5">
        <v>4.0261497861962727</v>
      </c>
      <c r="O878" s="5">
        <v>2.8451307480131551</v>
      </c>
    </row>
    <row r="879" spans="1:15" x14ac:dyDescent="0.3">
      <c r="A879" s="4">
        <v>2829</v>
      </c>
      <c r="B879" s="5">
        <v>0.32500000000000001</v>
      </c>
      <c r="C879" s="5">
        <v>0.52500000000000013</v>
      </c>
      <c r="D879" s="5">
        <v>0.45000000000000012</v>
      </c>
      <c r="E879" s="5">
        <v>0.50000000000000011</v>
      </c>
      <c r="F879" s="5">
        <v>0.40000000000000008</v>
      </c>
      <c r="G879" s="5">
        <f>AVERAGE(Table1[[#This Row],[0]:[4]])</f>
        <v>0.44000000000000006</v>
      </c>
      <c r="H879" s="5">
        <v>21</v>
      </c>
      <c r="I879" s="5">
        <v>47</v>
      </c>
      <c r="J879" s="5">
        <v>-0.53881058240300916</v>
      </c>
      <c r="K879" s="5">
        <v>-13.431007916600382</v>
      </c>
      <c r="L879" s="5">
        <v>-10.37620373813896</v>
      </c>
      <c r="M879" s="5">
        <v>-12.85468380951581</v>
      </c>
      <c r="N879" s="5">
        <v>3.2159628897523258</v>
      </c>
      <c r="O879" s="5">
        <v>3.0271464727570998</v>
      </c>
    </row>
    <row r="880" spans="1:15" x14ac:dyDescent="0.3">
      <c r="A880" s="4">
        <v>3298</v>
      </c>
      <c r="B880" s="5">
        <v>0.45000000000000012</v>
      </c>
      <c r="C880" s="5">
        <v>0.37500000000000011</v>
      </c>
      <c r="D880" s="5">
        <v>0.4250000000000001</v>
      </c>
      <c r="E880" s="5">
        <v>0.52500000000000013</v>
      </c>
      <c r="F880" s="5">
        <v>0.40000000000000008</v>
      </c>
      <c r="G880" s="5">
        <f>AVERAGE(Table1[[#This Row],[0]:[4]])</f>
        <v>0.43500000000000005</v>
      </c>
      <c r="H880" s="5">
        <v>21</v>
      </c>
      <c r="I880" s="5">
        <v>48</v>
      </c>
      <c r="J880" s="5">
        <v>-0.53855422193232627</v>
      </c>
      <c r="K880" s="5">
        <v>-16.724455800328698</v>
      </c>
      <c r="L880" s="5">
        <v>-11.87809925040569</v>
      </c>
      <c r="M880" s="5">
        <v>-8.8880740875296222</v>
      </c>
      <c r="N880" s="5">
        <v>3.5994914181092721</v>
      </c>
      <c r="O880" s="5">
        <v>2.7757502772808582</v>
      </c>
    </row>
    <row r="881" spans="1:15" x14ac:dyDescent="0.3">
      <c r="A881" s="4">
        <v>1513</v>
      </c>
      <c r="B881" s="5">
        <v>0.47500000000000009</v>
      </c>
      <c r="C881" s="5">
        <v>0.52500000000000013</v>
      </c>
      <c r="D881" s="5">
        <v>0.35</v>
      </c>
      <c r="E881" s="5">
        <v>0.45000000000000012</v>
      </c>
      <c r="F881" s="5">
        <v>0.40000000000000008</v>
      </c>
      <c r="G881" s="5">
        <f>AVERAGE(Table1[[#This Row],[0]:[4]])</f>
        <v>0.44000000000000006</v>
      </c>
      <c r="H881" s="5">
        <v>21</v>
      </c>
      <c r="I881" s="5">
        <v>48</v>
      </c>
      <c r="J881" s="5">
        <v>-0.53828574747176106</v>
      </c>
      <c r="K881" s="5">
        <v>-14.375852818531357</v>
      </c>
      <c r="L881" s="5">
        <v>-12.082940382737339</v>
      </c>
      <c r="M881" s="5">
        <v>-8.7911252960148261</v>
      </c>
      <c r="N881" s="5">
        <v>3.523969910307815</v>
      </c>
      <c r="O881" s="5">
        <v>2.7026819678366198</v>
      </c>
    </row>
    <row r="882" spans="1:15" x14ac:dyDescent="0.3">
      <c r="A882" s="4">
        <v>915</v>
      </c>
      <c r="B882" s="5">
        <v>0.45000000000000012</v>
      </c>
      <c r="C882" s="5">
        <v>0.47500000000000009</v>
      </c>
      <c r="D882" s="5">
        <v>0.47500000000000009</v>
      </c>
      <c r="E882" s="5">
        <v>0.40000000000000008</v>
      </c>
      <c r="F882" s="5">
        <v>0.40000000000000008</v>
      </c>
      <c r="G882" s="5">
        <f>AVERAGE(Table1[[#This Row],[0]:[4]])</f>
        <v>0.44000000000000011</v>
      </c>
      <c r="H882" s="5">
        <v>21</v>
      </c>
      <c r="I882" s="5">
        <v>48</v>
      </c>
      <c r="J882" s="5">
        <v>-0.53780191654515441</v>
      </c>
      <c r="K882" s="5">
        <v>-21.303152105480969</v>
      </c>
      <c r="L882" s="5">
        <v>-11.305331761050549</v>
      </c>
      <c r="M882" s="5">
        <v>-9.6848130484942487</v>
      </c>
      <c r="N882" s="5">
        <v>3.9125558392251749</v>
      </c>
      <c r="O882" s="5">
        <v>2.8962164445837399</v>
      </c>
    </row>
    <row r="883" spans="1:15" x14ac:dyDescent="0.3">
      <c r="A883" s="4">
        <v>1914</v>
      </c>
      <c r="B883" s="5">
        <v>0.47500000000000009</v>
      </c>
      <c r="C883" s="5">
        <v>0.4250000000000001</v>
      </c>
      <c r="D883" s="5">
        <v>0.52500000000000013</v>
      </c>
      <c r="E883" s="5">
        <v>0.45000000000000012</v>
      </c>
      <c r="F883" s="5">
        <v>0.40000000000000008</v>
      </c>
      <c r="G883" s="5">
        <f>AVERAGE(Table1[[#This Row],[0]:[4]])</f>
        <v>0.45500000000000007</v>
      </c>
      <c r="H883" s="5">
        <v>21</v>
      </c>
      <c r="I883" s="5">
        <v>47</v>
      </c>
      <c r="J883" s="5">
        <v>-0.53718605626372806</v>
      </c>
      <c r="K883" s="5">
        <v>-12.273377565981011</v>
      </c>
      <c r="L883" s="5">
        <v>-11.028408909710629</v>
      </c>
      <c r="M883" s="5">
        <v>-12.04420694988718</v>
      </c>
      <c r="N883" s="5">
        <v>4.0853802789347844</v>
      </c>
      <c r="O883" s="5">
        <v>2.9476261735512641</v>
      </c>
    </row>
    <row r="884" spans="1:15" x14ac:dyDescent="0.3">
      <c r="A884" s="4">
        <v>655</v>
      </c>
      <c r="B884" s="5">
        <v>0.47500000000000009</v>
      </c>
      <c r="C884" s="5">
        <v>0.47500000000000009</v>
      </c>
      <c r="D884" s="5">
        <v>0.50000000000000011</v>
      </c>
      <c r="E884" s="5">
        <v>0.37500000000000011</v>
      </c>
      <c r="F884" s="5">
        <v>0.40000000000000008</v>
      </c>
      <c r="G884" s="5">
        <f>AVERAGE(Table1[[#This Row],[0]:[4]])</f>
        <v>0.44500000000000001</v>
      </c>
      <c r="H884" s="5">
        <v>21</v>
      </c>
      <c r="I884" s="5">
        <v>47</v>
      </c>
      <c r="J884" s="5">
        <v>-0.53703582919723303</v>
      </c>
      <c r="K884" s="5">
        <v>-13.915850179355365</v>
      </c>
      <c r="L884" s="5">
        <v>-11.103703395237179</v>
      </c>
      <c r="M884" s="5">
        <v>-12.29289319350876</v>
      </c>
      <c r="N884" s="5">
        <v>4.0454051630584171</v>
      </c>
      <c r="O884" s="5">
        <v>2.763822554097624</v>
      </c>
    </row>
    <row r="885" spans="1:15" x14ac:dyDescent="0.3">
      <c r="A885" s="4">
        <v>2006</v>
      </c>
      <c r="B885" s="5">
        <v>0.45000000000000012</v>
      </c>
      <c r="C885" s="5">
        <v>0.52500000000000013</v>
      </c>
      <c r="D885" s="5">
        <v>0.35</v>
      </c>
      <c r="E885" s="5">
        <v>0.47500000000000009</v>
      </c>
      <c r="F885" s="5">
        <v>0.40000000000000008</v>
      </c>
      <c r="G885" s="5">
        <f>AVERAGE(Table1[[#This Row],[0]:[4]])</f>
        <v>0.44000000000000006</v>
      </c>
      <c r="H885" s="5">
        <v>21</v>
      </c>
      <c r="I885" s="5">
        <v>47</v>
      </c>
      <c r="J885" s="5">
        <v>-0.53699786289212526</v>
      </c>
      <c r="K885" s="5">
        <v>-20.851128799733566</v>
      </c>
      <c r="L885" s="5">
        <v>-11.25777228746731</v>
      </c>
      <c r="M885" s="5">
        <v>-8.4649526213681305</v>
      </c>
      <c r="N885" s="5">
        <v>3.4242401545120158</v>
      </c>
      <c r="O885" s="5">
        <v>2.8088841463177352</v>
      </c>
    </row>
    <row r="886" spans="1:15" x14ac:dyDescent="0.3">
      <c r="A886" s="4">
        <v>1861</v>
      </c>
      <c r="B886" s="5">
        <v>0.4250000000000001</v>
      </c>
      <c r="C886" s="5">
        <v>0.47500000000000009</v>
      </c>
      <c r="D886" s="5">
        <v>0.50000000000000011</v>
      </c>
      <c r="E886" s="5">
        <v>0.45000000000000012</v>
      </c>
      <c r="F886" s="5">
        <v>0.40000000000000008</v>
      </c>
      <c r="G886" s="5">
        <f>AVERAGE(Table1[[#This Row],[0]:[4]])</f>
        <v>0.45000000000000007</v>
      </c>
      <c r="H886" s="5">
        <v>21</v>
      </c>
      <c r="I886" s="5">
        <v>47</v>
      </c>
      <c r="J886" s="5">
        <v>-0.53693750507987481</v>
      </c>
      <c r="K886" s="5">
        <v>-12.967515997778213</v>
      </c>
      <c r="L886" s="5">
        <v>-10.741553011128531</v>
      </c>
      <c r="M886" s="5">
        <v>-12.283692898290431</v>
      </c>
      <c r="N886" s="5">
        <v>3.809731989540079</v>
      </c>
      <c r="O886" s="5">
        <v>2.9923318814863782</v>
      </c>
    </row>
    <row r="887" spans="1:15" x14ac:dyDescent="0.3">
      <c r="A887" s="4">
        <v>3059</v>
      </c>
      <c r="B887" s="5">
        <v>0.52500000000000013</v>
      </c>
      <c r="C887" s="5">
        <v>0.50000000000000011</v>
      </c>
      <c r="D887" s="5">
        <v>0.3</v>
      </c>
      <c r="E887" s="5">
        <v>0.52500000000000013</v>
      </c>
      <c r="F887" s="5">
        <v>0.40000000000000008</v>
      </c>
      <c r="G887" s="5">
        <f>AVERAGE(Table1[[#This Row],[0]:[4]])</f>
        <v>0.45000000000000007</v>
      </c>
      <c r="H887" s="5">
        <v>21</v>
      </c>
      <c r="I887" s="5">
        <v>47</v>
      </c>
      <c r="J887" s="5">
        <v>-0.53662308343794329</v>
      </c>
      <c r="K887" s="5">
        <v>-11.461534115543873</v>
      </c>
      <c r="L887" s="5">
        <v>-10.658425568945381</v>
      </c>
      <c r="M887" s="5">
        <v>-7.2971313595379073</v>
      </c>
      <c r="N887" s="5">
        <v>3.3731693012797099</v>
      </c>
      <c r="O887" s="5">
        <v>2.5136055504013681</v>
      </c>
    </row>
    <row r="888" spans="1:15" x14ac:dyDescent="0.3">
      <c r="A888" s="4">
        <v>70</v>
      </c>
      <c r="B888" s="5">
        <v>0.47500000000000009</v>
      </c>
      <c r="C888" s="5">
        <v>0.50000000000000011</v>
      </c>
      <c r="D888" s="5">
        <v>0.50000000000000011</v>
      </c>
      <c r="E888" s="5">
        <v>0.3</v>
      </c>
      <c r="F888" s="5">
        <v>0.40000000000000008</v>
      </c>
      <c r="G888" s="5">
        <f>AVERAGE(Table1[[#This Row],[0]:[4]])</f>
        <v>0.43500000000000005</v>
      </c>
      <c r="H888" s="5">
        <v>21</v>
      </c>
      <c r="I888" s="5">
        <v>48</v>
      </c>
      <c r="J888" s="5">
        <v>-0.53659135965519766</v>
      </c>
      <c r="K888" s="5">
        <v>-6.7924126327101506</v>
      </c>
      <c r="L888" s="5">
        <v>-10.58311906158648</v>
      </c>
      <c r="M888" s="5">
        <v>-8.57549328847551</v>
      </c>
      <c r="N888" s="5">
        <v>4.0117169686374359</v>
      </c>
      <c r="O888" s="5">
        <v>2.510347784762629</v>
      </c>
    </row>
    <row r="889" spans="1:15" x14ac:dyDescent="0.3">
      <c r="A889" s="4">
        <v>1853</v>
      </c>
      <c r="B889" s="5">
        <v>0.4250000000000001</v>
      </c>
      <c r="C889" s="5">
        <v>0.45000000000000012</v>
      </c>
      <c r="D889" s="5">
        <v>0.50000000000000011</v>
      </c>
      <c r="E889" s="5">
        <v>0.45000000000000012</v>
      </c>
      <c r="F889" s="5">
        <v>0.40000000000000008</v>
      </c>
      <c r="G889" s="5">
        <f>AVERAGE(Table1[[#This Row],[0]:[4]])</f>
        <v>0.44500000000000012</v>
      </c>
      <c r="H889" s="5">
        <v>21</v>
      </c>
      <c r="I889" s="5">
        <v>48</v>
      </c>
      <c r="J889" s="5">
        <v>-0.5363327265742015</v>
      </c>
      <c r="K889" s="5">
        <v>-18.811382932049291</v>
      </c>
      <c r="L889" s="5">
        <v>-10.792384188460121</v>
      </c>
      <c r="M889" s="5">
        <v>-12.955434074629411</v>
      </c>
      <c r="N889" s="5">
        <v>3.856072573931181</v>
      </c>
      <c r="O889" s="5">
        <v>3.020267769370288</v>
      </c>
    </row>
    <row r="890" spans="1:15" x14ac:dyDescent="0.3">
      <c r="A890" s="4">
        <v>3404</v>
      </c>
      <c r="B890" s="5">
        <v>0.50000000000000011</v>
      </c>
      <c r="C890" s="5">
        <v>0.4250000000000001</v>
      </c>
      <c r="D890" s="5">
        <v>0.45000000000000012</v>
      </c>
      <c r="E890" s="5">
        <v>0.52500000000000013</v>
      </c>
      <c r="F890" s="5">
        <v>0.40000000000000008</v>
      </c>
      <c r="G890" s="5">
        <f>AVERAGE(Table1[[#This Row],[0]:[4]])</f>
        <v>0.46000000000000013</v>
      </c>
      <c r="H890" s="5">
        <v>21</v>
      </c>
      <c r="I890" s="5">
        <v>47</v>
      </c>
      <c r="J890" s="5">
        <v>-0.53633101727984034</v>
      </c>
      <c r="K890" s="5">
        <v>-12.794588618911948</v>
      </c>
      <c r="L890" s="5">
        <v>-12.26498107272149</v>
      </c>
      <c r="M890" s="5">
        <v>-11.858661758598799</v>
      </c>
      <c r="N890" s="5">
        <v>3.7393788935349641</v>
      </c>
      <c r="O890" s="5">
        <v>2.903866692518525</v>
      </c>
    </row>
    <row r="891" spans="1:15" x14ac:dyDescent="0.3">
      <c r="A891" s="4">
        <v>1394</v>
      </c>
      <c r="B891" s="5">
        <v>0.4250000000000001</v>
      </c>
      <c r="C891" s="5">
        <v>0.50000000000000011</v>
      </c>
      <c r="D891" s="5">
        <v>0.50000000000000011</v>
      </c>
      <c r="E891" s="5">
        <v>0.4250000000000001</v>
      </c>
      <c r="F891" s="5">
        <v>0.40000000000000008</v>
      </c>
      <c r="G891" s="5">
        <f>AVERAGE(Table1[[#This Row],[0]:[4]])</f>
        <v>0.45000000000000007</v>
      </c>
      <c r="H891" s="5">
        <v>21</v>
      </c>
      <c r="I891" s="5">
        <v>47</v>
      </c>
      <c r="J891" s="5">
        <v>-0.53616592393182394</v>
      </c>
      <c r="K891" s="5">
        <v>-12.200839866044184</v>
      </c>
      <c r="L891" s="5">
        <v>-10.63827612144321</v>
      </c>
      <c r="M891" s="5">
        <v>-12.210243803725129</v>
      </c>
      <c r="N891" s="5">
        <v>3.7959115286259699</v>
      </c>
      <c r="O891" s="5">
        <v>2.9388300195656991</v>
      </c>
    </row>
    <row r="892" spans="1:15" x14ac:dyDescent="0.3">
      <c r="A892" s="4">
        <v>1777</v>
      </c>
      <c r="B892" s="5">
        <v>0.45000000000000012</v>
      </c>
      <c r="C892" s="5">
        <v>0.45000000000000012</v>
      </c>
      <c r="D892" s="5">
        <v>0.47500000000000009</v>
      </c>
      <c r="E892" s="5">
        <v>0.45000000000000012</v>
      </c>
      <c r="F892" s="5">
        <v>0.40000000000000008</v>
      </c>
      <c r="G892" s="5">
        <f>AVERAGE(Table1[[#This Row],[0]:[4]])</f>
        <v>0.44500000000000012</v>
      </c>
      <c r="H892" s="5">
        <v>21</v>
      </c>
      <c r="I892" s="5">
        <v>48</v>
      </c>
      <c r="J892" s="5">
        <v>-0.53582625574005149</v>
      </c>
      <c r="K892" s="5">
        <v>-24.683444355412234</v>
      </c>
      <c r="L892" s="5">
        <v>-11.429795826945581</v>
      </c>
      <c r="M892" s="5">
        <v>-13.268775375556441</v>
      </c>
      <c r="N892" s="5">
        <v>3.8626598365369742</v>
      </c>
      <c r="O892" s="5">
        <v>2.942909966391051</v>
      </c>
    </row>
    <row r="893" spans="1:15" x14ac:dyDescent="0.3">
      <c r="A893" s="4">
        <v>2942</v>
      </c>
      <c r="B893" s="5">
        <v>0.52500000000000013</v>
      </c>
      <c r="C893" s="5">
        <v>0.37500000000000011</v>
      </c>
      <c r="D893" s="5">
        <v>0.50000000000000011</v>
      </c>
      <c r="E893" s="5">
        <v>0.50000000000000011</v>
      </c>
      <c r="F893" s="5">
        <v>0.40000000000000008</v>
      </c>
      <c r="G893" s="5">
        <f>AVERAGE(Table1[[#This Row],[0]:[4]])</f>
        <v>0.46000000000000008</v>
      </c>
      <c r="H893" s="5">
        <v>21</v>
      </c>
      <c r="I893" s="5">
        <v>47</v>
      </c>
      <c r="J893" s="5">
        <v>-0.5358189577844783</v>
      </c>
      <c r="K893" s="5">
        <v>-13.79559398698145</v>
      </c>
      <c r="L893" s="5">
        <v>-11.963534232405159</v>
      </c>
      <c r="M893" s="5">
        <v>-12.648477998325401</v>
      </c>
      <c r="N893" s="5">
        <v>3.9894799484924079</v>
      </c>
      <c r="O893" s="5">
        <v>2.8731578487352798</v>
      </c>
    </row>
    <row r="894" spans="1:15" x14ac:dyDescent="0.3">
      <c r="A894" s="4">
        <v>2935</v>
      </c>
      <c r="B894" s="5">
        <v>0.52500000000000013</v>
      </c>
      <c r="C894" s="5">
        <v>0.35</v>
      </c>
      <c r="D894" s="5">
        <v>0.50000000000000011</v>
      </c>
      <c r="E894" s="5">
        <v>0.50000000000000011</v>
      </c>
      <c r="F894" s="5">
        <v>0.40000000000000008</v>
      </c>
      <c r="G894" s="5">
        <f>AVERAGE(Table1[[#This Row],[0]:[4]])</f>
        <v>0.45500000000000007</v>
      </c>
      <c r="H894" s="5">
        <v>21</v>
      </c>
      <c r="I894" s="5">
        <v>47</v>
      </c>
      <c r="J894" s="5">
        <v>-0.53566140619678038</v>
      </c>
      <c r="K894" s="5">
        <v>-17.617316380354406</v>
      </c>
      <c r="L894" s="5">
        <v>-11.97167252511964</v>
      </c>
      <c r="M894" s="5">
        <v>-11.14675292449347</v>
      </c>
      <c r="N894" s="5">
        <v>3.9532262828613129</v>
      </c>
      <c r="O894" s="5">
        <v>2.8971139336869332</v>
      </c>
    </row>
    <row r="895" spans="1:15" x14ac:dyDescent="0.3">
      <c r="A895" s="4">
        <v>568</v>
      </c>
      <c r="B895" s="5">
        <v>0.50000000000000011</v>
      </c>
      <c r="C895" s="5">
        <v>0.52500000000000013</v>
      </c>
      <c r="D895" s="5">
        <v>0.45000000000000012</v>
      </c>
      <c r="E895" s="5">
        <v>0.37500000000000011</v>
      </c>
      <c r="F895" s="5">
        <v>0.40000000000000008</v>
      </c>
      <c r="G895" s="5">
        <f>AVERAGE(Table1[[#This Row],[0]:[4]])</f>
        <v>0.45000000000000007</v>
      </c>
      <c r="H895" s="5">
        <v>21</v>
      </c>
      <c r="I895" s="5">
        <v>47</v>
      </c>
      <c r="J895" s="5">
        <v>-0.53522090391816945</v>
      </c>
      <c r="K895" s="5">
        <v>-9.6851478494153564</v>
      </c>
      <c r="L895" s="5">
        <v>-11.542797715039979</v>
      </c>
      <c r="M895" s="5">
        <v>-9.1125226551645149</v>
      </c>
      <c r="N895" s="5">
        <v>3.9387227977213661</v>
      </c>
      <c r="O895" s="5">
        <v>2.5970955708800609</v>
      </c>
    </row>
    <row r="896" spans="1:15" x14ac:dyDescent="0.3">
      <c r="A896" s="4">
        <v>1802</v>
      </c>
      <c r="B896" s="5">
        <v>0.40000000000000008</v>
      </c>
      <c r="C896" s="5">
        <v>0.52500000000000013</v>
      </c>
      <c r="D896" s="5">
        <v>0.47500000000000009</v>
      </c>
      <c r="E896" s="5">
        <v>0.45000000000000012</v>
      </c>
      <c r="F896" s="5">
        <v>0.40000000000000008</v>
      </c>
      <c r="G896" s="5">
        <f>AVERAGE(Table1[[#This Row],[0]:[4]])</f>
        <v>0.45000000000000007</v>
      </c>
      <c r="H896" s="5">
        <v>21</v>
      </c>
      <c r="I896" s="5">
        <v>47</v>
      </c>
      <c r="J896" s="5">
        <v>-0.53483631426936462</v>
      </c>
      <c r="K896" s="5">
        <v>-11.576953229261461</v>
      </c>
      <c r="L896" s="5">
        <v>-10.692078347707509</v>
      </c>
      <c r="M896" s="5">
        <v>-12.256285607151471</v>
      </c>
      <c r="N896" s="5">
        <v>3.5535136581728208</v>
      </c>
      <c r="O896" s="5">
        <v>2.9617288931847292</v>
      </c>
    </row>
    <row r="897" spans="1:15" x14ac:dyDescent="0.3">
      <c r="A897" s="4">
        <v>2739</v>
      </c>
      <c r="B897" s="5">
        <v>0.45000000000000012</v>
      </c>
      <c r="C897" s="5">
        <v>0.50000000000000011</v>
      </c>
      <c r="D897" s="5">
        <v>0.4250000000000001</v>
      </c>
      <c r="E897" s="5">
        <v>0.50000000000000011</v>
      </c>
      <c r="F897" s="5">
        <v>0.40000000000000008</v>
      </c>
      <c r="G897" s="5">
        <f>AVERAGE(Table1[[#This Row],[0]:[4]])</f>
        <v>0.45500000000000007</v>
      </c>
      <c r="H897" s="5">
        <v>21</v>
      </c>
      <c r="I897" s="5">
        <v>47</v>
      </c>
      <c r="J897" s="5">
        <v>-0.53450217718114956</v>
      </c>
      <c r="K897" s="5">
        <v>-13.275855170571189</v>
      </c>
      <c r="L897" s="5">
        <v>-11.93856022042659</v>
      </c>
      <c r="M897" s="5">
        <v>-11.403031867468369</v>
      </c>
      <c r="N897" s="5">
        <v>3.5566705220130701</v>
      </c>
      <c r="O897" s="5">
        <v>2.9511607763930172</v>
      </c>
    </row>
    <row r="898" spans="1:15" x14ac:dyDescent="0.3">
      <c r="A898" s="4">
        <v>406</v>
      </c>
      <c r="B898" s="5">
        <v>0.47500000000000009</v>
      </c>
      <c r="C898" s="5">
        <v>0.50000000000000011</v>
      </c>
      <c r="D898" s="5">
        <v>0.50000000000000011</v>
      </c>
      <c r="E898" s="5">
        <v>0.35</v>
      </c>
      <c r="F898" s="5">
        <v>0.40000000000000008</v>
      </c>
      <c r="G898" s="5">
        <f>AVERAGE(Table1[[#This Row],[0]:[4]])</f>
        <v>0.44500000000000001</v>
      </c>
      <c r="H898" s="5">
        <v>21</v>
      </c>
      <c r="I898" s="5">
        <v>47</v>
      </c>
      <c r="J898" s="5">
        <v>-0.53446305361238089</v>
      </c>
      <c r="K898" s="5">
        <v>-9.9150640065527593</v>
      </c>
      <c r="L898" s="5">
        <v>-10.82809692654531</v>
      </c>
      <c r="M898" s="5">
        <v>-10.960882143574111</v>
      </c>
      <c r="N898" s="5">
        <v>4.0208758031078711</v>
      </c>
      <c r="O898" s="5">
        <v>2.6473526002528862</v>
      </c>
    </row>
    <row r="899" spans="1:15" x14ac:dyDescent="0.3">
      <c r="A899" s="4">
        <v>3520</v>
      </c>
      <c r="B899" s="5">
        <v>0.4250000000000001</v>
      </c>
      <c r="C899" s="5">
        <v>0.3</v>
      </c>
      <c r="D899" s="5">
        <v>0.50000000000000011</v>
      </c>
      <c r="E899" s="5">
        <v>0.52500000000000013</v>
      </c>
      <c r="F899" s="5">
        <v>0.40000000000000008</v>
      </c>
      <c r="G899" s="5">
        <f>AVERAGE(Table1[[#This Row],[0]:[4]])</f>
        <v>0.43000000000000005</v>
      </c>
      <c r="H899" s="5">
        <v>21</v>
      </c>
      <c r="I899" s="5">
        <v>48</v>
      </c>
      <c r="J899" s="5">
        <v>-0.53429310080109005</v>
      </c>
      <c r="K899" s="5">
        <v>-10.236749950799116</v>
      </c>
      <c r="L899" s="5">
        <v>-10.19689152368078</v>
      </c>
      <c r="M899" s="5">
        <v>-10.79095185578772</v>
      </c>
      <c r="N899" s="5">
        <v>3.7851022594495798</v>
      </c>
      <c r="O899" s="5">
        <v>2.6221450249308762</v>
      </c>
    </row>
    <row r="900" spans="1:15" x14ac:dyDescent="0.3">
      <c r="A900" s="4">
        <v>214</v>
      </c>
      <c r="B900" s="5">
        <v>0.4250000000000001</v>
      </c>
      <c r="C900" s="5">
        <v>0.52500000000000013</v>
      </c>
      <c r="D900" s="5">
        <v>0.50000000000000011</v>
      </c>
      <c r="E900" s="5">
        <v>0.32500000000000001</v>
      </c>
      <c r="F900" s="5">
        <v>0.40000000000000008</v>
      </c>
      <c r="G900" s="5">
        <f>AVERAGE(Table1[[#This Row],[0]:[4]])</f>
        <v>0.43500000000000005</v>
      </c>
      <c r="H900" s="5">
        <v>21</v>
      </c>
      <c r="I900" s="5">
        <v>47</v>
      </c>
      <c r="J900" s="5">
        <v>-0.53393224303743736</v>
      </c>
      <c r="K900" s="5">
        <v>-9.5571182663894536</v>
      </c>
      <c r="L900" s="5">
        <v>-10.15546700078411</v>
      </c>
      <c r="M900" s="5">
        <v>-11.095061817877241</v>
      </c>
      <c r="N900" s="5">
        <v>3.823423073336826</v>
      </c>
      <c r="O900" s="5">
        <v>2.629598745303706</v>
      </c>
    </row>
    <row r="901" spans="1:15" x14ac:dyDescent="0.3">
      <c r="A901" s="4">
        <v>1324</v>
      </c>
      <c r="B901" s="5">
        <v>0.47500000000000009</v>
      </c>
      <c r="C901" s="5">
        <v>0.50000000000000011</v>
      </c>
      <c r="D901" s="5">
        <v>0.47500000000000009</v>
      </c>
      <c r="E901" s="5">
        <v>0.4250000000000001</v>
      </c>
      <c r="F901" s="5">
        <v>0.40000000000000008</v>
      </c>
      <c r="G901" s="5">
        <f>AVERAGE(Table1[[#This Row],[0]:[4]])</f>
        <v>0.45500000000000007</v>
      </c>
      <c r="H901" s="5">
        <v>21</v>
      </c>
      <c r="I901" s="5">
        <v>47</v>
      </c>
      <c r="J901" s="5">
        <v>-0.53376488322749438</v>
      </c>
      <c r="K901" s="5">
        <v>-11.621243944460435</v>
      </c>
      <c r="L901" s="5">
        <v>-11.414731055485341</v>
      </c>
      <c r="M901" s="5">
        <v>-11.35392764746137</v>
      </c>
      <c r="N901" s="5">
        <v>3.901272050031503</v>
      </c>
      <c r="O901" s="5">
        <v>2.8412355156843279</v>
      </c>
    </row>
    <row r="902" spans="1:15" x14ac:dyDescent="0.3">
      <c r="A902" s="4">
        <v>3090</v>
      </c>
      <c r="B902" s="5">
        <v>0.50000000000000011</v>
      </c>
      <c r="C902" s="5">
        <v>0.50000000000000011</v>
      </c>
      <c r="D902" s="5">
        <v>0.32500000000000001</v>
      </c>
      <c r="E902" s="5">
        <v>0.52500000000000013</v>
      </c>
      <c r="F902" s="5">
        <v>0.40000000000000008</v>
      </c>
      <c r="G902" s="5">
        <f>AVERAGE(Table1[[#This Row],[0]:[4]])</f>
        <v>0.45000000000000007</v>
      </c>
      <c r="H902" s="5">
        <v>21</v>
      </c>
      <c r="I902" s="5">
        <v>47</v>
      </c>
      <c r="J902" s="5">
        <v>-0.53353167600351092</v>
      </c>
      <c r="K902" s="5">
        <v>-19.350097509691452</v>
      </c>
      <c r="L902" s="5">
        <v>-10.80402227081859</v>
      </c>
      <c r="M902" s="5">
        <v>-10.13546145727009</v>
      </c>
      <c r="N902" s="5">
        <v>3.3865433771662818</v>
      </c>
      <c r="O902" s="5">
        <v>2.742104239459481</v>
      </c>
    </row>
    <row r="903" spans="1:15" x14ac:dyDescent="0.3">
      <c r="A903" s="4">
        <v>3291</v>
      </c>
      <c r="B903" s="5">
        <v>0.50000000000000011</v>
      </c>
      <c r="C903" s="5">
        <v>0.35</v>
      </c>
      <c r="D903" s="5">
        <v>0.4250000000000001</v>
      </c>
      <c r="E903" s="5">
        <v>0.52500000000000013</v>
      </c>
      <c r="F903" s="5">
        <v>0.40000000000000008</v>
      </c>
      <c r="G903" s="5">
        <f>AVERAGE(Table1[[#This Row],[0]:[4]])</f>
        <v>0.44000000000000006</v>
      </c>
      <c r="H903" s="5">
        <v>21</v>
      </c>
      <c r="I903" s="5">
        <v>47</v>
      </c>
      <c r="J903" s="5">
        <v>-0.53284339378835988</v>
      </c>
      <c r="K903" s="5">
        <v>-19.907609329009475</v>
      </c>
      <c r="L903" s="5">
        <v>-12.63474766393564</v>
      </c>
      <c r="M903" s="5">
        <v>-9.1695583798644691</v>
      </c>
      <c r="N903" s="5">
        <v>3.6038433753531098</v>
      </c>
      <c r="O903" s="5">
        <v>2.758803716594413</v>
      </c>
    </row>
    <row r="904" spans="1:15" x14ac:dyDescent="0.3">
      <c r="A904" s="4">
        <v>647</v>
      </c>
      <c r="B904" s="5">
        <v>0.47500000000000009</v>
      </c>
      <c r="C904" s="5">
        <v>0.45000000000000012</v>
      </c>
      <c r="D904" s="5">
        <v>0.50000000000000011</v>
      </c>
      <c r="E904" s="5">
        <v>0.37500000000000011</v>
      </c>
      <c r="F904" s="5">
        <v>0.40000000000000008</v>
      </c>
      <c r="G904" s="5">
        <f>AVERAGE(Table1[[#This Row],[0]:[4]])</f>
        <v>0.44000000000000006</v>
      </c>
      <c r="H904" s="5">
        <v>21</v>
      </c>
      <c r="I904" s="5">
        <v>48</v>
      </c>
      <c r="J904" s="5">
        <v>-0.53242051772914856</v>
      </c>
      <c r="K904" s="5">
        <v>-12.694962304897697</v>
      </c>
      <c r="L904" s="5">
        <v>-11.27023143081969</v>
      </c>
      <c r="M904" s="5">
        <v>-11.646810343138901</v>
      </c>
      <c r="N904" s="5">
        <v>4.072135858241797</v>
      </c>
      <c r="O904" s="5">
        <v>2.7042512076182459</v>
      </c>
    </row>
    <row r="905" spans="1:15" x14ac:dyDescent="0.3">
      <c r="A905" s="4">
        <v>1037</v>
      </c>
      <c r="B905" s="5">
        <v>0.45000000000000012</v>
      </c>
      <c r="C905" s="5">
        <v>0.45000000000000012</v>
      </c>
      <c r="D905" s="5">
        <v>0.52500000000000013</v>
      </c>
      <c r="E905" s="5">
        <v>0.40000000000000008</v>
      </c>
      <c r="F905" s="5">
        <v>0.40000000000000008</v>
      </c>
      <c r="G905" s="5">
        <f>AVERAGE(Table1[[#This Row],[0]:[4]])</f>
        <v>0.44500000000000012</v>
      </c>
      <c r="H905" s="5">
        <v>21</v>
      </c>
      <c r="I905" s="5">
        <v>47</v>
      </c>
      <c r="J905" s="5">
        <v>-0.53212938003912136</v>
      </c>
      <c r="K905" s="5">
        <v>-16.293584879081664</v>
      </c>
      <c r="L905" s="5">
        <v>-10.690300374309301</v>
      </c>
      <c r="M905" s="5">
        <v>-12.058551210672659</v>
      </c>
      <c r="N905" s="5">
        <v>4.0580700243969599</v>
      </c>
      <c r="O905" s="5">
        <v>2.9341600121433271</v>
      </c>
    </row>
    <row r="906" spans="1:15" x14ac:dyDescent="0.3">
      <c r="A906" s="4">
        <v>1848</v>
      </c>
      <c r="B906" s="5">
        <v>0.50000000000000011</v>
      </c>
      <c r="C906" s="5">
        <v>0.4250000000000001</v>
      </c>
      <c r="D906" s="5">
        <v>0.50000000000000011</v>
      </c>
      <c r="E906" s="5">
        <v>0.45000000000000012</v>
      </c>
      <c r="F906" s="5">
        <v>0.40000000000000008</v>
      </c>
      <c r="G906" s="5">
        <f>AVERAGE(Table1[[#This Row],[0]:[4]])</f>
        <v>0.45500000000000007</v>
      </c>
      <c r="H906" s="5">
        <v>21</v>
      </c>
      <c r="I906" s="5">
        <v>47</v>
      </c>
      <c r="J906" s="5">
        <v>-0.53205491797292481</v>
      </c>
      <c r="K906" s="5">
        <v>-14.630827640386347</v>
      </c>
      <c r="L906" s="5">
        <v>-11.70094051157699</v>
      </c>
      <c r="M906" s="5">
        <v>-11.511390456516301</v>
      </c>
      <c r="N906" s="5">
        <v>4.0479722976030601</v>
      </c>
      <c r="O906" s="5">
        <v>2.9180494959741261</v>
      </c>
    </row>
    <row r="907" spans="1:15" x14ac:dyDescent="0.3">
      <c r="A907" s="4">
        <v>1477</v>
      </c>
      <c r="B907" s="5">
        <v>0.50000000000000011</v>
      </c>
      <c r="C907" s="5">
        <v>0.47500000000000009</v>
      </c>
      <c r="D907" s="5">
        <v>0.32500000000000001</v>
      </c>
      <c r="E907" s="5">
        <v>0.45000000000000012</v>
      </c>
      <c r="F907" s="5">
        <v>0.40000000000000008</v>
      </c>
      <c r="G907" s="5">
        <f>AVERAGE(Table1[[#This Row],[0]:[4]])</f>
        <v>0.43000000000000005</v>
      </c>
      <c r="H907" s="5">
        <v>21</v>
      </c>
      <c r="I907" s="5">
        <v>48</v>
      </c>
      <c r="J907" s="5">
        <v>-0.53184198466438026</v>
      </c>
      <c r="K907" s="5">
        <v>-10.145760430493034</v>
      </c>
      <c r="L907" s="5">
        <v>-12.316657663605231</v>
      </c>
      <c r="M907" s="5">
        <v>-8.4893275350289308</v>
      </c>
      <c r="N907" s="5">
        <v>3.592700806413355</v>
      </c>
      <c r="O907" s="5">
        <v>2.5898744759307841</v>
      </c>
    </row>
    <row r="908" spans="1:15" x14ac:dyDescent="0.3">
      <c r="A908" s="4">
        <v>2438</v>
      </c>
      <c r="B908" s="5">
        <v>0.47500000000000009</v>
      </c>
      <c r="C908" s="5">
        <v>0.40000000000000008</v>
      </c>
      <c r="D908" s="5">
        <v>0.52500000000000013</v>
      </c>
      <c r="E908" s="5">
        <v>0.47500000000000009</v>
      </c>
      <c r="F908" s="5">
        <v>0.40000000000000008</v>
      </c>
      <c r="G908" s="5">
        <f>AVERAGE(Table1[[#This Row],[0]:[4]])</f>
        <v>0.45500000000000007</v>
      </c>
      <c r="H908" s="5">
        <v>21</v>
      </c>
      <c r="I908" s="5">
        <v>47</v>
      </c>
      <c r="J908" s="5">
        <v>-0.53179963811400555</v>
      </c>
      <c r="K908" s="5">
        <v>-12.630881086742759</v>
      </c>
      <c r="L908" s="5">
        <v>-11.009803658736089</v>
      </c>
      <c r="M908" s="5">
        <v>-12.124790111867091</v>
      </c>
      <c r="N908" s="5">
        <v>4.0626079136989288</v>
      </c>
      <c r="O908" s="5">
        <v>2.9536724199213009</v>
      </c>
    </row>
    <row r="909" spans="1:15" x14ac:dyDescent="0.3">
      <c r="A909" s="4">
        <v>3468</v>
      </c>
      <c r="B909" s="5">
        <v>0.50000000000000011</v>
      </c>
      <c r="C909" s="5">
        <v>0.37500000000000011</v>
      </c>
      <c r="D909" s="5">
        <v>0.47500000000000009</v>
      </c>
      <c r="E909" s="5">
        <v>0.52500000000000013</v>
      </c>
      <c r="F909" s="5">
        <v>0.40000000000000008</v>
      </c>
      <c r="G909" s="5">
        <f>AVERAGE(Table1[[#This Row],[0]:[4]])</f>
        <v>0.45500000000000007</v>
      </c>
      <c r="H909" s="5">
        <v>21</v>
      </c>
      <c r="I909" s="5">
        <v>47</v>
      </c>
      <c r="J909" s="5">
        <v>-0.53125863123066708</v>
      </c>
      <c r="K909" s="5">
        <v>-15.677029263906082</v>
      </c>
      <c r="L909" s="5">
        <v>-11.86997242896048</v>
      </c>
      <c r="M909" s="5">
        <v>-11.1102206844986</v>
      </c>
      <c r="N909" s="5">
        <v>3.8141175908162048</v>
      </c>
      <c r="O909" s="5">
        <v>2.901983029987647</v>
      </c>
    </row>
    <row r="910" spans="1:15" x14ac:dyDescent="0.3">
      <c r="A910" s="4">
        <v>3459</v>
      </c>
      <c r="B910" s="5">
        <v>0.45000000000000012</v>
      </c>
      <c r="C910" s="5">
        <v>0.35</v>
      </c>
      <c r="D910" s="5">
        <v>0.47500000000000009</v>
      </c>
      <c r="E910" s="5">
        <v>0.52500000000000013</v>
      </c>
      <c r="F910" s="5">
        <v>0.40000000000000008</v>
      </c>
      <c r="G910" s="5">
        <f>AVERAGE(Table1[[#This Row],[0]:[4]])</f>
        <v>0.44000000000000006</v>
      </c>
      <c r="H910" s="5">
        <v>21</v>
      </c>
      <c r="I910" s="5">
        <v>47</v>
      </c>
      <c r="J910" s="5">
        <v>-0.53100657194140943</v>
      </c>
      <c r="K910" s="5">
        <v>-18.290119519111329</v>
      </c>
      <c r="L910" s="5">
        <v>-11.077377441301181</v>
      </c>
      <c r="M910" s="5">
        <v>-10.38529143031105</v>
      </c>
      <c r="N910" s="5">
        <v>3.7448932405570008</v>
      </c>
      <c r="O910" s="5">
        <v>2.8316852760414308</v>
      </c>
    </row>
    <row r="911" spans="1:15" x14ac:dyDescent="0.3">
      <c r="A911" s="4">
        <v>658</v>
      </c>
      <c r="B911" s="5">
        <v>0.37500000000000011</v>
      </c>
      <c r="C911" s="5">
        <v>0.50000000000000011</v>
      </c>
      <c r="D911" s="5">
        <v>0.50000000000000011</v>
      </c>
      <c r="E911" s="5">
        <v>0.37500000000000011</v>
      </c>
      <c r="F911" s="5">
        <v>0.40000000000000008</v>
      </c>
      <c r="G911" s="5">
        <f>AVERAGE(Table1[[#This Row],[0]:[4]])</f>
        <v>0.43000000000000005</v>
      </c>
      <c r="H911" s="5">
        <v>21</v>
      </c>
      <c r="I911" s="5">
        <v>48</v>
      </c>
      <c r="J911" s="5">
        <v>-0.53091227308370392</v>
      </c>
      <c r="K911" s="5">
        <v>-24.601470503393077</v>
      </c>
      <c r="L911" s="5">
        <v>-10.132067817901181</v>
      </c>
      <c r="M911" s="5">
        <v>-11.86647768312959</v>
      </c>
      <c r="N911" s="5">
        <v>3.677071234522939</v>
      </c>
      <c r="O911" s="5">
        <v>2.9348381092953111</v>
      </c>
    </row>
    <row r="912" spans="1:15" x14ac:dyDescent="0.3">
      <c r="A912" s="4">
        <v>2434</v>
      </c>
      <c r="B912" s="5">
        <v>0.52500000000000013</v>
      </c>
      <c r="C912" s="5">
        <v>0.37500000000000011</v>
      </c>
      <c r="D912" s="5">
        <v>0.52500000000000013</v>
      </c>
      <c r="E912" s="5">
        <v>0.47500000000000009</v>
      </c>
      <c r="F912" s="5">
        <v>0.40000000000000008</v>
      </c>
      <c r="G912" s="5">
        <f>AVERAGE(Table1[[#This Row],[0]:[4]])</f>
        <v>0.46000000000000008</v>
      </c>
      <c r="H912" s="5">
        <v>21</v>
      </c>
      <c r="I912" s="5">
        <v>47</v>
      </c>
      <c r="J912" s="5">
        <v>-0.53085035104410139</v>
      </c>
      <c r="K912" s="5">
        <v>-13.139920883687941</v>
      </c>
      <c r="L912" s="5">
        <v>-11.65950583700182</v>
      </c>
      <c r="M912" s="5">
        <v>-11.720261289948599</v>
      </c>
      <c r="N912" s="5">
        <v>4.1121330654953629</v>
      </c>
      <c r="O912" s="5">
        <v>2.868405002437413</v>
      </c>
    </row>
    <row r="913" spans="1:15" x14ac:dyDescent="0.3">
      <c r="A913" s="4">
        <v>1969</v>
      </c>
      <c r="B913" s="5">
        <v>0.52500000000000013</v>
      </c>
      <c r="C913" s="5">
        <v>0.50000000000000011</v>
      </c>
      <c r="D913" s="5">
        <v>0.32500000000000001</v>
      </c>
      <c r="E913" s="5">
        <v>0.47500000000000009</v>
      </c>
      <c r="F913" s="5">
        <v>0.40000000000000008</v>
      </c>
      <c r="G913" s="5">
        <f>AVERAGE(Table1[[#This Row],[0]:[4]])</f>
        <v>0.44500000000000012</v>
      </c>
      <c r="H913" s="5">
        <v>21</v>
      </c>
      <c r="I913" s="5">
        <v>47</v>
      </c>
      <c r="J913" s="5">
        <v>-0.53083534986723357</v>
      </c>
      <c r="K913" s="5">
        <v>-12.204060101732868</v>
      </c>
      <c r="L913" s="5">
        <v>-11.86807804427788</v>
      </c>
      <c r="M913" s="5">
        <v>-8.8200985181707932</v>
      </c>
      <c r="N913" s="5">
        <v>3.5468532840114131</v>
      </c>
      <c r="O913" s="5">
        <v>2.603075363966294</v>
      </c>
    </row>
    <row r="914" spans="1:15" x14ac:dyDescent="0.3">
      <c r="A914" s="4">
        <v>2423</v>
      </c>
      <c r="B914" s="5">
        <v>0.40000000000000008</v>
      </c>
      <c r="C914" s="5">
        <v>0.35</v>
      </c>
      <c r="D914" s="5">
        <v>0.52500000000000013</v>
      </c>
      <c r="E914" s="5">
        <v>0.47500000000000009</v>
      </c>
      <c r="F914" s="5">
        <v>0.40000000000000008</v>
      </c>
      <c r="G914" s="5">
        <f>AVERAGE(Table1[[#This Row],[0]:[4]])</f>
        <v>0.43000000000000005</v>
      </c>
      <c r="H914" s="5">
        <v>21</v>
      </c>
      <c r="I914" s="5">
        <v>48</v>
      </c>
      <c r="J914" s="5">
        <v>-0.5302146086034849</v>
      </c>
      <c r="K914" s="5">
        <v>-18.651013782763329</v>
      </c>
      <c r="L914" s="5">
        <v>-10.046679344041561</v>
      </c>
      <c r="M914" s="5">
        <v>-10.71230724986477</v>
      </c>
      <c r="N914" s="5">
        <v>3.897520949473547</v>
      </c>
      <c r="O914" s="5">
        <v>2.8722917750444861</v>
      </c>
    </row>
    <row r="915" spans="1:15" x14ac:dyDescent="0.3">
      <c r="A915" s="4">
        <v>3398</v>
      </c>
      <c r="B915" s="5">
        <v>0.35</v>
      </c>
      <c r="C915" s="5">
        <v>0.4250000000000001</v>
      </c>
      <c r="D915" s="5">
        <v>0.45000000000000012</v>
      </c>
      <c r="E915" s="5">
        <v>0.52500000000000013</v>
      </c>
      <c r="F915" s="5">
        <v>0.40000000000000008</v>
      </c>
      <c r="G915" s="5">
        <f>AVERAGE(Table1[[#This Row],[0]:[4]])</f>
        <v>0.43000000000000005</v>
      </c>
      <c r="H915" s="5">
        <v>21</v>
      </c>
      <c r="I915" s="5">
        <v>48</v>
      </c>
      <c r="J915" s="5">
        <v>-0.5299982607870426</v>
      </c>
      <c r="K915" s="5">
        <v>-19.879192728639921</v>
      </c>
      <c r="L915" s="5">
        <v>-10.38490334156748</v>
      </c>
      <c r="M915" s="5">
        <v>-10.253954109032721</v>
      </c>
      <c r="N915" s="5">
        <v>3.446851031195457</v>
      </c>
      <c r="O915" s="5">
        <v>2.8607430586600482</v>
      </c>
    </row>
    <row r="916" spans="1:15" x14ac:dyDescent="0.3">
      <c r="A916" s="4">
        <v>3139</v>
      </c>
      <c r="B916" s="5">
        <v>0.47500000000000009</v>
      </c>
      <c r="C916" s="5">
        <v>0.52500000000000013</v>
      </c>
      <c r="D916" s="5">
        <v>0.35</v>
      </c>
      <c r="E916" s="5">
        <v>0.52500000000000013</v>
      </c>
      <c r="F916" s="5">
        <v>0.40000000000000008</v>
      </c>
      <c r="G916" s="5">
        <f>AVERAGE(Table1[[#This Row],[0]:[4]])</f>
        <v>0.45500000000000007</v>
      </c>
      <c r="H916" s="5">
        <v>21</v>
      </c>
      <c r="I916" s="5">
        <v>47</v>
      </c>
      <c r="J916" s="5">
        <v>-0.52900698464536333</v>
      </c>
      <c r="K916" s="5">
        <v>-19.152646303607142</v>
      </c>
      <c r="L916" s="5">
        <v>-10.698521195818509</v>
      </c>
      <c r="M916" s="5">
        <v>-11.15359059398342</v>
      </c>
      <c r="N916" s="5">
        <v>3.3670035748972058</v>
      </c>
      <c r="O916" s="5">
        <v>2.863743854184869</v>
      </c>
    </row>
    <row r="917" spans="1:15" x14ac:dyDescent="0.3">
      <c r="A917" s="4">
        <v>3474</v>
      </c>
      <c r="B917" s="5">
        <v>0.45000000000000012</v>
      </c>
      <c r="C917" s="5">
        <v>0.40000000000000008</v>
      </c>
      <c r="D917" s="5">
        <v>0.47500000000000009</v>
      </c>
      <c r="E917" s="5">
        <v>0.52500000000000013</v>
      </c>
      <c r="F917" s="5">
        <v>0.40000000000000008</v>
      </c>
      <c r="G917" s="5">
        <f>AVERAGE(Table1[[#This Row],[0]:[4]])</f>
        <v>0.45000000000000007</v>
      </c>
      <c r="H917" s="5">
        <v>21</v>
      </c>
      <c r="I917" s="5">
        <v>47</v>
      </c>
      <c r="J917" s="5">
        <v>-0.52875452205199025</v>
      </c>
      <c r="K917" s="5">
        <v>-15.305708086215436</v>
      </c>
      <c r="L917" s="5">
        <v>-11.20761899616663</v>
      </c>
      <c r="M917" s="5">
        <v>-11.37606379212318</v>
      </c>
      <c r="N917" s="5">
        <v>3.7293022500091371</v>
      </c>
      <c r="O917" s="5">
        <v>2.9468099228155951</v>
      </c>
    </row>
    <row r="918" spans="1:15" x14ac:dyDescent="0.3">
      <c r="A918" s="4">
        <v>1799</v>
      </c>
      <c r="B918" s="5">
        <v>0.32500000000000001</v>
      </c>
      <c r="C918" s="5">
        <v>0.52500000000000013</v>
      </c>
      <c r="D918" s="5">
        <v>0.47500000000000009</v>
      </c>
      <c r="E918" s="5">
        <v>0.45000000000000012</v>
      </c>
      <c r="F918" s="5">
        <v>0.40000000000000008</v>
      </c>
      <c r="G918" s="5">
        <f>AVERAGE(Table1[[#This Row],[0]:[4]])</f>
        <v>0.43500000000000005</v>
      </c>
      <c r="H918" s="5">
        <v>21</v>
      </c>
      <c r="I918" s="5">
        <v>48</v>
      </c>
      <c r="J918" s="5">
        <v>-0.52782691348058464</v>
      </c>
      <c r="K918" s="5">
        <v>-15.980420042705337</v>
      </c>
      <c r="L918" s="5">
        <v>-10.105433637141759</v>
      </c>
      <c r="M918" s="5">
        <v>-12.34082219994157</v>
      </c>
      <c r="N918" s="5">
        <v>3.3212265442327729</v>
      </c>
      <c r="O918" s="5">
        <v>3.0396602271487581</v>
      </c>
    </row>
    <row r="919" spans="1:15" x14ac:dyDescent="0.3">
      <c r="A919" s="4">
        <v>1791</v>
      </c>
      <c r="B919" s="5">
        <v>0.35</v>
      </c>
      <c r="C919" s="5">
        <v>0.50000000000000011</v>
      </c>
      <c r="D919" s="5">
        <v>0.47500000000000009</v>
      </c>
      <c r="E919" s="5">
        <v>0.45000000000000012</v>
      </c>
      <c r="F919" s="5">
        <v>0.40000000000000008</v>
      </c>
      <c r="G919" s="5">
        <f>AVERAGE(Table1[[#This Row],[0]:[4]])</f>
        <v>0.43500000000000005</v>
      </c>
      <c r="H919" s="5">
        <v>21</v>
      </c>
      <c r="I919" s="5">
        <v>48</v>
      </c>
      <c r="J919" s="5">
        <v>-0.52765192119079884</v>
      </c>
      <c r="K919" s="5">
        <v>-18.126039611117083</v>
      </c>
      <c r="L919" s="5">
        <v>-10.34437647450061</v>
      </c>
      <c r="M919" s="5">
        <v>-11.82295610566003</v>
      </c>
      <c r="N919" s="5">
        <v>3.4590612915817158</v>
      </c>
      <c r="O919" s="5">
        <v>3.0354430979702132</v>
      </c>
    </row>
    <row r="920" spans="1:15" x14ac:dyDescent="0.3">
      <c r="A920" s="4">
        <v>2876</v>
      </c>
      <c r="B920" s="5">
        <v>0.40000000000000008</v>
      </c>
      <c r="C920" s="5">
        <v>0.4250000000000001</v>
      </c>
      <c r="D920" s="5">
        <v>0.47500000000000009</v>
      </c>
      <c r="E920" s="5">
        <v>0.50000000000000011</v>
      </c>
      <c r="F920" s="5">
        <v>0.40000000000000008</v>
      </c>
      <c r="G920" s="5">
        <f>AVERAGE(Table1[[#This Row],[0]:[4]])</f>
        <v>0.44000000000000006</v>
      </c>
      <c r="H920" s="5">
        <v>21</v>
      </c>
      <c r="I920" s="5">
        <v>48</v>
      </c>
      <c r="J920" s="5">
        <v>-0.52740997443668292</v>
      </c>
      <c r="K920" s="5">
        <v>-19.092402252250952</v>
      </c>
      <c r="L920" s="5">
        <v>-10.75999023529973</v>
      </c>
      <c r="M920" s="5">
        <v>-11.06428748821377</v>
      </c>
      <c r="N920" s="5">
        <v>3.6573110413299168</v>
      </c>
      <c r="O920" s="5">
        <v>2.9954385598646809</v>
      </c>
    </row>
    <row r="921" spans="1:15" x14ac:dyDescent="0.3">
      <c r="A921" s="4">
        <v>2358</v>
      </c>
      <c r="B921" s="5">
        <v>0.47500000000000009</v>
      </c>
      <c r="C921" s="5">
        <v>0.35</v>
      </c>
      <c r="D921" s="5">
        <v>0.50000000000000011</v>
      </c>
      <c r="E921" s="5">
        <v>0.47500000000000009</v>
      </c>
      <c r="F921" s="5">
        <v>0.40000000000000008</v>
      </c>
      <c r="G921" s="5">
        <f>AVERAGE(Table1[[#This Row],[0]:[4]])</f>
        <v>0.44000000000000006</v>
      </c>
      <c r="H921" s="5">
        <v>21</v>
      </c>
      <c r="I921" s="5">
        <v>48</v>
      </c>
      <c r="J921" s="5">
        <v>-0.52648663170207222</v>
      </c>
      <c r="K921" s="5">
        <v>-32.56112547262147</v>
      </c>
      <c r="L921" s="5">
        <v>-11.38064986660647</v>
      </c>
      <c r="M921" s="5">
        <v>-9.4169737878144044</v>
      </c>
      <c r="N921" s="5">
        <v>3.9687243587807028</v>
      </c>
      <c r="O921" s="5">
        <v>2.886922951823728</v>
      </c>
    </row>
    <row r="922" spans="1:15" x14ac:dyDescent="0.3">
      <c r="A922" s="4">
        <v>2487</v>
      </c>
      <c r="B922" s="5">
        <v>0.50000000000000011</v>
      </c>
      <c r="C922" s="5">
        <v>0.52500000000000013</v>
      </c>
      <c r="D922" s="5">
        <v>0.3</v>
      </c>
      <c r="E922" s="5">
        <v>0.50000000000000011</v>
      </c>
      <c r="F922" s="5">
        <v>0.40000000000000008</v>
      </c>
      <c r="G922" s="5">
        <f>AVERAGE(Table1[[#This Row],[0]:[4]])</f>
        <v>0.44500000000000012</v>
      </c>
      <c r="H922" s="5">
        <v>21</v>
      </c>
      <c r="I922" s="5">
        <v>47</v>
      </c>
      <c r="J922" s="5">
        <v>-0.52625687518391473</v>
      </c>
      <c r="K922" s="5">
        <v>-12.779780382881448</v>
      </c>
      <c r="L922" s="5">
        <v>-10.81234604057436</v>
      </c>
      <c r="M922" s="5">
        <v>-9.4152959463370287</v>
      </c>
      <c r="N922" s="5">
        <v>3.3854667077472151</v>
      </c>
      <c r="O922" s="5">
        <v>2.6110707141970391</v>
      </c>
    </row>
    <row r="923" spans="1:15" x14ac:dyDescent="0.3">
      <c r="A923" s="4">
        <v>2932</v>
      </c>
      <c r="B923" s="5">
        <v>0.45000000000000012</v>
      </c>
      <c r="C923" s="5">
        <v>0.35</v>
      </c>
      <c r="D923" s="5">
        <v>0.50000000000000011</v>
      </c>
      <c r="E923" s="5">
        <v>0.50000000000000011</v>
      </c>
      <c r="F923" s="5">
        <v>0.40000000000000008</v>
      </c>
      <c r="G923" s="5">
        <f>AVERAGE(Table1[[#This Row],[0]:[4]])</f>
        <v>0.44000000000000006</v>
      </c>
      <c r="H923" s="5">
        <v>21</v>
      </c>
      <c r="I923" s="5">
        <v>47</v>
      </c>
      <c r="J923" s="5">
        <v>-0.52565686893104946</v>
      </c>
      <c r="K923" s="5">
        <v>-29.043329640615028</v>
      </c>
      <c r="L923" s="5">
        <v>-10.892422173481821</v>
      </c>
      <c r="M923" s="5">
        <v>-10.58447533989883</v>
      </c>
      <c r="N923" s="5">
        <v>3.8861792270815561</v>
      </c>
      <c r="O923" s="5">
        <v>2.889233258592943</v>
      </c>
    </row>
    <row r="924" spans="1:15" x14ac:dyDescent="0.3">
      <c r="A924" s="4">
        <v>2943</v>
      </c>
      <c r="B924" s="5">
        <v>0.37500000000000011</v>
      </c>
      <c r="C924" s="5">
        <v>0.40000000000000008</v>
      </c>
      <c r="D924" s="5">
        <v>0.50000000000000011</v>
      </c>
      <c r="E924" s="5">
        <v>0.50000000000000011</v>
      </c>
      <c r="F924" s="5">
        <v>0.40000000000000008</v>
      </c>
      <c r="G924" s="5">
        <f>AVERAGE(Table1[[#This Row],[0]:[4]])</f>
        <v>0.43500000000000005</v>
      </c>
      <c r="H924" s="5">
        <v>21</v>
      </c>
      <c r="I924" s="5">
        <v>47</v>
      </c>
      <c r="J924" s="5">
        <v>-0.52499233812382684</v>
      </c>
      <c r="K924" s="5">
        <v>-17.856965784843357</v>
      </c>
      <c r="L924" s="5">
        <v>-10.098172547655389</v>
      </c>
      <c r="M924" s="5">
        <v>-11.082688392693751</v>
      </c>
      <c r="N924" s="5">
        <v>3.6685800292057289</v>
      </c>
      <c r="O924" s="5">
        <v>2.951977003555204</v>
      </c>
    </row>
    <row r="925" spans="1:15" x14ac:dyDescent="0.3">
      <c r="A925" s="4">
        <v>2607</v>
      </c>
      <c r="B925" s="5">
        <v>0.52500000000000013</v>
      </c>
      <c r="C925" s="5">
        <v>0.52500000000000013</v>
      </c>
      <c r="D925" s="5">
        <v>0.37500000000000011</v>
      </c>
      <c r="E925" s="5">
        <v>0.50000000000000011</v>
      </c>
      <c r="F925" s="5">
        <v>0.40000000000000008</v>
      </c>
      <c r="G925" s="5">
        <f>AVERAGE(Table1[[#This Row],[0]:[4]])</f>
        <v>0.46500000000000002</v>
      </c>
      <c r="H925" s="5">
        <v>21</v>
      </c>
      <c r="I925" s="5">
        <v>47</v>
      </c>
      <c r="J925" s="5">
        <v>-0.5247352040794091</v>
      </c>
      <c r="K925" s="5">
        <v>-11.984631531323373</v>
      </c>
      <c r="L925" s="5">
        <v>-11.89470847634848</v>
      </c>
      <c r="M925" s="5">
        <v>-9.6142308569175761</v>
      </c>
      <c r="N925" s="5">
        <v>3.605633673766846</v>
      </c>
      <c r="O925" s="5">
        <v>2.7302447362501878</v>
      </c>
    </row>
    <row r="926" spans="1:15" x14ac:dyDescent="0.3">
      <c r="A926" s="4">
        <v>1658</v>
      </c>
      <c r="B926" s="5">
        <v>0.50000000000000011</v>
      </c>
      <c r="C926" s="5">
        <v>0.52500000000000013</v>
      </c>
      <c r="D926" s="5">
        <v>0.4250000000000001</v>
      </c>
      <c r="E926" s="5">
        <v>0.45000000000000012</v>
      </c>
      <c r="F926" s="5">
        <v>0.40000000000000008</v>
      </c>
      <c r="G926" s="5">
        <f>AVERAGE(Table1[[#This Row],[0]:[4]])</f>
        <v>0.46000000000000013</v>
      </c>
      <c r="H926" s="5">
        <v>21</v>
      </c>
      <c r="I926" s="5">
        <v>47</v>
      </c>
      <c r="J926" s="5">
        <v>-0.52416804086862889</v>
      </c>
      <c r="K926" s="5">
        <v>-11.082032957342124</v>
      </c>
      <c r="L926" s="5">
        <v>-12.22004251053824</v>
      </c>
      <c r="M926" s="5">
        <v>-11.082841161547879</v>
      </c>
      <c r="N926" s="5">
        <v>3.7706511531041671</v>
      </c>
      <c r="O926" s="5">
        <v>2.7556279338879541</v>
      </c>
    </row>
    <row r="927" spans="1:15" x14ac:dyDescent="0.3">
      <c r="A927" s="4">
        <v>2308</v>
      </c>
      <c r="B927" s="5">
        <v>0.37500000000000011</v>
      </c>
      <c r="C927" s="5">
        <v>0.45000000000000012</v>
      </c>
      <c r="D927" s="5">
        <v>0.47500000000000009</v>
      </c>
      <c r="E927" s="5">
        <v>0.47500000000000009</v>
      </c>
      <c r="F927" s="5">
        <v>0.40000000000000008</v>
      </c>
      <c r="G927" s="5">
        <f>AVERAGE(Table1[[#This Row],[0]:[4]])</f>
        <v>0.43500000000000005</v>
      </c>
      <c r="H927" s="5">
        <v>21</v>
      </c>
      <c r="I927" s="5">
        <v>48</v>
      </c>
      <c r="J927" s="5">
        <v>-0.52403424218861971</v>
      </c>
      <c r="K927" s="5">
        <v>-20.675450195927233</v>
      </c>
      <c r="L927" s="5">
        <v>-10.58409696967272</v>
      </c>
      <c r="M927" s="5">
        <v>-11.402670760307259</v>
      </c>
      <c r="N927" s="5">
        <v>3.6091519934724658</v>
      </c>
      <c r="O927" s="5">
        <v>3.0188597722050519</v>
      </c>
    </row>
    <row r="928" spans="1:15" x14ac:dyDescent="0.3">
      <c r="A928" s="4">
        <v>2855</v>
      </c>
      <c r="B928" s="5">
        <v>0.47500000000000009</v>
      </c>
      <c r="C928" s="5">
        <v>0.35</v>
      </c>
      <c r="D928" s="5">
        <v>0.47500000000000009</v>
      </c>
      <c r="E928" s="5">
        <v>0.50000000000000011</v>
      </c>
      <c r="F928" s="5">
        <v>0.40000000000000008</v>
      </c>
      <c r="G928" s="5">
        <f>AVERAGE(Table1[[#This Row],[0]:[4]])</f>
        <v>0.44000000000000006</v>
      </c>
      <c r="H928" s="5">
        <v>21</v>
      </c>
      <c r="I928" s="5">
        <v>47</v>
      </c>
      <c r="J928" s="5">
        <v>-0.5229562229023994</v>
      </c>
      <c r="K928" s="5">
        <v>-30.699140747149677</v>
      </c>
      <c r="L928" s="5">
        <v>-11.624013303265681</v>
      </c>
      <c r="M928" s="5">
        <v>-9.4352006289822903</v>
      </c>
      <c r="N928" s="5">
        <v>3.8295218251826522</v>
      </c>
      <c r="O928" s="5">
        <v>2.8837178449050191</v>
      </c>
    </row>
    <row r="929" spans="1:15" x14ac:dyDescent="0.3">
      <c r="A929" s="4">
        <v>1263</v>
      </c>
      <c r="B929" s="5">
        <v>0.47500000000000009</v>
      </c>
      <c r="C929" s="5">
        <v>0.52500000000000013</v>
      </c>
      <c r="D929" s="5">
        <v>0.45000000000000012</v>
      </c>
      <c r="E929" s="5">
        <v>0.4250000000000001</v>
      </c>
      <c r="F929" s="5">
        <v>0.40000000000000008</v>
      </c>
      <c r="G929" s="5">
        <f>AVERAGE(Table1[[#This Row],[0]:[4]])</f>
        <v>0.45500000000000007</v>
      </c>
      <c r="H929" s="5">
        <v>21</v>
      </c>
      <c r="I929" s="5">
        <v>47</v>
      </c>
      <c r="J929" s="5">
        <v>-0.52289479751230417</v>
      </c>
      <c r="K929" s="5">
        <v>-10.643243576214068</v>
      </c>
      <c r="L929" s="5">
        <v>-11.57212815403263</v>
      </c>
      <c r="M929" s="5">
        <v>-10.82533527305886</v>
      </c>
      <c r="N929" s="5">
        <v>3.7938920394513622</v>
      </c>
      <c r="O929" s="5">
        <v>2.768449087488817</v>
      </c>
    </row>
    <row r="930" spans="1:15" x14ac:dyDescent="0.3">
      <c r="A930" s="4">
        <v>2927</v>
      </c>
      <c r="B930" s="5">
        <v>0.47500000000000009</v>
      </c>
      <c r="C930" s="5">
        <v>0.32500000000000001</v>
      </c>
      <c r="D930" s="5">
        <v>0.50000000000000011</v>
      </c>
      <c r="E930" s="5">
        <v>0.50000000000000011</v>
      </c>
      <c r="F930" s="5">
        <v>0.40000000000000008</v>
      </c>
      <c r="G930" s="5">
        <f>AVERAGE(Table1[[#This Row],[0]:[4]])</f>
        <v>0.44000000000000006</v>
      </c>
      <c r="H930" s="5">
        <v>21</v>
      </c>
      <c r="I930" s="5">
        <v>47</v>
      </c>
      <c r="J930" s="5">
        <v>-0.52272782791880346</v>
      </c>
      <c r="K930" s="5">
        <v>-32.967601378982749</v>
      </c>
      <c r="L930" s="5">
        <v>-11.180995222237669</v>
      </c>
      <c r="M930" s="5">
        <v>-9.8083955588354694</v>
      </c>
      <c r="N930" s="5">
        <v>3.9058354508469608</v>
      </c>
      <c r="O930" s="5">
        <v>2.8128767083119328</v>
      </c>
    </row>
    <row r="931" spans="1:15" x14ac:dyDescent="0.3">
      <c r="A931" s="4">
        <v>2880</v>
      </c>
      <c r="B931" s="5">
        <v>0.50000000000000011</v>
      </c>
      <c r="C931" s="5">
        <v>0.4250000000000001</v>
      </c>
      <c r="D931" s="5">
        <v>0.47500000000000009</v>
      </c>
      <c r="E931" s="5">
        <v>0.50000000000000011</v>
      </c>
      <c r="F931" s="5">
        <v>0.40000000000000008</v>
      </c>
      <c r="G931" s="5">
        <f>AVERAGE(Table1[[#This Row],[0]:[4]])</f>
        <v>0.46000000000000008</v>
      </c>
      <c r="H931" s="5">
        <v>21</v>
      </c>
      <c r="I931" s="5">
        <v>47</v>
      </c>
      <c r="J931" s="5">
        <v>-0.52247171935004033</v>
      </c>
      <c r="K931" s="5">
        <v>-11.905206342134244</v>
      </c>
      <c r="L931" s="5">
        <v>-11.971681676254899</v>
      </c>
      <c r="M931" s="5">
        <v>-12.24242358108166</v>
      </c>
      <c r="N931" s="5">
        <v>3.883160413972738</v>
      </c>
      <c r="O931" s="5">
        <v>2.9123814788702052</v>
      </c>
    </row>
    <row r="932" spans="1:15" x14ac:dyDescent="0.3">
      <c r="A932" s="4">
        <v>2422</v>
      </c>
      <c r="B932" s="5">
        <v>0.52500000000000013</v>
      </c>
      <c r="C932" s="5">
        <v>0.32500000000000001</v>
      </c>
      <c r="D932" s="5">
        <v>0.52500000000000013</v>
      </c>
      <c r="E932" s="5">
        <v>0.47500000000000009</v>
      </c>
      <c r="F932" s="5">
        <v>0.40000000000000008</v>
      </c>
      <c r="G932" s="5">
        <f>AVERAGE(Table1[[#This Row],[0]:[4]])</f>
        <v>0.45000000000000007</v>
      </c>
      <c r="H932" s="5">
        <v>21</v>
      </c>
      <c r="I932" s="5">
        <v>47</v>
      </c>
      <c r="J932" s="5">
        <v>-0.52198182608779753</v>
      </c>
      <c r="K932" s="5">
        <v>-29.241496552987776</v>
      </c>
      <c r="L932" s="5">
        <v>-11.68410521325632</v>
      </c>
      <c r="M932" s="5">
        <v>-11.769304525785669</v>
      </c>
      <c r="N932" s="5">
        <v>4.0320763818170784</v>
      </c>
      <c r="O932" s="5">
        <v>2.871163294809524</v>
      </c>
    </row>
    <row r="933" spans="1:15" x14ac:dyDescent="0.3">
      <c r="A933" s="4">
        <v>1552</v>
      </c>
      <c r="B933" s="5">
        <v>0.52500000000000013</v>
      </c>
      <c r="C933" s="5">
        <v>0.52500000000000013</v>
      </c>
      <c r="D933" s="5">
        <v>0.37500000000000011</v>
      </c>
      <c r="E933" s="5">
        <v>0.45000000000000012</v>
      </c>
      <c r="F933" s="5">
        <v>0.40000000000000008</v>
      </c>
      <c r="G933" s="5">
        <f>AVERAGE(Table1[[#This Row],[0]:[4]])</f>
        <v>0.45500000000000007</v>
      </c>
      <c r="H933" s="5">
        <v>21</v>
      </c>
      <c r="I933" s="5">
        <v>47</v>
      </c>
      <c r="J933" s="5">
        <v>-0.52135033453950719</v>
      </c>
      <c r="K933" s="5">
        <v>-12.346832524305485</v>
      </c>
      <c r="L933" s="5">
        <v>-12.98025089114266</v>
      </c>
      <c r="M933" s="5">
        <v>-7.8376479239038641</v>
      </c>
      <c r="N933" s="5">
        <v>3.707056879951053</v>
      </c>
      <c r="O933" s="5">
        <v>2.5904949561861121</v>
      </c>
    </row>
    <row r="934" spans="1:15" x14ac:dyDescent="0.3">
      <c r="A934" s="4">
        <v>1910</v>
      </c>
      <c r="B934" s="5">
        <v>0.52500000000000013</v>
      </c>
      <c r="C934" s="5">
        <v>0.40000000000000008</v>
      </c>
      <c r="D934" s="5">
        <v>0.52500000000000013</v>
      </c>
      <c r="E934" s="5">
        <v>0.45000000000000012</v>
      </c>
      <c r="F934" s="5">
        <v>0.40000000000000008</v>
      </c>
      <c r="G934" s="5">
        <f>AVERAGE(Table1[[#This Row],[0]:[4]])</f>
        <v>0.46000000000000013</v>
      </c>
      <c r="H934" s="5">
        <v>21</v>
      </c>
      <c r="I934" s="5">
        <v>47</v>
      </c>
      <c r="J934" s="5">
        <v>-0.52116471170278977</v>
      </c>
      <c r="K934" s="5">
        <v>-11.867753003918891</v>
      </c>
      <c r="L934" s="5">
        <v>-11.669977059128581</v>
      </c>
      <c r="M934" s="5">
        <v>-11.780565370072001</v>
      </c>
      <c r="N934" s="5">
        <v>4.1379063676888208</v>
      </c>
      <c r="O934" s="5">
        <v>2.8734825345781818</v>
      </c>
    </row>
    <row r="935" spans="1:15" x14ac:dyDescent="0.3">
      <c r="A935" s="4">
        <v>1041</v>
      </c>
      <c r="B935" s="5">
        <v>0.40000000000000008</v>
      </c>
      <c r="C935" s="5">
        <v>0.47500000000000009</v>
      </c>
      <c r="D935" s="5">
        <v>0.52500000000000013</v>
      </c>
      <c r="E935" s="5">
        <v>0.40000000000000008</v>
      </c>
      <c r="F935" s="5">
        <v>0.40000000000000008</v>
      </c>
      <c r="G935" s="5">
        <f>AVERAGE(Table1[[#This Row],[0]:[4]])</f>
        <v>0.44000000000000011</v>
      </c>
      <c r="H935" s="5">
        <v>21</v>
      </c>
      <c r="I935" s="5">
        <v>47</v>
      </c>
      <c r="J935" s="5">
        <v>-0.52111240313558405</v>
      </c>
      <c r="K935" s="5">
        <v>-16.954194308724652</v>
      </c>
      <c r="L935" s="5">
        <v>-10.144646811989141</v>
      </c>
      <c r="M935" s="5">
        <v>-11.290580018390679</v>
      </c>
      <c r="N935" s="5">
        <v>3.8509375690368151</v>
      </c>
      <c r="O935" s="5">
        <v>2.9923551960138268</v>
      </c>
    </row>
    <row r="936" spans="1:15" x14ac:dyDescent="0.3">
      <c r="A936" s="4">
        <v>2813</v>
      </c>
      <c r="B936" s="5">
        <v>0.4250000000000001</v>
      </c>
      <c r="C936" s="5">
        <v>0.47500000000000009</v>
      </c>
      <c r="D936" s="5">
        <v>0.45000000000000012</v>
      </c>
      <c r="E936" s="5">
        <v>0.50000000000000011</v>
      </c>
      <c r="F936" s="5">
        <v>0.40000000000000008</v>
      </c>
      <c r="G936" s="5">
        <f>AVERAGE(Table1[[#This Row],[0]:[4]])</f>
        <v>0.45000000000000007</v>
      </c>
      <c r="H936" s="5">
        <v>21</v>
      </c>
      <c r="I936" s="5">
        <v>47</v>
      </c>
      <c r="J936" s="5">
        <v>-0.52104836430769375</v>
      </c>
      <c r="K936" s="5">
        <v>-14.524061162902456</v>
      </c>
      <c r="L936" s="5">
        <v>-11.38483750789957</v>
      </c>
      <c r="M936" s="5">
        <v>-11.667884298631231</v>
      </c>
      <c r="N936" s="5">
        <v>3.5881567882627938</v>
      </c>
      <c r="O936" s="5">
        <v>3.007299730806265</v>
      </c>
    </row>
    <row r="937" spans="1:15" x14ac:dyDescent="0.3">
      <c r="A937" s="4">
        <v>3371</v>
      </c>
      <c r="B937" s="5">
        <v>0.52500000000000013</v>
      </c>
      <c r="C937" s="5">
        <v>0.32500000000000001</v>
      </c>
      <c r="D937" s="5">
        <v>0.45000000000000012</v>
      </c>
      <c r="E937" s="5">
        <v>0.52500000000000013</v>
      </c>
      <c r="F937" s="5">
        <v>0.40000000000000008</v>
      </c>
      <c r="G937" s="5">
        <f>AVERAGE(Table1[[#This Row],[0]:[4]])</f>
        <v>0.44500000000000012</v>
      </c>
      <c r="H937" s="5">
        <v>21</v>
      </c>
      <c r="I937" s="5">
        <v>47</v>
      </c>
      <c r="J937" s="5">
        <v>-0.52085973216525261</v>
      </c>
      <c r="K937" s="5">
        <v>-18.444476178864864</v>
      </c>
      <c r="L937" s="5">
        <v>-12.59207705883968</v>
      </c>
      <c r="M937" s="5">
        <v>-10.15269808594573</v>
      </c>
      <c r="N937" s="5">
        <v>3.6582194531426788</v>
      </c>
      <c r="O937" s="5">
        <v>2.7284772468671372</v>
      </c>
    </row>
    <row r="938" spans="1:15" x14ac:dyDescent="0.3">
      <c r="A938" s="4">
        <v>1134</v>
      </c>
      <c r="B938" s="5">
        <v>0.52500000000000013</v>
      </c>
      <c r="C938" s="5">
        <v>0.47500000000000009</v>
      </c>
      <c r="D938" s="5">
        <v>0.40000000000000008</v>
      </c>
      <c r="E938" s="5">
        <v>0.4250000000000001</v>
      </c>
      <c r="F938" s="5">
        <v>0.40000000000000008</v>
      </c>
      <c r="G938" s="5">
        <f>AVERAGE(Table1[[#This Row],[0]:[4]])</f>
        <v>0.44500000000000012</v>
      </c>
      <c r="H938" s="5">
        <v>21</v>
      </c>
      <c r="I938" s="5">
        <v>47</v>
      </c>
      <c r="J938" s="5">
        <v>-0.52075577389789274</v>
      </c>
      <c r="K938" s="5">
        <v>-13.868841335439825</v>
      </c>
      <c r="L938" s="5">
        <v>-13.28169097617204</v>
      </c>
      <c r="M938" s="5">
        <v>-8.4686832974636364</v>
      </c>
      <c r="N938" s="5">
        <v>3.8420854496860302</v>
      </c>
      <c r="O938" s="5">
        <v>2.6834576681646878</v>
      </c>
    </row>
    <row r="939" spans="1:15" x14ac:dyDescent="0.3">
      <c r="A939" s="4">
        <v>1866</v>
      </c>
      <c r="B939" s="5">
        <v>0.35</v>
      </c>
      <c r="C939" s="5">
        <v>0.50000000000000011</v>
      </c>
      <c r="D939" s="5">
        <v>0.50000000000000011</v>
      </c>
      <c r="E939" s="5">
        <v>0.45000000000000012</v>
      </c>
      <c r="F939" s="5">
        <v>0.40000000000000008</v>
      </c>
      <c r="G939" s="5">
        <f>AVERAGE(Table1[[#This Row],[0]:[4]])</f>
        <v>0.44000000000000006</v>
      </c>
      <c r="H939" s="5">
        <v>21</v>
      </c>
      <c r="I939" s="5">
        <v>47</v>
      </c>
      <c r="J939" s="5">
        <v>-0.52071022261297983</v>
      </c>
      <c r="K939" s="5">
        <v>-14.056490118290318</v>
      </c>
      <c r="L939" s="5">
        <v>-10.023441415784999</v>
      </c>
      <c r="M939" s="5">
        <v>-12.99378419250236</v>
      </c>
      <c r="N939" s="5">
        <v>3.491698367693604</v>
      </c>
      <c r="O939" s="5">
        <v>3.0511255407800308</v>
      </c>
    </row>
    <row r="940" spans="1:15" x14ac:dyDescent="0.3">
      <c r="A940" s="4">
        <v>2656</v>
      </c>
      <c r="B940" s="5">
        <v>0.52500000000000013</v>
      </c>
      <c r="C940" s="5">
        <v>0.47500000000000009</v>
      </c>
      <c r="D940" s="5">
        <v>0.40000000000000008</v>
      </c>
      <c r="E940" s="5">
        <v>0.50000000000000011</v>
      </c>
      <c r="F940" s="5">
        <v>0.40000000000000008</v>
      </c>
      <c r="G940" s="5">
        <f>AVERAGE(Table1[[#This Row],[0]:[4]])</f>
        <v>0.46000000000000008</v>
      </c>
      <c r="H940" s="5">
        <v>21</v>
      </c>
      <c r="I940" s="5">
        <v>47</v>
      </c>
      <c r="J940" s="5">
        <v>-0.51981920314652008</v>
      </c>
      <c r="K940" s="5">
        <v>-15.038550397043084</v>
      </c>
      <c r="L940" s="5">
        <v>-12.524967053099409</v>
      </c>
      <c r="M940" s="5">
        <v>-10.77615733675905</v>
      </c>
      <c r="N940" s="5">
        <v>3.6836215546991609</v>
      </c>
      <c r="O940" s="5">
        <v>2.835699804141834</v>
      </c>
    </row>
    <row r="941" spans="1:15" x14ac:dyDescent="0.3">
      <c r="A941" s="4">
        <v>53</v>
      </c>
      <c r="B941" s="5">
        <v>0.50000000000000011</v>
      </c>
      <c r="C941" s="5">
        <v>0.4250000000000001</v>
      </c>
      <c r="D941" s="5">
        <v>0.50000000000000011</v>
      </c>
      <c r="E941" s="5">
        <v>0.3</v>
      </c>
      <c r="F941" s="5">
        <v>0.40000000000000008</v>
      </c>
      <c r="G941" s="5">
        <f>AVERAGE(Table1[[#This Row],[0]:[4]])</f>
        <v>0.4250000000000001</v>
      </c>
      <c r="H941" s="5">
        <v>21</v>
      </c>
      <c r="I941" s="5">
        <v>48</v>
      </c>
      <c r="J941" s="5">
        <v>-0.51981695058017863</v>
      </c>
      <c r="K941" s="5">
        <v>-8.7120758051510272</v>
      </c>
      <c r="L941" s="5">
        <v>-11.48384895130469</v>
      </c>
      <c r="M941" s="5">
        <v>-10.451413450247379</v>
      </c>
      <c r="N941" s="5">
        <v>4.0355336839313276</v>
      </c>
      <c r="O941" s="5">
        <v>2.582639214312803</v>
      </c>
    </row>
    <row r="942" spans="1:15" x14ac:dyDescent="0.3">
      <c r="A942" s="4">
        <v>2430</v>
      </c>
      <c r="B942" s="5">
        <v>0.4250000000000001</v>
      </c>
      <c r="C942" s="5">
        <v>0.37500000000000011</v>
      </c>
      <c r="D942" s="5">
        <v>0.52500000000000013</v>
      </c>
      <c r="E942" s="5">
        <v>0.47500000000000009</v>
      </c>
      <c r="F942" s="5">
        <v>0.40000000000000008</v>
      </c>
      <c r="G942" s="5">
        <f>AVERAGE(Table1[[#This Row],[0]:[4]])</f>
        <v>0.44000000000000011</v>
      </c>
      <c r="H942" s="5">
        <v>21</v>
      </c>
      <c r="I942" s="5">
        <v>47</v>
      </c>
      <c r="J942" s="5">
        <v>-0.51966541259197996</v>
      </c>
      <c r="K942" s="5">
        <v>-25.252697966347156</v>
      </c>
      <c r="L942" s="5">
        <v>-10.39097285996556</v>
      </c>
      <c r="M942" s="5">
        <v>-12.18748139118455</v>
      </c>
      <c r="N942" s="5">
        <v>3.952738251699135</v>
      </c>
      <c r="O942" s="5">
        <v>2.95253463771932</v>
      </c>
    </row>
    <row r="943" spans="1:15" x14ac:dyDescent="0.3">
      <c r="A943" s="4">
        <v>2254</v>
      </c>
      <c r="B943" s="5">
        <v>0.35</v>
      </c>
      <c r="C943" s="5">
        <v>0.52500000000000013</v>
      </c>
      <c r="D943" s="5">
        <v>0.45000000000000012</v>
      </c>
      <c r="E943" s="5">
        <v>0.47500000000000009</v>
      </c>
      <c r="F943" s="5">
        <v>0.40000000000000008</v>
      </c>
      <c r="G943" s="5">
        <f>AVERAGE(Table1[[#This Row],[0]:[4]])</f>
        <v>0.44000000000000006</v>
      </c>
      <c r="H943" s="5">
        <v>21</v>
      </c>
      <c r="I943" s="5">
        <v>47</v>
      </c>
      <c r="J943" s="5">
        <v>-0.51956945738765015</v>
      </c>
      <c r="K943" s="5">
        <v>-15.806030215420014</v>
      </c>
      <c r="L943" s="5">
        <v>-10.6029970322955</v>
      </c>
      <c r="M943" s="5">
        <v>-12.230772204718351</v>
      </c>
      <c r="N943" s="5">
        <v>3.321128815246758</v>
      </c>
      <c r="O943" s="5">
        <v>3.0573296427025891</v>
      </c>
    </row>
    <row r="944" spans="1:15" x14ac:dyDescent="0.3">
      <c r="A944" s="4">
        <v>2873</v>
      </c>
      <c r="B944" s="5">
        <v>0.52500000000000013</v>
      </c>
      <c r="C944" s="5">
        <v>0.40000000000000008</v>
      </c>
      <c r="D944" s="5">
        <v>0.47500000000000009</v>
      </c>
      <c r="E944" s="5">
        <v>0.50000000000000011</v>
      </c>
      <c r="F944" s="5">
        <v>0.40000000000000008</v>
      </c>
      <c r="G944" s="5">
        <f>AVERAGE(Table1[[#This Row],[0]:[4]])</f>
        <v>0.46000000000000008</v>
      </c>
      <c r="H944" s="5">
        <v>21</v>
      </c>
      <c r="I944" s="5">
        <v>47</v>
      </c>
      <c r="J944" s="5">
        <v>-0.51908187961761065</v>
      </c>
      <c r="K944" s="5">
        <v>-13.612943481947596</v>
      </c>
      <c r="L944" s="5">
        <v>-12.35543478007045</v>
      </c>
      <c r="M944" s="5">
        <v>-11.6916081654149</v>
      </c>
      <c r="N944" s="5">
        <v>3.9098700764460661</v>
      </c>
      <c r="O944" s="5">
        <v>2.8915684286384038</v>
      </c>
    </row>
    <row r="945" spans="1:15" x14ac:dyDescent="0.3">
      <c r="A945" s="4">
        <v>2797</v>
      </c>
      <c r="B945" s="5">
        <v>0.52500000000000013</v>
      </c>
      <c r="C945" s="5">
        <v>0.4250000000000001</v>
      </c>
      <c r="D945" s="5">
        <v>0.45000000000000012</v>
      </c>
      <c r="E945" s="5">
        <v>0.50000000000000011</v>
      </c>
      <c r="F945" s="5">
        <v>0.40000000000000008</v>
      </c>
      <c r="G945" s="5">
        <f>AVERAGE(Table1[[#This Row],[0]:[4]])</f>
        <v>0.46000000000000008</v>
      </c>
      <c r="H945" s="5">
        <v>21</v>
      </c>
      <c r="I945" s="5">
        <v>47</v>
      </c>
      <c r="J945" s="5">
        <v>-0.51862758000090459</v>
      </c>
      <c r="K945" s="5">
        <v>-14.769360995695301</v>
      </c>
      <c r="L945" s="5">
        <v>-12.726820313474439</v>
      </c>
      <c r="M945" s="5">
        <v>-12.06789961689015</v>
      </c>
      <c r="N945" s="5">
        <v>3.832419998187472</v>
      </c>
      <c r="O945" s="5">
        <v>2.8792707111918272</v>
      </c>
    </row>
    <row r="946" spans="1:15" x14ac:dyDescent="0.3">
      <c r="A946" s="4">
        <v>1414</v>
      </c>
      <c r="B946" s="5">
        <v>0.47500000000000009</v>
      </c>
      <c r="C946" s="5">
        <v>0.32500000000000001</v>
      </c>
      <c r="D946" s="5">
        <v>0.52500000000000013</v>
      </c>
      <c r="E946" s="5">
        <v>0.4250000000000001</v>
      </c>
      <c r="F946" s="5">
        <v>0.40000000000000008</v>
      </c>
      <c r="G946" s="5">
        <f>AVERAGE(Table1[[#This Row],[0]:[4]])</f>
        <v>0.43000000000000005</v>
      </c>
      <c r="H946" s="5">
        <v>21</v>
      </c>
      <c r="I946" s="5">
        <v>48</v>
      </c>
      <c r="J946" s="5">
        <v>-0.51847471460442129</v>
      </c>
      <c r="K946" s="5">
        <v>-24.152376499296395</v>
      </c>
      <c r="L946" s="5">
        <v>-11.196701206382929</v>
      </c>
      <c r="M946" s="5">
        <v>-9.1004554056565414</v>
      </c>
      <c r="N946" s="5">
        <v>4.0950318023292844</v>
      </c>
      <c r="O946" s="5">
        <v>2.8358567761012572</v>
      </c>
    </row>
    <row r="947" spans="1:15" x14ac:dyDescent="0.3">
      <c r="A947" s="4">
        <v>1648</v>
      </c>
      <c r="B947" s="5">
        <v>0.50000000000000011</v>
      </c>
      <c r="C947" s="5">
        <v>0.50000000000000011</v>
      </c>
      <c r="D947" s="5">
        <v>0.4250000000000001</v>
      </c>
      <c r="E947" s="5">
        <v>0.45000000000000012</v>
      </c>
      <c r="F947" s="5">
        <v>0.40000000000000008</v>
      </c>
      <c r="G947" s="5">
        <f>AVERAGE(Table1[[#This Row],[0]:[4]])</f>
        <v>0.45500000000000007</v>
      </c>
      <c r="H947" s="5">
        <v>21</v>
      </c>
      <c r="I947" s="5">
        <v>47</v>
      </c>
      <c r="J947" s="5">
        <v>-0.51820437172197664</v>
      </c>
      <c r="K947" s="5">
        <v>-14.57787404603064</v>
      </c>
      <c r="L947" s="5">
        <v>-12.43319437363969</v>
      </c>
      <c r="M947" s="5">
        <v>-11.23422898213126</v>
      </c>
      <c r="N947" s="5">
        <v>3.795816932806471</v>
      </c>
      <c r="O947" s="5">
        <v>2.7818402573259791</v>
      </c>
    </row>
    <row r="948" spans="1:15" x14ac:dyDescent="0.3">
      <c r="A948" s="4">
        <v>2350</v>
      </c>
      <c r="B948" s="5">
        <v>0.45000000000000012</v>
      </c>
      <c r="C948" s="5">
        <v>0.32500000000000001</v>
      </c>
      <c r="D948" s="5">
        <v>0.50000000000000011</v>
      </c>
      <c r="E948" s="5">
        <v>0.47500000000000009</v>
      </c>
      <c r="F948" s="5">
        <v>0.40000000000000008</v>
      </c>
      <c r="G948" s="5">
        <f>AVERAGE(Table1[[#This Row],[0]:[4]])</f>
        <v>0.43000000000000005</v>
      </c>
      <c r="H948" s="5">
        <v>21</v>
      </c>
      <c r="I948" s="5">
        <v>48</v>
      </c>
      <c r="J948" s="5">
        <v>-0.51818988131901733</v>
      </c>
      <c r="K948" s="5">
        <v>-23.139508092499508</v>
      </c>
      <c r="L948" s="5">
        <v>-10.98628246223017</v>
      </c>
      <c r="M948" s="5">
        <v>-8.9485744673502303</v>
      </c>
      <c r="N948" s="5">
        <v>3.9420249819883222</v>
      </c>
      <c r="O948" s="5">
        <v>2.8122269714548409</v>
      </c>
    </row>
    <row r="949" spans="1:15" x14ac:dyDescent="0.3">
      <c r="A949" s="4">
        <v>361</v>
      </c>
      <c r="B949" s="5">
        <v>0.50000000000000011</v>
      </c>
      <c r="C949" s="5">
        <v>0.50000000000000011</v>
      </c>
      <c r="D949" s="5">
        <v>0.47500000000000009</v>
      </c>
      <c r="E949" s="5">
        <v>0.35</v>
      </c>
      <c r="F949" s="5">
        <v>0.40000000000000008</v>
      </c>
      <c r="G949" s="5">
        <f>AVERAGE(Table1[[#This Row],[0]:[4]])</f>
        <v>0.44500000000000001</v>
      </c>
      <c r="H949" s="5">
        <v>21</v>
      </c>
      <c r="I949" s="5">
        <v>47</v>
      </c>
      <c r="J949" s="5">
        <v>-0.51720684361680114</v>
      </c>
      <c r="K949" s="5">
        <v>-9.6471498038012076</v>
      </c>
      <c r="L949" s="5">
        <v>-11.337716417996081</v>
      </c>
      <c r="M949" s="5">
        <v>-10.627058070533581</v>
      </c>
      <c r="N949" s="5">
        <v>4.0358016402707424</v>
      </c>
      <c r="O949" s="5">
        <v>2.6105038858822538</v>
      </c>
    </row>
    <row r="950" spans="1:15" x14ac:dyDescent="0.3">
      <c r="A950" s="4">
        <v>1715</v>
      </c>
      <c r="B950" s="5">
        <v>0.37500000000000011</v>
      </c>
      <c r="C950" s="5">
        <v>0.50000000000000011</v>
      </c>
      <c r="D950" s="5">
        <v>0.45000000000000012</v>
      </c>
      <c r="E950" s="5">
        <v>0.45000000000000012</v>
      </c>
      <c r="F950" s="5">
        <v>0.40000000000000008</v>
      </c>
      <c r="G950" s="5">
        <f>AVERAGE(Table1[[#This Row],[0]:[4]])</f>
        <v>0.43500000000000016</v>
      </c>
      <c r="H950" s="5">
        <v>21</v>
      </c>
      <c r="I950" s="5">
        <v>48</v>
      </c>
      <c r="J950" s="5">
        <v>-0.51716600507394261</v>
      </c>
      <c r="K950" s="5">
        <v>-23.529571012899225</v>
      </c>
      <c r="L950" s="5">
        <v>-10.89630903149348</v>
      </c>
      <c r="M950" s="5">
        <v>-10.97609413751305</v>
      </c>
      <c r="N950" s="5">
        <v>3.5008732329639072</v>
      </c>
      <c r="O950" s="5">
        <v>3.028814495552802</v>
      </c>
    </row>
    <row r="951" spans="1:15" x14ac:dyDescent="0.3">
      <c r="A951" s="4">
        <v>2548</v>
      </c>
      <c r="B951" s="5">
        <v>0.52500000000000013</v>
      </c>
      <c r="C951" s="5">
        <v>0.50000000000000011</v>
      </c>
      <c r="D951" s="5">
        <v>0.35</v>
      </c>
      <c r="E951" s="5">
        <v>0.50000000000000011</v>
      </c>
      <c r="F951" s="5">
        <v>0.40000000000000008</v>
      </c>
      <c r="G951" s="5">
        <f>AVERAGE(Table1[[#This Row],[0]:[4]])</f>
        <v>0.45500000000000007</v>
      </c>
      <c r="H951" s="5">
        <v>21</v>
      </c>
      <c r="I951" s="5">
        <v>47</v>
      </c>
      <c r="J951" s="5">
        <v>-0.51692529160161449</v>
      </c>
      <c r="K951" s="5">
        <v>-17.27249287891528</v>
      </c>
      <c r="L951" s="5">
        <v>-11.69640545039252</v>
      </c>
      <c r="M951" s="5">
        <v>-8.5809490691895984</v>
      </c>
      <c r="N951" s="5">
        <v>3.5456050746016698</v>
      </c>
      <c r="O951" s="5">
        <v>2.6772966534230762</v>
      </c>
    </row>
    <row r="952" spans="1:15" x14ac:dyDescent="0.3">
      <c r="A952" s="4">
        <v>2009</v>
      </c>
      <c r="B952" s="5">
        <v>0.52500000000000013</v>
      </c>
      <c r="C952" s="5">
        <v>0.52500000000000013</v>
      </c>
      <c r="D952" s="5">
        <v>0.35</v>
      </c>
      <c r="E952" s="5">
        <v>0.47500000000000009</v>
      </c>
      <c r="F952" s="5">
        <v>0.40000000000000008</v>
      </c>
      <c r="G952" s="5">
        <f>AVERAGE(Table1[[#This Row],[0]:[4]])</f>
        <v>0.45500000000000007</v>
      </c>
      <c r="H952" s="5">
        <v>21</v>
      </c>
      <c r="I952" s="5">
        <v>47</v>
      </c>
      <c r="J952" s="5">
        <v>-0.51660931498138574</v>
      </c>
      <c r="K952" s="5">
        <v>-14.517042569759168</v>
      </c>
      <c r="L952" s="5">
        <v>-12.101431512195729</v>
      </c>
      <c r="M952" s="5">
        <v>-9.6663226374185989</v>
      </c>
      <c r="N952" s="5">
        <v>3.5929472730835892</v>
      </c>
      <c r="O952" s="5">
        <v>2.675230715600927</v>
      </c>
    </row>
    <row r="953" spans="1:15" x14ac:dyDescent="0.3">
      <c r="A953" s="4">
        <v>2073</v>
      </c>
      <c r="B953" s="5">
        <v>0.52500000000000013</v>
      </c>
      <c r="C953" s="5">
        <v>0.4250000000000001</v>
      </c>
      <c r="D953" s="5">
        <v>0.40000000000000008</v>
      </c>
      <c r="E953" s="5">
        <v>0.47500000000000009</v>
      </c>
      <c r="F953" s="5">
        <v>0.40000000000000008</v>
      </c>
      <c r="G953" s="5">
        <f>AVERAGE(Table1[[#This Row],[0]:[4]])</f>
        <v>0.44500000000000012</v>
      </c>
      <c r="H953" s="5">
        <v>21</v>
      </c>
      <c r="I953" s="5">
        <v>48</v>
      </c>
      <c r="J953" s="5">
        <v>-0.5165152581839827</v>
      </c>
      <c r="K953" s="5">
        <v>-18.242290328590848</v>
      </c>
      <c r="L953" s="5">
        <v>-13.26274819921672</v>
      </c>
      <c r="M953" s="5">
        <v>-9.3722658602641875</v>
      </c>
      <c r="N953" s="5">
        <v>3.7175006887515121</v>
      </c>
      <c r="O953" s="5">
        <v>2.7526930962033922</v>
      </c>
    </row>
    <row r="954" spans="1:15" x14ac:dyDescent="0.3">
      <c r="A954" s="4">
        <v>1036</v>
      </c>
      <c r="B954" s="5">
        <v>0.4250000000000001</v>
      </c>
      <c r="C954" s="5">
        <v>0.45000000000000012</v>
      </c>
      <c r="D954" s="5">
        <v>0.52500000000000013</v>
      </c>
      <c r="E954" s="5">
        <v>0.40000000000000008</v>
      </c>
      <c r="F954" s="5">
        <v>0.40000000000000008</v>
      </c>
      <c r="G954" s="5">
        <f>AVERAGE(Table1[[#This Row],[0]:[4]])</f>
        <v>0.44000000000000011</v>
      </c>
      <c r="H954" s="5">
        <v>21</v>
      </c>
      <c r="I954" s="5">
        <v>48</v>
      </c>
      <c r="J954" s="5">
        <v>-0.51622457471956373</v>
      </c>
      <c r="K954" s="5">
        <v>-22.165292419415167</v>
      </c>
      <c r="L954" s="5">
        <v>-10.44511550336521</v>
      </c>
      <c r="M954" s="5">
        <v>-11.490366067058149</v>
      </c>
      <c r="N954" s="5">
        <v>3.993972316870384</v>
      </c>
      <c r="O954" s="5">
        <v>2.9905625077197882</v>
      </c>
    </row>
    <row r="955" spans="1:15" x14ac:dyDescent="0.3">
      <c r="A955" s="4">
        <v>2366</v>
      </c>
      <c r="B955" s="5">
        <v>0.50000000000000011</v>
      </c>
      <c r="C955" s="5">
        <v>0.37500000000000011</v>
      </c>
      <c r="D955" s="5">
        <v>0.50000000000000011</v>
      </c>
      <c r="E955" s="5">
        <v>0.47500000000000009</v>
      </c>
      <c r="F955" s="5">
        <v>0.40000000000000008</v>
      </c>
      <c r="G955" s="5">
        <f>AVERAGE(Table1[[#This Row],[0]:[4]])</f>
        <v>0.45000000000000007</v>
      </c>
      <c r="H955" s="5">
        <v>21</v>
      </c>
      <c r="I955" s="5">
        <v>47</v>
      </c>
      <c r="J955" s="5">
        <v>-0.51621096036789105</v>
      </c>
      <c r="K955" s="5">
        <v>-21.5134465660487</v>
      </c>
      <c r="L955" s="5">
        <v>-11.730374906560421</v>
      </c>
      <c r="M955" s="5">
        <v>-11.454015025435311</v>
      </c>
      <c r="N955" s="5">
        <v>4.0004032384195236</v>
      </c>
      <c r="O955" s="5">
        <v>2.9484986165188212</v>
      </c>
    </row>
    <row r="956" spans="1:15" x14ac:dyDescent="0.3">
      <c r="A956" s="4">
        <v>3175</v>
      </c>
      <c r="B956" s="5">
        <v>0.45000000000000012</v>
      </c>
      <c r="C956" s="5">
        <v>0.45000000000000012</v>
      </c>
      <c r="D956" s="5">
        <v>0.37500000000000011</v>
      </c>
      <c r="E956" s="5">
        <v>0.52500000000000013</v>
      </c>
      <c r="F956" s="5">
        <v>0.40000000000000008</v>
      </c>
      <c r="G956" s="5">
        <f>AVERAGE(Table1[[#This Row],[0]:[4]])</f>
        <v>0.44000000000000011</v>
      </c>
      <c r="H956" s="5">
        <v>21</v>
      </c>
      <c r="I956" s="5">
        <v>47</v>
      </c>
      <c r="J956" s="5">
        <v>-0.51611888441738252</v>
      </c>
      <c r="K956" s="5">
        <v>-30.900766792460431</v>
      </c>
      <c r="L956" s="5">
        <v>-11.67032037812023</v>
      </c>
      <c r="M956" s="5">
        <v>-8.1737291414953468</v>
      </c>
      <c r="N956" s="5">
        <v>3.4506743189750502</v>
      </c>
      <c r="O956" s="5">
        <v>2.8279590856780281</v>
      </c>
    </row>
    <row r="957" spans="1:15" x14ac:dyDescent="0.3">
      <c r="A957" s="4">
        <v>240</v>
      </c>
      <c r="B957" s="5">
        <v>0.52500000000000013</v>
      </c>
      <c r="C957" s="5">
        <v>0.45000000000000012</v>
      </c>
      <c r="D957" s="5">
        <v>0.52500000000000013</v>
      </c>
      <c r="E957" s="5">
        <v>0.32500000000000001</v>
      </c>
      <c r="F957" s="5">
        <v>0.40000000000000008</v>
      </c>
      <c r="G957" s="5">
        <f>AVERAGE(Table1[[#This Row],[0]:[4]])</f>
        <v>0.44500000000000012</v>
      </c>
      <c r="H957" s="5">
        <v>21</v>
      </c>
      <c r="I957" s="5">
        <v>47</v>
      </c>
      <c r="J957" s="5">
        <v>-0.51581693586131472</v>
      </c>
      <c r="K957" s="5">
        <v>-9.3066779664083512</v>
      </c>
      <c r="L957" s="5">
        <v>-11.22053154995888</v>
      </c>
      <c r="M957" s="5">
        <v>-10.008330399049109</v>
      </c>
      <c r="N957" s="5">
        <v>4.0181192078513428</v>
      </c>
      <c r="O957" s="5">
        <v>2.577082198064871</v>
      </c>
    </row>
    <row r="958" spans="1:15" x14ac:dyDescent="0.3">
      <c r="A958" s="4">
        <v>924</v>
      </c>
      <c r="B958" s="5">
        <v>0.45000000000000012</v>
      </c>
      <c r="C958" s="5">
        <v>0.50000000000000011</v>
      </c>
      <c r="D958" s="5">
        <v>0.47500000000000009</v>
      </c>
      <c r="E958" s="5">
        <v>0.40000000000000008</v>
      </c>
      <c r="F958" s="5">
        <v>0.40000000000000008</v>
      </c>
      <c r="G958" s="5">
        <f>AVERAGE(Table1[[#This Row],[0]:[4]])</f>
        <v>0.44500000000000012</v>
      </c>
      <c r="H958" s="5">
        <v>21</v>
      </c>
      <c r="I958" s="5">
        <v>47</v>
      </c>
      <c r="J958" s="5">
        <v>-0.51504000950063933</v>
      </c>
      <c r="K958" s="5">
        <v>-16.083253819807563</v>
      </c>
      <c r="L958" s="5">
        <v>-11.133289679800811</v>
      </c>
      <c r="M958" s="5">
        <v>-12.031940968806159</v>
      </c>
      <c r="N958" s="5">
        <v>3.8583084396828649</v>
      </c>
      <c r="O958" s="5">
        <v>2.8431185634988592</v>
      </c>
    </row>
    <row r="959" spans="1:15" x14ac:dyDescent="0.3">
      <c r="A959" s="4">
        <v>1649</v>
      </c>
      <c r="B959" s="5">
        <v>0.52500000000000013</v>
      </c>
      <c r="C959" s="5">
        <v>0.50000000000000011</v>
      </c>
      <c r="D959" s="5">
        <v>0.4250000000000001</v>
      </c>
      <c r="E959" s="5">
        <v>0.45000000000000012</v>
      </c>
      <c r="F959" s="5">
        <v>0.40000000000000008</v>
      </c>
      <c r="G959" s="5">
        <f>AVERAGE(Table1[[#This Row],[0]:[4]])</f>
        <v>0.46000000000000013</v>
      </c>
      <c r="H959" s="5">
        <v>21</v>
      </c>
      <c r="I959" s="5">
        <v>47</v>
      </c>
      <c r="J959" s="5">
        <v>-0.51498156396205808</v>
      </c>
      <c r="K959" s="5">
        <v>-12.043139970365022</v>
      </c>
      <c r="L959" s="5">
        <v>-12.68207208392934</v>
      </c>
      <c r="M959" s="5">
        <v>-11.259720216722521</v>
      </c>
      <c r="N959" s="5">
        <v>3.861669067992354</v>
      </c>
      <c r="O959" s="5">
        <v>2.7499417764339422</v>
      </c>
    </row>
    <row r="960" spans="1:15" x14ac:dyDescent="0.3">
      <c r="A960" s="4">
        <v>728</v>
      </c>
      <c r="B960" s="5">
        <v>0.50000000000000011</v>
      </c>
      <c r="C960" s="5">
        <v>0.50000000000000011</v>
      </c>
      <c r="D960" s="5">
        <v>0.32500000000000001</v>
      </c>
      <c r="E960" s="5">
        <v>0.40000000000000008</v>
      </c>
      <c r="F960" s="5">
        <v>0.40000000000000008</v>
      </c>
      <c r="G960" s="5">
        <f>AVERAGE(Table1[[#This Row],[0]:[4]])</f>
        <v>0.4250000000000001</v>
      </c>
      <c r="H960" s="5">
        <v>21</v>
      </c>
      <c r="I960" s="5">
        <v>49</v>
      </c>
      <c r="J960" s="5">
        <v>-0.51473441202778503</v>
      </c>
      <c r="K960" s="5">
        <v>-7.9954617918569673</v>
      </c>
      <c r="L960" s="5">
        <v>-13.377570482851279</v>
      </c>
      <c r="M960" s="5">
        <v>-8.9935008767264009</v>
      </c>
      <c r="N960" s="5">
        <v>3.6463036228998642</v>
      </c>
      <c r="O960" s="5">
        <v>2.500057529671992</v>
      </c>
    </row>
    <row r="961" spans="1:15" x14ac:dyDescent="0.3">
      <c r="A961" s="4">
        <v>2665</v>
      </c>
      <c r="B961" s="5">
        <v>0.52500000000000013</v>
      </c>
      <c r="C961" s="5">
        <v>0.50000000000000011</v>
      </c>
      <c r="D961" s="5">
        <v>0.40000000000000008</v>
      </c>
      <c r="E961" s="5">
        <v>0.50000000000000011</v>
      </c>
      <c r="F961" s="5">
        <v>0.40000000000000008</v>
      </c>
      <c r="G961" s="5">
        <f>AVERAGE(Table1[[#This Row],[0]:[4]])</f>
        <v>0.46500000000000014</v>
      </c>
      <c r="H961" s="5">
        <v>21</v>
      </c>
      <c r="I961" s="5">
        <v>47</v>
      </c>
      <c r="J961" s="5">
        <v>-0.51440054570166183</v>
      </c>
      <c r="K961" s="5">
        <v>-11.461931283331783</v>
      </c>
      <c r="L961" s="5">
        <v>-12.3727233054257</v>
      </c>
      <c r="M961" s="5">
        <v>-10.323711278605179</v>
      </c>
      <c r="N961" s="5">
        <v>3.6852114849414681</v>
      </c>
      <c r="O961" s="5">
        <v>2.7695503446895118</v>
      </c>
    </row>
    <row r="962" spans="1:15" x14ac:dyDescent="0.3">
      <c r="A962" s="4">
        <v>3138</v>
      </c>
      <c r="B962" s="5">
        <v>0.45000000000000012</v>
      </c>
      <c r="C962" s="5">
        <v>0.52500000000000013</v>
      </c>
      <c r="D962" s="5">
        <v>0.35</v>
      </c>
      <c r="E962" s="5">
        <v>0.52500000000000013</v>
      </c>
      <c r="F962" s="5">
        <v>0.40000000000000008</v>
      </c>
      <c r="G962" s="5">
        <f>AVERAGE(Table1[[#This Row],[0]:[4]])</f>
        <v>0.45000000000000007</v>
      </c>
      <c r="H962" s="5">
        <v>21</v>
      </c>
      <c r="I962" s="5">
        <v>47</v>
      </c>
      <c r="J962" s="5">
        <v>-0.51434307190966599</v>
      </c>
      <c r="K962" s="5">
        <v>-20.06379485372171</v>
      </c>
      <c r="L962" s="5">
        <v>-10.432663570769529</v>
      </c>
      <c r="M962" s="5">
        <v>-9.703208317870109</v>
      </c>
      <c r="N962" s="5">
        <v>3.316302928417445</v>
      </c>
      <c r="O962" s="5">
        <v>2.9039619323115522</v>
      </c>
    </row>
    <row r="963" spans="1:15" x14ac:dyDescent="0.3">
      <c r="A963" s="4">
        <v>1578</v>
      </c>
      <c r="B963" s="5">
        <v>0.50000000000000011</v>
      </c>
      <c r="C963" s="5">
        <v>0.47500000000000009</v>
      </c>
      <c r="D963" s="5">
        <v>0.40000000000000008</v>
      </c>
      <c r="E963" s="5">
        <v>0.45000000000000012</v>
      </c>
      <c r="F963" s="5">
        <v>0.40000000000000008</v>
      </c>
      <c r="G963" s="5">
        <f>AVERAGE(Table1[[#This Row],[0]:[4]])</f>
        <v>0.44500000000000012</v>
      </c>
      <c r="H963" s="5">
        <v>21</v>
      </c>
      <c r="I963" s="5">
        <v>48</v>
      </c>
      <c r="J963" s="5">
        <v>-0.51418977364380503</v>
      </c>
      <c r="K963" s="5">
        <v>-12.63810913154623</v>
      </c>
      <c r="L963" s="5">
        <v>-13.07537562884254</v>
      </c>
      <c r="M963" s="5">
        <v>-11.545963430893091</v>
      </c>
      <c r="N963" s="5">
        <v>3.750765929079054</v>
      </c>
      <c r="O963" s="5">
        <v>2.6602020853667931</v>
      </c>
    </row>
    <row r="964" spans="1:15" x14ac:dyDescent="0.3">
      <c r="A964" s="4">
        <v>2514</v>
      </c>
      <c r="B964" s="5">
        <v>0.50000000000000011</v>
      </c>
      <c r="C964" s="5">
        <v>0.52500000000000013</v>
      </c>
      <c r="D964" s="5">
        <v>0.32500000000000001</v>
      </c>
      <c r="E964" s="5">
        <v>0.50000000000000011</v>
      </c>
      <c r="F964" s="5">
        <v>0.40000000000000008</v>
      </c>
      <c r="G964" s="5">
        <f>AVERAGE(Table1[[#This Row],[0]:[4]])</f>
        <v>0.45000000000000007</v>
      </c>
      <c r="H964" s="5">
        <v>21</v>
      </c>
      <c r="I964" s="5">
        <v>47</v>
      </c>
      <c r="J964" s="5">
        <v>-0.51400086419687874</v>
      </c>
      <c r="K964" s="5">
        <v>-17.207715647187445</v>
      </c>
      <c r="L964" s="5">
        <v>-11.084459173666771</v>
      </c>
      <c r="M964" s="5">
        <v>-10.19745576430519</v>
      </c>
      <c r="N964" s="5">
        <v>3.4292973453642341</v>
      </c>
      <c r="O964" s="5">
        <v>2.6840383233836009</v>
      </c>
    </row>
    <row r="965" spans="1:15" x14ac:dyDescent="0.3">
      <c r="A965" s="4">
        <v>94</v>
      </c>
      <c r="B965" s="5">
        <v>0.4250000000000001</v>
      </c>
      <c r="C965" s="5">
        <v>0.47500000000000009</v>
      </c>
      <c r="D965" s="5">
        <v>0.52500000000000013</v>
      </c>
      <c r="E965" s="5">
        <v>0.3</v>
      </c>
      <c r="F965" s="5">
        <v>0.40000000000000008</v>
      </c>
      <c r="G965" s="5">
        <f>AVERAGE(Table1[[#This Row],[0]:[4]])</f>
        <v>0.4250000000000001</v>
      </c>
      <c r="H965" s="5">
        <v>21</v>
      </c>
      <c r="I965" s="5">
        <v>48</v>
      </c>
      <c r="J965" s="5">
        <v>-0.51379028255916914</v>
      </c>
      <c r="K965" s="5">
        <v>-11.055864863163674</v>
      </c>
      <c r="L965" s="5">
        <v>-10.09018931713649</v>
      </c>
      <c r="M965" s="5">
        <v>-10.9818300981871</v>
      </c>
      <c r="N965" s="5">
        <v>3.9831557713320711</v>
      </c>
      <c r="O965" s="5">
        <v>2.6621130273717308</v>
      </c>
    </row>
    <row r="966" spans="1:15" x14ac:dyDescent="0.3">
      <c r="A966" s="4">
        <v>3008</v>
      </c>
      <c r="B966" s="5">
        <v>0.45000000000000012</v>
      </c>
      <c r="C966" s="5">
        <v>0.40000000000000008</v>
      </c>
      <c r="D966" s="5">
        <v>0.52500000000000013</v>
      </c>
      <c r="E966" s="5">
        <v>0.50000000000000011</v>
      </c>
      <c r="F966" s="5">
        <v>0.40000000000000008</v>
      </c>
      <c r="G966" s="5">
        <f>AVERAGE(Table1[[#This Row],[0]:[4]])</f>
        <v>0.45500000000000007</v>
      </c>
      <c r="H966" s="5">
        <v>21</v>
      </c>
      <c r="I966" s="5">
        <v>47</v>
      </c>
      <c r="J966" s="5">
        <v>-0.51359865631332902</v>
      </c>
      <c r="K966" s="5">
        <v>-10.779590700124627</v>
      </c>
      <c r="L966" s="5">
        <v>-10.633061360627689</v>
      </c>
      <c r="M966" s="5">
        <v>-12.04478917763088</v>
      </c>
      <c r="N966" s="5">
        <v>3.949368684640497</v>
      </c>
      <c r="O966" s="5">
        <v>2.9177762426164242</v>
      </c>
    </row>
    <row r="967" spans="1:15" x14ac:dyDescent="0.3">
      <c r="A967" s="4">
        <v>2944</v>
      </c>
      <c r="B967" s="5">
        <v>0.40000000000000008</v>
      </c>
      <c r="C967" s="5">
        <v>0.40000000000000008</v>
      </c>
      <c r="D967" s="5">
        <v>0.50000000000000011</v>
      </c>
      <c r="E967" s="5">
        <v>0.50000000000000011</v>
      </c>
      <c r="F967" s="5">
        <v>0.40000000000000008</v>
      </c>
      <c r="G967" s="5">
        <f>AVERAGE(Table1[[#This Row],[0]:[4]])</f>
        <v>0.44000000000000006</v>
      </c>
      <c r="H967" s="5">
        <v>21</v>
      </c>
      <c r="I967" s="5">
        <v>47</v>
      </c>
      <c r="J967" s="5">
        <v>-0.51312461072277848</v>
      </c>
      <c r="K967" s="5">
        <v>-18.575180539987425</v>
      </c>
      <c r="L967" s="5">
        <v>-10.38919837026333</v>
      </c>
      <c r="M967" s="5">
        <v>-12.508320334594281</v>
      </c>
      <c r="N967" s="5">
        <v>3.7390768923458171</v>
      </c>
      <c r="O967" s="5">
        <v>2.960613296720882</v>
      </c>
    </row>
    <row r="968" spans="1:15" x14ac:dyDescent="0.3">
      <c r="A968" s="4">
        <v>2541</v>
      </c>
      <c r="B968" s="5">
        <v>0.52500000000000013</v>
      </c>
      <c r="C968" s="5">
        <v>0.47500000000000009</v>
      </c>
      <c r="D968" s="5">
        <v>0.35</v>
      </c>
      <c r="E968" s="5">
        <v>0.50000000000000011</v>
      </c>
      <c r="F968" s="5">
        <v>0.40000000000000008</v>
      </c>
      <c r="G968" s="5">
        <f>AVERAGE(Table1[[#This Row],[0]:[4]])</f>
        <v>0.45</v>
      </c>
      <c r="H968" s="5">
        <v>21</v>
      </c>
      <c r="I968" s="5">
        <v>47</v>
      </c>
      <c r="J968" s="5">
        <v>-0.51308976848296695</v>
      </c>
      <c r="K968" s="5">
        <v>-18.556592201333199</v>
      </c>
      <c r="L968" s="5">
        <v>-11.788507398428809</v>
      </c>
      <c r="M968" s="5">
        <v>-9.6739512348711649</v>
      </c>
      <c r="N968" s="5">
        <v>3.5444070830168561</v>
      </c>
      <c r="O968" s="5">
        <v>2.7296079055838049</v>
      </c>
    </row>
    <row r="969" spans="1:15" x14ac:dyDescent="0.3">
      <c r="A969" s="4">
        <v>2390</v>
      </c>
      <c r="B969" s="5">
        <v>0.35</v>
      </c>
      <c r="C969" s="5">
        <v>0.47500000000000009</v>
      </c>
      <c r="D969" s="5">
        <v>0.50000000000000011</v>
      </c>
      <c r="E969" s="5">
        <v>0.47500000000000009</v>
      </c>
      <c r="F969" s="5">
        <v>0.40000000000000008</v>
      </c>
      <c r="G969" s="5">
        <f>AVERAGE(Table1[[#This Row],[0]:[4]])</f>
        <v>0.44000000000000006</v>
      </c>
      <c r="H969" s="5">
        <v>21</v>
      </c>
      <c r="I969" s="5">
        <v>47</v>
      </c>
      <c r="J969" s="5">
        <v>-0.51278393743232087</v>
      </c>
      <c r="K969" s="5">
        <v>-13.669202748827518</v>
      </c>
      <c r="L969" s="5">
        <v>-10.022186324474619</v>
      </c>
      <c r="M969" s="5">
        <v>-12.98532721147912</v>
      </c>
      <c r="N969" s="5">
        <v>3.5058622435985272</v>
      </c>
      <c r="O969" s="5">
        <v>3.032354960390391</v>
      </c>
    </row>
    <row r="970" spans="1:15" x14ac:dyDescent="0.3">
      <c r="A970" s="4">
        <v>445</v>
      </c>
      <c r="B970" s="5">
        <v>0.4250000000000001</v>
      </c>
      <c r="C970" s="5">
        <v>0.47500000000000009</v>
      </c>
      <c r="D970" s="5">
        <v>0.52500000000000013</v>
      </c>
      <c r="E970" s="5">
        <v>0.35</v>
      </c>
      <c r="F970" s="5">
        <v>0.40000000000000008</v>
      </c>
      <c r="G970" s="5">
        <f>AVERAGE(Table1[[#This Row],[0]:[4]])</f>
        <v>0.43500000000000005</v>
      </c>
      <c r="H970" s="5">
        <v>21</v>
      </c>
      <c r="I970" s="5">
        <v>47</v>
      </c>
      <c r="J970" s="5">
        <v>-0.512060484514544</v>
      </c>
      <c r="K970" s="5">
        <v>-13.568278414493088</v>
      </c>
      <c r="L970" s="5">
        <v>-10.25545767452823</v>
      </c>
      <c r="M970" s="5">
        <v>-12.00443257092236</v>
      </c>
      <c r="N970" s="5">
        <v>3.9813527278855219</v>
      </c>
      <c r="O970" s="5">
        <v>2.7835313250588571</v>
      </c>
    </row>
    <row r="971" spans="1:15" x14ac:dyDescent="0.3">
      <c r="A971" s="4">
        <v>1388</v>
      </c>
      <c r="B971" s="5">
        <v>0.47500000000000009</v>
      </c>
      <c r="C971" s="5">
        <v>0.47500000000000009</v>
      </c>
      <c r="D971" s="5">
        <v>0.50000000000000011</v>
      </c>
      <c r="E971" s="5">
        <v>0.4250000000000001</v>
      </c>
      <c r="F971" s="5">
        <v>0.40000000000000008</v>
      </c>
      <c r="G971" s="5">
        <f>AVERAGE(Table1[[#This Row],[0]:[4]])</f>
        <v>0.45500000000000007</v>
      </c>
      <c r="H971" s="5">
        <v>21</v>
      </c>
      <c r="I971" s="5">
        <v>47</v>
      </c>
      <c r="J971" s="5">
        <v>-0.51123562288760915</v>
      </c>
      <c r="K971" s="5">
        <v>-11.523575401639544</v>
      </c>
      <c r="L971" s="5">
        <v>-11.208908655975121</v>
      </c>
      <c r="M971" s="5">
        <v>-11.85283292890267</v>
      </c>
      <c r="N971" s="5">
        <v>3.9990279777839528</v>
      </c>
      <c r="O971" s="5">
        <v>2.8698626569748802</v>
      </c>
    </row>
    <row r="972" spans="1:15" x14ac:dyDescent="0.3">
      <c r="A972" s="4">
        <v>2221</v>
      </c>
      <c r="B972" s="5">
        <v>0.52500000000000013</v>
      </c>
      <c r="C972" s="5">
        <v>0.4250000000000001</v>
      </c>
      <c r="D972" s="5">
        <v>0.45000000000000012</v>
      </c>
      <c r="E972" s="5">
        <v>0.47500000000000009</v>
      </c>
      <c r="F972" s="5">
        <v>0.40000000000000008</v>
      </c>
      <c r="G972" s="5">
        <f>AVERAGE(Table1[[#This Row],[0]:[4]])</f>
        <v>0.45500000000000007</v>
      </c>
      <c r="H972" s="5">
        <v>21</v>
      </c>
      <c r="I972" s="5">
        <v>47</v>
      </c>
      <c r="J972" s="5">
        <v>-0.51106660478354016</v>
      </c>
      <c r="K972" s="5">
        <v>-17.706889049774752</v>
      </c>
      <c r="L972" s="5">
        <v>-12.81221966753259</v>
      </c>
      <c r="M972" s="5">
        <v>-10.387473350516251</v>
      </c>
      <c r="N972" s="5">
        <v>3.8755610713719619</v>
      </c>
      <c r="O972" s="5">
        <v>2.8783189961709641</v>
      </c>
    </row>
    <row r="973" spans="1:15" x14ac:dyDescent="0.3">
      <c r="A973" s="4">
        <v>2808</v>
      </c>
      <c r="B973" s="5">
        <v>0.3</v>
      </c>
      <c r="C973" s="5">
        <v>0.47500000000000009</v>
      </c>
      <c r="D973" s="5">
        <v>0.45000000000000012</v>
      </c>
      <c r="E973" s="5">
        <v>0.50000000000000011</v>
      </c>
      <c r="F973" s="5">
        <v>0.40000000000000008</v>
      </c>
      <c r="G973" s="5">
        <f>AVERAGE(Table1[[#This Row],[0]:[4]])</f>
        <v>0.4250000000000001</v>
      </c>
      <c r="H973" s="5">
        <v>21</v>
      </c>
      <c r="I973" s="5">
        <v>48</v>
      </c>
      <c r="J973" s="5">
        <v>-0.51088211069573397</v>
      </c>
      <c r="K973" s="5">
        <v>-17.106530354474966</v>
      </c>
      <c r="L973" s="5">
        <v>-10.124520612977779</v>
      </c>
      <c r="M973" s="5">
        <v>-11.837779424686889</v>
      </c>
      <c r="N973" s="5">
        <v>3.2837912195000012</v>
      </c>
      <c r="O973" s="5">
        <v>2.9484437262602539</v>
      </c>
    </row>
    <row r="974" spans="1:15" x14ac:dyDescent="0.3">
      <c r="A974" s="4">
        <v>2664</v>
      </c>
      <c r="B974" s="5">
        <v>0.50000000000000011</v>
      </c>
      <c r="C974" s="5">
        <v>0.50000000000000011</v>
      </c>
      <c r="D974" s="5">
        <v>0.40000000000000008</v>
      </c>
      <c r="E974" s="5">
        <v>0.50000000000000011</v>
      </c>
      <c r="F974" s="5">
        <v>0.40000000000000008</v>
      </c>
      <c r="G974" s="5">
        <f>AVERAGE(Table1[[#This Row],[0]:[4]])</f>
        <v>0.46000000000000008</v>
      </c>
      <c r="H974" s="5">
        <v>21</v>
      </c>
      <c r="I974" s="5">
        <v>47</v>
      </c>
      <c r="J974" s="5">
        <v>-0.51061131049325326</v>
      </c>
      <c r="K974" s="5">
        <v>-13.221475646248106</v>
      </c>
      <c r="L974" s="5">
        <v>-12.23552759784776</v>
      </c>
      <c r="M974" s="5">
        <v>-11.70968193802466</v>
      </c>
      <c r="N974" s="5">
        <v>3.621013796326316</v>
      </c>
      <c r="O974" s="5">
        <v>2.8353280161446479</v>
      </c>
    </row>
    <row r="975" spans="1:15" x14ac:dyDescent="0.3">
      <c r="A975" s="4">
        <v>2417</v>
      </c>
      <c r="B975" s="5">
        <v>0.52500000000000013</v>
      </c>
      <c r="C975" s="5">
        <v>0.3</v>
      </c>
      <c r="D975" s="5">
        <v>0.52500000000000013</v>
      </c>
      <c r="E975" s="5">
        <v>0.47500000000000009</v>
      </c>
      <c r="F975" s="5">
        <v>0.40000000000000008</v>
      </c>
      <c r="G975" s="5">
        <f>AVERAGE(Table1[[#This Row],[0]:[4]])</f>
        <v>0.44500000000000012</v>
      </c>
      <c r="H975" s="5">
        <v>21</v>
      </c>
      <c r="I975" s="5">
        <v>47</v>
      </c>
      <c r="J975" s="5">
        <v>-0.50988742540708287</v>
      </c>
      <c r="K975" s="5">
        <v>-26.473756630827666</v>
      </c>
      <c r="L975" s="5">
        <v>-11.665159466594281</v>
      </c>
      <c r="M975" s="5">
        <v>-10.862729811945581</v>
      </c>
      <c r="N975" s="5">
        <v>3.982712432950172</v>
      </c>
      <c r="O975" s="5">
        <v>2.7682262952687902</v>
      </c>
    </row>
    <row r="976" spans="1:15" x14ac:dyDescent="0.3">
      <c r="A976" s="4">
        <v>3159</v>
      </c>
      <c r="B976" s="5">
        <v>0.52500000000000013</v>
      </c>
      <c r="C976" s="5">
        <v>0.40000000000000008</v>
      </c>
      <c r="D976" s="5">
        <v>0.37500000000000011</v>
      </c>
      <c r="E976" s="5">
        <v>0.52500000000000013</v>
      </c>
      <c r="F976" s="5">
        <v>0.40000000000000008</v>
      </c>
      <c r="G976" s="5">
        <f>AVERAGE(Table1[[#This Row],[0]:[4]])</f>
        <v>0.44500000000000012</v>
      </c>
      <c r="H976" s="5">
        <v>21</v>
      </c>
      <c r="I976" s="5">
        <v>47</v>
      </c>
      <c r="J976" s="5">
        <v>-0.50976632067906813</v>
      </c>
      <c r="K976" s="5">
        <v>-20.882440491277652</v>
      </c>
      <c r="L976" s="5">
        <v>-12.021684468477311</v>
      </c>
      <c r="M976" s="5">
        <v>-8.8609882946389504</v>
      </c>
      <c r="N976" s="5">
        <v>3.5014629473915111</v>
      </c>
      <c r="O976" s="5">
        <v>2.7442261629862168</v>
      </c>
    </row>
    <row r="977" spans="1:15" x14ac:dyDescent="0.3">
      <c r="A977" s="4">
        <v>238</v>
      </c>
      <c r="B977" s="5">
        <v>0.47500000000000009</v>
      </c>
      <c r="C977" s="5">
        <v>0.45000000000000012</v>
      </c>
      <c r="D977" s="5">
        <v>0.52500000000000013</v>
      </c>
      <c r="E977" s="5">
        <v>0.32500000000000001</v>
      </c>
      <c r="F977" s="5">
        <v>0.40000000000000008</v>
      </c>
      <c r="G977" s="5">
        <f>AVERAGE(Table1[[#This Row],[0]:[4]])</f>
        <v>0.43500000000000005</v>
      </c>
      <c r="H977" s="5">
        <v>21</v>
      </c>
      <c r="I977" s="5">
        <v>48</v>
      </c>
      <c r="J977" s="5">
        <v>-0.50936349471067999</v>
      </c>
      <c r="K977" s="5">
        <v>-10.954798659691555</v>
      </c>
      <c r="L977" s="5">
        <v>-10.771059932396019</v>
      </c>
      <c r="M977" s="5">
        <v>-11.125309199196639</v>
      </c>
      <c r="N977" s="5">
        <v>4.0784183138325982</v>
      </c>
      <c r="O977" s="5">
        <v>2.636344438771534</v>
      </c>
    </row>
    <row r="978" spans="1:15" x14ac:dyDescent="0.3">
      <c r="A978" s="4">
        <v>68</v>
      </c>
      <c r="B978" s="5">
        <v>0.4250000000000001</v>
      </c>
      <c r="C978" s="5">
        <v>0.50000000000000011</v>
      </c>
      <c r="D978" s="5">
        <v>0.50000000000000011</v>
      </c>
      <c r="E978" s="5">
        <v>0.3</v>
      </c>
      <c r="F978" s="5">
        <v>0.40000000000000008</v>
      </c>
      <c r="G978" s="5">
        <f>AVERAGE(Table1[[#This Row],[0]:[4]])</f>
        <v>0.4250000000000001</v>
      </c>
      <c r="H978" s="5">
        <v>21</v>
      </c>
      <c r="I978" s="5">
        <v>48</v>
      </c>
      <c r="J978" s="5">
        <v>-0.50933858813121091</v>
      </c>
      <c r="K978" s="5">
        <v>-6.4058537802219</v>
      </c>
      <c r="L978" s="5">
        <v>-10.223265648066279</v>
      </c>
      <c r="M978" s="5">
        <v>-12.091049799196901</v>
      </c>
      <c r="N978" s="5">
        <v>3.8942958392175182</v>
      </c>
      <c r="O978" s="5">
        <v>2.517760676346223</v>
      </c>
    </row>
    <row r="979" spans="1:15" x14ac:dyDescent="0.3">
      <c r="A979" s="4">
        <v>1261</v>
      </c>
      <c r="B979" s="5">
        <v>0.4250000000000001</v>
      </c>
      <c r="C979" s="5">
        <v>0.52500000000000013</v>
      </c>
      <c r="D979" s="5">
        <v>0.45000000000000012</v>
      </c>
      <c r="E979" s="5">
        <v>0.4250000000000001</v>
      </c>
      <c r="F979" s="5">
        <v>0.40000000000000008</v>
      </c>
      <c r="G979" s="5">
        <f>AVERAGE(Table1[[#This Row],[0]:[4]])</f>
        <v>0.44500000000000012</v>
      </c>
      <c r="H979" s="5">
        <v>21</v>
      </c>
      <c r="I979" s="5">
        <v>47</v>
      </c>
      <c r="J979" s="5">
        <v>-0.50926435396140945</v>
      </c>
      <c r="K979" s="5">
        <v>-16.067829919307606</v>
      </c>
      <c r="L979" s="5">
        <v>-11.168094333792499</v>
      </c>
      <c r="M979" s="5">
        <v>-11.29349170467278</v>
      </c>
      <c r="N979" s="5">
        <v>3.6240830899173391</v>
      </c>
      <c r="O979" s="5">
        <v>2.9105398835762268</v>
      </c>
    </row>
    <row r="980" spans="1:15" x14ac:dyDescent="0.3">
      <c r="A980" s="4">
        <v>369</v>
      </c>
      <c r="B980" s="5">
        <v>0.50000000000000011</v>
      </c>
      <c r="C980" s="5">
        <v>0.52500000000000013</v>
      </c>
      <c r="D980" s="5">
        <v>0.47500000000000009</v>
      </c>
      <c r="E980" s="5">
        <v>0.35</v>
      </c>
      <c r="F980" s="5">
        <v>0.40000000000000008</v>
      </c>
      <c r="G980" s="5">
        <f>AVERAGE(Table1[[#This Row],[0]:[4]])</f>
        <v>0.45000000000000007</v>
      </c>
      <c r="H980" s="5">
        <v>21</v>
      </c>
      <c r="I980" s="5">
        <v>47</v>
      </c>
      <c r="J980" s="5">
        <v>-0.50926299718308599</v>
      </c>
      <c r="K980" s="5">
        <v>-7.4859515199708984</v>
      </c>
      <c r="L980" s="5">
        <v>-11.092968118699419</v>
      </c>
      <c r="M980" s="5">
        <v>-8.790978235974972</v>
      </c>
      <c r="N980" s="5">
        <v>4.007529406651706</v>
      </c>
      <c r="O980" s="5">
        <v>2.5343970810418601</v>
      </c>
    </row>
    <row r="981" spans="1:15" x14ac:dyDescent="0.3">
      <c r="A981" s="4">
        <v>2843</v>
      </c>
      <c r="B981" s="5">
        <v>0.52500000000000013</v>
      </c>
      <c r="C981" s="5">
        <v>0.3</v>
      </c>
      <c r="D981" s="5">
        <v>0.47500000000000009</v>
      </c>
      <c r="E981" s="5">
        <v>0.50000000000000011</v>
      </c>
      <c r="F981" s="5">
        <v>0.40000000000000008</v>
      </c>
      <c r="G981" s="5">
        <f>AVERAGE(Table1[[#This Row],[0]:[4]])</f>
        <v>0.44000000000000006</v>
      </c>
      <c r="H981" s="5">
        <v>21</v>
      </c>
      <c r="I981" s="5">
        <v>48</v>
      </c>
      <c r="J981" s="5">
        <v>-0.50919384572059023</v>
      </c>
      <c r="K981" s="5">
        <v>-13.012200075060385</v>
      </c>
      <c r="L981" s="5">
        <v>-12.331719777632379</v>
      </c>
      <c r="M981" s="5">
        <v>-10.09383238805197</v>
      </c>
      <c r="N981" s="5">
        <v>3.7560792311277882</v>
      </c>
      <c r="O981" s="5">
        <v>2.6053246193194131</v>
      </c>
    </row>
    <row r="982" spans="1:15" x14ac:dyDescent="0.3">
      <c r="A982" s="4">
        <v>931</v>
      </c>
      <c r="B982" s="5">
        <v>0.40000000000000008</v>
      </c>
      <c r="C982" s="5">
        <v>0.52500000000000013</v>
      </c>
      <c r="D982" s="5">
        <v>0.47500000000000009</v>
      </c>
      <c r="E982" s="5">
        <v>0.40000000000000008</v>
      </c>
      <c r="F982" s="5">
        <v>0.40000000000000008</v>
      </c>
      <c r="G982" s="5">
        <f>AVERAGE(Table1[[#This Row],[0]:[4]])</f>
        <v>0.44000000000000011</v>
      </c>
      <c r="H982" s="5">
        <v>21</v>
      </c>
      <c r="I982" s="5">
        <v>47</v>
      </c>
      <c r="J982" s="5">
        <v>-0.5087631478596073</v>
      </c>
      <c r="K982" s="5">
        <v>-17.189666499457111</v>
      </c>
      <c r="L982" s="5">
        <v>-10.586412529080389</v>
      </c>
      <c r="M982" s="5">
        <v>-11.00690904351157</v>
      </c>
      <c r="N982" s="5">
        <v>3.6230164995086782</v>
      </c>
      <c r="O982" s="5">
        <v>2.9206501528943032</v>
      </c>
    </row>
    <row r="983" spans="1:15" x14ac:dyDescent="0.3">
      <c r="A983" s="4">
        <v>2054</v>
      </c>
      <c r="B983" s="5">
        <v>0.52500000000000013</v>
      </c>
      <c r="C983" s="5">
        <v>0.52500000000000013</v>
      </c>
      <c r="D983" s="5">
        <v>0.37500000000000011</v>
      </c>
      <c r="E983" s="5">
        <v>0.47500000000000009</v>
      </c>
      <c r="F983" s="5">
        <v>0.40000000000000008</v>
      </c>
      <c r="G983" s="5">
        <f>AVERAGE(Table1[[#This Row],[0]:[4]])</f>
        <v>0.46000000000000008</v>
      </c>
      <c r="H983" s="5">
        <v>21</v>
      </c>
      <c r="I983" s="5">
        <v>47</v>
      </c>
      <c r="J983" s="5">
        <v>-0.50852960043492956</v>
      </c>
      <c r="K983" s="5">
        <v>-12.541093654579061</v>
      </c>
      <c r="L983" s="5">
        <v>-12.411859738785971</v>
      </c>
      <c r="M983" s="5">
        <v>-9.5574179688894905</v>
      </c>
      <c r="N983" s="5">
        <v>3.6585099644717989</v>
      </c>
      <c r="O983" s="5">
        <v>2.6761959738023369</v>
      </c>
    </row>
    <row r="984" spans="1:15" x14ac:dyDescent="0.3">
      <c r="A984" s="4">
        <v>1470</v>
      </c>
      <c r="B984" s="5">
        <v>0.4250000000000001</v>
      </c>
      <c r="C984" s="5">
        <v>0.52500000000000013</v>
      </c>
      <c r="D984" s="5">
        <v>0.3</v>
      </c>
      <c r="E984" s="5">
        <v>0.45000000000000012</v>
      </c>
      <c r="F984" s="5">
        <v>0.40000000000000008</v>
      </c>
      <c r="G984" s="5">
        <f>AVERAGE(Table1[[#This Row],[0]:[4]])</f>
        <v>0.4200000000000001</v>
      </c>
      <c r="H984" s="5">
        <v>21</v>
      </c>
      <c r="I984" s="5">
        <v>48</v>
      </c>
      <c r="J984" s="5">
        <v>-0.50848768960421076</v>
      </c>
      <c r="K984" s="5">
        <v>-12.424542244623813</v>
      </c>
      <c r="L984" s="5">
        <v>-10.72067013762736</v>
      </c>
      <c r="M984" s="5">
        <v>-7.7942092501152871</v>
      </c>
      <c r="N984" s="5">
        <v>3.3668465630152138</v>
      </c>
      <c r="O984" s="5">
        <v>2.6719308645191302</v>
      </c>
    </row>
    <row r="985" spans="1:15" x14ac:dyDescent="0.3">
      <c r="A985" s="4">
        <v>1387</v>
      </c>
      <c r="B985" s="5">
        <v>0.45000000000000012</v>
      </c>
      <c r="C985" s="5">
        <v>0.47500000000000009</v>
      </c>
      <c r="D985" s="5">
        <v>0.50000000000000011</v>
      </c>
      <c r="E985" s="5">
        <v>0.4250000000000001</v>
      </c>
      <c r="F985" s="5">
        <v>0.40000000000000008</v>
      </c>
      <c r="G985" s="5">
        <f>AVERAGE(Table1[[#This Row],[0]:[4]])</f>
        <v>0.45000000000000007</v>
      </c>
      <c r="H985" s="5">
        <v>21</v>
      </c>
      <c r="I985" s="5">
        <v>47</v>
      </c>
      <c r="J985" s="5">
        <v>-0.50848315354732065</v>
      </c>
      <c r="K985" s="5">
        <v>-14.533592523550539</v>
      </c>
      <c r="L985" s="5">
        <v>-10.96803023641154</v>
      </c>
      <c r="M985" s="5">
        <v>-12.5624958336099</v>
      </c>
      <c r="N985" s="5">
        <v>3.9299265374468582</v>
      </c>
      <c r="O985" s="5">
        <v>2.9350075153398132</v>
      </c>
    </row>
    <row r="986" spans="1:15" x14ac:dyDescent="0.3">
      <c r="A986" s="4">
        <v>1034</v>
      </c>
      <c r="B986" s="5">
        <v>0.52500000000000013</v>
      </c>
      <c r="C986" s="5">
        <v>0.4250000000000001</v>
      </c>
      <c r="D986" s="5">
        <v>0.52500000000000013</v>
      </c>
      <c r="E986" s="5">
        <v>0.40000000000000008</v>
      </c>
      <c r="F986" s="5">
        <v>0.40000000000000008</v>
      </c>
      <c r="G986" s="5">
        <f>AVERAGE(Table1[[#This Row],[0]:[4]])</f>
        <v>0.45500000000000007</v>
      </c>
      <c r="H986" s="5">
        <v>21</v>
      </c>
      <c r="I986" s="5">
        <v>47</v>
      </c>
      <c r="J986" s="5">
        <v>-0.50821191550883427</v>
      </c>
      <c r="K986" s="5">
        <v>-13.136924089078091</v>
      </c>
      <c r="L986" s="5">
        <v>-11.592815018371709</v>
      </c>
      <c r="M986" s="5">
        <v>-11.31470110202792</v>
      </c>
      <c r="N986" s="5">
        <v>4.1246645473835883</v>
      </c>
      <c r="O986" s="5">
        <v>2.8143718958554391</v>
      </c>
    </row>
    <row r="987" spans="1:15" x14ac:dyDescent="0.3">
      <c r="A987" s="4">
        <v>1918</v>
      </c>
      <c r="B987" s="5">
        <v>0.4250000000000001</v>
      </c>
      <c r="C987" s="5">
        <v>0.45000000000000012</v>
      </c>
      <c r="D987" s="5">
        <v>0.52500000000000013</v>
      </c>
      <c r="E987" s="5">
        <v>0.45000000000000012</v>
      </c>
      <c r="F987" s="5">
        <v>0.40000000000000008</v>
      </c>
      <c r="G987" s="5">
        <f>AVERAGE(Table1[[#This Row],[0]:[4]])</f>
        <v>0.45000000000000007</v>
      </c>
      <c r="H987" s="5">
        <v>21</v>
      </c>
      <c r="I987" s="5">
        <v>47</v>
      </c>
      <c r="J987" s="5">
        <v>-0.50795270376064572</v>
      </c>
      <c r="K987" s="5">
        <v>-12.169602805410729</v>
      </c>
      <c r="L987" s="5">
        <v>-10.4446409278757</v>
      </c>
      <c r="M987" s="5">
        <v>-12.06816228906216</v>
      </c>
      <c r="N987" s="5">
        <v>3.916184225381881</v>
      </c>
      <c r="O987" s="5">
        <v>2.9962017428962748</v>
      </c>
    </row>
    <row r="988" spans="1:15" x14ac:dyDescent="0.3">
      <c r="A988" s="4">
        <v>1153</v>
      </c>
      <c r="B988" s="5">
        <v>0.52500000000000013</v>
      </c>
      <c r="C988" s="5">
        <v>0.52500000000000013</v>
      </c>
      <c r="D988" s="5">
        <v>0.40000000000000008</v>
      </c>
      <c r="E988" s="5">
        <v>0.4250000000000001</v>
      </c>
      <c r="F988" s="5">
        <v>0.40000000000000008</v>
      </c>
      <c r="G988" s="5">
        <f>AVERAGE(Table1[[#This Row],[0]:[4]])</f>
        <v>0.45500000000000007</v>
      </c>
      <c r="H988" s="5">
        <v>21</v>
      </c>
      <c r="I988" s="5">
        <v>47</v>
      </c>
      <c r="J988" s="5">
        <v>-0.50788979412161694</v>
      </c>
      <c r="K988" s="5">
        <v>-11.497008746634059</v>
      </c>
      <c r="L988" s="5">
        <v>-12.6480517416558</v>
      </c>
      <c r="M988" s="5">
        <v>-8.3545242586655455</v>
      </c>
      <c r="N988" s="5">
        <v>3.8200451896049188</v>
      </c>
      <c r="O988" s="5">
        <v>2.6045972675517621</v>
      </c>
    </row>
    <row r="989" spans="1:15" x14ac:dyDescent="0.3">
      <c r="A989" s="4">
        <v>918</v>
      </c>
      <c r="B989" s="5">
        <v>0.52500000000000013</v>
      </c>
      <c r="C989" s="5">
        <v>0.47500000000000009</v>
      </c>
      <c r="D989" s="5">
        <v>0.47500000000000009</v>
      </c>
      <c r="E989" s="5">
        <v>0.40000000000000008</v>
      </c>
      <c r="F989" s="5">
        <v>0.40000000000000008</v>
      </c>
      <c r="G989" s="5">
        <f>AVERAGE(Table1[[#This Row],[0]:[4]])</f>
        <v>0.45500000000000007</v>
      </c>
      <c r="H989" s="5">
        <v>21</v>
      </c>
      <c r="I989" s="5">
        <v>47</v>
      </c>
      <c r="J989" s="5">
        <v>-0.50750899496068769</v>
      </c>
      <c r="K989" s="5">
        <v>-11.517315346472689</v>
      </c>
      <c r="L989" s="5">
        <v>-11.996328719692221</v>
      </c>
      <c r="M989" s="5">
        <v>-10.88914544576039</v>
      </c>
      <c r="N989" s="5">
        <v>4.0606972808309409</v>
      </c>
      <c r="O989" s="5">
        <v>2.7016025790736449</v>
      </c>
    </row>
    <row r="990" spans="1:15" x14ac:dyDescent="0.3">
      <c r="A990" s="4">
        <v>1042</v>
      </c>
      <c r="B990" s="5">
        <v>0.4250000000000001</v>
      </c>
      <c r="C990" s="5">
        <v>0.47500000000000009</v>
      </c>
      <c r="D990" s="5">
        <v>0.52500000000000013</v>
      </c>
      <c r="E990" s="5">
        <v>0.40000000000000008</v>
      </c>
      <c r="F990" s="5">
        <v>0.40000000000000008</v>
      </c>
      <c r="G990" s="5">
        <f>AVERAGE(Table1[[#This Row],[0]:[4]])</f>
        <v>0.44500000000000012</v>
      </c>
      <c r="H990" s="5">
        <v>21</v>
      </c>
      <c r="I990" s="5">
        <v>47</v>
      </c>
      <c r="J990" s="5">
        <v>-0.50731517130194526</v>
      </c>
      <c r="K990" s="5">
        <v>-14.942455779372985</v>
      </c>
      <c r="L990" s="5">
        <v>-10.3616983464459</v>
      </c>
      <c r="M990" s="5">
        <v>-11.77960841589258</v>
      </c>
      <c r="N990" s="5">
        <v>3.9416279600015161</v>
      </c>
      <c r="O990" s="5">
        <v>2.941564633681462</v>
      </c>
    </row>
    <row r="991" spans="1:15" x14ac:dyDescent="0.3">
      <c r="A991" s="4">
        <v>2553</v>
      </c>
      <c r="B991" s="5">
        <v>0.50000000000000011</v>
      </c>
      <c r="C991" s="5">
        <v>0.52500000000000013</v>
      </c>
      <c r="D991" s="5">
        <v>0.35</v>
      </c>
      <c r="E991" s="5">
        <v>0.50000000000000011</v>
      </c>
      <c r="F991" s="5">
        <v>0.40000000000000008</v>
      </c>
      <c r="G991" s="5">
        <f>AVERAGE(Table1[[#This Row],[0]:[4]])</f>
        <v>0.45500000000000007</v>
      </c>
      <c r="H991" s="5">
        <v>21</v>
      </c>
      <c r="I991" s="5">
        <v>47</v>
      </c>
      <c r="J991" s="5">
        <v>-0.50712373506055464</v>
      </c>
      <c r="K991" s="5">
        <v>-16.354823990592521</v>
      </c>
      <c r="L991" s="5">
        <v>-11.377920518854021</v>
      </c>
      <c r="M991" s="5">
        <v>-10.76737541798235</v>
      </c>
      <c r="N991" s="5">
        <v>3.47977407086274</v>
      </c>
      <c r="O991" s="5">
        <v>2.762985158054942</v>
      </c>
    </row>
    <row r="992" spans="1:15" x14ac:dyDescent="0.3">
      <c r="A992" s="4">
        <v>3185</v>
      </c>
      <c r="B992" s="5">
        <v>0.47500000000000009</v>
      </c>
      <c r="C992" s="5">
        <v>0.47500000000000009</v>
      </c>
      <c r="D992" s="5">
        <v>0.37500000000000011</v>
      </c>
      <c r="E992" s="5">
        <v>0.52500000000000013</v>
      </c>
      <c r="F992" s="5">
        <v>0.40000000000000008</v>
      </c>
      <c r="G992" s="5">
        <f>AVERAGE(Table1[[#This Row],[0]:[4]])</f>
        <v>0.45000000000000007</v>
      </c>
      <c r="H992" s="5">
        <v>21</v>
      </c>
      <c r="I992" s="5">
        <v>47</v>
      </c>
      <c r="J992" s="5">
        <v>-0.50691348166696848</v>
      </c>
      <c r="K992" s="5">
        <v>-25.19027629672032</v>
      </c>
      <c r="L992" s="5">
        <v>-11.511106588359111</v>
      </c>
      <c r="M992" s="5">
        <v>-9.8595304980996019</v>
      </c>
      <c r="N992" s="5">
        <v>3.4652563882426479</v>
      </c>
      <c r="O992" s="5">
        <v>2.9176236275879912</v>
      </c>
    </row>
    <row r="993" spans="1:15" x14ac:dyDescent="0.3">
      <c r="A993" s="4">
        <v>2950</v>
      </c>
      <c r="B993" s="5">
        <v>0.37500000000000011</v>
      </c>
      <c r="C993" s="5">
        <v>0.4250000000000001</v>
      </c>
      <c r="D993" s="5">
        <v>0.50000000000000011</v>
      </c>
      <c r="E993" s="5">
        <v>0.50000000000000011</v>
      </c>
      <c r="F993" s="5">
        <v>0.40000000000000008</v>
      </c>
      <c r="G993" s="5">
        <f>AVERAGE(Table1[[#This Row],[0]:[4]])</f>
        <v>0.44000000000000006</v>
      </c>
      <c r="H993" s="5">
        <v>21</v>
      </c>
      <c r="I993" s="5">
        <v>47</v>
      </c>
      <c r="J993" s="5">
        <v>-0.50682793835966322</v>
      </c>
      <c r="K993" s="5">
        <v>-15.055371836917962</v>
      </c>
      <c r="L993" s="5">
        <v>-10.15930411132638</v>
      </c>
      <c r="M993" s="5">
        <v>-11.97910826793038</v>
      </c>
      <c r="N993" s="5">
        <v>3.6305813118650492</v>
      </c>
      <c r="O993" s="5">
        <v>2.9849052076172859</v>
      </c>
    </row>
    <row r="994" spans="1:15" x14ac:dyDescent="0.3">
      <c r="A994" s="4">
        <v>2169</v>
      </c>
      <c r="B994" s="5">
        <v>0.47500000000000009</v>
      </c>
      <c r="C994" s="5">
        <v>0.50000000000000011</v>
      </c>
      <c r="D994" s="5">
        <v>0.4250000000000001</v>
      </c>
      <c r="E994" s="5">
        <v>0.47500000000000009</v>
      </c>
      <c r="F994" s="5">
        <v>0.40000000000000008</v>
      </c>
      <c r="G994" s="5">
        <f>AVERAGE(Table1[[#This Row],[0]:[4]])</f>
        <v>0.45500000000000007</v>
      </c>
      <c r="H994" s="5">
        <v>21</v>
      </c>
      <c r="I994" s="5">
        <v>47</v>
      </c>
      <c r="J994" s="5">
        <v>-0.50666718592906967</v>
      </c>
      <c r="K994" s="5">
        <v>-14.291974091820743</v>
      </c>
      <c r="L994" s="5">
        <v>-12.214258830167999</v>
      </c>
      <c r="M994" s="5">
        <v>-11.073033011722</v>
      </c>
      <c r="N994" s="5">
        <v>3.678083714397419</v>
      </c>
      <c r="O994" s="5">
        <v>2.9007723401944929</v>
      </c>
    </row>
    <row r="995" spans="1:15" x14ac:dyDescent="0.3">
      <c r="A995" s="4">
        <v>2248</v>
      </c>
      <c r="B995" s="5">
        <v>0.45000000000000012</v>
      </c>
      <c r="C995" s="5">
        <v>0.50000000000000011</v>
      </c>
      <c r="D995" s="5">
        <v>0.45000000000000012</v>
      </c>
      <c r="E995" s="5">
        <v>0.47500000000000009</v>
      </c>
      <c r="F995" s="5">
        <v>0.40000000000000008</v>
      </c>
      <c r="G995" s="5">
        <f>AVERAGE(Table1[[#This Row],[0]:[4]])</f>
        <v>0.45500000000000007</v>
      </c>
      <c r="H995" s="5">
        <v>21</v>
      </c>
      <c r="I995" s="5">
        <v>47</v>
      </c>
      <c r="J995" s="5">
        <v>-0.50638914669465507</v>
      </c>
      <c r="K995" s="5">
        <v>-12.157402732334312</v>
      </c>
      <c r="L995" s="5">
        <v>-11.59096480545497</v>
      </c>
      <c r="M995" s="5">
        <v>-11.909875470233439</v>
      </c>
      <c r="N995" s="5">
        <v>3.670505933538716</v>
      </c>
      <c r="O995" s="5">
        <v>2.9369266670870129</v>
      </c>
    </row>
    <row r="996" spans="1:15" x14ac:dyDescent="0.3">
      <c r="A996" s="4">
        <v>3057</v>
      </c>
      <c r="B996" s="5">
        <v>0.47500000000000009</v>
      </c>
      <c r="C996" s="5">
        <v>0.50000000000000011</v>
      </c>
      <c r="D996" s="5">
        <v>0.3</v>
      </c>
      <c r="E996" s="5">
        <v>0.52500000000000013</v>
      </c>
      <c r="F996" s="5">
        <v>0.40000000000000008</v>
      </c>
      <c r="G996" s="5">
        <f>AVERAGE(Table1[[#This Row],[0]:[4]])</f>
        <v>0.44000000000000006</v>
      </c>
      <c r="H996" s="5">
        <v>21</v>
      </c>
      <c r="I996" s="5">
        <v>47</v>
      </c>
      <c r="J996" s="5">
        <v>-0.5063670460308547</v>
      </c>
      <c r="K996" s="5">
        <v>-13.956476162416315</v>
      </c>
      <c r="L996" s="5">
        <v>-10.34158232078399</v>
      </c>
      <c r="M996" s="5">
        <v>-9.4184868303533982</v>
      </c>
      <c r="N996" s="5">
        <v>3.3151345844730158</v>
      </c>
      <c r="O996" s="5">
        <v>2.671500363803085</v>
      </c>
    </row>
    <row r="997" spans="1:15" x14ac:dyDescent="0.3">
      <c r="A997" s="4">
        <v>367</v>
      </c>
      <c r="B997" s="5">
        <v>0.45000000000000012</v>
      </c>
      <c r="C997" s="5">
        <v>0.52500000000000013</v>
      </c>
      <c r="D997" s="5">
        <v>0.47500000000000009</v>
      </c>
      <c r="E997" s="5">
        <v>0.35</v>
      </c>
      <c r="F997" s="5">
        <v>0.40000000000000008</v>
      </c>
      <c r="G997" s="5">
        <f>AVERAGE(Table1[[#This Row],[0]:[4]])</f>
        <v>0.44000000000000006</v>
      </c>
      <c r="H997" s="5">
        <v>21</v>
      </c>
      <c r="I997" s="5">
        <v>47</v>
      </c>
      <c r="J997" s="5">
        <v>-0.50633463891306363</v>
      </c>
      <c r="K997" s="5">
        <v>-9.3858424064346906</v>
      </c>
      <c r="L997" s="5">
        <v>-10.752552230366801</v>
      </c>
      <c r="M997" s="5">
        <v>-9.8777498207090133</v>
      </c>
      <c r="N997" s="5">
        <v>3.8490018700345652</v>
      </c>
      <c r="O997" s="5">
        <v>2.630091191322701</v>
      </c>
    </row>
    <row r="998" spans="1:15" x14ac:dyDescent="0.3">
      <c r="A998" s="4">
        <v>1391</v>
      </c>
      <c r="B998" s="5">
        <v>0.35</v>
      </c>
      <c r="C998" s="5">
        <v>0.50000000000000011</v>
      </c>
      <c r="D998" s="5">
        <v>0.50000000000000011</v>
      </c>
      <c r="E998" s="5">
        <v>0.4250000000000001</v>
      </c>
      <c r="F998" s="5">
        <v>0.40000000000000008</v>
      </c>
      <c r="G998" s="5">
        <f>AVERAGE(Table1[[#This Row],[0]:[4]])</f>
        <v>0.43500000000000005</v>
      </c>
      <c r="H998" s="5">
        <v>21</v>
      </c>
      <c r="I998" s="5">
        <v>48</v>
      </c>
      <c r="J998" s="5">
        <v>-0.50538672926447603</v>
      </c>
      <c r="K998" s="5">
        <v>-18.236003669863614</v>
      </c>
      <c r="L998" s="5">
        <v>-10.01059738605451</v>
      </c>
      <c r="M998" s="5">
        <v>-12.691131642951859</v>
      </c>
      <c r="N998" s="5">
        <v>3.5290453153506021</v>
      </c>
      <c r="O998" s="5">
        <v>3.0587896495304641</v>
      </c>
    </row>
    <row r="999" spans="1:15" x14ac:dyDescent="0.3">
      <c r="A999" s="4">
        <v>2421</v>
      </c>
      <c r="B999" s="5">
        <v>0.50000000000000011</v>
      </c>
      <c r="C999" s="5">
        <v>0.32500000000000001</v>
      </c>
      <c r="D999" s="5">
        <v>0.52500000000000013</v>
      </c>
      <c r="E999" s="5">
        <v>0.47500000000000009</v>
      </c>
      <c r="F999" s="5">
        <v>0.40000000000000008</v>
      </c>
      <c r="G999" s="5">
        <f>AVERAGE(Table1[[#This Row],[0]:[4]])</f>
        <v>0.44500000000000012</v>
      </c>
      <c r="H999" s="5">
        <v>21</v>
      </c>
      <c r="I999" s="5">
        <v>47</v>
      </c>
      <c r="J999" s="5">
        <v>-0.50531853531860982</v>
      </c>
      <c r="K999" s="5">
        <v>-25.994056305950071</v>
      </c>
      <c r="L999" s="5">
        <v>-11.317938909638031</v>
      </c>
      <c r="M999" s="5">
        <v>-9.9041712513240583</v>
      </c>
      <c r="N999" s="5">
        <v>4.0482599482177219</v>
      </c>
      <c r="O999" s="5">
        <v>2.9009163456444811</v>
      </c>
    </row>
    <row r="1000" spans="1:15" x14ac:dyDescent="0.3">
      <c r="A1000" s="4">
        <v>2383</v>
      </c>
      <c r="B1000" s="5">
        <v>0.37500000000000011</v>
      </c>
      <c r="C1000" s="5">
        <v>0.45000000000000012</v>
      </c>
      <c r="D1000" s="5">
        <v>0.50000000000000011</v>
      </c>
      <c r="E1000" s="5">
        <v>0.47500000000000009</v>
      </c>
      <c r="F1000" s="5">
        <v>0.40000000000000008</v>
      </c>
      <c r="G1000" s="5">
        <f>AVERAGE(Table1[[#This Row],[0]:[4]])</f>
        <v>0.44000000000000006</v>
      </c>
      <c r="H1000" s="5">
        <v>21</v>
      </c>
      <c r="I1000" s="5">
        <v>47</v>
      </c>
      <c r="J1000" s="5">
        <v>-0.50505250529230494</v>
      </c>
      <c r="K1000" s="5">
        <v>-16.442231645917722</v>
      </c>
      <c r="L1000" s="5">
        <v>-10.25533342621846</v>
      </c>
      <c r="M1000" s="5">
        <v>-12.702822231220271</v>
      </c>
      <c r="N1000" s="5">
        <v>3.643600863451621</v>
      </c>
      <c r="O1000" s="5">
        <v>3.0453851918366248</v>
      </c>
    </row>
    <row r="1001" spans="1:15" x14ac:dyDescent="0.3">
      <c r="A1001" s="4">
        <v>2312</v>
      </c>
      <c r="B1001" s="5">
        <v>0.47500000000000009</v>
      </c>
      <c r="C1001" s="5">
        <v>0.45000000000000012</v>
      </c>
      <c r="D1001" s="5">
        <v>0.47500000000000009</v>
      </c>
      <c r="E1001" s="5">
        <v>0.47500000000000009</v>
      </c>
      <c r="F1001" s="5">
        <v>0.40000000000000008</v>
      </c>
      <c r="G1001" s="5">
        <f>AVERAGE(Table1[[#This Row],[0]:[4]])</f>
        <v>0.45500000000000007</v>
      </c>
      <c r="H1001" s="5">
        <v>21</v>
      </c>
      <c r="I1001" s="5">
        <v>47</v>
      </c>
      <c r="J1001" s="5">
        <v>-0.50443395849005945</v>
      </c>
      <c r="K1001" s="5">
        <v>-13.164473800061618</v>
      </c>
      <c r="L1001" s="5">
        <v>-11.67605413691556</v>
      </c>
      <c r="M1001" s="5">
        <v>-11.524448785550449</v>
      </c>
      <c r="N1001" s="5">
        <v>3.868240737432131</v>
      </c>
      <c r="O1001" s="5">
        <v>2.9433458533349701</v>
      </c>
    </row>
    <row r="1002" spans="1:15" x14ac:dyDescent="0.3">
      <c r="A1002" s="4">
        <v>2170</v>
      </c>
      <c r="B1002" s="5">
        <v>0.50000000000000011</v>
      </c>
      <c r="C1002" s="5">
        <v>0.50000000000000011</v>
      </c>
      <c r="D1002" s="5">
        <v>0.4250000000000001</v>
      </c>
      <c r="E1002" s="5">
        <v>0.47500000000000009</v>
      </c>
      <c r="F1002" s="5">
        <v>0.40000000000000008</v>
      </c>
      <c r="G1002" s="5">
        <f>AVERAGE(Table1[[#This Row],[0]:[4]])</f>
        <v>0.46000000000000008</v>
      </c>
      <c r="H1002" s="5">
        <v>21</v>
      </c>
      <c r="I1002" s="5">
        <v>47</v>
      </c>
      <c r="J1002" s="5">
        <v>-0.5043146055735761</v>
      </c>
      <c r="K1002" s="5">
        <v>-11.989036149238123</v>
      </c>
      <c r="L1002" s="5">
        <v>-12.48180144693915</v>
      </c>
      <c r="M1002" s="5">
        <v>-11.683810072480989</v>
      </c>
      <c r="N1002" s="5">
        <v>3.7455638555379309</v>
      </c>
      <c r="O1002" s="5">
        <v>2.832914744494782</v>
      </c>
    </row>
    <row r="1003" spans="1:15" x14ac:dyDescent="0.3">
      <c r="A1003" s="4">
        <v>2111</v>
      </c>
      <c r="B1003" s="5">
        <v>0.52500000000000013</v>
      </c>
      <c r="C1003" s="5">
        <v>0.52500000000000013</v>
      </c>
      <c r="D1003" s="5">
        <v>0.40000000000000008</v>
      </c>
      <c r="E1003" s="5">
        <v>0.47500000000000009</v>
      </c>
      <c r="F1003" s="5">
        <v>0.40000000000000008</v>
      </c>
      <c r="G1003" s="5">
        <f>AVERAGE(Table1[[#This Row],[0]:[4]])</f>
        <v>0.46500000000000014</v>
      </c>
      <c r="H1003" s="5">
        <v>21</v>
      </c>
      <c r="I1003" s="5">
        <v>47</v>
      </c>
      <c r="J1003" s="5">
        <v>-0.50422072198405488</v>
      </c>
      <c r="K1003" s="5">
        <v>-10.051949370933359</v>
      </c>
      <c r="L1003" s="5">
        <v>-12.73679773078695</v>
      </c>
      <c r="M1003" s="5">
        <v>-9.9499657946163094</v>
      </c>
      <c r="N1003" s="5">
        <v>3.730341160675795</v>
      </c>
      <c r="O1003" s="5">
        <v>2.6958290345599258</v>
      </c>
    </row>
    <row r="1004" spans="1:15" x14ac:dyDescent="0.3">
      <c r="A1004" s="4">
        <v>1780</v>
      </c>
      <c r="B1004" s="5">
        <v>0.52500000000000013</v>
      </c>
      <c r="C1004" s="5">
        <v>0.45000000000000012</v>
      </c>
      <c r="D1004" s="5">
        <v>0.47500000000000009</v>
      </c>
      <c r="E1004" s="5">
        <v>0.45000000000000012</v>
      </c>
      <c r="F1004" s="5">
        <v>0.40000000000000008</v>
      </c>
      <c r="G1004" s="5">
        <f>AVERAGE(Table1[[#This Row],[0]:[4]])</f>
        <v>0.46000000000000013</v>
      </c>
      <c r="H1004" s="5">
        <v>21</v>
      </c>
      <c r="I1004" s="5">
        <v>47</v>
      </c>
      <c r="J1004" s="5">
        <v>-0.50404804112573132</v>
      </c>
      <c r="K1004" s="5">
        <v>-12.221714874762625</v>
      </c>
      <c r="L1004" s="5">
        <v>-12.268709262796181</v>
      </c>
      <c r="M1004" s="5">
        <v>-12.4071614094927</v>
      </c>
      <c r="N1004" s="5">
        <v>4.010834443416389</v>
      </c>
      <c r="O1004" s="5">
        <v>2.8195635436063688</v>
      </c>
    </row>
    <row r="1005" spans="1:15" x14ac:dyDescent="0.3">
      <c r="A1005" s="4">
        <v>3265</v>
      </c>
      <c r="B1005" s="5">
        <v>0.47500000000000009</v>
      </c>
      <c r="C1005" s="5">
        <v>0.50000000000000011</v>
      </c>
      <c r="D1005" s="5">
        <v>0.40000000000000008</v>
      </c>
      <c r="E1005" s="5">
        <v>0.52500000000000013</v>
      </c>
      <c r="F1005" s="5">
        <v>0.40000000000000008</v>
      </c>
      <c r="G1005" s="5">
        <f>AVERAGE(Table1[[#This Row],[0]:[4]])</f>
        <v>0.46000000000000008</v>
      </c>
      <c r="H1005" s="5">
        <v>21</v>
      </c>
      <c r="I1005" s="5">
        <v>47</v>
      </c>
      <c r="J1005" s="5">
        <v>-0.50352003493052244</v>
      </c>
      <c r="K1005" s="5">
        <v>-12.310713508369732</v>
      </c>
      <c r="L1005" s="5">
        <v>-11.590990060627</v>
      </c>
      <c r="M1005" s="5">
        <v>-11.88091895618577</v>
      </c>
      <c r="N1005" s="5">
        <v>3.5015866492534089</v>
      </c>
      <c r="O1005" s="5">
        <v>2.895752341206876</v>
      </c>
    </row>
    <row r="1006" spans="1:15" x14ac:dyDescent="0.3">
      <c r="A1006" s="4">
        <v>3135</v>
      </c>
      <c r="B1006" s="5">
        <v>0.50000000000000011</v>
      </c>
      <c r="C1006" s="5">
        <v>0.50000000000000011</v>
      </c>
      <c r="D1006" s="5">
        <v>0.35</v>
      </c>
      <c r="E1006" s="5">
        <v>0.52500000000000013</v>
      </c>
      <c r="F1006" s="5">
        <v>0.40000000000000008</v>
      </c>
      <c r="G1006" s="5">
        <f>AVERAGE(Table1[[#This Row],[0]:[4]])</f>
        <v>0.45500000000000007</v>
      </c>
      <c r="H1006" s="5">
        <v>21</v>
      </c>
      <c r="I1006" s="5">
        <v>47</v>
      </c>
      <c r="J1006" s="5">
        <v>-0.50330331330005862</v>
      </c>
      <c r="K1006" s="5">
        <v>-20.915510322435725</v>
      </c>
      <c r="L1006" s="5">
        <v>-11.108890668273199</v>
      </c>
      <c r="M1006" s="5">
        <v>-10.40637159606762</v>
      </c>
      <c r="N1006" s="5">
        <v>3.437987424274136</v>
      </c>
      <c r="O1006" s="5">
        <v>2.8307025821980392</v>
      </c>
    </row>
    <row r="1007" spans="1:15" x14ac:dyDescent="0.3">
      <c r="A1007" s="4">
        <v>986</v>
      </c>
      <c r="B1007" s="5">
        <v>0.40000000000000008</v>
      </c>
      <c r="C1007" s="5">
        <v>0.50000000000000011</v>
      </c>
      <c r="D1007" s="5">
        <v>0.50000000000000011</v>
      </c>
      <c r="E1007" s="5">
        <v>0.40000000000000008</v>
      </c>
      <c r="F1007" s="5">
        <v>0.40000000000000008</v>
      </c>
      <c r="G1007" s="5">
        <f>AVERAGE(Table1[[#This Row],[0]:[4]])</f>
        <v>0.44000000000000011</v>
      </c>
      <c r="H1007" s="5">
        <v>21</v>
      </c>
      <c r="I1007" s="5">
        <v>47</v>
      </c>
      <c r="J1007" s="5">
        <v>-0.50282746401234668</v>
      </c>
      <c r="K1007" s="5">
        <v>-17.803498408303209</v>
      </c>
      <c r="L1007" s="5">
        <v>-10.38919837026333</v>
      </c>
      <c r="M1007" s="5">
        <v>-12.897491621712071</v>
      </c>
      <c r="N1007" s="5">
        <v>3.739076892345818</v>
      </c>
      <c r="O1007" s="5">
        <v>2.9581040208362119</v>
      </c>
    </row>
    <row r="1008" spans="1:15" x14ac:dyDescent="0.3">
      <c r="A1008" s="4">
        <v>49</v>
      </c>
      <c r="B1008" s="5">
        <v>0.52500000000000013</v>
      </c>
      <c r="C1008" s="5">
        <v>0.52500000000000013</v>
      </c>
      <c r="D1008" s="5">
        <v>0.47500000000000009</v>
      </c>
      <c r="E1008" s="5">
        <v>0.3</v>
      </c>
      <c r="F1008" s="5">
        <v>0.40000000000000008</v>
      </c>
      <c r="G1008" s="5">
        <f>AVERAGE(Table1[[#This Row],[0]:[4]])</f>
        <v>0.44500000000000012</v>
      </c>
      <c r="H1008" s="5">
        <v>21</v>
      </c>
      <c r="I1008" s="5">
        <v>47</v>
      </c>
      <c r="J1008" s="5">
        <v>-0.50224328130710205</v>
      </c>
      <c r="K1008" s="5">
        <v>-5.014015707709639</v>
      </c>
      <c r="L1008" s="5">
        <v>-10.91317041602014</v>
      </c>
      <c r="M1008" s="5">
        <v>-6.3650565146220526</v>
      </c>
      <c r="N1008" s="5">
        <v>4.0409717819266922</v>
      </c>
      <c r="O1008" s="5">
        <v>2.3777591659910979</v>
      </c>
    </row>
    <row r="1009" spans="1:15" x14ac:dyDescent="0.3">
      <c r="A1009" s="4">
        <v>2001</v>
      </c>
      <c r="B1009" s="5">
        <v>0.50000000000000011</v>
      </c>
      <c r="C1009" s="5">
        <v>0.50000000000000011</v>
      </c>
      <c r="D1009" s="5">
        <v>0.35</v>
      </c>
      <c r="E1009" s="5">
        <v>0.47500000000000009</v>
      </c>
      <c r="F1009" s="5">
        <v>0.40000000000000008</v>
      </c>
      <c r="G1009" s="5">
        <f>AVERAGE(Table1[[#This Row],[0]:[4]])</f>
        <v>0.44500000000000001</v>
      </c>
      <c r="H1009" s="5">
        <v>21</v>
      </c>
      <c r="I1009" s="5">
        <v>47</v>
      </c>
      <c r="J1009" s="5">
        <v>-0.50218413707484366</v>
      </c>
      <c r="K1009" s="5">
        <v>-16.945953695272514</v>
      </c>
      <c r="L1009" s="5">
        <v>-12.025330997027339</v>
      </c>
      <c r="M1009" s="5">
        <v>-8.9614639286093691</v>
      </c>
      <c r="N1009" s="5">
        <v>3.560425910471571</v>
      </c>
      <c r="O1009" s="5">
        <v>2.7316530332490991</v>
      </c>
    </row>
    <row r="1010" spans="1:15" x14ac:dyDescent="0.3">
      <c r="A1010" s="4">
        <v>2841</v>
      </c>
      <c r="B1010" s="5">
        <v>0.47500000000000009</v>
      </c>
      <c r="C1010" s="5">
        <v>0.3</v>
      </c>
      <c r="D1010" s="5">
        <v>0.47500000000000009</v>
      </c>
      <c r="E1010" s="5">
        <v>0.50000000000000011</v>
      </c>
      <c r="F1010" s="5">
        <v>0.40000000000000008</v>
      </c>
      <c r="G1010" s="5">
        <f>AVERAGE(Table1[[#This Row],[0]:[4]])</f>
        <v>0.43000000000000005</v>
      </c>
      <c r="H1010" s="5">
        <v>21</v>
      </c>
      <c r="I1010" s="5">
        <v>48</v>
      </c>
      <c r="J1010" s="5">
        <v>-0.50216983959605166</v>
      </c>
      <c r="K1010" s="5">
        <v>-14.202492893470534</v>
      </c>
      <c r="L1010" s="5">
        <v>-11.48334933431398</v>
      </c>
      <c r="M1010" s="5">
        <v>-9.6529817254086279</v>
      </c>
      <c r="N1010" s="5">
        <v>3.7908855518960269</v>
      </c>
      <c r="O1010" s="5">
        <v>2.6633524253836791</v>
      </c>
    </row>
    <row r="1011" spans="1:15" x14ac:dyDescent="0.3">
      <c r="A1011" s="4">
        <v>1038</v>
      </c>
      <c r="B1011" s="5">
        <v>0.47500000000000009</v>
      </c>
      <c r="C1011" s="5">
        <v>0.45000000000000012</v>
      </c>
      <c r="D1011" s="5">
        <v>0.52500000000000013</v>
      </c>
      <c r="E1011" s="5">
        <v>0.40000000000000008</v>
      </c>
      <c r="F1011" s="5">
        <v>0.40000000000000008</v>
      </c>
      <c r="G1011" s="5">
        <f>AVERAGE(Table1[[#This Row],[0]:[4]])</f>
        <v>0.45000000000000007</v>
      </c>
      <c r="H1011" s="5">
        <v>21</v>
      </c>
      <c r="I1011" s="5">
        <v>47</v>
      </c>
      <c r="J1011" s="5">
        <v>-0.50183371072129646</v>
      </c>
      <c r="K1011" s="5">
        <v>-14.277448892756501</v>
      </c>
      <c r="L1011" s="5">
        <v>-10.93120931718054</v>
      </c>
      <c r="M1011" s="5">
        <v>-11.698218595984409</v>
      </c>
      <c r="N1011" s="5">
        <v>4.1050558608954244</v>
      </c>
      <c r="O1011" s="5">
        <v>2.8906195431271482</v>
      </c>
    </row>
    <row r="1012" spans="1:15" x14ac:dyDescent="0.3">
      <c r="A1012" s="4">
        <v>397</v>
      </c>
      <c r="B1012" s="5">
        <v>0.4250000000000001</v>
      </c>
      <c r="C1012" s="5">
        <v>0.47500000000000009</v>
      </c>
      <c r="D1012" s="5">
        <v>0.50000000000000011</v>
      </c>
      <c r="E1012" s="5">
        <v>0.35</v>
      </c>
      <c r="F1012" s="5">
        <v>0.40000000000000008</v>
      </c>
      <c r="G1012" s="5">
        <f>AVERAGE(Table1[[#This Row],[0]:[4]])</f>
        <v>0.43000000000000005</v>
      </c>
      <c r="H1012" s="5">
        <v>21</v>
      </c>
      <c r="I1012" s="5">
        <v>48</v>
      </c>
      <c r="J1012" s="5">
        <v>-0.50171112677444185</v>
      </c>
      <c r="K1012" s="5">
        <v>-19.665224993487726</v>
      </c>
      <c r="L1012" s="5">
        <v>-10.597235657800381</v>
      </c>
      <c r="M1012" s="5">
        <v>-9.7947246367300007</v>
      </c>
      <c r="N1012" s="5">
        <v>3.9410190786961432</v>
      </c>
      <c r="O1012" s="5">
        <v>2.8257842686237309</v>
      </c>
    </row>
    <row r="1013" spans="1:15" x14ac:dyDescent="0.3">
      <c r="A1013" s="4">
        <v>1393</v>
      </c>
      <c r="B1013" s="5">
        <v>0.40000000000000008</v>
      </c>
      <c r="C1013" s="5">
        <v>0.50000000000000011</v>
      </c>
      <c r="D1013" s="5">
        <v>0.50000000000000011</v>
      </c>
      <c r="E1013" s="5">
        <v>0.4250000000000001</v>
      </c>
      <c r="F1013" s="5">
        <v>0.40000000000000008</v>
      </c>
      <c r="G1013" s="5">
        <f>AVERAGE(Table1[[#This Row],[0]:[4]])</f>
        <v>0.44500000000000012</v>
      </c>
      <c r="H1013" s="5">
        <v>21</v>
      </c>
      <c r="I1013" s="5">
        <v>47</v>
      </c>
      <c r="J1013" s="5">
        <v>-0.50162521253735193</v>
      </c>
      <c r="K1013" s="5">
        <v>-13.624863038633874</v>
      </c>
      <c r="L1013" s="5">
        <v>-10.418312511398801</v>
      </c>
      <c r="M1013" s="5">
        <v>-11.72411924518333</v>
      </c>
      <c r="N1013" s="5">
        <v>3.7052518142215578</v>
      </c>
      <c r="O1013" s="5">
        <v>2.982919107899082</v>
      </c>
    </row>
    <row r="1014" spans="1:15" x14ac:dyDescent="0.3">
      <c r="A1014" s="4">
        <v>1718</v>
      </c>
      <c r="B1014" s="5">
        <v>0.45000000000000012</v>
      </c>
      <c r="C1014" s="5">
        <v>0.50000000000000011</v>
      </c>
      <c r="D1014" s="5">
        <v>0.45000000000000012</v>
      </c>
      <c r="E1014" s="5">
        <v>0.45000000000000012</v>
      </c>
      <c r="F1014" s="5">
        <v>0.40000000000000008</v>
      </c>
      <c r="G1014" s="5">
        <f>AVERAGE(Table1[[#This Row],[0]:[4]])</f>
        <v>0.45000000000000007</v>
      </c>
      <c r="H1014" s="5">
        <v>21</v>
      </c>
      <c r="I1014" s="5">
        <v>47</v>
      </c>
      <c r="J1014" s="5">
        <v>-0.50157379505695054</v>
      </c>
      <c r="K1014" s="5">
        <v>-15.515057437227989</v>
      </c>
      <c r="L1014" s="5">
        <v>-11.59585433827373</v>
      </c>
      <c r="M1014" s="5">
        <v>-11.14795950381065</v>
      </c>
      <c r="N1014" s="5">
        <v>3.720812745564372</v>
      </c>
      <c r="O1014" s="5">
        <v>2.9388977686680282</v>
      </c>
    </row>
    <row r="1015" spans="1:15" x14ac:dyDescent="0.3">
      <c r="A1015" s="4">
        <v>3383</v>
      </c>
      <c r="B1015" s="5">
        <v>0.4250000000000001</v>
      </c>
      <c r="C1015" s="5">
        <v>0.37500000000000011</v>
      </c>
      <c r="D1015" s="5">
        <v>0.45000000000000012</v>
      </c>
      <c r="E1015" s="5">
        <v>0.52500000000000013</v>
      </c>
      <c r="F1015" s="5">
        <v>0.40000000000000008</v>
      </c>
      <c r="G1015" s="5">
        <f>AVERAGE(Table1[[#This Row],[0]:[4]])</f>
        <v>0.43500000000000016</v>
      </c>
      <c r="H1015" s="5">
        <v>21</v>
      </c>
      <c r="I1015" s="5">
        <v>47</v>
      </c>
      <c r="J1015" s="5">
        <v>-0.50153204684068875</v>
      </c>
      <c r="K1015" s="5">
        <v>-26.045946227458209</v>
      </c>
      <c r="L1015" s="5">
        <v>-11.1522266686655</v>
      </c>
      <c r="M1015" s="5">
        <v>-9.6224112414471001</v>
      </c>
      <c r="N1015" s="5">
        <v>3.6377523792328241</v>
      </c>
      <c r="O1015" s="5">
        <v>2.8448088218814771</v>
      </c>
    </row>
    <row r="1016" spans="1:15" x14ac:dyDescent="0.3">
      <c r="A1016" s="4">
        <v>823</v>
      </c>
      <c r="B1016" s="5">
        <v>0.45000000000000012</v>
      </c>
      <c r="C1016" s="5">
        <v>0.52500000000000013</v>
      </c>
      <c r="D1016" s="5">
        <v>0.4250000000000001</v>
      </c>
      <c r="E1016" s="5">
        <v>0.40000000000000008</v>
      </c>
      <c r="F1016" s="5">
        <v>0.40000000000000008</v>
      </c>
      <c r="G1016" s="5">
        <f>AVERAGE(Table1[[#This Row],[0]:[4]])</f>
        <v>0.44000000000000011</v>
      </c>
      <c r="H1016" s="5">
        <v>21</v>
      </c>
      <c r="I1016" s="5">
        <v>47</v>
      </c>
      <c r="J1016" s="5">
        <v>-0.50072750882833006</v>
      </c>
      <c r="K1016" s="5">
        <v>-16.966083333838547</v>
      </c>
      <c r="L1016" s="5">
        <v>-11.62465464858219</v>
      </c>
      <c r="M1016" s="5">
        <v>-10.318910474074301</v>
      </c>
      <c r="N1016" s="5">
        <v>3.687606768865479</v>
      </c>
      <c r="O1016" s="5">
        <v>2.771095979939632</v>
      </c>
    </row>
    <row r="1017" spans="1:15" x14ac:dyDescent="0.3">
      <c r="A1017" s="4">
        <v>2602</v>
      </c>
      <c r="B1017" s="5">
        <v>0.40000000000000008</v>
      </c>
      <c r="C1017" s="5">
        <v>0.52500000000000013</v>
      </c>
      <c r="D1017" s="5">
        <v>0.37500000000000011</v>
      </c>
      <c r="E1017" s="5">
        <v>0.50000000000000011</v>
      </c>
      <c r="F1017" s="5">
        <v>0.40000000000000008</v>
      </c>
      <c r="G1017" s="5">
        <f>AVERAGE(Table1[[#This Row],[0]:[4]])</f>
        <v>0.44000000000000006</v>
      </c>
      <c r="H1017" s="5">
        <v>21</v>
      </c>
      <c r="I1017" s="5">
        <v>47</v>
      </c>
      <c r="J1017" s="5">
        <v>-0.50056634878143669</v>
      </c>
      <c r="K1017" s="5">
        <v>-27.51223509960256</v>
      </c>
      <c r="L1017" s="5">
        <v>-10.491762150025041</v>
      </c>
      <c r="M1017" s="5">
        <v>-12.4876748105305</v>
      </c>
      <c r="N1017" s="5">
        <v>3.3055179133849948</v>
      </c>
      <c r="O1017" s="5">
        <v>2.9281616436670048</v>
      </c>
    </row>
    <row r="1018" spans="1:15" x14ac:dyDescent="0.3">
      <c r="A1018" s="4">
        <v>557</v>
      </c>
      <c r="B1018" s="5">
        <v>0.47500000000000009</v>
      </c>
      <c r="C1018" s="5">
        <v>0.50000000000000011</v>
      </c>
      <c r="D1018" s="5">
        <v>0.45000000000000012</v>
      </c>
      <c r="E1018" s="5">
        <v>0.37500000000000011</v>
      </c>
      <c r="F1018" s="5">
        <v>0.40000000000000008</v>
      </c>
      <c r="G1018" s="5">
        <f>AVERAGE(Table1[[#This Row],[0]:[4]])</f>
        <v>0.44000000000000006</v>
      </c>
      <c r="H1018" s="5">
        <v>21</v>
      </c>
      <c r="I1018" s="5">
        <v>48</v>
      </c>
      <c r="J1018" s="5">
        <v>-0.50042650377381825</v>
      </c>
      <c r="K1018" s="5">
        <v>-12.152454941768189</v>
      </c>
      <c r="L1018" s="5">
        <v>-11.611861477025419</v>
      </c>
      <c r="M1018" s="5">
        <v>-10.369115434469309</v>
      </c>
      <c r="N1018" s="5">
        <v>3.9075282952950441</v>
      </c>
      <c r="O1018" s="5">
        <v>2.6988239110847121</v>
      </c>
    </row>
    <row r="1019" spans="1:15" x14ac:dyDescent="0.3">
      <c r="A1019" s="4">
        <v>74</v>
      </c>
      <c r="B1019" s="5">
        <v>0.45000000000000012</v>
      </c>
      <c r="C1019" s="5">
        <v>0.52500000000000013</v>
      </c>
      <c r="D1019" s="5">
        <v>0.50000000000000011</v>
      </c>
      <c r="E1019" s="5">
        <v>0.3</v>
      </c>
      <c r="F1019" s="5">
        <v>0.40000000000000008</v>
      </c>
      <c r="G1019" s="5">
        <f>AVERAGE(Table1[[#This Row],[0]:[4]])</f>
        <v>0.43500000000000016</v>
      </c>
      <c r="H1019" s="5">
        <v>21</v>
      </c>
      <c r="I1019" s="5">
        <v>47</v>
      </c>
      <c r="J1019" s="5">
        <v>-0.5002072930030721</v>
      </c>
      <c r="K1019" s="5">
        <v>-6.669563489535002</v>
      </c>
      <c r="L1019" s="5">
        <v>-10.191919470126949</v>
      </c>
      <c r="M1019" s="5">
        <v>-8.1123242778083942</v>
      </c>
      <c r="N1019" s="5">
        <v>3.9081825447217668</v>
      </c>
      <c r="O1019" s="5">
        <v>2.501879343877778</v>
      </c>
    </row>
    <row r="1020" spans="1:15" x14ac:dyDescent="0.3">
      <c r="A1020" s="4">
        <v>3192</v>
      </c>
      <c r="B1020" s="5">
        <v>0.47500000000000009</v>
      </c>
      <c r="C1020" s="5">
        <v>0.50000000000000011</v>
      </c>
      <c r="D1020" s="5">
        <v>0.37500000000000011</v>
      </c>
      <c r="E1020" s="5">
        <v>0.52500000000000013</v>
      </c>
      <c r="F1020" s="5">
        <v>0.40000000000000008</v>
      </c>
      <c r="G1020" s="5">
        <f>AVERAGE(Table1[[#This Row],[0]:[4]])</f>
        <v>0.45500000000000007</v>
      </c>
      <c r="H1020" s="5">
        <v>21</v>
      </c>
      <c r="I1020" s="5">
        <v>47</v>
      </c>
      <c r="J1020" s="5">
        <v>-0.50015091593390792</v>
      </c>
      <c r="K1020" s="5">
        <v>-17.784573443316695</v>
      </c>
      <c r="L1020" s="5">
        <v>-11.2494328470149</v>
      </c>
      <c r="M1020" s="5">
        <v>-10.75197997299459</v>
      </c>
      <c r="N1020" s="5">
        <v>3.4440370725758069</v>
      </c>
      <c r="O1020" s="5">
        <v>2.9057899793652409</v>
      </c>
    </row>
    <row r="1021" spans="1:15" x14ac:dyDescent="0.3">
      <c r="A1021" s="4">
        <v>2246</v>
      </c>
      <c r="B1021" s="5">
        <v>0.40000000000000008</v>
      </c>
      <c r="C1021" s="5">
        <v>0.50000000000000011</v>
      </c>
      <c r="D1021" s="5">
        <v>0.45000000000000012</v>
      </c>
      <c r="E1021" s="5">
        <v>0.47500000000000009</v>
      </c>
      <c r="F1021" s="5">
        <v>0.40000000000000008</v>
      </c>
      <c r="G1021" s="5">
        <f>AVERAGE(Table1[[#This Row],[0]:[4]])</f>
        <v>0.44500000000000012</v>
      </c>
      <c r="H1021" s="5">
        <v>21</v>
      </c>
      <c r="I1021" s="5">
        <v>47</v>
      </c>
      <c r="J1021" s="5">
        <v>-0.49998609942368155</v>
      </c>
      <c r="K1021" s="5">
        <v>-17.284537841735421</v>
      </c>
      <c r="L1021" s="5">
        <v>-11.110750079731901</v>
      </c>
      <c r="M1021" s="5">
        <v>-12.861576552241109</v>
      </c>
      <c r="N1021" s="5">
        <v>3.5253180675022611</v>
      </c>
      <c r="O1021" s="5">
        <v>3.0213940006577191</v>
      </c>
    </row>
    <row r="1022" spans="1:15" x14ac:dyDescent="0.3">
      <c r="A1022" s="4">
        <v>1440</v>
      </c>
      <c r="B1022" s="5">
        <v>0.50000000000000011</v>
      </c>
      <c r="C1022" s="5">
        <v>0.4250000000000001</v>
      </c>
      <c r="D1022" s="5">
        <v>0.52500000000000013</v>
      </c>
      <c r="E1022" s="5">
        <v>0.4250000000000001</v>
      </c>
      <c r="F1022" s="5">
        <v>0.40000000000000008</v>
      </c>
      <c r="G1022" s="5">
        <f>AVERAGE(Table1[[#This Row],[0]:[4]])</f>
        <v>0.45500000000000007</v>
      </c>
      <c r="H1022" s="5">
        <v>21</v>
      </c>
      <c r="I1022" s="5">
        <v>47</v>
      </c>
      <c r="J1022" s="5">
        <v>-0.49945817075569465</v>
      </c>
      <c r="K1022" s="5">
        <v>-12.953624115531694</v>
      </c>
      <c r="L1022" s="5">
        <v>-11.32448682487853</v>
      </c>
      <c r="M1022" s="5">
        <v>-11.80572987340804</v>
      </c>
      <c r="N1022" s="5">
        <v>4.138183065857798</v>
      </c>
      <c r="O1022" s="5">
        <v>2.8875945275062951</v>
      </c>
    </row>
    <row r="1023" spans="1:15" x14ac:dyDescent="0.3">
      <c r="A1023" s="4">
        <v>3458</v>
      </c>
      <c r="B1023" s="5">
        <v>0.4250000000000001</v>
      </c>
      <c r="C1023" s="5">
        <v>0.35</v>
      </c>
      <c r="D1023" s="5">
        <v>0.47500000000000009</v>
      </c>
      <c r="E1023" s="5">
        <v>0.52500000000000013</v>
      </c>
      <c r="F1023" s="5">
        <v>0.40000000000000008</v>
      </c>
      <c r="G1023" s="5">
        <f>AVERAGE(Table1[[#This Row],[0]:[4]])</f>
        <v>0.43500000000000005</v>
      </c>
      <c r="H1023" s="5">
        <v>21</v>
      </c>
      <c r="I1023" s="5">
        <v>47</v>
      </c>
      <c r="J1023" s="5">
        <v>-0.49928609535968249</v>
      </c>
      <c r="K1023" s="5">
        <v>-15.725696021467746</v>
      </c>
      <c r="L1023" s="5">
        <v>-10.726751891531579</v>
      </c>
      <c r="M1023" s="5">
        <v>-10.45404429026973</v>
      </c>
      <c r="N1023" s="5">
        <v>3.7118770728484471</v>
      </c>
      <c r="O1023" s="5">
        <v>2.7946361124779071</v>
      </c>
    </row>
    <row r="1024" spans="1:15" x14ac:dyDescent="0.3">
      <c r="A1024" s="4">
        <v>2848</v>
      </c>
      <c r="B1024" s="5">
        <v>0.47500000000000009</v>
      </c>
      <c r="C1024" s="5">
        <v>0.32500000000000001</v>
      </c>
      <c r="D1024" s="5">
        <v>0.47500000000000009</v>
      </c>
      <c r="E1024" s="5">
        <v>0.50000000000000011</v>
      </c>
      <c r="F1024" s="5">
        <v>0.40000000000000008</v>
      </c>
      <c r="G1024" s="5">
        <f>AVERAGE(Table1[[#This Row],[0]:[4]])</f>
        <v>0.43500000000000005</v>
      </c>
      <c r="H1024" s="5">
        <v>21</v>
      </c>
      <c r="I1024" s="5">
        <v>47</v>
      </c>
      <c r="J1024" s="5">
        <v>-0.49916859635215438</v>
      </c>
      <c r="K1024" s="5">
        <v>-20.678986926465839</v>
      </c>
      <c r="L1024" s="5">
        <v>-11.57004674066396</v>
      </c>
      <c r="M1024" s="5">
        <v>-9.7415575618563874</v>
      </c>
      <c r="N1024" s="5">
        <v>3.8141015274089489</v>
      </c>
      <c r="O1024" s="5">
        <v>2.7747504325881991</v>
      </c>
    </row>
    <row r="1025" spans="1:15" x14ac:dyDescent="0.3">
      <c r="A1025" s="4">
        <v>614</v>
      </c>
      <c r="B1025" s="5">
        <v>0.45000000000000012</v>
      </c>
      <c r="C1025" s="5">
        <v>0.52500000000000013</v>
      </c>
      <c r="D1025" s="5">
        <v>0.47500000000000009</v>
      </c>
      <c r="E1025" s="5">
        <v>0.37500000000000011</v>
      </c>
      <c r="F1025" s="5">
        <v>0.40000000000000008</v>
      </c>
      <c r="G1025" s="5">
        <f>AVERAGE(Table1[[#This Row],[0]:[4]])</f>
        <v>0.44500000000000012</v>
      </c>
      <c r="H1025" s="5">
        <v>21</v>
      </c>
      <c r="I1025" s="5">
        <v>47</v>
      </c>
      <c r="J1025" s="5">
        <v>-0.49881362787095718</v>
      </c>
      <c r="K1025" s="5">
        <v>-11.331801391608828</v>
      </c>
      <c r="L1025" s="5">
        <v>-10.861081042462899</v>
      </c>
      <c r="M1025" s="5">
        <v>-11.8135479332073</v>
      </c>
      <c r="N1025" s="5">
        <v>3.8276863731772912</v>
      </c>
      <c r="O1025" s="5">
        <v>2.7267844408474202</v>
      </c>
    </row>
    <row r="1026" spans="1:15" x14ac:dyDescent="0.3">
      <c r="A1026" s="4">
        <v>2053</v>
      </c>
      <c r="B1026" s="5">
        <v>0.50000000000000011</v>
      </c>
      <c r="C1026" s="5">
        <v>0.52500000000000013</v>
      </c>
      <c r="D1026" s="5">
        <v>0.37500000000000011</v>
      </c>
      <c r="E1026" s="5">
        <v>0.47500000000000009</v>
      </c>
      <c r="F1026" s="5">
        <v>0.40000000000000008</v>
      </c>
      <c r="G1026" s="5">
        <f>AVERAGE(Table1[[#This Row],[0]:[4]])</f>
        <v>0.45500000000000007</v>
      </c>
      <c r="H1026" s="5">
        <v>21</v>
      </c>
      <c r="I1026" s="5">
        <v>47</v>
      </c>
      <c r="J1026" s="5">
        <v>-0.49871815885641269</v>
      </c>
      <c r="K1026" s="5">
        <v>-16.024042809488975</v>
      </c>
      <c r="L1026" s="5">
        <v>-12.183186222450081</v>
      </c>
      <c r="M1026" s="5">
        <v>-10.296829855012589</v>
      </c>
      <c r="N1026" s="5">
        <v>3.590833422275193</v>
      </c>
      <c r="O1026" s="5">
        <v>2.758275849240452</v>
      </c>
    </row>
    <row r="1027" spans="1:15" x14ac:dyDescent="0.3">
      <c r="A1027" s="4">
        <v>932</v>
      </c>
      <c r="B1027" s="5">
        <v>0.4250000000000001</v>
      </c>
      <c r="C1027" s="5">
        <v>0.52500000000000013</v>
      </c>
      <c r="D1027" s="5">
        <v>0.47500000000000009</v>
      </c>
      <c r="E1027" s="5">
        <v>0.40000000000000008</v>
      </c>
      <c r="F1027" s="5">
        <v>0.40000000000000008</v>
      </c>
      <c r="G1027" s="5">
        <f>AVERAGE(Table1[[#This Row],[0]:[4]])</f>
        <v>0.44500000000000012</v>
      </c>
      <c r="H1027" s="5">
        <v>21</v>
      </c>
      <c r="I1027" s="5">
        <v>47</v>
      </c>
      <c r="J1027" s="5">
        <v>-0.49846479764612006</v>
      </c>
      <c r="K1027" s="5">
        <v>-14.110039748800631</v>
      </c>
      <c r="L1027" s="5">
        <v>-10.767401878294351</v>
      </c>
      <c r="M1027" s="5">
        <v>-11.273604921061271</v>
      </c>
      <c r="N1027" s="5">
        <v>3.710766817992543</v>
      </c>
      <c r="O1027" s="5">
        <v>2.8620348274970282</v>
      </c>
    </row>
    <row r="1028" spans="1:15" x14ac:dyDescent="0.3">
      <c r="A1028" s="4">
        <v>2547</v>
      </c>
      <c r="B1028" s="5">
        <v>0.50000000000000011</v>
      </c>
      <c r="C1028" s="5">
        <v>0.50000000000000011</v>
      </c>
      <c r="D1028" s="5">
        <v>0.35</v>
      </c>
      <c r="E1028" s="5">
        <v>0.50000000000000011</v>
      </c>
      <c r="F1028" s="5">
        <v>0.40000000000000008</v>
      </c>
      <c r="G1028" s="5">
        <f>AVERAGE(Table1[[#This Row],[0]:[4]])</f>
        <v>0.45</v>
      </c>
      <c r="H1028" s="5">
        <v>21</v>
      </c>
      <c r="I1028" s="5">
        <v>47</v>
      </c>
      <c r="J1028" s="5">
        <v>-0.4980309021976197</v>
      </c>
      <c r="K1028" s="5">
        <v>-18.941213784605228</v>
      </c>
      <c r="L1028" s="5">
        <v>-11.54680210380659</v>
      </c>
      <c r="M1028" s="5">
        <v>-9.2068136547274371</v>
      </c>
      <c r="N1028" s="5">
        <v>3.4999142972065771</v>
      </c>
      <c r="O1028" s="5">
        <v>2.784468118927772</v>
      </c>
    </row>
    <row r="1029" spans="1:15" x14ac:dyDescent="0.3">
      <c r="A1029" s="4">
        <v>298</v>
      </c>
      <c r="B1029" s="5">
        <v>0.52500000000000013</v>
      </c>
      <c r="C1029" s="5">
        <v>0.52500000000000013</v>
      </c>
      <c r="D1029" s="5">
        <v>0.4250000000000001</v>
      </c>
      <c r="E1029" s="5">
        <v>0.35</v>
      </c>
      <c r="F1029" s="5">
        <v>0.40000000000000008</v>
      </c>
      <c r="G1029" s="5">
        <f>AVERAGE(Table1[[#This Row],[0]:[4]])</f>
        <v>0.44500000000000001</v>
      </c>
      <c r="H1029" s="5">
        <v>21</v>
      </c>
      <c r="I1029" s="5">
        <v>48</v>
      </c>
      <c r="J1029" s="5">
        <v>-0.49778164325559437</v>
      </c>
      <c r="K1029" s="5">
        <v>-7.1123350210763565</v>
      </c>
      <c r="L1029" s="5">
        <v>-11.81978140724504</v>
      </c>
      <c r="M1029" s="5">
        <v>-8.0220756623824325</v>
      </c>
      <c r="N1029" s="5">
        <v>3.9732309650774451</v>
      </c>
      <c r="O1029" s="5">
        <v>2.476927579134331</v>
      </c>
    </row>
    <row r="1030" spans="1:15" x14ac:dyDescent="0.3">
      <c r="A1030" s="4">
        <v>2730</v>
      </c>
      <c r="B1030" s="5">
        <v>0.47500000000000009</v>
      </c>
      <c r="C1030" s="5">
        <v>0.47500000000000009</v>
      </c>
      <c r="D1030" s="5">
        <v>0.4250000000000001</v>
      </c>
      <c r="E1030" s="5">
        <v>0.50000000000000011</v>
      </c>
      <c r="F1030" s="5">
        <v>0.40000000000000008</v>
      </c>
      <c r="G1030" s="5">
        <f>AVERAGE(Table1[[#This Row],[0]:[4]])</f>
        <v>0.45500000000000007</v>
      </c>
      <c r="H1030" s="5">
        <v>21</v>
      </c>
      <c r="I1030" s="5">
        <v>47</v>
      </c>
      <c r="J1030" s="5">
        <v>-0.4976832822163928</v>
      </c>
      <c r="K1030" s="5">
        <v>-15.17265754907007</v>
      </c>
      <c r="L1030" s="5">
        <v>-12.317997714413879</v>
      </c>
      <c r="M1030" s="5">
        <v>-11.30618224760342</v>
      </c>
      <c r="N1030" s="5">
        <v>3.6483575469486231</v>
      </c>
      <c r="O1030" s="5">
        <v>2.932836025117997</v>
      </c>
    </row>
    <row r="1031" spans="1:15" x14ac:dyDescent="0.3">
      <c r="A1031" s="4">
        <v>2606</v>
      </c>
      <c r="B1031" s="5">
        <v>0.50000000000000011</v>
      </c>
      <c r="C1031" s="5">
        <v>0.52500000000000013</v>
      </c>
      <c r="D1031" s="5">
        <v>0.37500000000000011</v>
      </c>
      <c r="E1031" s="5">
        <v>0.50000000000000011</v>
      </c>
      <c r="F1031" s="5">
        <v>0.40000000000000008</v>
      </c>
      <c r="G1031" s="5">
        <f>AVERAGE(Table1[[#This Row],[0]:[4]])</f>
        <v>0.46000000000000008</v>
      </c>
      <c r="H1031" s="5">
        <v>21</v>
      </c>
      <c r="I1031" s="5">
        <v>47</v>
      </c>
      <c r="J1031" s="5">
        <v>-0.49759693205592725</v>
      </c>
      <c r="K1031" s="5">
        <v>-13.492113906990921</v>
      </c>
      <c r="L1031" s="5">
        <v>-11.684402221083801</v>
      </c>
      <c r="M1031" s="5">
        <v>-11.03798148922608</v>
      </c>
      <c r="N1031" s="5">
        <v>3.5372580397142248</v>
      </c>
      <c r="O1031" s="5">
        <v>2.799575506161895</v>
      </c>
    </row>
    <row r="1032" spans="1:15" x14ac:dyDescent="0.3">
      <c r="A1032" s="4">
        <v>2357</v>
      </c>
      <c r="B1032" s="5">
        <v>0.45000000000000012</v>
      </c>
      <c r="C1032" s="5">
        <v>0.35</v>
      </c>
      <c r="D1032" s="5">
        <v>0.50000000000000011</v>
      </c>
      <c r="E1032" s="5">
        <v>0.47500000000000009</v>
      </c>
      <c r="F1032" s="5">
        <v>0.40000000000000008</v>
      </c>
      <c r="G1032" s="5">
        <f>AVERAGE(Table1[[#This Row],[0]:[4]])</f>
        <v>0.43500000000000005</v>
      </c>
      <c r="H1032" s="5">
        <v>21</v>
      </c>
      <c r="I1032" s="5">
        <v>48</v>
      </c>
      <c r="J1032" s="5">
        <v>-0.4975453911422143</v>
      </c>
      <c r="K1032" s="5">
        <v>-30.924171378336951</v>
      </c>
      <c r="L1032" s="5">
        <v>-11.03779239849813</v>
      </c>
      <c r="M1032" s="5">
        <v>-9.8962399662467284</v>
      </c>
      <c r="N1032" s="5">
        <v>3.945157547576648</v>
      </c>
      <c r="O1032" s="5">
        <v>2.8885165915711499</v>
      </c>
    </row>
    <row r="1033" spans="1:15" x14ac:dyDescent="0.3">
      <c r="A1033" s="4">
        <v>1434</v>
      </c>
      <c r="B1033" s="5">
        <v>0.52500000000000013</v>
      </c>
      <c r="C1033" s="5">
        <v>0.40000000000000008</v>
      </c>
      <c r="D1033" s="5">
        <v>0.52500000000000013</v>
      </c>
      <c r="E1033" s="5">
        <v>0.4250000000000001</v>
      </c>
      <c r="F1033" s="5">
        <v>0.40000000000000008</v>
      </c>
      <c r="G1033" s="5">
        <f>AVERAGE(Table1[[#This Row],[0]:[4]])</f>
        <v>0.45500000000000007</v>
      </c>
      <c r="H1033" s="5">
        <v>21</v>
      </c>
      <c r="I1033" s="5">
        <v>47</v>
      </c>
      <c r="J1033" s="5">
        <v>-0.49678783780730029</v>
      </c>
      <c r="K1033" s="5">
        <v>-15.396005391100074</v>
      </c>
      <c r="L1033" s="5">
        <v>-11.71243094388895</v>
      </c>
      <c r="M1033" s="5">
        <v>-11.004121369400551</v>
      </c>
      <c r="N1033" s="5">
        <v>4.1228420648493156</v>
      </c>
      <c r="O1033" s="5">
        <v>2.8774002954499709</v>
      </c>
    </row>
    <row r="1034" spans="1:15" x14ac:dyDescent="0.3">
      <c r="A1034" s="4">
        <v>2160</v>
      </c>
      <c r="B1034" s="5">
        <v>0.50000000000000011</v>
      </c>
      <c r="C1034" s="5">
        <v>0.47500000000000009</v>
      </c>
      <c r="D1034" s="5">
        <v>0.4250000000000001</v>
      </c>
      <c r="E1034" s="5">
        <v>0.47500000000000009</v>
      </c>
      <c r="F1034" s="5">
        <v>0.40000000000000008</v>
      </c>
      <c r="G1034" s="5">
        <f>AVERAGE(Table1[[#This Row],[0]:[4]])</f>
        <v>0.45500000000000007</v>
      </c>
      <c r="H1034" s="5">
        <v>21</v>
      </c>
      <c r="I1034" s="5">
        <v>47</v>
      </c>
      <c r="J1034" s="5">
        <v>-0.49628096117930021</v>
      </c>
      <c r="K1034" s="5">
        <v>-16.332343085984942</v>
      </c>
      <c r="L1034" s="5">
        <v>-12.64541641132544</v>
      </c>
      <c r="M1034" s="5">
        <v>-11.00643044534149</v>
      </c>
      <c r="N1034" s="5">
        <v>3.7608265101709928</v>
      </c>
      <c r="O1034" s="5">
        <v>2.8776358030639582</v>
      </c>
    </row>
    <row r="1035" spans="1:15" x14ac:dyDescent="0.3">
      <c r="A1035" s="4">
        <v>1849</v>
      </c>
      <c r="B1035" s="5">
        <v>0.52500000000000013</v>
      </c>
      <c r="C1035" s="5">
        <v>0.4250000000000001</v>
      </c>
      <c r="D1035" s="5">
        <v>0.50000000000000011</v>
      </c>
      <c r="E1035" s="5">
        <v>0.45000000000000012</v>
      </c>
      <c r="F1035" s="5">
        <v>0.40000000000000008</v>
      </c>
      <c r="G1035" s="5">
        <f>AVERAGE(Table1[[#This Row],[0]:[4]])</f>
        <v>0.46000000000000008</v>
      </c>
      <c r="H1035" s="5">
        <v>21</v>
      </c>
      <c r="I1035" s="5">
        <v>47</v>
      </c>
      <c r="J1035" s="5">
        <v>-0.49620261437490143</v>
      </c>
      <c r="K1035" s="5">
        <v>-11.763581084109351</v>
      </c>
      <c r="L1035" s="5">
        <v>-11.987080247570971</v>
      </c>
      <c r="M1035" s="5">
        <v>-11.35078221611654</v>
      </c>
      <c r="N1035" s="5">
        <v>4.0777462119670558</v>
      </c>
      <c r="O1035" s="5">
        <v>2.8497357538541892</v>
      </c>
    </row>
    <row r="1036" spans="1:15" x14ac:dyDescent="0.3">
      <c r="A1036" s="4">
        <v>925</v>
      </c>
      <c r="B1036" s="5">
        <v>0.47500000000000009</v>
      </c>
      <c r="C1036" s="5">
        <v>0.50000000000000011</v>
      </c>
      <c r="D1036" s="5">
        <v>0.47500000000000009</v>
      </c>
      <c r="E1036" s="5">
        <v>0.40000000000000008</v>
      </c>
      <c r="F1036" s="5">
        <v>0.40000000000000008</v>
      </c>
      <c r="G1036" s="5">
        <f>AVERAGE(Table1[[#This Row],[0]:[4]])</f>
        <v>0.45000000000000007</v>
      </c>
      <c r="H1036" s="5">
        <v>21</v>
      </c>
      <c r="I1036" s="5">
        <v>47</v>
      </c>
      <c r="J1036" s="5">
        <v>-0.49579005410000576</v>
      </c>
      <c r="K1036" s="5">
        <v>-11.956164842858289</v>
      </c>
      <c r="L1036" s="5">
        <v>-11.353245298459671</v>
      </c>
      <c r="M1036" s="5">
        <v>-11.752385396121991</v>
      </c>
      <c r="N1036" s="5">
        <v>3.9350500262180081</v>
      </c>
      <c r="O1036" s="5">
        <v>2.7750640036223868</v>
      </c>
    </row>
    <row r="1037" spans="1:15" x14ac:dyDescent="0.3">
      <c r="A1037" s="4">
        <v>1726</v>
      </c>
      <c r="B1037" s="5">
        <v>0.40000000000000008</v>
      </c>
      <c r="C1037" s="5">
        <v>0.52500000000000013</v>
      </c>
      <c r="D1037" s="5">
        <v>0.45000000000000012</v>
      </c>
      <c r="E1037" s="5">
        <v>0.45000000000000012</v>
      </c>
      <c r="F1037" s="5">
        <v>0.40000000000000008</v>
      </c>
      <c r="G1037" s="5">
        <f>AVERAGE(Table1[[#This Row],[0]:[4]])</f>
        <v>0.44500000000000012</v>
      </c>
      <c r="H1037" s="5">
        <v>21</v>
      </c>
      <c r="I1037" s="5">
        <v>47</v>
      </c>
      <c r="J1037" s="5">
        <v>-0.49551036153047257</v>
      </c>
      <c r="K1037" s="5">
        <v>-15.449469395771448</v>
      </c>
      <c r="L1037" s="5">
        <v>-11.011103540637301</v>
      </c>
      <c r="M1037" s="5">
        <v>-11.36250011240859</v>
      </c>
      <c r="N1037" s="5">
        <v>3.5056349120706298</v>
      </c>
      <c r="O1037" s="5">
        <v>2.9803428459875829</v>
      </c>
    </row>
    <row r="1038" spans="1:15" x14ac:dyDescent="0.3">
      <c r="A1038" s="4">
        <v>2415</v>
      </c>
      <c r="B1038" s="5">
        <v>0.47500000000000009</v>
      </c>
      <c r="C1038" s="5">
        <v>0.3</v>
      </c>
      <c r="D1038" s="5">
        <v>0.52500000000000013</v>
      </c>
      <c r="E1038" s="5">
        <v>0.47500000000000009</v>
      </c>
      <c r="F1038" s="5">
        <v>0.40000000000000008</v>
      </c>
      <c r="G1038" s="5">
        <f>AVERAGE(Table1[[#This Row],[0]:[4]])</f>
        <v>0.43500000000000005</v>
      </c>
      <c r="H1038" s="5">
        <v>21</v>
      </c>
      <c r="I1038" s="5">
        <v>47</v>
      </c>
      <c r="J1038" s="5">
        <v>-0.49525649616175471</v>
      </c>
      <c r="K1038" s="5">
        <v>-24.05835017368338</v>
      </c>
      <c r="L1038" s="5">
        <v>-10.914284053701451</v>
      </c>
      <c r="M1038" s="5">
        <v>-9.8285006117360254</v>
      </c>
      <c r="N1038" s="5">
        <v>4.0215445756658861</v>
      </c>
      <c r="O1038" s="5">
        <v>2.752325166101214</v>
      </c>
    </row>
    <row r="1039" spans="1:15" x14ac:dyDescent="0.3">
      <c r="A1039" s="4">
        <v>360</v>
      </c>
      <c r="B1039" s="5">
        <v>0.47500000000000009</v>
      </c>
      <c r="C1039" s="5">
        <v>0.50000000000000011</v>
      </c>
      <c r="D1039" s="5">
        <v>0.47500000000000009</v>
      </c>
      <c r="E1039" s="5">
        <v>0.35</v>
      </c>
      <c r="F1039" s="5">
        <v>0.40000000000000008</v>
      </c>
      <c r="G1039" s="5">
        <f>AVERAGE(Table1[[#This Row],[0]:[4]])</f>
        <v>0.44000000000000006</v>
      </c>
      <c r="H1039" s="5">
        <v>21</v>
      </c>
      <c r="I1039" s="5">
        <v>47</v>
      </c>
      <c r="J1039" s="5">
        <v>-0.49480890830979085</v>
      </c>
      <c r="K1039" s="5">
        <v>-10.613245182485764</v>
      </c>
      <c r="L1039" s="5">
        <v>-11.156990228864039</v>
      </c>
      <c r="M1039" s="5">
        <v>-10.63748873104236</v>
      </c>
      <c r="N1039" s="5">
        <v>3.9805060532149552</v>
      </c>
      <c r="O1039" s="5">
        <v>2.6514181758770481</v>
      </c>
    </row>
    <row r="1040" spans="1:15" x14ac:dyDescent="0.3">
      <c r="A1040" s="4">
        <v>1724</v>
      </c>
      <c r="B1040" s="5">
        <v>0.35</v>
      </c>
      <c r="C1040" s="5">
        <v>0.52500000000000013</v>
      </c>
      <c r="D1040" s="5">
        <v>0.45000000000000012</v>
      </c>
      <c r="E1040" s="5">
        <v>0.45000000000000012</v>
      </c>
      <c r="F1040" s="5">
        <v>0.40000000000000008</v>
      </c>
      <c r="G1040" s="5">
        <f>AVERAGE(Table1[[#This Row],[0]:[4]])</f>
        <v>0.43500000000000005</v>
      </c>
      <c r="H1040" s="5">
        <v>21</v>
      </c>
      <c r="I1040" s="5">
        <v>48</v>
      </c>
      <c r="J1040" s="5">
        <v>-0.49461344219414016</v>
      </c>
      <c r="K1040" s="5">
        <v>-23.665740757881046</v>
      </c>
      <c r="L1040" s="5">
        <v>-10.61278398935773</v>
      </c>
      <c r="M1040" s="5">
        <v>-13.22081582528369</v>
      </c>
      <c r="N1040" s="5">
        <v>3.3612525956602548</v>
      </c>
      <c r="O1040" s="5">
        <v>3.0596869405059901</v>
      </c>
    </row>
    <row r="1041" spans="1:15" x14ac:dyDescent="0.3">
      <c r="A1041" s="4">
        <v>975</v>
      </c>
      <c r="B1041" s="5">
        <v>0.50000000000000011</v>
      </c>
      <c r="C1041" s="5">
        <v>0.45000000000000012</v>
      </c>
      <c r="D1041" s="5">
        <v>0.50000000000000011</v>
      </c>
      <c r="E1041" s="5">
        <v>0.40000000000000008</v>
      </c>
      <c r="F1041" s="5">
        <v>0.40000000000000008</v>
      </c>
      <c r="G1041" s="5">
        <f>AVERAGE(Table1[[#This Row],[0]:[4]])</f>
        <v>0.45000000000000007</v>
      </c>
      <c r="H1041" s="5">
        <v>21</v>
      </c>
      <c r="I1041" s="5">
        <v>47</v>
      </c>
      <c r="J1041" s="5">
        <v>-0.49452364390990766</v>
      </c>
      <c r="K1041" s="5">
        <v>-14.719481434629669</v>
      </c>
      <c r="L1041" s="5">
        <v>-11.56181910471231</v>
      </c>
      <c r="M1041" s="5">
        <v>-10.759417193385319</v>
      </c>
      <c r="N1041" s="5">
        <v>4.0843239893088867</v>
      </c>
      <c r="O1041" s="5">
        <v>2.8333088488497151</v>
      </c>
    </row>
    <row r="1042" spans="1:15" x14ac:dyDescent="0.3">
      <c r="A1042" s="4">
        <v>2344</v>
      </c>
      <c r="B1042" s="5">
        <v>0.45000000000000012</v>
      </c>
      <c r="C1042" s="5">
        <v>0.3</v>
      </c>
      <c r="D1042" s="5">
        <v>0.50000000000000011</v>
      </c>
      <c r="E1042" s="5">
        <v>0.47500000000000009</v>
      </c>
      <c r="F1042" s="5">
        <v>0.40000000000000008</v>
      </c>
      <c r="G1042" s="5">
        <f>AVERAGE(Table1[[#This Row],[0]:[4]])</f>
        <v>0.4250000000000001</v>
      </c>
      <c r="H1042" s="5">
        <v>21</v>
      </c>
      <c r="I1042" s="5">
        <v>48</v>
      </c>
      <c r="J1042" s="5">
        <v>-0.49426723323929167</v>
      </c>
      <c r="K1042" s="5">
        <v>-15.662089903578314</v>
      </c>
      <c r="L1042" s="5">
        <v>-10.92620918056994</v>
      </c>
      <c r="M1042" s="5">
        <v>-10.04768053367517</v>
      </c>
      <c r="N1042" s="5">
        <v>3.929545980140829</v>
      </c>
      <c r="O1042" s="5">
        <v>2.7177162398943988</v>
      </c>
    </row>
    <row r="1043" spans="1:15" x14ac:dyDescent="0.3">
      <c r="A1043" s="4">
        <v>2418</v>
      </c>
      <c r="B1043" s="5">
        <v>0.4250000000000001</v>
      </c>
      <c r="C1043" s="5">
        <v>0.32500000000000001</v>
      </c>
      <c r="D1043" s="5">
        <v>0.52500000000000013</v>
      </c>
      <c r="E1043" s="5">
        <v>0.47500000000000009</v>
      </c>
      <c r="F1043" s="5">
        <v>0.40000000000000008</v>
      </c>
      <c r="G1043" s="5">
        <f>AVERAGE(Table1[[#This Row],[0]:[4]])</f>
        <v>0.43000000000000005</v>
      </c>
      <c r="H1043" s="5">
        <v>21</v>
      </c>
      <c r="I1043" s="5">
        <v>48</v>
      </c>
      <c r="J1043" s="5">
        <v>-0.49390093762329457</v>
      </c>
      <c r="K1043" s="5">
        <v>-19.136701663102585</v>
      </c>
      <c r="L1043" s="5">
        <v>-10.287069268785091</v>
      </c>
      <c r="M1043" s="5">
        <v>-10.79990762400217</v>
      </c>
      <c r="N1043" s="5">
        <v>3.973748226414374</v>
      </c>
      <c r="O1043" s="5">
        <v>2.8053058616200062</v>
      </c>
    </row>
    <row r="1044" spans="1:15" x14ac:dyDescent="0.3">
      <c r="A1044" s="4">
        <v>1855</v>
      </c>
      <c r="B1044" s="5">
        <v>0.47500000000000009</v>
      </c>
      <c r="C1044" s="5">
        <v>0.45000000000000012</v>
      </c>
      <c r="D1044" s="5">
        <v>0.50000000000000011</v>
      </c>
      <c r="E1044" s="5">
        <v>0.45000000000000012</v>
      </c>
      <c r="F1044" s="5">
        <v>0.40000000000000008</v>
      </c>
      <c r="G1044" s="5">
        <f>AVERAGE(Table1[[#This Row],[0]:[4]])</f>
        <v>0.45500000000000007</v>
      </c>
      <c r="H1044" s="5">
        <v>21</v>
      </c>
      <c r="I1044" s="5">
        <v>47</v>
      </c>
      <c r="J1044" s="5">
        <v>-0.493900390001901</v>
      </c>
      <c r="K1044" s="5">
        <v>-12.644232489039803</v>
      </c>
      <c r="L1044" s="5">
        <v>-11.326452024893859</v>
      </c>
      <c r="M1044" s="5">
        <v>-12.82243891287745</v>
      </c>
      <c r="N1044" s="5">
        <v>3.9894419634559108</v>
      </c>
      <c r="O1044" s="5">
        <v>2.9252926725982928</v>
      </c>
    </row>
    <row r="1045" spans="1:15" x14ac:dyDescent="0.3">
      <c r="A1045" s="4">
        <v>3378</v>
      </c>
      <c r="B1045" s="5">
        <v>0.50000000000000011</v>
      </c>
      <c r="C1045" s="5">
        <v>0.35</v>
      </c>
      <c r="D1045" s="5">
        <v>0.45000000000000012</v>
      </c>
      <c r="E1045" s="5">
        <v>0.52500000000000013</v>
      </c>
      <c r="F1045" s="5">
        <v>0.40000000000000008</v>
      </c>
      <c r="G1045" s="5">
        <f>AVERAGE(Table1[[#This Row],[0]:[4]])</f>
        <v>0.44500000000000012</v>
      </c>
      <c r="H1045" s="5">
        <v>21</v>
      </c>
      <c r="I1045" s="5">
        <v>48</v>
      </c>
      <c r="J1045" s="5">
        <v>-0.49364549244176104</v>
      </c>
      <c r="K1045" s="5">
        <v>-33.098991238217423</v>
      </c>
      <c r="L1045" s="5">
        <v>-12.219562877136459</v>
      </c>
      <c r="M1045" s="5">
        <v>-10.447725120043719</v>
      </c>
      <c r="N1045" s="5">
        <v>3.6938663212235912</v>
      </c>
      <c r="O1045" s="5">
        <v>2.7246734784821589</v>
      </c>
    </row>
    <row r="1046" spans="1:15" x14ac:dyDescent="0.3">
      <c r="A1046" s="4">
        <v>1473</v>
      </c>
      <c r="B1046" s="5">
        <v>0.50000000000000011</v>
      </c>
      <c r="C1046" s="5">
        <v>0.52500000000000013</v>
      </c>
      <c r="D1046" s="5">
        <v>0.3</v>
      </c>
      <c r="E1046" s="5">
        <v>0.45000000000000012</v>
      </c>
      <c r="F1046" s="5">
        <v>0.40000000000000008</v>
      </c>
      <c r="G1046" s="5">
        <f>AVERAGE(Table1[[#This Row],[0]:[4]])</f>
        <v>0.43500000000000016</v>
      </c>
      <c r="H1046" s="5">
        <v>21</v>
      </c>
      <c r="I1046" s="5">
        <v>48</v>
      </c>
      <c r="J1046" s="5">
        <v>-0.49270823118772</v>
      </c>
      <c r="K1046" s="5">
        <v>-7.9408031467221143</v>
      </c>
      <c r="L1046" s="5">
        <v>-11.77756399826224</v>
      </c>
      <c r="M1046" s="5">
        <v>-8.91460791506627</v>
      </c>
      <c r="N1046" s="5">
        <v>3.480910015199417</v>
      </c>
      <c r="O1046" s="5">
        <v>2.4916603317906381</v>
      </c>
    </row>
    <row r="1047" spans="1:15" x14ac:dyDescent="0.3">
      <c r="A1047" s="4">
        <v>1510</v>
      </c>
      <c r="B1047" s="5">
        <v>0.40000000000000008</v>
      </c>
      <c r="C1047" s="5">
        <v>0.52500000000000013</v>
      </c>
      <c r="D1047" s="5">
        <v>0.35</v>
      </c>
      <c r="E1047" s="5">
        <v>0.45000000000000012</v>
      </c>
      <c r="F1047" s="5">
        <v>0.40000000000000008</v>
      </c>
      <c r="G1047" s="5">
        <f>AVERAGE(Table1[[#This Row],[0]:[4]])</f>
        <v>0.4250000000000001</v>
      </c>
      <c r="H1047" s="5">
        <v>21</v>
      </c>
      <c r="I1047" s="5">
        <v>48</v>
      </c>
      <c r="J1047" s="5">
        <v>-0.49270723254076998</v>
      </c>
      <c r="K1047" s="5">
        <v>-21.18265902522996</v>
      </c>
      <c r="L1047" s="5">
        <v>-10.95247605206983</v>
      </c>
      <c r="M1047" s="5">
        <v>-8.2656584376915383</v>
      </c>
      <c r="N1047" s="5">
        <v>3.370383220646032</v>
      </c>
      <c r="O1047" s="5">
        <v>2.7896396790884359</v>
      </c>
    </row>
    <row r="1048" spans="1:15" x14ac:dyDescent="0.3">
      <c r="A1048" s="4">
        <v>3387</v>
      </c>
      <c r="B1048" s="5">
        <v>0.52500000000000013</v>
      </c>
      <c r="C1048" s="5">
        <v>0.37500000000000011</v>
      </c>
      <c r="D1048" s="5">
        <v>0.45000000000000012</v>
      </c>
      <c r="E1048" s="5">
        <v>0.52500000000000013</v>
      </c>
      <c r="F1048" s="5">
        <v>0.40000000000000008</v>
      </c>
      <c r="G1048" s="5">
        <f>AVERAGE(Table1[[#This Row],[0]:[4]])</f>
        <v>0.45500000000000007</v>
      </c>
      <c r="H1048" s="5">
        <v>21</v>
      </c>
      <c r="I1048" s="5">
        <v>47</v>
      </c>
      <c r="J1048" s="5">
        <v>-0.49255716934389682</v>
      </c>
      <c r="K1048" s="5">
        <v>-31.284899494762826</v>
      </c>
      <c r="L1048" s="5">
        <v>-12.665655130250389</v>
      </c>
      <c r="M1048" s="5">
        <v>-9.2908966606760224</v>
      </c>
      <c r="N1048" s="5">
        <v>3.7357910385850461</v>
      </c>
      <c r="O1048" s="5">
        <v>2.745236515727155</v>
      </c>
    </row>
    <row r="1049" spans="1:15" x14ac:dyDescent="0.3">
      <c r="A1049" s="4">
        <v>914</v>
      </c>
      <c r="B1049" s="5">
        <v>0.4250000000000001</v>
      </c>
      <c r="C1049" s="5">
        <v>0.47500000000000009</v>
      </c>
      <c r="D1049" s="5">
        <v>0.47500000000000009</v>
      </c>
      <c r="E1049" s="5">
        <v>0.40000000000000008</v>
      </c>
      <c r="F1049" s="5">
        <v>0.40000000000000008</v>
      </c>
      <c r="G1049" s="5">
        <f>AVERAGE(Table1[[#This Row],[0]:[4]])</f>
        <v>0.43500000000000005</v>
      </c>
      <c r="H1049" s="5">
        <v>21</v>
      </c>
      <c r="I1049" s="5">
        <v>48</v>
      </c>
      <c r="J1049" s="5">
        <v>-0.49222854483829437</v>
      </c>
      <c r="K1049" s="5">
        <v>-29.20052253582886</v>
      </c>
      <c r="L1049" s="5">
        <v>-11.060073309973451</v>
      </c>
      <c r="M1049" s="5">
        <v>-9.7135475562067182</v>
      </c>
      <c r="N1049" s="5">
        <v>3.8406904214248381</v>
      </c>
      <c r="O1049" s="5">
        <v>2.9346082240854372</v>
      </c>
    </row>
    <row r="1050" spans="1:15" x14ac:dyDescent="0.3">
      <c r="A1050" s="4">
        <v>67</v>
      </c>
      <c r="B1050" s="5">
        <v>0.40000000000000008</v>
      </c>
      <c r="C1050" s="5">
        <v>0.50000000000000011</v>
      </c>
      <c r="D1050" s="5">
        <v>0.50000000000000011</v>
      </c>
      <c r="E1050" s="5">
        <v>0.3</v>
      </c>
      <c r="F1050" s="5">
        <v>0.40000000000000008</v>
      </c>
      <c r="G1050" s="5">
        <f>AVERAGE(Table1[[#This Row],[0]:[4]])</f>
        <v>0.4200000000000001</v>
      </c>
      <c r="H1050" s="5">
        <v>21</v>
      </c>
      <c r="I1050" s="5">
        <v>48</v>
      </c>
      <c r="J1050" s="5">
        <v>-0.49189944974728306</v>
      </c>
      <c r="K1050" s="5">
        <v>-9.8335605748196038</v>
      </c>
      <c r="L1050" s="5">
        <v>-10.04518729114988</v>
      </c>
      <c r="M1050" s="5">
        <v>-11.55035299720933</v>
      </c>
      <c r="N1050" s="5">
        <v>3.8089121074111572</v>
      </c>
      <c r="O1050" s="5">
        <v>2.652839524890132</v>
      </c>
    </row>
    <row r="1051" spans="1:15" x14ac:dyDescent="0.3">
      <c r="A1051" s="4">
        <v>183</v>
      </c>
      <c r="B1051" s="5">
        <v>0.52500000000000013</v>
      </c>
      <c r="C1051" s="5">
        <v>0.52500000000000013</v>
      </c>
      <c r="D1051" s="5">
        <v>0.47500000000000009</v>
      </c>
      <c r="E1051" s="5">
        <v>0.32500000000000001</v>
      </c>
      <c r="F1051" s="5">
        <v>0.40000000000000008</v>
      </c>
      <c r="G1051" s="5">
        <f>AVERAGE(Table1[[#This Row],[0]:[4]])</f>
        <v>0.45000000000000007</v>
      </c>
      <c r="H1051" s="5">
        <v>21</v>
      </c>
      <c r="I1051" s="5">
        <v>47</v>
      </c>
      <c r="J1051" s="5">
        <v>-0.49097602925431616</v>
      </c>
      <c r="K1051" s="5">
        <v>-6.2355834473070111</v>
      </c>
      <c r="L1051" s="5">
        <v>-11.0955355763379</v>
      </c>
      <c r="M1051" s="5">
        <v>-7.0671525471466854</v>
      </c>
      <c r="N1051" s="5">
        <v>4.0600107429310359</v>
      </c>
      <c r="O1051" s="5">
        <v>2.4356613490464492</v>
      </c>
    </row>
    <row r="1052" spans="1:15" x14ac:dyDescent="0.3">
      <c r="A1052" s="4">
        <v>3384</v>
      </c>
      <c r="B1052" s="5">
        <v>0.45000000000000012</v>
      </c>
      <c r="C1052" s="5">
        <v>0.37500000000000011</v>
      </c>
      <c r="D1052" s="5">
        <v>0.45000000000000012</v>
      </c>
      <c r="E1052" s="5">
        <v>0.52500000000000013</v>
      </c>
      <c r="F1052" s="5">
        <v>0.40000000000000008</v>
      </c>
      <c r="G1052" s="5">
        <f>AVERAGE(Table1[[#This Row],[0]:[4]])</f>
        <v>0.44000000000000011</v>
      </c>
      <c r="H1052" s="5">
        <v>21</v>
      </c>
      <c r="I1052" s="5">
        <v>47</v>
      </c>
      <c r="J1052" s="5">
        <v>-0.49067080774418415</v>
      </c>
      <c r="K1052" s="5">
        <v>-28.114695647080083</v>
      </c>
      <c r="L1052" s="5">
        <v>-11.51615589247516</v>
      </c>
      <c r="M1052" s="5">
        <v>-9.5357160757960919</v>
      </c>
      <c r="N1052" s="5">
        <v>3.6669543184356108</v>
      </c>
      <c r="O1052" s="5">
        <v>2.88819957576349</v>
      </c>
    </row>
    <row r="1053" spans="1:15" x14ac:dyDescent="0.3">
      <c r="A1053" s="4">
        <v>2437</v>
      </c>
      <c r="B1053" s="5">
        <v>0.45000000000000012</v>
      </c>
      <c r="C1053" s="5">
        <v>0.40000000000000008</v>
      </c>
      <c r="D1053" s="5">
        <v>0.52500000000000013</v>
      </c>
      <c r="E1053" s="5">
        <v>0.47500000000000009</v>
      </c>
      <c r="F1053" s="5">
        <v>0.40000000000000008</v>
      </c>
      <c r="G1053" s="5">
        <f>AVERAGE(Table1[[#This Row],[0]:[4]])</f>
        <v>0.45000000000000007</v>
      </c>
      <c r="H1053" s="5">
        <v>21</v>
      </c>
      <c r="I1053" s="5">
        <v>47</v>
      </c>
      <c r="J1053" s="5">
        <v>-0.49064058271295075</v>
      </c>
      <c r="K1053" s="5">
        <v>-14.46161929597357</v>
      </c>
      <c r="L1053" s="5">
        <v>-10.702044482072759</v>
      </c>
      <c r="M1053" s="5">
        <v>-12.16526047850887</v>
      </c>
      <c r="N1053" s="5">
        <v>4.0014522527152492</v>
      </c>
      <c r="O1053" s="5">
        <v>2.9848979462411172</v>
      </c>
    </row>
    <row r="1054" spans="1:15" x14ac:dyDescent="0.3">
      <c r="A1054" s="4">
        <v>3480</v>
      </c>
      <c r="B1054" s="5">
        <v>0.40000000000000008</v>
      </c>
      <c r="C1054" s="5">
        <v>0.4250000000000001</v>
      </c>
      <c r="D1054" s="5">
        <v>0.47500000000000009</v>
      </c>
      <c r="E1054" s="5">
        <v>0.52500000000000013</v>
      </c>
      <c r="F1054" s="5">
        <v>0.40000000000000008</v>
      </c>
      <c r="G1054" s="5">
        <f>AVERAGE(Table1[[#This Row],[0]:[4]])</f>
        <v>0.44500000000000012</v>
      </c>
      <c r="H1054" s="5">
        <v>21</v>
      </c>
      <c r="I1054" s="5">
        <v>47</v>
      </c>
      <c r="J1054" s="5">
        <v>-0.49062721324021652</v>
      </c>
      <c r="K1054" s="5">
        <v>-14.34516180501944</v>
      </c>
      <c r="L1054" s="5">
        <v>-10.639612448825501</v>
      </c>
      <c r="M1054" s="5">
        <v>-11.86205402142925</v>
      </c>
      <c r="N1054" s="5">
        <v>3.590147060082487</v>
      </c>
      <c r="O1054" s="5">
        <v>2.9578776257035901</v>
      </c>
    </row>
    <row r="1055" spans="1:15" x14ac:dyDescent="0.3">
      <c r="A1055" s="4">
        <v>985</v>
      </c>
      <c r="B1055" s="5">
        <v>0.37500000000000011</v>
      </c>
      <c r="C1055" s="5">
        <v>0.50000000000000011</v>
      </c>
      <c r="D1055" s="5">
        <v>0.50000000000000011</v>
      </c>
      <c r="E1055" s="5">
        <v>0.40000000000000008</v>
      </c>
      <c r="F1055" s="5">
        <v>0.40000000000000008</v>
      </c>
      <c r="G1055" s="5">
        <f>AVERAGE(Table1[[#This Row],[0]:[4]])</f>
        <v>0.43500000000000016</v>
      </c>
      <c r="H1055" s="5">
        <v>21</v>
      </c>
      <c r="I1055" s="5">
        <v>48</v>
      </c>
      <c r="J1055" s="5">
        <v>-0.49011884192529465</v>
      </c>
      <c r="K1055" s="5">
        <v>-20.930470680316493</v>
      </c>
      <c r="L1055" s="5">
        <v>-10.175496047157701</v>
      </c>
      <c r="M1055" s="5">
        <v>-11.47736821496923</v>
      </c>
      <c r="N1055" s="5">
        <v>3.6492824072778398</v>
      </c>
      <c r="O1055" s="5">
        <v>3.007538754251275</v>
      </c>
    </row>
    <row r="1056" spans="1:15" x14ac:dyDescent="0.3">
      <c r="A1056" s="4">
        <v>3416</v>
      </c>
      <c r="B1056" s="5">
        <v>0.32500000000000001</v>
      </c>
      <c r="C1056" s="5">
        <v>0.47500000000000009</v>
      </c>
      <c r="D1056" s="5">
        <v>0.45000000000000012</v>
      </c>
      <c r="E1056" s="5">
        <v>0.52500000000000013</v>
      </c>
      <c r="F1056" s="5">
        <v>0.40000000000000008</v>
      </c>
      <c r="G1056" s="5">
        <f>AVERAGE(Table1[[#This Row],[0]:[4]])</f>
        <v>0.43500000000000005</v>
      </c>
      <c r="H1056" s="5">
        <v>21</v>
      </c>
      <c r="I1056" s="5">
        <v>47</v>
      </c>
      <c r="J1056" s="5">
        <v>-0.48989699088592786</v>
      </c>
      <c r="K1056" s="5">
        <v>-13.848334824260878</v>
      </c>
      <c r="L1056" s="5">
        <v>-10.269103245441149</v>
      </c>
      <c r="M1056" s="5">
        <v>-12.148010706818271</v>
      </c>
      <c r="N1056" s="5">
        <v>3.288666405884765</v>
      </c>
      <c r="O1056" s="5">
        <v>2.9397000165221678</v>
      </c>
    </row>
    <row r="1057" spans="1:15" x14ac:dyDescent="0.3">
      <c r="A1057" s="4">
        <v>2435</v>
      </c>
      <c r="B1057" s="5">
        <v>0.40000000000000008</v>
      </c>
      <c r="C1057" s="5">
        <v>0.40000000000000008</v>
      </c>
      <c r="D1057" s="5">
        <v>0.52500000000000013</v>
      </c>
      <c r="E1057" s="5">
        <v>0.47500000000000009</v>
      </c>
      <c r="F1057" s="5">
        <v>0.40000000000000008</v>
      </c>
      <c r="G1057" s="5">
        <f>AVERAGE(Table1[[#This Row],[0]:[4]])</f>
        <v>0.44000000000000006</v>
      </c>
      <c r="H1057" s="5">
        <v>21</v>
      </c>
      <c r="I1057" s="5">
        <v>47</v>
      </c>
      <c r="J1057" s="5">
        <v>-0.4898256854745604</v>
      </c>
      <c r="K1057" s="5">
        <v>-17.548248668238891</v>
      </c>
      <c r="L1057" s="5">
        <v>-10.144646811989141</v>
      </c>
      <c r="M1057" s="5">
        <v>-12.156049840001719</v>
      </c>
      <c r="N1057" s="5">
        <v>3.8509375690368119</v>
      </c>
      <c r="O1057" s="5">
        <v>3.0079141724654992</v>
      </c>
    </row>
    <row r="1058" spans="1:15" x14ac:dyDescent="0.3">
      <c r="A1058" s="4">
        <v>3370</v>
      </c>
      <c r="B1058" s="5">
        <v>0.50000000000000011</v>
      </c>
      <c r="C1058" s="5">
        <v>0.32500000000000001</v>
      </c>
      <c r="D1058" s="5">
        <v>0.45000000000000012</v>
      </c>
      <c r="E1058" s="5">
        <v>0.52500000000000013</v>
      </c>
      <c r="F1058" s="5">
        <v>0.40000000000000008</v>
      </c>
      <c r="G1058" s="5">
        <f>AVERAGE(Table1[[#This Row],[0]:[4]])</f>
        <v>0.44000000000000011</v>
      </c>
      <c r="H1058" s="5">
        <v>21</v>
      </c>
      <c r="I1058" s="5">
        <v>47</v>
      </c>
      <c r="J1058" s="5">
        <v>-0.48937965266881456</v>
      </c>
      <c r="K1058" s="5">
        <v>-18.601358790699564</v>
      </c>
      <c r="L1058" s="5">
        <v>-12.140446141517129</v>
      </c>
      <c r="M1058" s="5">
        <v>-9.6091683576890503</v>
      </c>
      <c r="N1058" s="5">
        <v>3.6655909261602382</v>
      </c>
      <c r="O1058" s="5">
        <v>2.718668364145497</v>
      </c>
    </row>
    <row r="1059" spans="1:15" x14ac:dyDescent="0.3">
      <c r="A1059" s="4">
        <v>1259</v>
      </c>
      <c r="B1059" s="5">
        <v>0.37500000000000011</v>
      </c>
      <c r="C1059" s="5">
        <v>0.52500000000000013</v>
      </c>
      <c r="D1059" s="5">
        <v>0.45000000000000012</v>
      </c>
      <c r="E1059" s="5">
        <v>0.4250000000000001</v>
      </c>
      <c r="F1059" s="5">
        <v>0.40000000000000008</v>
      </c>
      <c r="G1059" s="5">
        <f>AVERAGE(Table1[[#This Row],[0]:[4]])</f>
        <v>0.43500000000000005</v>
      </c>
      <c r="H1059" s="5">
        <v>21</v>
      </c>
      <c r="I1059" s="5">
        <v>47</v>
      </c>
      <c r="J1059" s="5">
        <v>-0.48907621191835737</v>
      </c>
      <c r="K1059" s="5">
        <v>-26.905126989365584</v>
      </c>
      <c r="L1059" s="5">
        <v>-10.774292744213049</v>
      </c>
      <c r="M1059" s="5">
        <v>-12.155848743859361</v>
      </c>
      <c r="N1059" s="5">
        <v>3.4677492404489829</v>
      </c>
      <c r="O1059" s="5">
        <v>2.9977348365397849</v>
      </c>
    </row>
    <row r="1060" spans="1:15" x14ac:dyDescent="0.3">
      <c r="A1060" s="4">
        <v>1954</v>
      </c>
      <c r="B1060" s="5">
        <v>0.52500000000000013</v>
      </c>
      <c r="C1060" s="5">
        <v>0.52500000000000013</v>
      </c>
      <c r="D1060" s="5">
        <v>0.3</v>
      </c>
      <c r="E1060" s="5">
        <v>0.47500000000000009</v>
      </c>
      <c r="F1060" s="5">
        <v>0.40000000000000008</v>
      </c>
      <c r="G1060" s="5">
        <f>AVERAGE(Table1[[#This Row],[0]:[4]])</f>
        <v>0.44500000000000012</v>
      </c>
      <c r="H1060" s="5">
        <v>21</v>
      </c>
      <c r="I1060" s="5">
        <v>47</v>
      </c>
      <c r="J1060" s="5">
        <v>-0.48901889674245247</v>
      </c>
      <c r="K1060" s="5">
        <v>-9.564220084450584</v>
      </c>
      <c r="L1060" s="5">
        <v>-11.52270179005823</v>
      </c>
      <c r="M1060" s="5">
        <v>-8.8501419664574232</v>
      </c>
      <c r="N1060" s="5">
        <v>3.4789442534841348</v>
      </c>
      <c r="O1060" s="5">
        <v>2.510107443412454</v>
      </c>
    </row>
    <row r="1061" spans="1:15" x14ac:dyDescent="0.3">
      <c r="A1061" s="4">
        <v>2304</v>
      </c>
      <c r="B1061" s="5">
        <v>0.50000000000000011</v>
      </c>
      <c r="C1061" s="5">
        <v>0.4250000000000001</v>
      </c>
      <c r="D1061" s="5">
        <v>0.47500000000000009</v>
      </c>
      <c r="E1061" s="5">
        <v>0.47500000000000009</v>
      </c>
      <c r="F1061" s="5">
        <v>0.40000000000000008</v>
      </c>
      <c r="G1061" s="5">
        <f>AVERAGE(Table1[[#This Row],[0]:[4]])</f>
        <v>0.45500000000000007</v>
      </c>
      <c r="H1061" s="5">
        <v>21</v>
      </c>
      <c r="I1061" s="5">
        <v>47</v>
      </c>
      <c r="J1061" s="5">
        <v>-0.48874144054073199</v>
      </c>
      <c r="K1061" s="5">
        <v>-15.461593856183448</v>
      </c>
      <c r="L1061" s="5">
        <v>-12.057073610740719</v>
      </c>
      <c r="M1061" s="5">
        <v>-11.259892942466109</v>
      </c>
      <c r="N1061" s="5">
        <v>3.9280109441472209</v>
      </c>
      <c r="O1061" s="5">
        <v>2.9335154730026751</v>
      </c>
    </row>
    <row r="1062" spans="1:15" x14ac:dyDescent="0.3">
      <c r="A1062" s="4">
        <v>2515</v>
      </c>
      <c r="B1062" s="5">
        <v>0.52500000000000013</v>
      </c>
      <c r="C1062" s="5">
        <v>0.52500000000000013</v>
      </c>
      <c r="D1062" s="5">
        <v>0.32500000000000001</v>
      </c>
      <c r="E1062" s="5">
        <v>0.50000000000000011</v>
      </c>
      <c r="F1062" s="5">
        <v>0.40000000000000008</v>
      </c>
      <c r="G1062" s="5">
        <f>AVERAGE(Table1[[#This Row],[0]:[4]])</f>
        <v>0.45500000000000007</v>
      </c>
      <c r="H1062" s="5">
        <v>21</v>
      </c>
      <c r="I1062" s="5">
        <v>47</v>
      </c>
      <c r="J1062" s="5">
        <v>-0.48871532143353846</v>
      </c>
      <c r="K1062" s="5">
        <v>-13.164656580884195</v>
      </c>
      <c r="L1062" s="5">
        <v>-11.305763909462179</v>
      </c>
      <c r="M1062" s="5">
        <v>-9.2014830934661358</v>
      </c>
      <c r="N1062" s="5">
        <v>3.4803084658258259</v>
      </c>
      <c r="O1062" s="5">
        <v>2.61349121986049</v>
      </c>
    </row>
    <row r="1063" spans="1:15" x14ac:dyDescent="0.3">
      <c r="A1063" s="4">
        <v>569</v>
      </c>
      <c r="B1063" s="5">
        <v>0.52500000000000013</v>
      </c>
      <c r="C1063" s="5">
        <v>0.52500000000000013</v>
      </c>
      <c r="D1063" s="5">
        <v>0.45000000000000012</v>
      </c>
      <c r="E1063" s="5">
        <v>0.37500000000000011</v>
      </c>
      <c r="F1063" s="5">
        <v>0.40000000000000008</v>
      </c>
      <c r="G1063" s="5">
        <f>AVERAGE(Table1[[#This Row],[0]:[4]])</f>
        <v>0.45500000000000007</v>
      </c>
      <c r="H1063" s="5">
        <v>21</v>
      </c>
      <c r="I1063" s="5">
        <v>47</v>
      </c>
      <c r="J1063" s="5">
        <v>-0.4881273838289335</v>
      </c>
      <c r="K1063" s="5">
        <v>-8.0743490559782174</v>
      </c>
      <c r="L1063" s="5">
        <v>-11.700328160097049</v>
      </c>
      <c r="M1063" s="5">
        <v>-8.4893085399119137</v>
      </c>
      <c r="N1063" s="5">
        <v>4.0151978381068583</v>
      </c>
      <c r="O1063" s="5">
        <v>2.5321227969322471</v>
      </c>
    </row>
    <row r="1064" spans="1:15" x14ac:dyDescent="0.3">
      <c r="A1064" s="4">
        <v>3463</v>
      </c>
      <c r="B1064" s="5">
        <v>0.37500000000000011</v>
      </c>
      <c r="C1064" s="5">
        <v>0.37500000000000011</v>
      </c>
      <c r="D1064" s="5">
        <v>0.47500000000000009</v>
      </c>
      <c r="E1064" s="5">
        <v>0.52500000000000013</v>
      </c>
      <c r="F1064" s="5">
        <v>0.40000000000000008</v>
      </c>
      <c r="G1064" s="5">
        <f>AVERAGE(Table1[[#This Row],[0]:[4]])</f>
        <v>0.43000000000000005</v>
      </c>
      <c r="H1064" s="5">
        <v>21</v>
      </c>
      <c r="I1064" s="5">
        <v>48</v>
      </c>
      <c r="J1064" s="5">
        <v>-0.48812362604283877</v>
      </c>
      <c r="K1064" s="5">
        <v>-13.018189199973463</v>
      </c>
      <c r="L1064" s="5">
        <v>-10.19209904948649</v>
      </c>
      <c r="M1064" s="5">
        <v>-11.557341620664239</v>
      </c>
      <c r="N1064" s="5">
        <v>3.6010828036748448</v>
      </c>
      <c r="O1064" s="5">
        <v>2.7919850258237351</v>
      </c>
    </row>
    <row r="1065" spans="1:15" x14ac:dyDescent="0.3">
      <c r="A1065" s="4">
        <v>207</v>
      </c>
      <c r="B1065" s="5">
        <v>0.52500000000000013</v>
      </c>
      <c r="C1065" s="5">
        <v>0.47500000000000009</v>
      </c>
      <c r="D1065" s="5">
        <v>0.50000000000000011</v>
      </c>
      <c r="E1065" s="5">
        <v>0.32500000000000001</v>
      </c>
      <c r="F1065" s="5">
        <v>0.40000000000000008</v>
      </c>
      <c r="G1065" s="5">
        <f>AVERAGE(Table1[[#This Row],[0]:[4]])</f>
        <v>0.44500000000000012</v>
      </c>
      <c r="H1065" s="5">
        <v>21</v>
      </c>
      <c r="I1065" s="5">
        <v>47</v>
      </c>
      <c r="J1065" s="5">
        <v>-0.48800241097949915</v>
      </c>
      <c r="K1065" s="5">
        <v>-7.3862440504816682</v>
      </c>
      <c r="L1065" s="5">
        <v>-11.32550529738292</v>
      </c>
      <c r="M1065" s="5">
        <v>-8.8883245677783655</v>
      </c>
      <c r="N1065" s="5">
        <v>4.0544407830986788</v>
      </c>
      <c r="O1065" s="5">
        <v>2.5177203966381612</v>
      </c>
    </row>
    <row r="1066" spans="1:15" x14ac:dyDescent="0.3">
      <c r="A1066" s="4">
        <v>401</v>
      </c>
      <c r="B1066" s="5">
        <v>0.52500000000000013</v>
      </c>
      <c r="C1066" s="5">
        <v>0.47500000000000009</v>
      </c>
      <c r="D1066" s="5">
        <v>0.50000000000000011</v>
      </c>
      <c r="E1066" s="5">
        <v>0.35</v>
      </c>
      <c r="F1066" s="5">
        <v>0.40000000000000008</v>
      </c>
      <c r="G1066" s="5">
        <f>AVERAGE(Table1[[#This Row],[0]:[4]])</f>
        <v>0.45000000000000007</v>
      </c>
      <c r="H1066" s="5">
        <v>21</v>
      </c>
      <c r="I1066" s="5">
        <v>47</v>
      </c>
      <c r="J1066" s="5">
        <v>-0.48758661155196847</v>
      </c>
      <c r="K1066" s="5">
        <v>-8.6125248286413836</v>
      </c>
      <c r="L1066" s="5">
        <v>-11.445650987391311</v>
      </c>
      <c r="M1066" s="5">
        <v>-9.0886319185143591</v>
      </c>
      <c r="N1066" s="5">
        <v>4.0842787154608491</v>
      </c>
      <c r="O1066" s="5">
        <v>2.5467311677721489</v>
      </c>
    </row>
    <row r="1067" spans="1:15" x14ac:dyDescent="0.3">
      <c r="A1067" s="4">
        <v>2952</v>
      </c>
      <c r="B1067" s="5">
        <v>0.4250000000000001</v>
      </c>
      <c r="C1067" s="5">
        <v>0.4250000000000001</v>
      </c>
      <c r="D1067" s="5">
        <v>0.50000000000000011</v>
      </c>
      <c r="E1067" s="5">
        <v>0.50000000000000011</v>
      </c>
      <c r="F1067" s="5">
        <v>0.40000000000000008</v>
      </c>
      <c r="G1067" s="5">
        <f>AVERAGE(Table1[[#This Row],[0]:[4]])</f>
        <v>0.45000000000000007</v>
      </c>
      <c r="H1067" s="5">
        <v>21</v>
      </c>
      <c r="I1067" s="5">
        <v>47</v>
      </c>
      <c r="J1067" s="5">
        <v>-0.48756240655509941</v>
      </c>
      <c r="K1067" s="5">
        <v>-12.599836012568995</v>
      </c>
      <c r="L1067" s="5">
        <v>-10.70093204103221</v>
      </c>
      <c r="M1067" s="5">
        <v>-11.753632275829229</v>
      </c>
      <c r="N1067" s="5">
        <v>3.7781596206687649</v>
      </c>
      <c r="O1067" s="5">
        <v>2.97559151884909</v>
      </c>
    </row>
    <row r="1068" spans="1:15" x14ac:dyDescent="0.3">
      <c r="A1068" s="4">
        <v>3419</v>
      </c>
      <c r="B1068" s="5">
        <v>0.40000000000000008</v>
      </c>
      <c r="C1068" s="5">
        <v>0.47500000000000009</v>
      </c>
      <c r="D1068" s="5">
        <v>0.45000000000000012</v>
      </c>
      <c r="E1068" s="5">
        <v>0.52500000000000013</v>
      </c>
      <c r="F1068" s="5">
        <v>0.40000000000000008</v>
      </c>
      <c r="G1068" s="5">
        <f>AVERAGE(Table1[[#This Row],[0]:[4]])</f>
        <v>0.45000000000000007</v>
      </c>
      <c r="H1068" s="5">
        <v>21</v>
      </c>
      <c r="I1068" s="5">
        <v>47</v>
      </c>
      <c r="J1068" s="5">
        <v>-0.48751951844557162</v>
      </c>
      <c r="K1068" s="5">
        <v>-12.330021253751998</v>
      </c>
      <c r="L1068" s="5">
        <v>-11.03207422416539</v>
      </c>
      <c r="M1068" s="5">
        <v>-12.072158754981009</v>
      </c>
      <c r="N1068" s="5">
        <v>3.4640421656905662</v>
      </c>
      <c r="O1068" s="5">
        <v>2.9873681899018392</v>
      </c>
    </row>
    <row r="1069" spans="1:15" x14ac:dyDescent="0.3">
      <c r="A1069" s="4">
        <v>3396</v>
      </c>
      <c r="B1069" s="5">
        <v>0.52500000000000013</v>
      </c>
      <c r="C1069" s="5">
        <v>0.40000000000000008</v>
      </c>
      <c r="D1069" s="5">
        <v>0.45000000000000012</v>
      </c>
      <c r="E1069" s="5">
        <v>0.52500000000000013</v>
      </c>
      <c r="F1069" s="5">
        <v>0.40000000000000008</v>
      </c>
      <c r="G1069" s="5">
        <f>AVERAGE(Table1[[#This Row],[0]:[4]])</f>
        <v>0.46000000000000013</v>
      </c>
      <c r="H1069" s="5">
        <v>21</v>
      </c>
      <c r="I1069" s="5">
        <v>47</v>
      </c>
      <c r="J1069" s="5">
        <v>-0.48746857926250087</v>
      </c>
      <c r="K1069" s="5">
        <v>-14.93686657141925</v>
      </c>
      <c r="L1069" s="5">
        <v>-12.647484993056599</v>
      </c>
      <c r="M1069" s="5">
        <v>-11.957737535617991</v>
      </c>
      <c r="N1069" s="5">
        <v>3.7649485265667648</v>
      </c>
      <c r="O1069" s="5">
        <v>2.8783481753880369</v>
      </c>
    </row>
    <row r="1070" spans="1:15" x14ac:dyDescent="0.3">
      <c r="A1070" s="4">
        <v>3224</v>
      </c>
      <c r="B1070" s="5">
        <v>0.40000000000000008</v>
      </c>
      <c r="C1070" s="5">
        <v>0.40000000000000008</v>
      </c>
      <c r="D1070" s="5">
        <v>0.40000000000000008</v>
      </c>
      <c r="E1070" s="5">
        <v>0.52500000000000013</v>
      </c>
      <c r="F1070" s="5">
        <v>0.40000000000000008</v>
      </c>
      <c r="G1070" s="5">
        <f>AVERAGE(Table1[[#This Row],[0]:[4]])</f>
        <v>0.4250000000000001</v>
      </c>
      <c r="H1070" s="5">
        <v>21</v>
      </c>
      <c r="I1070" s="5">
        <v>48</v>
      </c>
      <c r="J1070" s="5">
        <v>-0.48745881951994718</v>
      </c>
      <c r="K1070" s="5">
        <v>-17.774565990944726</v>
      </c>
      <c r="L1070" s="5">
        <v>-11.59164520575626</v>
      </c>
      <c r="M1070" s="5">
        <v>-9.4925480552687294</v>
      </c>
      <c r="N1070" s="5">
        <v>3.4971081579368062</v>
      </c>
      <c r="O1070" s="5">
        <v>2.7921342194886432</v>
      </c>
    </row>
    <row r="1071" spans="1:15" x14ac:dyDescent="0.3">
      <c r="A1071" s="4">
        <v>2820</v>
      </c>
      <c r="B1071" s="5">
        <v>0.35</v>
      </c>
      <c r="C1071" s="5">
        <v>0.50000000000000011</v>
      </c>
      <c r="D1071" s="5">
        <v>0.45000000000000012</v>
      </c>
      <c r="E1071" s="5">
        <v>0.50000000000000011</v>
      </c>
      <c r="F1071" s="5">
        <v>0.40000000000000008</v>
      </c>
      <c r="G1071" s="5">
        <f>AVERAGE(Table1[[#This Row],[0]:[4]])</f>
        <v>0.44000000000000006</v>
      </c>
      <c r="H1071" s="5">
        <v>21</v>
      </c>
      <c r="I1071" s="5">
        <v>47</v>
      </c>
      <c r="J1071" s="5">
        <v>-0.48736823684136787</v>
      </c>
      <c r="K1071" s="5">
        <v>-15.520280618285904</v>
      </c>
      <c r="L1071" s="5">
        <v>-10.601430184682579</v>
      </c>
      <c r="M1071" s="5">
        <v>-12.526887094381809</v>
      </c>
      <c r="N1071" s="5">
        <v>3.3400107574427289</v>
      </c>
      <c r="O1071" s="5">
        <v>3.0414295769601711</v>
      </c>
    </row>
    <row r="1072" spans="1:15" x14ac:dyDescent="0.3">
      <c r="A1072" s="4">
        <v>3056</v>
      </c>
      <c r="B1072" s="5">
        <v>0.45000000000000012</v>
      </c>
      <c r="C1072" s="5">
        <v>0.50000000000000011</v>
      </c>
      <c r="D1072" s="5">
        <v>0.3</v>
      </c>
      <c r="E1072" s="5">
        <v>0.52500000000000013</v>
      </c>
      <c r="F1072" s="5">
        <v>0.40000000000000008</v>
      </c>
      <c r="G1072" s="5">
        <f>AVERAGE(Table1[[#This Row],[0]:[4]])</f>
        <v>0.43500000000000005</v>
      </c>
      <c r="H1072" s="5">
        <v>21</v>
      </c>
      <c r="I1072" s="5">
        <v>47</v>
      </c>
      <c r="J1072" s="5">
        <v>-0.48712950452037163</v>
      </c>
      <c r="K1072" s="5">
        <v>-15.561382768375839</v>
      </c>
      <c r="L1072" s="5">
        <v>-10.12835478213932</v>
      </c>
      <c r="M1072" s="5">
        <v>-8.5378246839344953</v>
      </c>
      <c r="N1072" s="5">
        <v>3.2905450611299849</v>
      </c>
      <c r="O1072" s="5">
        <v>2.71967715766892</v>
      </c>
    </row>
    <row r="1073" spans="1:15" x14ac:dyDescent="0.3">
      <c r="A1073" s="4">
        <v>2846</v>
      </c>
      <c r="B1073" s="5">
        <v>0.4250000000000001</v>
      </c>
      <c r="C1073" s="5">
        <v>0.32500000000000001</v>
      </c>
      <c r="D1073" s="5">
        <v>0.47500000000000009</v>
      </c>
      <c r="E1073" s="5">
        <v>0.50000000000000011</v>
      </c>
      <c r="F1073" s="5">
        <v>0.40000000000000008</v>
      </c>
      <c r="G1073" s="5">
        <f>AVERAGE(Table1[[#This Row],[0]:[4]])</f>
        <v>0.42499999999999999</v>
      </c>
      <c r="H1073" s="5">
        <v>21</v>
      </c>
      <c r="I1073" s="5">
        <v>48</v>
      </c>
      <c r="J1073" s="5">
        <v>-0.48701798694588128</v>
      </c>
      <c r="K1073" s="5">
        <v>-15.01299172438407</v>
      </c>
      <c r="L1073" s="5">
        <v>-10.816867908061409</v>
      </c>
      <c r="M1073" s="5">
        <v>-9.6288259152209008</v>
      </c>
      <c r="N1073" s="5">
        <v>3.7880763761041241</v>
      </c>
      <c r="O1073" s="5">
        <v>2.720554163519644</v>
      </c>
    </row>
    <row r="1074" spans="1:15" x14ac:dyDescent="0.3">
      <c r="A1074" s="4">
        <v>2929</v>
      </c>
      <c r="B1074" s="5">
        <v>0.52500000000000013</v>
      </c>
      <c r="C1074" s="5">
        <v>0.32500000000000001</v>
      </c>
      <c r="D1074" s="5">
        <v>0.50000000000000011</v>
      </c>
      <c r="E1074" s="5">
        <v>0.50000000000000011</v>
      </c>
      <c r="F1074" s="5">
        <v>0.40000000000000008</v>
      </c>
      <c r="G1074" s="5">
        <f>AVERAGE(Table1[[#This Row],[0]:[4]])</f>
        <v>0.45</v>
      </c>
      <c r="H1074" s="5">
        <v>21</v>
      </c>
      <c r="I1074" s="5">
        <v>47</v>
      </c>
      <c r="J1074" s="5">
        <v>-0.48666936004272898</v>
      </c>
      <c r="K1074" s="5">
        <v>-25.768408460194877</v>
      </c>
      <c r="L1074" s="5">
        <v>-11.945899166830049</v>
      </c>
      <c r="M1074" s="5">
        <v>-10.929458855907811</v>
      </c>
      <c r="N1074" s="5">
        <v>3.9105991092563679</v>
      </c>
      <c r="O1074" s="5">
        <v>2.8392440228651048</v>
      </c>
    </row>
    <row r="1075" spans="1:15" x14ac:dyDescent="0.3">
      <c r="A1075" s="4">
        <v>2512</v>
      </c>
      <c r="B1075" s="5">
        <v>0.45000000000000012</v>
      </c>
      <c r="C1075" s="5">
        <v>0.52500000000000013</v>
      </c>
      <c r="D1075" s="5">
        <v>0.32500000000000001</v>
      </c>
      <c r="E1075" s="5">
        <v>0.50000000000000011</v>
      </c>
      <c r="F1075" s="5">
        <v>0.40000000000000008</v>
      </c>
      <c r="G1075" s="5">
        <f>AVERAGE(Table1[[#This Row],[0]:[4]])</f>
        <v>0.44000000000000006</v>
      </c>
      <c r="H1075" s="5">
        <v>21</v>
      </c>
      <c r="I1075" s="5">
        <v>47</v>
      </c>
      <c r="J1075" s="5">
        <v>-0.48627579213631655</v>
      </c>
      <c r="K1075" s="5">
        <v>-18.430566612903945</v>
      </c>
      <c r="L1075" s="5">
        <v>-10.53447460894472</v>
      </c>
      <c r="M1075" s="5">
        <v>-9.5746423684432234</v>
      </c>
      <c r="N1075" s="5">
        <v>3.3387794409351281</v>
      </c>
      <c r="O1075" s="5">
        <v>2.7777344065703948</v>
      </c>
    </row>
    <row r="1076" spans="1:15" x14ac:dyDescent="0.3">
      <c r="A1076" s="4">
        <v>1852</v>
      </c>
      <c r="B1076" s="5">
        <v>0.40000000000000008</v>
      </c>
      <c r="C1076" s="5">
        <v>0.45000000000000012</v>
      </c>
      <c r="D1076" s="5">
        <v>0.50000000000000011</v>
      </c>
      <c r="E1076" s="5">
        <v>0.45000000000000012</v>
      </c>
      <c r="F1076" s="5">
        <v>0.40000000000000008</v>
      </c>
      <c r="G1076" s="5">
        <f>AVERAGE(Table1[[#This Row],[0]:[4]])</f>
        <v>0.44000000000000011</v>
      </c>
      <c r="H1076" s="5">
        <v>21</v>
      </c>
      <c r="I1076" s="5">
        <v>48</v>
      </c>
      <c r="J1076" s="5">
        <v>-0.48615027501055152</v>
      </c>
      <c r="K1076" s="5">
        <v>-18.267518969352015</v>
      </c>
      <c r="L1076" s="5">
        <v>-10.55027129780807</v>
      </c>
      <c r="M1076" s="5">
        <v>-11.3960219870398</v>
      </c>
      <c r="N1076" s="5">
        <v>3.7797771193420351</v>
      </c>
      <c r="O1076" s="5">
        <v>3.038626171938438</v>
      </c>
    </row>
    <row r="1077" spans="1:15" x14ac:dyDescent="0.3">
      <c r="A1077" s="4">
        <v>3395</v>
      </c>
      <c r="B1077" s="5">
        <v>0.50000000000000011</v>
      </c>
      <c r="C1077" s="5">
        <v>0.40000000000000008</v>
      </c>
      <c r="D1077" s="5">
        <v>0.45000000000000012</v>
      </c>
      <c r="E1077" s="5">
        <v>0.52500000000000013</v>
      </c>
      <c r="F1077" s="5">
        <v>0.40000000000000008</v>
      </c>
      <c r="G1077" s="5">
        <f>AVERAGE(Table1[[#This Row],[0]:[4]])</f>
        <v>0.45500000000000007</v>
      </c>
      <c r="H1077" s="5">
        <v>21</v>
      </c>
      <c r="I1077" s="5">
        <v>47</v>
      </c>
      <c r="J1077" s="5">
        <v>-0.48603884844243339</v>
      </c>
      <c r="K1077" s="5">
        <v>-18.283600723242873</v>
      </c>
      <c r="L1077" s="5">
        <v>-12.28051838061964</v>
      </c>
      <c r="M1077" s="5">
        <v>-12.267572768093221</v>
      </c>
      <c r="N1077" s="5">
        <v>3.7314367999303162</v>
      </c>
      <c r="O1077" s="5">
        <v>2.910712695963273</v>
      </c>
    </row>
    <row r="1078" spans="1:15" x14ac:dyDescent="0.3">
      <c r="A1078" s="4">
        <v>2720</v>
      </c>
      <c r="B1078" s="5">
        <v>0.47500000000000009</v>
      </c>
      <c r="C1078" s="5">
        <v>0.45000000000000012</v>
      </c>
      <c r="D1078" s="5">
        <v>0.4250000000000001</v>
      </c>
      <c r="E1078" s="5">
        <v>0.50000000000000011</v>
      </c>
      <c r="F1078" s="5">
        <v>0.40000000000000008</v>
      </c>
      <c r="G1078" s="5">
        <f>AVERAGE(Table1[[#This Row],[0]:[4]])</f>
        <v>0.45000000000000007</v>
      </c>
      <c r="H1078" s="5">
        <v>21</v>
      </c>
      <c r="I1078" s="5">
        <v>48</v>
      </c>
      <c r="J1078" s="5">
        <v>-0.48583931430685823</v>
      </c>
      <c r="K1078" s="5">
        <v>-20.309036001014242</v>
      </c>
      <c r="L1078" s="5">
        <v>-12.42027150083754</v>
      </c>
      <c r="M1078" s="5">
        <v>-10.87668717108361</v>
      </c>
      <c r="N1078" s="5">
        <v>3.6684541411109439</v>
      </c>
      <c r="O1078" s="5">
        <v>2.922577237787535</v>
      </c>
    </row>
    <row r="1079" spans="1:15" x14ac:dyDescent="0.3">
      <c r="A1079" s="4">
        <v>2175</v>
      </c>
      <c r="B1079" s="5">
        <v>0.37500000000000011</v>
      </c>
      <c r="C1079" s="5">
        <v>0.52500000000000013</v>
      </c>
      <c r="D1079" s="5">
        <v>0.4250000000000001</v>
      </c>
      <c r="E1079" s="5">
        <v>0.47500000000000009</v>
      </c>
      <c r="F1079" s="5">
        <v>0.40000000000000008</v>
      </c>
      <c r="G1079" s="5">
        <f>AVERAGE(Table1[[#This Row],[0]:[4]])</f>
        <v>0.44000000000000011</v>
      </c>
      <c r="H1079" s="5">
        <v>21</v>
      </c>
      <c r="I1079" s="5">
        <v>48</v>
      </c>
      <c r="J1079" s="5">
        <v>-0.48570535325652031</v>
      </c>
      <c r="K1079" s="5">
        <v>-19.181641154077408</v>
      </c>
      <c r="L1079" s="5">
        <v>-11.143083615908781</v>
      </c>
      <c r="M1079" s="5">
        <v>-11.071107676719009</v>
      </c>
      <c r="N1079" s="5">
        <v>3.3554156190072688</v>
      </c>
      <c r="O1079" s="5">
        <v>3.033690505425406</v>
      </c>
    </row>
    <row r="1080" spans="1:15" x14ac:dyDescent="0.3">
      <c r="A1080" s="4">
        <v>441</v>
      </c>
      <c r="B1080" s="5">
        <v>0.47500000000000009</v>
      </c>
      <c r="C1080" s="5">
        <v>0.45000000000000012</v>
      </c>
      <c r="D1080" s="5">
        <v>0.52500000000000013</v>
      </c>
      <c r="E1080" s="5">
        <v>0.35</v>
      </c>
      <c r="F1080" s="5">
        <v>0.40000000000000008</v>
      </c>
      <c r="G1080" s="5">
        <f>AVERAGE(Table1[[#This Row],[0]:[4]])</f>
        <v>0.44000000000000006</v>
      </c>
      <c r="H1080" s="5">
        <v>21</v>
      </c>
      <c r="I1080" s="5">
        <v>47</v>
      </c>
      <c r="J1080" s="5">
        <v>-0.48570254940947599</v>
      </c>
      <c r="K1080" s="5">
        <v>-14.012354130158302</v>
      </c>
      <c r="L1080" s="5">
        <v>-10.83858582760522</v>
      </c>
      <c r="M1080" s="5">
        <v>-10.438722667651939</v>
      </c>
      <c r="N1080" s="5">
        <v>4.1000136575224362</v>
      </c>
      <c r="O1080" s="5">
        <v>2.7605589803795731</v>
      </c>
    </row>
    <row r="1081" spans="1:15" x14ac:dyDescent="0.3">
      <c r="A1081" s="4">
        <v>921</v>
      </c>
      <c r="B1081" s="5">
        <v>0.37500000000000011</v>
      </c>
      <c r="C1081" s="5">
        <v>0.50000000000000011</v>
      </c>
      <c r="D1081" s="5">
        <v>0.47500000000000009</v>
      </c>
      <c r="E1081" s="5">
        <v>0.40000000000000008</v>
      </c>
      <c r="F1081" s="5">
        <v>0.40000000000000008</v>
      </c>
      <c r="G1081" s="5">
        <f>AVERAGE(Table1[[#This Row],[0]:[4]])</f>
        <v>0.43000000000000005</v>
      </c>
      <c r="H1081" s="5">
        <v>21</v>
      </c>
      <c r="I1081" s="5">
        <v>48</v>
      </c>
      <c r="J1081" s="5">
        <v>-0.48565317592199975</v>
      </c>
      <c r="K1081" s="5">
        <v>-26.23784187562083</v>
      </c>
      <c r="L1081" s="5">
        <v>-10.509461823118651</v>
      </c>
      <c r="M1081" s="5">
        <v>-10.94510672230674</v>
      </c>
      <c r="N1081" s="5">
        <v>3.6100431018298829</v>
      </c>
      <c r="O1081" s="5">
        <v>2.973692273337174</v>
      </c>
    </row>
    <row r="1082" spans="1:15" x14ac:dyDescent="0.3">
      <c r="A1082" s="4">
        <v>2738</v>
      </c>
      <c r="B1082" s="5">
        <v>0.4250000000000001</v>
      </c>
      <c r="C1082" s="5">
        <v>0.50000000000000011</v>
      </c>
      <c r="D1082" s="5">
        <v>0.4250000000000001</v>
      </c>
      <c r="E1082" s="5">
        <v>0.50000000000000011</v>
      </c>
      <c r="F1082" s="5">
        <v>0.40000000000000008</v>
      </c>
      <c r="G1082" s="5">
        <f>AVERAGE(Table1[[#This Row],[0]:[4]])</f>
        <v>0.45000000000000007</v>
      </c>
      <c r="H1082" s="5">
        <v>21</v>
      </c>
      <c r="I1082" s="5">
        <v>47</v>
      </c>
      <c r="J1082" s="5">
        <v>-0.48544098414011039</v>
      </c>
      <c r="K1082" s="5">
        <v>-15.065530728354039</v>
      </c>
      <c r="L1082" s="5">
        <v>-11.681282061949579</v>
      </c>
      <c r="M1082" s="5">
        <v>-11.23618195167276</v>
      </c>
      <c r="N1082" s="5">
        <v>3.4934407510998891</v>
      </c>
      <c r="O1082" s="5">
        <v>2.997269964518543</v>
      </c>
    </row>
    <row r="1083" spans="1:15" x14ac:dyDescent="0.3">
      <c r="A1083" s="4">
        <v>2373</v>
      </c>
      <c r="B1083" s="5">
        <v>0.50000000000000011</v>
      </c>
      <c r="C1083" s="5">
        <v>0.40000000000000008</v>
      </c>
      <c r="D1083" s="5">
        <v>0.50000000000000011</v>
      </c>
      <c r="E1083" s="5">
        <v>0.47500000000000009</v>
      </c>
      <c r="F1083" s="5">
        <v>0.40000000000000008</v>
      </c>
      <c r="G1083" s="5">
        <f>AVERAGE(Table1[[#This Row],[0]:[4]])</f>
        <v>0.45500000000000007</v>
      </c>
      <c r="H1083" s="5">
        <v>21</v>
      </c>
      <c r="I1083" s="5">
        <v>47</v>
      </c>
      <c r="J1083" s="5">
        <v>-0.4851429279947439</v>
      </c>
      <c r="K1083" s="5">
        <v>-16.078295540468343</v>
      </c>
      <c r="L1083" s="5">
        <v>-11.712595856359441</v>
      </c>
      <c r="M1083" s="5">
        <v>-12.706057664565479</v>
      </c>
      <c r="N1083" s="5">
        <v>4.0124259869841463</v>
      </c>
      <c r="O1083" s="5">
        <v>2.925511721685242</v>
      </c>
    </row>
    <row r="1084" spans="1:15" x14ac:dyDescent="0.3">
      <c r="A1084" s="4">
        <v>1437</v>
      </c>
      <c r="B1084" s="5">
        <v>0.4250000000000001</v>
      </c>
      <c r="C1084" s="5">
        <v>0.4250000000000001</v>
      </c>
      <c r="D1084" s="5">
        <v>0.52500000000000013</v>
      </c>
      <c r="E1084" s="5">
        <v>0.4250000000000001</v>
      </c>
      <c r="F1084" s="5">
        <v>0.40000000000000008</v>
      </c>
      <c r="G1084" s="5">
        <f>AVERAGE(Table1[[#This Row],[0]:[4]])</f>
        <v>0.44000000000000011</v>
      </c>
      <c r="H1084" s="5">
        <v>21</v>
      </c>
      <c r="I1084" s="5">
        <v>48</v>
      </c>
      <c r="J1084" s="5">
        <v>-0.48513081219039478</v>
      </c>
      <c r="K1084" s="5">
        <v>-26.854465386270775</v>
      </c>
      <c r="L1084" s="5">
        <v>-10.50182028759545</v>
      </c>
      <c r="M1084" s="5">
        <v>-12.482803472150319</v>
      </c>
      <c r="N1084" s="5">
        <v>4.0007858967034737</v>
      </c>
      <c r="O1084" s="5">
        <v>3.0004884613130929</v>
      </c>
    </row>
    <row r="1085" spans="1:15" x14ac:dyDescent="0.3">
      <c r="A1085" s="4">
        <v>2865</v>
      </c>
      <c r="B1085" s="5">
        <v>0.52500000000000013</v>
      </c>
      <c r="C1085" s="5">
        <v>0.37500000000000011</v>
      </c>
      <c r="D1085" s="5">
        <v>0.47500000000000009</v>
      </c>
      <c r="E1085" s="5">
        <v>0.50000000000000011</v>
      </c>
      <c r="F1085" s="5">
        <v>0.40000000000000008</v>
      </c>
      <c r="G1085" s="5">
        <f>AVERAGE(Table1[[#This Row],[0]:[4]])</f>
        <v>0.45500000000000007</v>
      </c>
      <c r="H1085" s="5">
        <v>21</v>
      </c>
      <c r="I1085" s="5">
        <v>47</v>
      </c>
      <c r="J1085" s="5">
        <v>-0.48502946110310496</v>
      </c>
      <c r="K1085" s="5">
        <v>-18.747002222279885</v>
      </c>
      <c r="L1085" s="5">
        <v>-12.404298456287471</v>
      </c>
      <c r="M1085" s="5">
        <v>-11.010358602888919</v>
      </c>
      <c r="N1085" s="5">
        <v>3.8814491182134052</v>
      </c>
      <c r="O1085" s="5">
        <v>2.9018846518613119</v>
      </c>
    </row>
    <row r="1086" spans="1:15" x14ac:dyDescent="0.3">
      <c r="A1086" s="4">
        <v>211</v>
      </c>
      <c r="B1086" s="5">
        <v>0.47500000000000009</v>
      </c>
      <c r="C1086" s="5">
        <v>0.50000000000000011</v>
      </c>
      <c r="D1086" s="5">
        <v>0.50000000000000011</v>
      </c>
      <c r="E1086" s="5">
        <v>0.32500000000000001</v>
      </c>
      <c r="F1086" s="5">
        <v>0.40000000000000008</v>
      </c>
      <c r="G1086" s="5">
        <f>AVERAGE(Table1[[#This Row],[0]:[4]])</f>
        <v>0.44000000000000006</v>
      </c>
      <c r="H1086" s="5">
        <v>21</v>
      </c>
      <c r="I1086" s="5">
        <v>47</v>
      </c>
      <c r="J1086" s="5">
        <v>-0.48488265002901265</v>
      </c>
      <c r="K1086" s="5">
        <v>-7.4207527790267473</v>
      </c>
      <c r="L1086" s="5">
        <v>-10.714650330078809</v>
      </c>
      <c r="M1086" s="5">
        <v>-9.1668435976012077</v>
      </c>
      <c r="N1086" s="5">
        <v>4.0220411756261178</v>
      </c>
      <c r="O1086" s="5">
        <v>2.553033496370972</v>
      </c>
    </row>
    <row r="1087" spans="1:15" x14ac:dyDescent="0.3">
      <c r="A1087" s="4">
        <v>2051</v>
      </c>
      <c r="B1087" s="5">
        <v>0.45000000000000012</v>
      </c>
      <c r="C1087" s="5">
        <v>0.52500000000000013</v>
      </c>
      <c r="D1087" s="5">
        <v>0.37500000000000011</v>
      </c>
      <c r="E1087" s="5">
        <v>0.47500000000000009</v>
      </c>
      <c r="F1087" s="5">
        <v>0.40000000000000008</v>
      </c>
      <c r="G1087" s="5">
        <f>AVERAGE(Table1[[#This Row],[0]:[4]])</f>
        <v>0.44500000000000012</v>
      </c>
      <c r="H1087" s="5">
        <v>21</v>
      </c>
      <c r="I1087" s="5">
        <v>47</v>
      </c>
      <c r="J1087" s="5">
        <v>-0.48485881563406608</v>
      </c>
      <c r="K1087" s="5">
        <v>-23.98631765768976</v>
      </c>
      <c r="L1087" s="5">
        <v>-11.58538863134728</v>
      </c>
      <c r="M1087" s="5">
        <v>-9.9159994616045619</v>
      </c>
      <c r="N1087" s="5">
        <v>3.4650742640465322</v>
      </c>
      <c r="O1087" s="5">
        <v>2.8777366515177079</v>
      </c>
    </row>
    <row r="1088" spans="1:15" x14ac:dyDescent="0.3">
      <c r="A1088" s="4">
        <v>2551</v>
      </c>
      <c r="B1088" s="5">
        <v>0.45000000000000012</v>
      </c>
      <c r="C1088" s="5">
        <v>0.52500000000000013</v>
      </c>
      <c r="D1088" s="5">
        <v>0.35</v>
      </c>
      <c r="E1088" s="5">
        <v>0.50000000000000011</v>
      </c>
      <c r="F1088" s="5">
        <v>0.40000000000000008</v>
      </c>
      <c r="G1088" s="5">
        <f>AVERAGE(Table1[[#This Row],[0]:[4]])</f>
        <v>0.44500000000000001</v>
      </c>
      <c r="H1088" s="5">
        <v>21</v>
      </c>
      <c r="I1088" s="5">
        <v>47</v>
      </c>
      <c r="J1088" s="5">
        <v>-0.48463716600482165</v>
      </c>
      <c r="K1088" s="5">
        <v>-29.153902030823176</v>
      </c>
      <c r="L1088" s="5">
        <v>-10.82776312601213</v>
      </c>
      <c r="M1088" s="5">
        <v>-9.4538343856296088</v>
      </c>
      <c r="N1088" s="5">
        <v>3.37344448485254</v>
      </c>
      <c r="O1088" s="5">
        <v>2.8829886330108878</v>
      </c>
    </row>
    <row r="1089" spans="1:15" x14ac:dyDescent="0.3">
      <c r="A1089" s="4">
        <v>3219</v>
      </c>
      <c r="B1089" s="5">
        <v>0.52500000000000013</v>
      </c>
      <c r="C1089" s="5">
        <v>0.37500000000000011</v>
      </c>
      <c r="D1089" s="5">
        <v>0.40000000000000008</v>
      </c>
      <c r="E1089" s="5">
        <v>0.52500000000000013</v>
      </c>
      <c r="F1089" s="5">
        <v>0.40000000000000008</v>
      </c>
      <c r="G1089" s="5">
        <f>AVERAGE(Table1[[#This Row],[0]:[4]])</f>
        <v>0.44500000000000012</v>
      </c>
      <c r="H1089" s="5">
        <v>21</v>
      </c>
      <c r="I1089" s="5">
        <v>47</v>
      </c>
      <c r="J1089" s="5">
        <v>-0.48447080310720203</v>
      </c>
      <c r="K1089" s="5">
        <v>-24.828721125979111</v>
      </c>
      <c r="L1089" s="5">
        <v>-12.59312309709561</v>
      </c>
      <c r="M1089" s="5">
        <v>-8.7722871427234921</v>
      </c>
      <c r="N1089" s="5">
        <v>3.5492481359897039</v>
      </c>
      <c r="O1089" s="5">
        <v>2.7565877631995281</v>
      </c>
    </row>
    <row r="1090" spans="1:15" x14ac:dyDescent="0.3">
      <c r="A1090" s="4">
        <v>435</v>
      </c>
      <c r="B1090" s="5">
        <v>0.47500000000000009</v>
      </c>
      <c r="C1090" s="5">
        <v>0.4250000000000001</v>
      </c>
      <c r="D1090" s="5">
        <v>0.52500000000000013</v>
      </c>
      <c r="E1090" s="5">
        <v>0.35</v>
      </c>
      <c r="F1090" s="5">
        <v>0.40000000000000008</v>
      </c>
      <c r="G1090" s="5">
        <f>AVERAGE(Table1[[#This Row],[0]:[4]])</f>
        <v>0.43500000000000005</v>
      </c>
      <c r="H1090" s="5">
        <v>21</v>
      </c>
      <c r="I1090" s="5">
        <v>47</v>
      </c>
      <c r="J1090" s="5">
        <v>-0.48397614757471352</v>
      </c>
      <c r="K1090" s="5">
        <v>-17.527996191673559</v>
      </c>
      <c r="L1090" s="5">
        <v>-10.991398738649719</v>
      </c>
      <c r="M1090" s="5">
        <v>-10.170870260221561</v>
      </c>
      <c r="N1090" s="5">
        <v>4.1127823561774894</v>
      </c>
      <c r="O1090" s="5">
        <v>2.802842912050401</v>
      </c>
    </row>
    <row r="1091" spans="1:15" x14ac:dyDescent="0.3">
      <c r="A1091" s="4">
        <v>1152</v>
      </c>
      <c r="B1091" s="5">
        <v>0.50000000000000011</v>
      </c>
      <c r="C1091" s="5">
        <v>0.52500000000000013</v>
      </c>
      <c r="D1091" s="5">
        <v>0.40000000000000008</v>
      </c>
      <c r="E1091" s="5">
        <v>0.4250000000000001</v>
      </c>
      <c r="F1091" s="5">
        <v>0.40000000000000008</v>
      </c>
      <c r="G1091" s="5">
        <f>AVERAGE(Table1[[#This Row],[0]:[4]])</f>
        <v>0.45000000000000007</v>
      </c>
      <c r="H1091" s="5">
        <v>21</v>
      </c>
      <c r="I1091" s="5">
        <v>47</v>
      </c>
      <c r="J1091" s="5">
        <v>-0.48393197204061522</v>
      </c>
      <c r="K1091" s="5">
        <v>-13.240596118358866</v>
      </c>
      <c r="L1091" s="5">
        <v>-12.46750234840203</v>
      </c>
      <c r="M1091" s="5">
        <v>-10.404634877470651</v>
      </c>
      <c r="N1091" s="5">
        <v>3.7447526826663</v>
      </c>
      <c r="O1091" s="5">
        <v>2.69202959091472</v>
      </c>
    </row>
    <row r="1092" spans="1:15" x14ac:dyDescent="0.3">
      <c r="A1092" s="4">
        <v>2882</v>
      </c>
      <c r="B1092" s="5">
        <v>0.32500000000000001</v>
      </c>
      <c r="C1092" s="5">
        <v>0.45000000000000012</v>
      </c>
      <c r="D1092" s="5">
        <v>0.47500000000000009</v>
      </c>
      <c r="E1092" s="5">
        <v>0.50000000000000011</v>
      </c>
      <c r="F1092" s="5">
        <v>0.40000000000000008</v>
      </c>
      <c r="G1092" s="5">
        <f>AVERAGE(Table1[[#This Row],[0]:[4]])</f>
        <v>0.43000000000000005</v>
      </c>
      <c r="H1092" s="5">
        <v>21</v>
      </c>
      <c r="I1092" s="5">
        <v>48</v>
      </c>
      <c r="J1092" s="5">
        <v>-0.48378699969767425</v>
      </c>
      <c r="K1092" s="5">
        <v>-15.308519122690326</v>
      </c>
      <c r="L1092" s="5">
        <v>-10.006357463677061</v>
      </c>
      <c r="M1092" s="5">
        <v>-11.952989727077441</v>
      </c>
      <c r="N1092" s="5">
        <v>3.411867947239728</v>
      </c>
      <c r="O1092" s="5">
        <v>2.9460596707037641</v>
      </c>
    </row>
    <row r="1093" spans="1:15" x14ac:dyDescent="0.3">
      <c r="A1093" s="4">
        <v>1316</v>
      </c>
      <c r="B1093" s="5">
        <v>0.50000000000000011</v>
      </c>
      <c r="C1093" s="5">
        <v>0.47500000000000009</v>
      </c>
      <c r="D1093" s="5">
        <v>0.47500000000000009</v>
      </c>
      <c r="E1093" s="5">
        <v>0.4250000000000001</v>
      </c>
      <c r="F1093" s="5">
        <v>0.40000000000000008</v>
      </c>
      <c r="G1093" s="5">
        <f>AVERAGE(Table1[[#This Row],[0]:[4]])</f>
        <v>0.45500000000000007</v>
      </c>
      <c r="H1093" s="5">
        <v>21</v>
      </c>
      <c r="I1093" s="5">
        <v>47</v>
      </c>
      <c r="J1093" s="5">
        <v>-0.4837442276626831</v>
      </c>
      <c r="K1093" s="5">
        <v>-12.576438885239842</v>
      </c>
      <c r="L1093" s="5">
        <v>-11.819951006855019</v>
      </c>
      <c r="M1093" s="5">
        <v>-11.2362878288024</v>
      </c>
      <c r="N1093" s="5">
        <v>3.99239131754323</v>
      </c>
      <c r="O1093" s="5">
        <v>2.8249213386954031</v>
      </c>
    </row>
    <row r="1094" spans="1:15" x14ac:dyDescent="0.3">
      <c r="A1094" s="4">
        <v>3152</v>
      </c>
      <c r="B1094" s="5">
        <v>0.52500000000000013</v>
      </c>
      <c r="C1094" s="5">
        <v>0.37500000000000011</v>
      </c>
      <c r="D1094" s="5">
        <v>0.37500000000000011</v>
      </c>
      <c r="E1094" s="5">
        <v>0.52500000000000013</v>
      </c>
      <c r="F1094" s="5">
        <v>0.40000000000000008</v>
      </c>
      <c r="G1094" s="5">
        <f>AVERAGE(Table1[[#This Row],[0]:[4]])</f>
        <v>0.44000000000000011</v>
      </c>
      <c r="H1094" s="5">
        <v>21</v>
      </c>
      <c r="I1094" s="5">
        <v>47</v>
      </c>
      <c r="J1094" s="5">
        <v>-0.4836130696183556</v>
      </c>
      <c r="K1094" s="5">
        <v>-16.551078829443991</v>
      </c>
      <c r="L1094" s="5">
        <v>-12.09885461627197</v>
      </c>
      <c r="M1094" s="5">
        <v>-8.6052165485033481</v>
      </c>
      <c r="N1094" s="5">
        <v>3.469954726401836</v>
      </c>
      <c r="O1094" s="5">
        <v>2.671242632065884</v>
      </c>
    </row>
    <row r="1095" spans="1:15" x14ac:dyDescent="0.3">
      <c r="A1095" s="4">
        <v>72</v>
      </c>
      <c r="B1095" s="5">
        <v>0.52500000000000013</v>
      </c>
      <c r="C1095" s="5">
        <v>0.50000000000000011</v>
      </c>
      <c r="D1095" s="5">
        <v>0.50000000000000011</v>
      </c>
      <c r="E1095" s="5">
        <v>0.3</v>
      </c>
      <c r="F1095" s="5">
        <v>0.40000000000000008</v>
      </c>
      <c r="G1095" s="5">
        <f>AVERAGE(Table1[[#This Row],[0]:[4]])</f>
        <v>0.44500000000000012</v>
      </c>
      <c r="H1095" s="5">
        <v>21</v>
      </c>
      <c r="I1095" s="5">
        <v>47</v>
      </c>
      <c r="J1095" s="5">
        <v>-0.48320845217491382</v>
      </c>
      <c r="K1095" s="5">
        <v>-5.71266481493487</v>
      </c>
      <c r="L1095" s="5">
        <v>-10.92769244035413</v>
      </c>
      <c r="M1095" s="5">
        <v>-6.9782545349728373</v>
      </c>
      <c r="N1095" s="5">
        <v>4.0240340762992624</v>
      </c>
      <c r="O1095" s="5">
        <v>2.4183389340344821</v>
      </c>
    </row>
    <row r="1096" spans="1:15" x14ac:dyDescent="0.3">
      <c r="A1096" s="4">
        <v>2746</v>
      </c>
      <c r="B1096" s="5">
        <v>0.40000000000000008</v>
      </c>
      <c r="C1096" s="5">
        <v>0.52500000000000013</v>
      </c>
      <c r="D1096" s="5">
        <v>0.4250000000000001</v>
      </c>
      <c r="E1096" s="5">
        <v>0.50000000000000011</v>
      </c>
      <c r="F1096" s="5">
        <v>0.40000000000000008</v>
      </c>
      <c r="G1096" s="5">
        <f>AVERAGE(Table1[[#This Row],[0]:[4]])</f>
        <v>0.45000000000000007</v>
      </c>
      <c r="H1096" s="5">
        <v>21</v>
      </c>
      <c r="I1096" s="5">
        <v>47</v>
      </c>
      <c r="J1096" s="5">
        <v>-0.48312746396548079</v>
      </c>
      <c r="K1096" s="5">
        <v>-13.257393437805277</v>
      </c>
      <c r="L1096" s="5">
        <v>-11.153027218049489</v>
      </c>
      <c r="M1096" s="5">
        <v>-11.72131616925029</v>
      </c>
      <c r="N1096" s="5">
        <v>3.3746954401884701</v>
      </c>
      <c r="O1096" s="5">
        <v>2.98995826973941</v>
      </c>
    </row>
    <row r="1097" spans="1:15" x14ac:dyDescent="0.3">
      <c r="A1097" s="4">
        <v>71</v>
      </c>
      <c r="B1097" s="5">
        <v>0.50000000000000011</v>
      </c>
      <c r="C1097" s="5">
        <v>0.50000000000000011</v>
      </c>
      <c r="D1097" s="5">
        <v>0.50000000000000011</v>
      </c>
      <c r="E1097" s="5">
        <v>0.3</v>
      </c>
      <c r="F1097" s="5">
        <v>0.40000000000000008</v>
      </c>
      <c r="G1097" s="5">
        <f>AVERAGE(Table1[[#This Row],[0]:[4]])</f>
        <v>0.44000000000000011</v>
      </c>
      <c r="H1097" s="5">
        <v>21</v>
      </c>
      <c r="I1097" s="5">
        <v>47</v>
      </c>
      <c r="J1097" s="5">
        <v>-0.48272502679250273</v>
      </c>
      <c r="K1097" s="5">
        <v>-5.916229996029938</v>
      </c>
      <c r="L1097" s="5">
        <v>-10.76124646815142</v>
      </c>
      <c r="M1097" s="5">
        <v>-7.5476121771605591</v>
      </c>
      <c r="N1097" s="5">
        <v>4.029462103039501</v>
      </c>
      <c r="O1097" s="5">
        <v>2.458525411904549</v>
      </c>
    </row>
    <row r="1098" spans="1:15" x14ac:dyDescent="0.3">
      <c r="A1098" s="4">
        <v>2327</v>
      </c>
      <c r="B1098" s="5">
        <v>0.40000000000000008</v>
      </c>
      <c r="C1098" s="5">
        <v>0.50000000000000011</v>
      </c>
      <c r="D1098" s="5">
        <v>0.47500000000000009</v>
      </c>
      <c r="E1098" s="5">
        <v>0.47500000000000009</v>
      </c>
      <c r="F1098" s="5">
        <v>0.40000000000000008</v>
      </c>
      <c r="G1098" s="5">
        <f>AVERAGE(Table1[[#This Row],[0]:[4]])</f>
        <v>0.45000000000000007</v>
      </c>
      <c r="H1098" s="5">
        <v>21</v>
      </c>
      <c r="I1098" s="5">
        <v>47</v>
      </c>
      <c r="J1098" s="5">
        <v>-0.48259472886118715</v>
      </c>
      <c r="K1098" s="5">
        <v>-11.517676541840155</v>
      </c>
      <c r="L1098" s="5">
        <v>-10.77883094753499</v>
      </c>
      <c r="M1098" s="5">
        <v>-11.9986318376931</v>
      </c>
      <c r="N1098" s="5">
        <v>3.5720224436990788</v>
      </c>
      <c r="O1098" s="5">
        <v>2.9970732194371639</v>
      </c>
    </row>
    <row r="1099" spans="1:15" x14ac:dyDescent="0.3">
      <c r="A1099" s="4">
        <v>2951</v>
      </c>
      <c r="B1099" s="5">
        <v>0.40000000000000008</v>
      </c>
      <c r="C1099" s="5">
        <v>0.4250000000000001</v>
      </c>
      <c r="D1099" s="5">
        <v>0.50000000000000011</v>
      </c>
      <c r="E1099" s="5">
        <v>0.50000000000000011</v>
      </c>
      <c r="F1099" s="5">
        <v>0.40000000000000008</v>
      </c>
      <c r="G1099" s="5">
        <f>AVERAGE(Table1[[#This Row],[0]:[4]])</f>
        <v>0.44500000000000001</v>
      </c>
      <c r="H1099" s="5">
        <v>21</v>
      </c>
      <c r="I1099" s="5">
        <v>47</v>
      </c>
      <c r="J1099" s="5">
        <v>-0.48252107983145898</v>
      </c>
      <c r="K1099" s="5">
        <v>-13.816969907253808</v>
      </c>
      <c r="L1099" s="5">
        <v>-10.418312511398801</v>
      </c>
      <c r="M1099" s="5">
        <v>-11.64229108374124</v>
      </c>
      <c r="N1099" s="5">
        <v>3.7052518142215551</v>
      </c>
      <c r="O1099" s="5">
        <v>2.9857984120011918</v>
      </c>
    </row>
    <row r="1100" spans="1:15" x14ac:dyDescent="0.3">
      <c r="A1100" s="4">
        <v>2670</v>
      </c>
      <c r="B1100" s="5">
        <v>0.45000000000000012</v>
      </c>
      <c r="C1100" s="5">
        <v>0.52500000000000013</v>
      </c>
      <c r="D1100" s="5">
        <v>0.40000000000000008</v>
      </c>
      <c r="E1100" s="5">
        <v>0.50000000000000011</v>
      </c>
      <c r="F1100" s="5">
        <v>0.40000000000000008</v>
      </c>
      <c r="G1100" s="5">
        <f>AVERAGE(Table1[[#This Row],[0]:[4]])</f>
        <v>0.45500000000000007</v>
      </c>
      <c r="H1100" s="5">
        <v>21</v>
      </c>
      <c r="I1100" s="5">
        <v>47</v>
      </c>
      <c r="J1100" s="5">
        <v>-0.48239508220326854</v>
      </c>
      <c r="K1100" s="5">
        <v>-13.755380421359529</v>
      </c>
      <c r="L1100" s="5">
        <v>-11.466607180914311</v>
      </c>
      <c r="M1100" s="5">
        <v>-11.42122682950771</v>
      </c>
      <c r="N1100" s="5">
        <v>3.4616941881576571</v>
      </c>
      <c r="O1100" s="5">
        <v>2.9216412863571182</v>
      </c>
    </row>
    <row r="1101" spans="1:15" x14ac:dyDescent="0.3">
      <c r="A1101" s="4">
        <v>565</v>
      </c>
      <c r="B1101" s="5">
        <v>0.4250000000000001</v>
      </c>
      <c r="C1101" s="5">
        <v>0.52500000000000013</v>
      </c>
      <c r="D1101" s="5">
        <v>0.45000000000000012</v>
      </c>
      <c r="E1101" s="5">
        <v>0.37500000000000011</v>
      </c>
      <c r="F1101" s="5">
        <v>0.40000000000000008</v>
      </c>
      <c r="G1101" s="5">
        <f>AVERAGE(Table1[[#This Row],[0]:[4]])</f>
        <v>0.43500000000000005</v>
      </c>
      <c r="H1101" s="5">
        <v>21</v>
      </c>
      <c r="I1101" s="5">
        <v>47</v>
      </c>
      <c r="J1101" s="5">
        <v>-0.48239212145191779</v>
      </c>
      <c r="K1101" s="5">
        <v>-15.783404925704255</v>
      </c>
      <c r="L1101" s="5">
        <v>-10.99500195702921</v>
      </c>
      <c r="M1101" s="5">
        <v>-10.145284834443149</v>
      </c>
      <c r="N1101" s="5">
        <v>3.6882303627912449</v>
      </c>
      <c r="O1101" s="5">
        <v>2.7859482764004762</v>
      </c>
    </row>
    <row r="1102" spans="1:15" x14ac:dyDescent="0.3">
      <c r="A1102" s="4">
        <v>930</v>
      </c>
      <c r="B1102" s="5">
        <v>0.37500000000000011</v>
      </c>
      <c r="C1102" s="5">
        <v>0.52500000000000013</v>
      </c>
      <c r="D1102" s="5">
        <v>0.47500000000000009</v>
      </c>
      <c r="E1102" s="5">
        <v>0.40000000000000008</v>
      </c>
      <c r="F1102" s="5">
        <v>0.40000000000000008</v>
      </c>
      <c r="G1102" s="5">
        <f>AVERAGE(Table1[[#This Row],[0]:[4]])</f>
        <v>0.43500000000000016</v>
      </c>
      <c r="H1102" s="5">
        <v>21</v>
      </c>
      <c r="I1102" s="5">
        <v>47</v>
      </c>
      <c r="J1102" s="5">
        <v>-0.48228231734571914</v>
      </c>
      <c r="K1102" s="5">
        <v>-19.838968913462011</v>
      </c>
      <c r="L1102" s="5">
        <v>-10.391174246359419</v>
      </c>
      <c r="M1102" s="5">
        <v>-11.02421105303393</v>
      </c>
      <c r="N1102" s="5">
        <v>3.5387986122385708</v>
      </c>
      <c r="O1102" s="5">
        <v>2.96908612774254</v>
      </c>
    </row>
    <row r="1103" spans="1:15" x14ac:dyDescent="0.3">
      <c r="A1103" s="4">
        <v>2743</v>
      </c>
      <c r="B1103" s="5">
        <v>0.32500000000000001</v>
      </c>
      <c r="C1103" s="5">
        <v>0.52500000000000013</v>
      </c>
      <c r="D1103" s="5">
        <v>0.4250000000000001</v>
      </c>
      <c r="E1103" s="5">
        <v>0.50000000000000011</v>
      </c>
      <c r="F1103" s="5">
        <v>0.40000000000000008</v>
      </c>
      <c r="G1103" s="5">
        <f>AVERAGE(Table1[[#This Row],[0]:[4]])</f>
        <v>0.43500000000000005</v>
      </c>
      <c r="H1103" s="5">
        <v>21</v>
      </c>
      <c r="I1103" s="5">
        <v>48</v>
      </c>
      <c r="J1103" s="5">
        <v>-0.48216883629052987</v>
      </c>
      <c r="K1103" s="5">
        <v>-18.187445079601972</v>
      </c>
      <c r="L1103" s="5">
        <v>-10.12647759314577</v>
      </c>
      <c r="M1103" s="5">
        <v>-12.317853156904791</v>
      </c>
      <c r="N1103" s="5">
        <v>3.1949249046360229</v>
      </c>
      <c r="O1103" s="5">
        <v>3.0485452377875411</v>
      </c>
    </row>
    <row r="1104" spans="1:15" x14ac:dyDescent="0.3">
      <c r="A1104" s="4">
        <v>826</v>
      </c>
      <c r="B1104" s="5">
        <v>0.52500000000000013</v>
      </c>
      <c r="C1104" s="5">
        <v>0.52500000000000013</v>
      </c>
      <c r="D1104" s="5">
        <v>0.4250000000000001</v>
      </c>
      <c r="E1104" s="5">
        <v>0.40000000000000008</v>
      </c>
      <c r="F1104" s="5">
        <v>0.40000000000000008</v>
      </c>
      <c r="G1104" s="5">
        <f>AVERAGE(Table1[[#This Row],[0]:[4]])</f>
        <v>0.45500000000000007</v>
      </c>
      <c r="H1104" s="5">
        <v>21</v>
      </c>
      <c r="I1104" s="5">
        <v>47</v>
      </c>
      <c r="J1104" s="5">
        <v>-0.48200126828075973</v>
      </c>
      <c r="K1104" s="5">
        <v>-9.0726812903962362</v>
      </c>
      <c r="L1104" s="5">
        <v>-12.1660421315386</v>
      </c>
      <c r="M1104" s="5">
        <v>-8.9303480165656826</v>
      </c>
      <c r="N1104" s="5">
        <v>3.9262300832759292</v>
      </c>
      <c r="O1104" s="5">
        <v>2.5735248787536982</v>
      </c>
    </row>
    <row r="1105" spans="1:15" x14ac:dyDescent="0.3">
      <c r="A1105" s="4">
        <v>875</v>
      </c>
      <c r="B1105" s="5">
        <v>0.45000000000000012</v>
      </c>
      <c r="C1105" s="5">
        <v>0.52500000000000013</v>
      </c>
      <c r="D1105" s="5">
        <v>0.45000000000000012</v>
      </c>
      <c r="E1105" s="5">
        <v>0.40000000000000008</v>
      </c>
      <c r="F1105" s="5">
        <v>0.40000000000000008</v>
      </c>
      <c r="G1105" s="5">
        <f>AVERAGE(Table1[[#This Row],[0]:[4]])</f>
        <v>0.44500000000000012</v>
      </c>
      <c r="H1105" s="5">
        <v>21</v>
      </c>
      <c r="I1105" s="5">
        <v>47</v>
      </c>
      <c r="J1105" s="5">
        <v>-0.4818573833933204</v>
      </c>
      <c r="K1105" s="5">
        <v>-13.869323527235196</v>
      </c>
      <c r="L1105" s="5">
        <v>-11.284363939950181</v>
      </c>
      <c r="M1105" s="5">
        <v>-11.566692093541681</v>
      </c>
      <c r="N1105" s="5">
        <v>3.7428179453383108</v>
      </c>
      <c r="O1105" s="5">
        <v>2.7954026283251028</v>
      </c>
    </row>
    <row r="1106" spans="1:15" x14ac:dyDescent="0.3">
      <c r="A1106" s="4">
        <v>1912</v>
      </c>
      <c r="B1106" s="5">
        <v>0.4250000000000001</v>
      </c>
      <c r="C1106" s="5">
        <v>0.4250000000000001</v>
      </c>
      <c r="D1106" s="5">
        <v>0.52500000000000013</v>
      </c>
      <c r="E1106" s="5">
        <v>0.45000000000000012</v>
      </c>
      <c r="F1106" s="5">
        <v>0.40000000000000008</v>
      </c>
      <c r="G1106" s="5">
        <f>AVERAGE(Table1[[#This Row],[0]:[4]])</f>
        <v>0.44500000000000012</v>
      </c>
      <c r="H1106" s="5">
        <v>21</v>
      </c>
      <c r="I1106" s="5">
        <v>47</v>
      </c>
      <c r="J1106" s="5">
        <v>-0.48181990228460769</v>
      </c>
      <c r="K1106" s="5">
        <v>-15.804460281966032</v>
      </c>
      <c r="L1106" s="5">
        <v>-10.47382994013752</v>
      </c>
      <c r="M1106" s="5">
        <v>-11.31916669590837</v>
      </c>
      <c r="N1106" s="5">
        <v>3.9540546112630262</v>
      </c>
      <c r="O1106" s="5">
        <v>3.018936696541771</v>
      </c>
    </row>
    <row r="1107" spans="1:15" x14ac:dyDescent="0.3">
      <c r="A1107" s="4">
        <v>3050</v>
      </c>
      <c r="B1107" s="5">
        <v>0.52500000000000013</v>
      </c>
      <c r="C1107" s="5">
        <v>0.45000000000000012</v>
      </c>
      <c r="D1107" s="5">
        <v>0.3</v>
      </c>
      <c r="E1107" s="5">
        <v>0.52500000000000013</v>
      </c>
      <c r="F1107" s="5">
        <v>0.40000000000000008</v>
      </c>
      <c r="G1107" s="5">
        <f>AVERAGE(Table1[[#This Row],[0]:[4]])</f>
        <v>0.44000000000000011</v>
      </c>
      <c r="H1107" s="5">
        <v>21</v>
      </c>
      <c r="I1107" s="5">
        <v>47</v>
      </c>
      <c r="J1107" s="5">
        <v>-0.48141577138472158</v>
      </c>
      <c r="K1107" s="5">
        <v>-11.173588849955037</v>
      </c>
      <c r="L1107" s="5">
        <v>-10.753224826514391</v>
      </c>
      <c r="M1107" s="5">
        <v>-9.1841919339361056</v>
      </c>
      <c r="N1107" s="5">
        <v>3.3574629593508831</v>
      </c>
      <c r="O1107" s="5">
        <v>2.5524448055660849</v>
      </c>
    </row>
    <row r="1108" spans="1:15" x14ac:dyDescent="0.3">
      <c r="A1108" s="4">
        <v>2646</v>
      </c>
      <c r="B1108" s="5">
        <v>0.52500000000000013</v>
      </c>
      <c r="C1108" s="5">
        <v>0.45000000000000012</v>
      </c>
      <c r="D1108" s="5">
        <v>0.40000000000000008</v>
      </c>
      <c r="E1108" s="5">
        <v>0.50000000000000011</v>
      </c>
      <c r="F1108" s="5">
        <v>0.40000000000000008</v>
      </c>
      <c r="G1108" s="5">
        <f>AVERAGE(Table1[[#This Row],[0]:[4]])</f>
        <v>0.45500000000000007</v>
      </c>
      <c r="H1108" s="5">
        <v>21</v>
      </c>
      <c r="I1108" s="5">
        <v>47</v>
      </c>
      <c r="J1108" s="5">
        <v>-0.48139295673251148</v>
      </c>
      <c r="K1108" s="5">
        <v>-19.430575344894287</v>
      </c>
      <c r="L1108" s="5">
        <v>-12.662990903562349</v>
      </c>
      <c r="M1108" s="5">
        <v>-9.916726117131855</v>
      </c>
      <c r="N1108" s="5">
        <v>3.675079652285099</v>
      </c>
      <c r="O1108" s="5">
        <v>2.846930669389053</v>
      </c>
    </row>
    <row r="1109" spans="1:15" x14ac:dyDescent="0.3">
      <c r="A1109" s="4">
        <v>404</v>
      </c>
      <c r="B1109" s="5">
        <v>0.4250000000000001</v>
      </c>
      <c r="C1109" s="5">
        <v>0.50000000000000011</v>
      </c>
      <c r="D1109" s="5">
        <v>0.50000000000000011</v>
      </c>
      <c r="E1109" s="5">
        <v>0.35</v>
      </c>
      <c r="F1109" s="5">
        <v>0.40000000000000008</v>
      </c>
      <c r="G1109" s="5">
        <f>AVERAGE(Table1[[#This Row],[0]:[4]])</f>
        <v>0.43500000000000005</v>
      </c>
      <c r="H1109" s="5">
        <v>21</v>
      </c>
      <c r="I1109" s="5">
        <v>47</v>
      </c>
      <c r="J1109" s="5">
        <v>-0.4812572290053474</v>
      </c>
      <c r="K1109" s="5">
        <v>-13.845638591426725</v>
      </c>
      <c r="L1109" s="5">
        <v>-10.436147556685359</v>
      </c>
      <c r="M1109" s="5">
        <v>-10.420902997932529</v>
      </c>
      <c r="N1109" s="5">
        <v>3.876727694397438</v>
      </c>
      <c r="O1109" s="5">
        <v>2.7648951453788899</v>
      </c>
    </row>
    <row r="1110" spans="1:15" x14ac:dyDescent="0.3">
      <c r="A1110" s="4">
        <v>868</v>
      </c>
      <c r="B1110" s="5">
        <v>0.52500000000000013</v>
      </c>
      <c r="C1110" s="5">
        <v>0.50000000000000011</v>
      </c>
      <c r="D1110" s="5">
        <v>0.45000000000000012</v>
      </c>
      <c r="E1110" s="5">
        <v>0.40000000000000008</v>
      </c>
      <c r="F1110" s="5">
        <v>0.40000000000000008</v>
      </c>
      <c r="G1110" s="5">
        <f>AVERAGE(Table1[[#This Row],[0]:[4]])</f>
        <v>0.45500000000000018</v>
      </c>
      <c r="H1110" s="5">
        <v>21</v>
      </c>
      <c r="I1110" s="5">
        <v>47</v>
      </c>
      <c r="J1110" s="5">
        <v>-0.48123134107460075</v>
      </c>
      <c r="K1110" s="5">
        <v>-10.199940662665773</v>
      </c>
      <c r="L1110" s="5">
        <v>-12.11315682850765</v>
      </c>
      <c r="M1110" s="5">
        <v>-9.8421908446524746</v>
      </c>
      <c r="N1110" s="5">
        <v>4.0034881052973574</v>
      </c>
      <c r="O1110" s="5">
        <v>2.624788635984558</v>
      </c>
    </row>
    <row r="1111" spans="1:15" x14ac:dyDescent="0.3">
      <c r="A1111" s="4">
        <v>528</v>
      </c>
      <c r="B1111" s="5">
        <v>0.52500000000000013</v>
      </c>
      <c r="C1111" s="5">
        <v>0.52500000000000013</v>
      </c>
      <c r="D1111" s="5">
        <v>0.4250000000000001</v>
      </c>
      <c r="E1111" s="5">
        <v>0.37500000000000011</v>
      </c>
      <c r="F1111" s="5">
        <v>0.40000000000000008</v>
      </c>
      <c r="G1111" s="5">
        <f>AVERAGE(Table1[[#This Row],[0]:[4]])</f>
        <v>0.45000000000000007</v>
      </c>
      <c r="H1111" s="5">
        <v>21</v>
      </c>
      <c r="I1111" s="5">
        <v>47</v>
      </c>
      <c r="J1111" s="5">
        <v>-0.48100250118151955</v>
      </c>
      <c r="K1111" s="5">
        <v>-7.8453501884729162</v>
      </c>
      <c r="L1111" s="5">
        <v>-12.014283582860511</v>
      </c>
      <c r="M1111" s="5">
        <v>-7.9172059650815854</v>
      </c>
      <c r="N1111" s="5">
        <v>3.9531553145665721</v>
      </c>
      <c r="O1111" s="5">
        <v>2.4795535464303922</v>
      </c>
    </row>
    <row r="1112" spans="1:15" x14ac:dyDescent="0.3">
      <c r="A1112" s="4">
        <v>2931</v>
      </c>
      <c r="B1112" s="5">
        <v>0.4250000000000001</v>
      </c>
      <c r="C1112" s="5">
        <v>0.35</v>
      </c>
      <c r="D1112" s="5">
        <v>0.50000000000000011</v>
      </c>
      <c r="E1112" s="5">
        <v>0.50000000000000011</v>
      </c>
      <c r="F1112" s="5">
        <v>0.40000000000000008</v>
      </c>
      <c r="G1112" s="5">
        <f>AVERAGE(Table1[[#This Row],[0]:[4]])</f>
        <v>0.43500000000000005</v>
      </c>
      <c r="H1112" s="5">
        <v>21</v>
      </c>
      <c r="I1112" s="5">
        <v>47</v>
      </c>
      <c r="J1112" s="5">
        <v>-0.48078267915578188</v>
      </c>
      <c r="K1112" s="5">
        <v>-17.920969392685794</v>
      </c>
      <c r="L1112" s="5">
        <v>-10.561408527227441</v>
      </c>
      <c r="M1112" s="5">
        <v>-11.168091557864241</v>
      </c>
      <c r="N1112" s="5">
        <v>3.842490327171038</v>
      </c>
      <c r="O1112" s="5">
        <v>2.8463955871457731</v>
      </c>
    </row>
    <row r="1113" spans="1:15" x14ac:dyDescent="0.3">
      <c r="A1113" s="4">
        <v>608</v>
      </c>
      <c r="B1113" s="5">
        <v>0.50000000000000011</v>
      </c>
      <c r="C1113" s="5">
        <v>0.50000000000000011</v>
      </c>
      <c r="D1113" s="5">
        <v>0.47500000000000009</v>
      </c>
      <c r="E1113" s="5">
        <v>0.37500000000000011</v>
      </c>
      <c r="F1113" s="5">
        <v>0.40000000000000008</v>
      </c>
      <c r="G1113" s="5">
        <f>AVERAGE(Table1[[#This Row],[0]:[4]])</f>
        <v>0.45000000000000007</v>
      </c>
      <c r="H1113" s="5">
        <v>21</v>
      </c>
      <c r="I1113" s="5">
        <v>47</v>
      </c>
      <c r="J1113" s="5">
        <v>-0.48062128028658613</v>
      </c>
      <c r="K1113" s="5">
        <v>-9.9011441486392844</v>
      </c>
      <c r="L1113" s="5">
        <v>-11.46405268011179</v>
      </c>
      <c r="M1113" s="5">
        <v>-10.803902928914759</v>
      </c>
      <c r="N1113" s="5">
        <v>4.023534425425555</v>
      </c>
      <c r="O1113" s="5">
        <v>2.654481161124072</v>
      </c>
    </row>
    <row r="1114" spans="1:15" x14ac:dyDescent="0.3">
      <c r="A1114" s="4">
        <v>1329</v>
      </c>
      <c r="B1114" s="5">
        <v>0.37500000000000011</v>
      </c>
      <c r="C1114" s="5">
        <v>0.52500000000000013</v>
      </c>
      <c r="D1114" s="5">
        <v>0.47500000000000009</v>
      </c>
      <c r="E1114" s="5">
        <v>0.4250000000000001</v>
      </c>
      <c r="F1114" s="5">
        <v>0.40000000000000008</v>
      </c>
      <c r="G1114" s="5">
        <f>AVERAGE(Table1[[#This Row],[0]:[4]])</f>
        <v>0.44000000000000011</v>
      </c>
      <c r="H1114" s="5">
        <v>21</v>
      </c>
      <c r="I1114" s="5">
        <v>47</v>
      </c>
      <c r="J1114" s="5">
        <v>-0.48056684011612916</v>
      </c>
      <c r="K1114" s="5">
        <v>-16.546815549613878</v>
      </c>
      <c r="L1114" s="5">
        <v>-10.449277533356289</v>
      </c>
      <c r="M1114" s="5">
        <v>-11.96274262944711</v>
      </c>
      <c r="N1114" s="5">
        <v>3.5067394357298278</v>
      </c>
      <c r="O1114" s="5">
        <v>3.0051642545869881</v>
      </c>
    </row>
    <row r="1115" spans="1:15" x14ac:dyDescent="0.3">
      <c r="A1115" s="4">
        <v>933</v>
      </c>
      <c r="B1115" s="5">
        <v>0.45000000000000012</v>
      </c>
      <c r="C1115" s="5">
        <v>0.52500000000000013</v>
      </c>
      <c r="D1115" s="5">
        <v>0.47500000000000009</v>
      </c>
      <c r="E1115" s="5">
        <v>0.40000000000000008</v>
      </c>
      <c r="F1115" s="5">
        <v>0.40000000000000008</v>
      </c>
      <c r="G1115" s="5">
        <f>AVERAGE(Table1[[#This Row],[0]:[4]])</f>
        <v>0.45000000000000007</v>
      </c>
      <c r="H1115" s="5">
        <v>21</v>
      </c>
      <c r="I1115" s="5">
        <v>47</v>
      </c>
      <c r="J1115" s="5">
        <v>-0.48004815986889504</v>
      </c>
      <c r="K1115" s="5">
        <v>-10.383433936595985</v>
      </c>
      <c r="L1115" s="5">
        <v>-10.968202505892121</v>
      </c>
      <c r="M1115" s="5">
        <v>-11.185250396761409</v>
      </c>
      <c r="N1115" s="5">
        <v>3.8006094006833608</v>
      </c>
      <c r="O1115" s="5">
        <v>2.7560913478469531</v>
      </c>
    </row>
    <row r="1116" spans="1:15" x14ac:dyDescent="0.3">
      <c r="A1116" s="4">
        <v>2874</v>
      </c>
      <c r="B1116" s="5">
        <v>0.35</v>
      </c>
      <c r="C1116" s="5">
        <v>0.4250000000000001</v>
      </c>
      <c r="D1116" s="5">
        <v>0.47500000000000009</v>
      </c>
      <c r="E1116" s="5">
        <v>0.50000000000000011</v>
      </c>
      <c r="F1116" s="5">
        <v>0.40000000000000008</v>
      </c>
      <c r="G1116" s="5">
        <f>AVERAGE(Table1[[#This Row],[0]:[4]])</f>
        <v>0.43000000000000005</v>
      </c>
      <c r="H1116" s="5">
        <v>21</v>
      </c>
      <c r="I1116" s="5">
        <v>48</v>
      </c>
      <c r="J1116" s="5">
        <v>-0.47972528419651539</v>
      </c>
      <c r="K1116" s="5">
        <v>-18.94371323004377</v>
      </c>
      <c r="L1116" s="5">
        <v>-10.202047271822821</v>
      </c>
      <c r="M1116" s="5">
        <v>-11.205377490297391</v>
      </c>
      <c r="N1116" s="5">
        <v>3.531808004353437</v>
      </c>
      <c r="O1116" s="5">
        <v>2.9551963351737598</v>
      </c>
    </row>
    <row r="1117" spans="1:15" x14ac:dyDescent="0.3">
      <c r="A1117" s="4">
        <v>3467</v>
      </c>
      <c r="B1117" s="5">
        <v>0.47500000000000009</v>
      </c>
      <c r="C1117" s="5">
        <v>0.37500000000000011</v>
      </c>
      <c r="D1117" s="5">
        <v>0.47500000000000009</v>
      </c>
      <c r="E1117" s="5">
        <v>0.52500000000000013</v>
      </c>
      <c r="F1117" s="5">
        <v>0.40000000000000008</v>
      </c>
      <c r="G1117" s="5">
        <f>AVERAGE(Table1[[#This Row],[0]:[4]])</f>
        <v>0.45000000000000007</v>
      </c>
      <c r="H1117" s="5">
        <v>21</v>
      </c>
      <c r="I1117" s="5">
        <v>47</v>
      </c>
      <c r="J1117" s="5">
        <v>-0.47928357831204771</v>
      </c>
      <c r="K1117" s="5">
        <v>-16.663955128980497</v>
      </c>
      <c r="L1117" s="5">
        <v>-11.49751732911677</v>
      </c>
      <c r="M1117" s="5">
        <v>-10.861403851034741</v>
      </c>
      <c r="N1117" s="5">
        <v>3.779348428436192</v>
      </c>
      <c r="O1117" s="5">
        <v>2.898021700444311</v>
      </c>
    </row>
    <row r="1118" spans="1:15" x14ac:dyDescent="0.3">
      <c r="A1118" s="4">
        <v>1826</v>
      </c>
      <c r="B1118" s="5">
        <v>0.52500000000000013</v>
      </c>
      <c r="C1118" s="5">
        <v>0.35</v>
      </c>
      <c r="D1118" s="5">
        <v>0.50000000000000011</v>
      </c>
      <c r="E1118" s="5">
        <v>0.45000000000000012</v>
      </c>
      <c r="F1118" s="5">
        <v>0.40000000000000008</v>
      </c>
      <c r="G1118" s="5">
        <f>AVERAGE(Table1[[#This Row],[0]:[4]])</f>
        <v>0.44500000000000012</v>
      </c>
      <c r="H1118" s="5">
        <v>21</v>
      </c>
      <c r="I1118" s="5">
        <v>47</v>
      </c>
      <c r="J1118" s="5">
        <v>-0.47925438689168942</v>
      </c>
      <c r="K1118" s="5">
        <v>-38.251308426072789</v>
      </c>
      <c r="L1118" s="5">
        <v>-12.250395751528989</v>
      </c>
      <c r="M1118" s="5">
        <v>-9.6517727769436732</v>
      </c>
      <c r="N1118" s="5">
        <v>3.9875845923375972</v>
      </c>
      <c r="O1118" s="5">
        <v>2.8804283300957012</v>
      </c>
    </row>
    <row r="1119" spans="1:15" x14ac:dyDescent="0.3">
      <c r="A1119" s="4">
        <v>2513</v>
      </c>
      <c r="B1119" s="5">
        <v>0.47500000000000009</v>
      </c>
      <c r="C1119" s="5">
        <v>0.52500000000000013</v>
      </c>
      <c r="D1119" s="5">
        <v>0.32500000000000001</v>
      </c>
      <c r="E1119" s="5">
        <v>0.50000000000000011</v>
      </c>
      <c r="F1119" s="5">
        <v>0.40000000000000008</v>
      </c>
      <c r="G1119" s="5">
        <f>AVERAGE(Table1[[#This Row],[0]:[4]])</f>
        <v>0.44500000000000001</v>
      </c>
      <c r="H1119" s="5">
        <v>21</v>
      </c>
      <c r="I1119" s="5">
        <v>47</v>
      </c>
      <c r="J1119" s="5">
        <v>-0.47888146689051325</v>
      </c>
      <c r="K1119" s="5">
        <v>-14.985669512208792</v>
      </c>
      <c r="L1119" s="5">
        <v>-10.82546596297656</v>
      </c>
      <c r="M1119" s="5">
        <v>-10.033637606862721</v>
      </c>
      <c r="N1119" s="5">
        <v>3.3821923414621051</v>
      </c>
      <c r="O1119" s="5">
        <v>2.7006845448438979</v>
      </c>
    </row>
    <row r="1120" spans="1:15" x14ac:dyDescent="0.3">
      <c r="A1120" s="4">
        <v>234</v>
      </c>
      <c r="B1120" s="5">
        <v>0.52500000000000013</v>
      </c>
      <c r="C1120" s="5">
        <v>0.4250000000000001</v>
      </c>
      <c r="D1120" s="5">
        <v>0.52500000000000013</v>
      </c>
      <c r="E1120" s="5">
        <v>0.32500000000000001</v>
      </c>
      <c r="F1120" s="5">
        <v>0.40000000000000008</v>
      </c>
      <c r="G1120" s="5">
        <f>AVERAGE(Table1[[#This Row],[0]:[4]])</f>
        <v>0.44000000000000006</v>
      </c>
      <c r="H1120" s="5">
        <v>21</v>
      </c>
      <c r="I1120" s="5">
        <v>47</v>
      </c>
      <c r="J1120" s="5">
        <v>-0.47816075508787748</v>
      </c>
      <c r="K1120" s="5">
        <v>-10.495313551105102</v>
      </c>
      <c r="L1120" s="5">
        <v>-11.424892204015521</v>
      </c>
      <c r="M1120" s="5">
        <v>-11.10925787440979</v>
      </c>
      <c r="N1120" s="5">
        <v>3.9971242575882528</v>
      </c>
      <c r="O1120" s="5">
        <v>2.6176896996105179</v>
      </c>
    </row>
    <row r="1121" spans="1:15" x14ac:dyDescent="0.3">
      <c r="A1121" s="4">
        <v>3321</v>
      </c>
      <c r="B1121" s="5">
        <v>0.52500000000000013</v>
      </c>
      <c r="C1121" s="5">
        <v>0.4250000000000001</v>
      </c>
      <c r="D1121" s="5">
        <v>0.4250000000000001</v>
      </c>
      <c r="E1121" s="5">
        <v>0.52500000000000013</v>
      </c>
      <c r="F1121" s="5">
        <v>0.40000000000000008</v>
      </c>
      <c r="G1121" s="5">
        <f>AVERAGE(Table1[[#This Row],[0]:[4]])</f>
        <v>0.46000000000000008</v>
      </c>
      <c r="H1121" s="5">
        <v>21</v>
      </c>
      <c r="I1121" s="5">
        <v>47</v>
      </c>
      <c r="J1121" s="5">
        <v>-0.4778179999206742</v>
      </c>
      <c r="K1121" s="5">
        <v>-15.67648730090616</v>
      </c>
      <c r="L1121" s="5">
        <v>-12.801758007219229</v>
      </c>
      <c r="M1121" s="5">
        <v>-11.509242554738121</v>
      </c>
      <c r="N1121" s="5">
        <v>3.6903021137172698</v>
      </c>
      <c r="O1121" s="5">
        <v>2.8745087032458869</v>
      </c>
    </row>
    <row r="1122" spans="1:15" x14ac:dyDescent="0.3">
      <c r="A1122" s="4">
        <v>2934</v>
      </c>
      <c r="B1122" s="5">
        <v>0.50000000000000011</v>
      </c>
      <c r="C1122" s="5">
        <v>0.35</v>
      </c>
      <c r="D1122" s="5">
        <v>0.50000000000000011</v>
      </c>
      <c r="E1122" s="5">
        <v>0.50000000000000011</v>
      </c>
      <c r="F1122" s="5">
        <v>0.40000000000000008</v>
      </c>
      <c r="G1122" s="5">
        <f>AVERAGE(Table1[[#This Row],[0]:[4]])</f>
        <v>0.45</v>
      </c>
      <c r="H1122" s="5">
        <v>21</v>
      </c>
      <c r="I1122" s="5">
        <v>47</v>
      </c>
      <c r="J1122" s="5">
        <v>-0.47780460007867021</v>
      </c>
      <c r="K1122" s="5">
        <v>-21.205089502875012</v>
      </c>
      <c r="L1122" s="5">
        <v>-11.59383231466744</v>
      </c>
      <c r="M1122" s="5">
        <v>-11.470197394833081</v>
      </c>
      <c r="N1122" s="5">
        <v>3.942501180800746</v>
      </c>
      <c r="O1122" s="5">
        <v>2.9020307301350732</v>
      </c>
    </row>
    <row r="1123" spans="1:15" x14ac:dyDescent="0.3">
      <c r="A1123" s="4">
        <v>1328</v>
      </c>
      <c r="B1123" s="5">
        <v>0.35</v>
      </c>
      <c r="C1123" s="5">
        <v>0.52500000000000013</v>
      </c>
      <c r="D1123" s="5">
        <v>0.47500000000000009</v>
      </c>
      <c r="E1123" s="5">
        <v>0.4250000000000001</v>
      </c>
      <c r="F1123" s="5">
        <v>0.40000000000000008</v>
      </c>
      <c r="G1123" s="5">
        <f>AVERAGE(Table1[[#This Row],[0]:[4]])</f>
        <v>0.43500000000000005</v>
      </c>
      <c r="H1123" s="5">
        <v>21</v>
      </c>
      <c r="I1123" s="5">
        <v>47</v>
      </c>
      <c r="J1123" s="5">
        <v>-0.47771879266370298</v>
      </c>
      <c r="K1123" s="5">
        <v>-19.198753596434322</v>
      </c>
      <c r="L1123" s="5">
        <v>-10.260219297128611</v>
      </c>
      <c r="M1123" s="5">
        <v>-12.23865472899764</v>
      </c>
      <c r="N1123" s="5">
        <v>3.4284050752950002</v>
      </c>
      <c r="O1123" s="5">
        <v>3.0421906153970291</v>
      </c>
    </row>
    <row r="1124" spans="1:15" x14ac:dyDescent="0.3">
      <c r="A1124" s="4">
        <v>139</v>
      </c>
      <c r="B1124" s="5">
        <v>0.52500000000000013</v>
      </c>
      <c r="C1124" s="5">
        <v>0.47500000000000009</v>
      </c>
      <c r="D1124" s="5">
        <v>0.45000000000000012</v>
      </c>
      <c r="E1124" s="5">
        <v>0.32500000000000001</v>
      </c>
      <c r="F1124" s="5">
        <v>0.40000000000000008</v>
      </c>
      <c r="G1124" s="5">
        <f>AVERAGE(Table1[[#This Row],[0]:[4]])</f>
        <v>0.43500000000000005</v>
      </c>
      <c r="H1124" s="5">
        <v>21</v>
      </c>
      <c r="I1124" s="5">
        <v>48</v>
      </c>
      <c r="J1124" s="5">
        <v>-0.47768523595434509</v>
      </c>
      <c r="K1124" s="5">
        <v>-6.055960295333338</v>
      </c>
      <c r="L1124" s="5">
        <v>-11.989082833167719</v>
      </c>
      <c r="M1124" s="5">
        <v>-7.9998039860996704</v>
      </c>
      <c r="N1124" s="5">
        <v>4.0474756265917948</v>
      </c>
      <c r="O1124" s="5">
        <v>2.475027126858846</v>
      </c>
    </row>
    <row r="1125" spans="1:15" x14ac:dyDescent="0.3">
      <c r="A1125" s="4">
        <v>567</v>
      </c>
      <c r="B1125" s="5">
        <v>0.47500000000000009</v>
      </c>
      <c r="C1125" s="5">
        <v>0.52500000000000013</v>
      </c>
      <c r="D1125" s="5">
        <v>0.45000000000000012</v>
      </c>
      <c r="E1125" s="5">
        <v>0.37500000000000011</v>
      </c>
      <c r="F1125" s="5">
        <v>0.40000000000000008</v>
      </c>
      <c r="G1125" s="5">
        <f>AVERAGE(Table1[[#This Row],[0]:[4]])</f>
        <v>0.44500000000000012</v>
      </c>
      <c r="H1125" s="5">
        <v>21</v>
      </c>
      <c r="I1125" s="5">
        <v>47</v>
      </c>
      <c r="J1125" s="5">
        <v>-0.47760748453174351</v>
      </c>
      <c r="K1125" s="5">
        <v>-10.850803975948057</v>
      </c>
      <c r="L1125" s="5">
        <v>-11.355579960333669</v>
      </c>
      <c r="M1125" s="5">
        <v>-11.0007716031024</v>
      </c>
      <c r="N1125" s="5">
        <v>3.8569706700332742</v>
      </c>
      <c r="O1125" s="5">
        <v>2.6673703613968911</v>
      </c>
    </row>
    <row r="1126" spans="1:15" x14ac:dyDescent="0.3">
      <c r="A1126" s="4">
        <v>1254</v>
      </c>
      <c r="B1126" s="5">
        <v>0.50000000000000011</v>
      </c>
      <c r="C1126" s="5">
        <v>0.50000000000000011</v>
      </c>
      <c r="D1126" s="5">
        <v>0.45000000000000012</v>
      </c>
      <c r="E1126" s="5">
        <v>0.4250000000000001</v>
      </c>
      <c r="F1126" s="5">
        <v>0.40000000000000008</v>
      </c>
      <c r="G1126" s="5">
        <f>AVERAGE(Table1[[#This Row],[0]:[4]])</f>
        <v>0.45500000000000007</v>
      </c>
      <c r="H1126" s="5">
        <v>21</v>
      </c>
      <c r="I1126" s="5">
        <v>47</v>
      </c>
      <c r="J1126" s="5">
        <v>-0.47759284121299217</v>
      </c>
      <c r="K1126" s="5">
        <v>-12.010761065460997</v>
      </c>
      <c r="L1126" s="5">
        <v>-11.995097460711211</v>
      </c>
      <c r="M1126" s="5">
        <v>-11.26303503058943</v>
      </c>
      <c r="N1126" s="5">
        <v>3.9075209543877731</v>
      </c>
      <c r="O1126" s="5">
        <v>2.7711547986496399</v>
      </c>
    </row>
    <row r="1127" spans="1:15" x14ac:dyDescent="0.3">
      <c r="A1127" s="4">
        <v>402</v>
      </c>
      <c r="B1127" s="5">
        <v>0.37500000000000011</v>
      </c>
      <c r="C1127" s="5">
        <v>0.50000000000000011</v>
      </c>
      <c r="D1127" s="5">
        <v>0.50000000000000011</v>
      </c>
      <c r="E1127" s="5">
        <v>0.35</v>
      </c>
      <c r="F1127" s="5">
        <v>0.40000000000000008</v>
      </c>
      <c r="G1127" s="5">
        <f>AVERAGE(Table1[[#This Row],[0]:[4]])</f>
        <v>0.4250000000000001</v>
      </c>
      <c r="H1127" s="5">
        <v>21</v>
      </c>
      <c r="I1127" s="5">
        <v>48</v>
      </c>
      <c r="J1127" s="5">
        <v>-0.47719086560834612</v>
      </c>
      <c r="K1127" s="5">
        <v>-20.236775575470965</v>
      </c>
      <c r="L1127" s="5">
        <v>-10.051236481790299</v>
      </c>
      <c r="M1127" s="5">
        <v>-10.271652098188509</v>
      </c>
      <c r="N1127" s="5">
        <v>3.698042550128251</v>
      </c>
      <c r="O1127" s="5">
        <v>2.8561808771873989</v>
      </c>
    </row>
    <row r="1128" spans="1:15" x14ac:dyDescent="0.3">
      <c r="A1128" s="4">
        <v>3299</v>
      </c>
      <c r="B1128" s="5">
        <v>0.47500000000000009</v>
      </c>
      <c r="C1128" s="5">
        <v>0.37500000000000011</v>
      </c>
      <c r="D1128" s="5">
        <v>0.4250000000000001</v>
      </c>
      <c r="E1128" s="5">
        <v>0.52500000000000013</v>
      </c>
      <c r="F1128" s="5">
        <v>0.40000000000000008</v>
      </c>
      <c r="G1128" s="5">
        <f>AVERAGE(Table1[[#This Row],[0]:[4]])</f>
        <v>0.44000000000000011</v>
      </c>
      <c r="H1128" s="5">
        <v>21</v>
      </c>
      <c r="I1128" s="5">
        <v>47</v>
      </c>
      <c r="J1128" s="5">
        <v>-0.47638937425389827</v>
      </c>
      <c r="K1128" s="5">
        <v>-21.276529424859067</v>
      </c>
      <c r="L1128" s="5">
        <v>-12.28171819197409</v>
      </c>
      <c r="M1128" s="5">
        <v>-9.5131575479676087</v>
      </c>
      <c r="N1128" s="5">
        <v>3.6143693872184031</v>
      </c>
      <c r="O1128" s="5">
        <v>2.8229111399381068</v>
      </c>
    </row>
    <row r="1129" spans="1:15" x14ac:dyDescent="0.3">
      <c r="A1129" s="4">
        <v>239</v>
      </c>
      <c r="B1129" s="5">
        <v>0.50000000000000011</v>
      </c>
      <c r="C1129" s="5">
        <v>0.45000000000000012</v>
      </c>
      <c r="D1129" s="5">
        <v>0.52500000000000013</v>
      </c>
      <c r="E1129" s="5">
        <v>0.32500000000000001</v>
      </c>
      <c r="F1129" s="5">
        <v>0.40000000000000008</v>
      </c>
      <c r="G1129" s="5">
        <f>AVERAGE(Table1[[#This Row],[0]:[4]])</f>
        <v>0.44000000000000006</v>
      </c>
      <c r="H1129" s="5">
        <v>21</v>
      </c>
      <c r="I1129" s="5">
        <v>47</v>
      </c>
      <c r="J1129" s="5">
        <v>-0.47634076130494485</v>
      </c>
      <c r="K1129" s="5">
        <v>-9.1124455823764396</v>
      </c>
      <c r="L1129" s="5">
        <v>-10.992539483286469</v>
      </c>
      <c r="M1129" s="5">
        <v>-10.78932538004903</v>
      </c>
      <c r="N1129" s="5">
        <v>4.0572272372705136</v>
      </c>
      <c r="O1129" s="5">
        <v>2.610218108785646</v>
      </c>
    </row>
    <row r="1130" spans="1:15" x14ac:dyDescent="0.3">
      <c r="A1130" s="4">
        <v>3088</v>
      </c>
      <c r="B1130" s="5">
        <v>0.45000000000000012</v>
      </c>
      <c r="C1130" s="5">
        <v>0.50000000000000011</v>
      </c>
      <c r="D1130" s="5">
        <v>0.32500000000000001</v>
      </c>
      <c r="E1130" s="5">
        <v>0.52500000000000013</v>
      </c>
      <c r="F1130" s="5">
        <v>0.40000000000000008</v>
      </c>
      <c r="G1130" s="5">
        <f>AVERAGE(Table1[[#This Row],[0]:[4]])</f>
        <v>0.44000000000000006</v>
      </c>
      <c r="H1130" s="5">
        <v>21</v>
      </c>
      <c r="I1130" s="5">
        <v>47</v>
      </c>
      <c r="J1130" s="5">
        <v>-0.47608530358603574</v>
      </c>
      <c r="K1130" s="5">
        <v>-19.421343604274551</v>
      </c>
      <c r="L1130" s="5">
        <v>-10.40850097485618</v>
      </c>
      <c r="M1130" s="5">
        <v>-9.5562919560197681</v>
      </c>
      <c r="N1130" s="5">
        <v>3.3186957946107269</v>
      </c>
      <c r="O1130" s="5">
        <v>2.796645069685022</v>
      </c>
    </row>
    <row r="1131" spans="1:15" x14ac:dyDescent="0.3">
      <c r="A1131" s="4">
        <v>1599</v>
      </c>
      <c r="B1131" s="5">
        <v>0.52500000000000013</v>
      </c>
      <c r="C1131" s="5">
        <v>0.52500000000000013</v>
      </c>
      <c r="D1131" s="5">
        <v>0.40000000000000008</v>
      </c>
      <c r="E1131" s="5">
        <v>0.45000000000000012</v>
      </c>
      <c r="F1131" s="5">
        <v>0.40000000000000008</v>
      </c>
      <c r="G1131" s="5">
        <f>AVERAGE(Table1[[#This Row],[0]:[4]])</f>
        <v>0.46000000000000013</v>
      </c>
      <c r="H1131" s="5">
        <v>21</v>
      </c>
      <c r="I1131" s="5">
        <v>47</v>
      </c>
      <c r="J1131" s="5">
        <v>-0.47586707416374274</v>
      </c>
      <c r="K1131" s="5">
        <v>-11.305218919813047</v>
      </c>
      <c r="L1131" s="5">
        <v>-12.786494143709961</v>
      </c>
      <c r="M1131" s="5">
        <v>-9.9942367024641872</v>
      </c>
      <c r="N1131" s="5">
        <v>3.777975026025393</v>
      </c>
      <c r="O1131" s="5">
        <v>2.6796876945804211</v>
      </c>
    </row>
    <row r="1132" spans="1:15" x14ac:dyDescent="0.3">
      <c r="A1132" s="4">
        <v>1890</v>
      </c>
      <c r="B1132" s="5">
        <v>0.47500000000000009</v>
      </c>
      <c r="C1132" s="5">
        <v>0.32500000000000001</v>
      </c>
      <c r="D1132" s="5">
        <v>0.52500000000000013</v>
      </c>
      <c r="E1132" s="5">
        <v>0.45000000000000012</v>
      </c>
      <c r="F1132" s="5">
        <v>0.40000000000000008</v>
      </c>
      <c r="G1132" s="5">
        <f>AVERAGE(Table1[[#This Row],[0]:[4]])</f>
        <v>0.43500000000000005</v>
      </c>
      <c r="H1132" s="5">
        <v>21</v>
      </c>
      <c r="I1132" s="5">
        <v>47</v>
      </c>
      <c r="J1132" s="5">
        <v>-0.47525712778839058</v>
      </c>
      <c r="K1132" s="5">
        <v>-32.338181722196381</v>
      </c>
      <c r="L1132" s="5">
        <v>-11.094018287572259</v>
      </c>
      <c r="M1132" s="5">
        <v>-9.7946787878678432</v>
      </c>
      <c r="N1132" s="5">
        <v>4.0749361844489744</v>
      </c>
      <c r="O1132" s="5">
        <v>2.8825885503662532</v>
      </c>
    </row>
    <row r="1133" spans="1:15" x14ac:dyDescent="0.3">
      <c r="A1133" s="4">
        <v>2661</v>
      </c>
      <c r="B1133" s="5">
        <v>0.4250000000000001</v>
      </c>
      <c r="C1133" s="5">
        <v>0.50000000000000011</v>
      </c>
      <c r="D1133" s="5">
        <v>0.40000000000000008</v>
      </c>
      <c r="E1133" s="5">
        <v>0.50000000000000011</v>
      </c>
      <c r="F1133" s="5">
        <v>0.40000000000000008</v>
      </c>
      <c r="G1133" s="5">
        <f>AVERAGE(Table1[[#This Row],[0]:[4]])</f>
        <v>0.44500000000000012</v>
      </c>
      <c r="H1133" s="5">
        <v>21</v>
      </c>
      <c r="I1133" s="5">
        <v>48</v>
      </c>
      <c r="J1133" s="5">
        <v>-0.47519033581706083</v>
      </c>
      <c r="K1133" s="5">
        <v>-23.434050233460653</v>
      </c>
      <c r="L1133" s="5">
        <v>-11.508713767898451</v>
      </c>
      <c r="M1133" s="5">
        <v>-10.79776408851326</v>
      </c>
      <c r="N1133" s="5">
        <v>3.449775439485526</v>
      </c>
      <c r="O1133" s="5">
        <v>2.9875942684337549</v>
      </c>
    </row>
    <row r="1134" spans="1:15" x14ac:dyDescent="0.3">
      <c r="A1134" s="4">
        <v>2379</v>
      </c>
      <c r="B1134" s="5">
        <v>0.47500000000000009</v>
      </c>
      <c r="C1134" s="5">
        <v>0.4250000000000001</v>
      </c>
      <c r="D1134" s="5">
        <v>0.50000000000000011</v>
      </c>
      <c r="E1134" s="5">
        <v>0.47500000000000009</v>
      </c>
      <c r="F1134" s="5">
        <v>0.40000000000000008</v>
      </c>
      <c r="G1134" s="5">
        <f>AVERAGE(Table1[[#This Row],[0]:[4]])</f>
        <v>0.45500000000000007</v>
      </c>
      <c r="H1134" s="5">
        <v>21</v>
      </c>
      <c r="I1134" s="5">
        <v>47</v>
      </c>
      <c r="J1134" s="5">
        <v>-0.4750905516192816</v>
      </c>
      <c r="K1134" s="5">
        <v>-12.769679106790708</v>
      </c>
      <c r="L1134" s="5">
        <v>-11.355706104497139</v>
      </c>
      <c r="M1134" s="5">
        <v>-11.81109051971502</v>
      </c>
      <c r="N1134" s="5">
        <v>3.964691813341843</v>
      </c>
      <c r="O1134" s="5">
        <v>2.956850613051841</v>
      </c>
    </row>
    <row r="1135" spans="1:15" x14ac:dyDescent="0.3">
      <c r="A1135" s="4">
        <v>2940</v>
      </c>
      <c r="B1135" s="5">
        <v>0.47500000000000009</v>
      </c>
      <c r="C1135" s="5">
        <v>0.37500000000000011</v>
      </c>
      <c r="D1135" s="5">
        <v>0.50000000000000011</v>
      </c>
      <c r="E1135" s="5">
        <v>0.50000000000000011</v>
      </c>
      <c r="F1135" s="5">
        <v>0.40000000000000008</v>
      </c>
      <c r="G1135" s="5">
        <f>AVERAGE(Table1[[#This Row],[0]:[4]])</f>
        <v>0.45000000000000007</v>
      </c>
      <c r="H1135" s="5">
        <v>21</v>
      </c>
      <c r="I1135" s="5">
        <v>47</v>
      </c>
      <c r="J1135" s="5">
        <v>-0.47509043437301735</v>
      </c>
      <c r="K1135" s="5">
        <v>-17.049151203739395</v>
      </c>
      <c r="L1135" s="5">
        <v>-11.27027915769852</v>
      </c>
      <c r="M1135" s="5">
        <v>-11.174722753181049</v>
      </c>
      <c r="N1135" s="5">
        <v>3.9260595762483361</v>
      </c>
      <c r="O1135" s="5">
        <v>2.945468577818489</v>
      </c>
    </row>
    <row r="1136" spans="1:15" x14ac:dyDescent="0.3">
      <c r="A1136" s="4">
        <v>3418</v>
      </c>
      <c r="B1136" s="5">
        <v>0.37500000000000011</v>
      </c>
      <c r="C1136" s="5">
        <v>0.47500000000000009</v>
      </c>
      <c r="D1136" s="5">
        <v>0.45000000000000012</v>
      </c>
      <c r="E1136" s="5">
        <v>0.52500000000000013</v>
      </c>
      <c r="F1136" s="5">
        <v>0.40000000000000008</v>
      </c>
      <c r="G1136" s="5">
        <f>AVERAGE(Table1[[#This Row],[0]:[4]])</f>
        <v>0.44500000000000012</v>
      </c>
      <c r="H1136" s="5">
        <v>21</v>
      </c>
      <c r="I1136" s="5">
        <v>47</v>
      </c>
      <c r="J1136" s="5">
        <v>-0.47469013786153091</v>
      </c>
      <c r="K1136" s="5">
        <v>-13.280233362614378</v>
      </c>
      <c r="L1136" s="5">
        <v>-10.770219859206209</v>
      </c>
      <c r="M1136" s="5">
        <v>-11.609507969023941</v>
      </c>
      <c r="N1136" s="5">
        <v>3.4034861919278092</v>
      </c>
      <c r="O1136" s="5">
        <v>2.9824987869099502</v>
      </c>
    </row>
    <row r="1137" spans="1:15" x14ac:dyDescent="0.3">
      <c r="A1137" s="4">
        <v>2546</v>
      </c>
      <c r="B1137" s="5">
        <v>0.47500000000000009</v>
      </c>
      <c r="C1137" s="5">
        <v>0.50000000000000011</v>
      </c>
      <c r="D1137" s="5">
        <v>0.35</v>
      </c>
      <c r="E1137" s="5">
        <v>0.50000000000000011</v>
      </c>
      <c r="F1137" s="5">
        <v>0.40000000000000008</v>
      </c>
      <c r="G1137" s="5">
        <f>AVERAGE(Table1[[#This Row],[0]:[4]])</f>
        <v>0.44500000000000001</v>
      </c>
      <c r="H1137" s="5">
        <v>21</v>
      </c>
      <c r="I1137" s="5">
        <v>47</v>
      </c>
      <c r="J1137" s="5">
        <v>-0.47414125597546608</v>
      </c>
      <c r="K1137" s="5">
        <v>-17.812091848379758</v>
      </c>
      <c r="L1137" s="5">
        <v>-11.34479138298893</v>
      </c>
      <c r="M1137" s="5">
        <v>-10.93274533834032</v>
      </c>
      <c r="N1137" s="5">
        <v>3.4574017553688958</v>
      </c>
      <c r="O1137" s="5">
        <v>2.7578566204228601</v>
      </c>
    </row>
    <row r="1138" spans="1:15" x14ac:dyDescent="0.3">
      <c r="A1138" s="4">
        <v>3369</v>
      </c>
      <c r="B1138" s="5">
        <v>0.47500000000000009</v>
      </c>
      <c r="C1138" s="5">
        <v>0.32500000000000001</v>
      </c>
      <c r="D1138" s="5">
        <v>0.45000000000000012</v>
      </c>
      <c r="E1138" s="5">
        <v>0.52500000000000013</v>
      </c>
      <c r="F1138" s="5">
        <v>0.40000000000000008</v>
      </c>
      <c r="G1138" s="5">
        <f>AVERAGE(Table1[[#This Row],[0]:[4]])</f>
        <v>0.43500000000000005</v>
      </c>
      <c r="H1138" s="5">
        <v>21</v>
      </c>
      <c r="I1138" s="5">
        <v>47</v>
      </c>
      <c r="J1138" s="5">
        <v>-0.47406996945528945</v>
      </c>
      <c r="K1138" s="5">
        <v>-13.536616170225349</v>
      </c>
      <c r="L1138" s="5">
        <v>-11.725112587413861</v>
      </c>
      <c r="M1138" s="5">
        <v>-9.9764503048264892</v>
      </c>
      <c r="N1138" s="5">
        <v>3.6680091267338222</v>
      </c>
      <c r="O1138" s="5">
        <v>2.686852332384416</v>
      </c>
    </row>
    <row r="1139" spans="1:15" x14ac:dyDescent="0.3">
      <c r="A1139" s="4">
        <v>2821</v>
      </c>
      <c r="B1139" s="5">
        <v>0.37500000000000011</v>
      </c>
      <c r="C1139" s="5">
        <v>0.50000000000000011</v>
      </c>
      <c r="D1139" s="5">
        <v>0.45000000000000012</v>
      </c>
      <c r="E1139" s="5">
        <v>0.50000000000000011</v>
      </c>
      <c r="F1139" s="5">
        <v>0.40000000000000008</v>
      </c>
      <c r="G1139" s="5">
        <f>AVERAGE(Table1[[#This Row],[0]:[4]])</f>
        <v>0.44500000000000012</v>
      </c>
      <c r="H1139" s="5">
        <v>21</v>
      </c>
      <c r="I1139" s="5">
        <v>47</v>
      </c>
      <c r="J1139" s="5">
        <v>-0.47400707300633016</v>
      </c>
      <c r="K1139" s="5">
        <v>-14.047616585594913</v>
      </c>
      <c r="L1139" s="5">
        <v>-10.84241764672098</v>
      </c>
      <c r="M1139" s="5">
        <v>-12.361045860516629</v>
      </c>
      <c r="N1139" s="5">
        <v>3.4056177559827971</v>
      </c>
      <c r="O1139" s="5">
        <v>3.0354964315293178</v>
      </c>
    </row>
    <row r="1140" spans="1:15" x14ac:dyDescent="0.3">
      <c r="A1140" s="4">
        <v>710</v>
      </c>
      <c r="B1140" s="5">
        <v>0.40000000000000008</v>
      </c>
      <c r="C1140" s="5">
        <v>0.47500000000000009</v>
      </c>
      <c r="D1140" s="5">
        <v>0.52500000000000013</v>
      </c>
      <c r="E1140" s="5">
        <v>0.37500000000000011</v>
      </c>
      <c r="F1140" s="5">
        <v>0.40000000000000008</v>
      </c>
      <c r="G1140" s="5">
        <f>AVERAGE(Table1[[#This Row],[0]:[4]])</f>
        <v>0.43500000000000005</v>
      </c>
      <c r="H1140" s="5">
        <v>21</v>
      </c>
      <c r="I1140" s="5">
        <v>47</v>
      </c>
      <c r="J1140" s="5">
        <v>-0.4736129902216657</v>
      </c>
      <c r="K1140" s="5">
        <v>-21.222766776280096</v>
      </c>
      <c r="L1140" s="5">
        <v>-10.099929801568191</v>
      </c>
      <c r="M1140" s="5">
        <v>-11.00648855384574</v>
      </c>
      <c r="N1140" s="5">
        <v>3.878123035936845</v>
      </c>
      <c r="O1140" s="5">
        <v>2.960744505291649</v>
      </c>
    </row>
    <row r="1141" spans="1:15" x14ac:dyDescent="0.3">
      <c r="A1141" s="4">
        <v>180</v>
      </c>
      <c r="B1141" s="5">
        <v>0.45000000000000012</v>
      </c>
      <c r="C1141" s="5">
        <v>0.52500000000000013</v>
      </c>
      <c r="D1141" s="5">
        <v>0.47500000000000009</v>
      </c>
      <c r="E1141" s="5">
        <v>0.32500000000000001</v>
      </c>
      <c r="F1141" s="5">
        <v>0.40000000000000008</v>
      </c>
      <c r="G1141" s="5">
        <f>AVERAGE(Table1[[#This Row],[0]:[4]])</f>
        <v>0.43500000000000005</v>
      </c>
      <c r="H1141" s="5">
        <v>21</v>
      </c>
      <c r="I1141" s="5">
        <v>47</v>
      </c>
      <c r="J1141" s="5">
        <v>-0.47359316258939899</v>
      </c>
      <c r="K1141" s="5">
        <v>-8.2338106376370384</v>
      </c>
      <c r="L1141" s="5">
        <v>-10.60982483026188</v>
      </c>
      <c r="M1141" s="5">
        <v>-9.8183943305711665</v>
      </c>
      <c r="N1141" s="5">
        <v>3.863617660541359</v>
      </c>
      <c r="O1141" s="5">
        <v>2.580967383258435</v>
      </c>
    </row>
    <row r="1142" spans="1:15" x14ac:dyDescent="0.3">
      <c r="A1142" s="4">
        <v>2550</v>
      </c>
      <c r="B1142" s="5">
        <v>0.4250000000000001</v>
      </c>
      <c r="C1142" s="5">
        <v>0.52500000000000013</v>
      </c>
      <c r="D1142" s="5">
        <v>0.35</v>
      </c>
      <c r="E1142" s="5">
        <v>0.50000000000000011</v>
      </c>
      <c r="F1142" s="5">
        <v>0.40000000000000008</v>
      </c>
      <c r="G1142" s="5">
        <f>AVERAGE(Table1[[#This Row],[0]:[4]])</f>
        <v>0.44000000000000006</v>
      </c>
      <c r="H1142" s="5">
        <v>21</v>
      </c>
      <c r="I1142" s="5">
        <v>47</v>
      </c>
      <c r="J1142" s="5">
        <v>-0.47341073122349364</v>
      </c>
      <c r="K1142" s="5">
        <v>-30.477725528340834</v>
      </c>
      <c r="L1142" s="5">
        <v>-10.512928465712649</v>
      </c>
      <c r="M1142" s="5">
        <v>-8.7193020881823564</v>
      </c>
      <c r="N1142" s="5">
        <v>3.3250158281899558</v>
      </c>
      <c r="O1142" s="5">
        <v>2.9107550996096609</v>
      </c>
    </row>
    <row r="1143" spans="1:15" x14ac:dyDescent="0.3">
      <c r="A1143" s="4">
        <v>2893</v>
      </c>
      <c r="B1143" s="5">
        <v>0.37500000000000011</v>
      </c>
      <c r="C1143" s="5">
        <v>0.47500000000000009</v>
      </c>
      <c r="D1143" s="5">
        <v>0.47500000000000009</v>
      </c>
      <c r="E1143" s="5">
        <v>0.50000000000000011</v>
      </c>
      <c r="F1143" s="5">
        <v>0.40000000000000008</v>
      </c>
      <c r="G1143" s="5">
        <f>AVERAGE(Table1[[#This Row],[0]:[4]])</f>
        <v>0.44500000000000001</v>
      </c>
      <c r="H1143" s="5">
        <v>21</v>
      </c>
      <c r="I1143" s="5">
        <v>47</v>
      </c>
      <c r="J1143" s="5">
        <v>-0.4733139601971228</v>
      </c>
      <c r="K1143" s="5">
        <v>-13.095509178235888</v>
      </c>
      <c r="L1143" s="5">
        <v>-10.523488368631121</v>
      </c>
      <c r="M1143" s="5">
        <v>-12.74420376131296</v>
      </c>
      <c r="N1143" s="5">
        <v>3.49936789225145</v>
      </c>
      <c r="O1143" s="5">
        <v>3.0197145020118992</v>
      </c>
    </row>
    <row r="1144" spans="1:15" x14ac:dyDescent="0.3">
      <c r="A1144" s="4">
        <v>45</v>
      </c>
      <c r="B1144" s="5">
        <v>0.4250000000000001</v>
      </c>
      <c r="C1144" s="5">
        <v>0.52500000000000013</v>
      </c>
      <c r="D1144" s="5">
        <v>0.47500000000000009</v>
      </c>
      <c r="E1144" s="5">
        <v>0.3</v>
      </c>
      <c r="F1144" s="5">
        <v>0.40000000000000008</v>
      </c>
      <c r="G1144" s="5">
        <f>AVERAGE(Table1[[#This Row],[0]:[4]])</f>
        <v>0.4250000000000001</v>
      </c>
      <c r="H1144" s="5">
        <v>21</v>
      </c>
      <c r="I1144" s="5">
        <v>48</v>
      </c>
      <c r="J1144" s="5">
        <v>-0.47317371591124591</v>
      </c>
      <c r="K1144" s="5">
        <v>-7.8496597468728249</v>
      </c>
      <c r="L1144" s="5">
        <v>-10.30247771632339</v>
      </c>
      <c r="M1144" s="5">
        <v>-9.6780395779728448</v>
      </c>
      <c r="N1144" s="5">
        <v>3.7854528547617798</v>
      </c>
      <c r="O1144" s="5">
        <v>2.5555629179875461</v>
      </c>
    </row>
    <row r="1145" spans="1:15" x14ac:dyDescent="0.3">
      <c r="A1145" s="4">
        <v>1854</v>
      </c>
      <c r="B1145" s="5">
        <v>0.45000000000000012</v>
      </c>
      <c r="C1145" s="5">
        <v>0.45000000000000012</v>
      </c>
      <c r="D1145" s="5">
        <v>0.50000000000000011</v>
      </c>
      <c r="E1145" s="5">
        <v>0.45000000000000012</v>
      </c>
      <c r="F1145" s="5">
        <v>0.40000000000000008</v>
      </c>
      <c r="G1145" s="5">
        <f>AVERAGE(Table1[[#This Row],[0]:[4]])</f>
        <v>0.45000000000000007</v>
      </c>
      <c r="H1145" s="5">
        <v>21</v>
      </c>
      <c r="I1145" s="5">
        <v>47</v>
      </c>
      <c r="J1145" s="5">
        <v>-0.47310944042329339</v>
      </c>
      <c r="K1145" s="5">
        <v>-14.920512467413626</v>
      </c>
      <c r="L1145" s="5">
        <v>-11.056732490023499</v>
      </c>
      <c r="M1145" s="5">
        <v>-12.250682585220559</v>
      </c>
      <c r="N1145" s="5">
        <v>3.9257517521467742</v>
      </c>
      <c r="O1145" s="5">
        <v>2.9837919426809019</v>
      </c>
    </row>
    <row r="1146" spans="1:15" x14ac:dyDescent="0.3">
      <c r="A1146" s="4">
        <v>2425</v>
      </c>
      <c r="B1146" s="5">
        <v>0.45000000000000012</v>
      </c>
      <c r="C1146" s="5">
        <v>0.35</v>
      </c>
      <c r="D1146" s="5">
        <v>0.52500000000000013</v>
      </c>
      <c r="E1146" s="5">
        <v>0.47500000000000009</v>
      </c>
      <c r="F1146" s="5">
        <v>0.40000000000000008</v>
      </c>
      <c r="G1146" s="5">
        <f>AVERAGE(Table1[[#This Row],[0]:[4]])</f>
        <v>0.44000000000000006</v>
      </c>
      <c r="H1146" s="5">
        <v>21</v>
      </c>
      <c r="I1146" s="5">
        <v>47</v>
      </c>
      <c r="J1146" s="5">
        <v>-0.47253460674886938</v>
      </c>
      <c r="K1146" s="5">
        <v>-25.265927955891147</v>
      </c>
      <c r="L1146" s="5">
        <v>-10.661170210766461</v>
      </c>
      <c r="M1146" s="5">
        <v>-10.561130193578791</v>
      </c>
      <c r="N1146" s="5">
        <v>4.0216056294594758</v>
      </c>
      <c r="O1146" s="5">
        <v>2.9434999580921559</v>
      </c>
    </row>
    <row r="1147" spans="1:15" x14ac:dyDescent="0.3">
      <c r="A1147" s="4">
        <v>405</v>
      </c>
      <c r="B1147" s="5">
        <v>0.45000000000000012</v>
      </c>
      <c r="C1147" s="5">
        <v>0.50000000000000011</v>
      </c>
      <c r="D1147" s="5">
        <v>0.50000000000000011</v>
      </c>
      <c r="E1147" s="5">
        <v>0.35</v>
      </c>
      <c r="F1147" s="5">
        <v>0.40000000000000008</v>
      </c>
      <c r="G1147" s="5">
        <f>AVERAGE(Table1[[#This Row],[0]:[4]])</f>
        <v>0.44000000000000006</v>
      </c>
      <c r="H1147" s="5">
        <v>21</v>
      </c>
      <c r="I1147" s="5">
        <v>47</v>
      </c>
      <c r="J1147" s="5">
        <v>-0.47237019063900121</v>
      </c>
      <c r="K1147" s="5">
        <v>-10.586075758478213</v>
      </c>
      <c r="L1147" s="5">
        <v>-10.63543298592653</v>
      </c>
      <c r="M1147" s="5">
        <v>-11.267658504396319</v>
      </c>
      <c r="N1147" s="5">
        <v>3.9560702657158839</v>
      </c>
      <c r="O1147" s="5">
        <v>2.6942308955011351</v>
      </c>
    </row>
    <row r="1148" spans="1:15" x14ac:dyDescent="0.3">
      <c r="A1148" s="4">
        <v>2161</v>
      </c>
      <c r="B1148" s="5">
        <v>0.52500000000000013</v>
      </c>
      <c r="C1148" s="5">
        <v>0.47500000000000009</v>
      </c>
      <c r="D1148" s="5">
        <v>0.4250000000000001</v>
      </c>
      <c r="E1148" s="5">
        <v>0.47500000000000009</v>
      </c>
      <c r="F1148" s="5">
        <v>0.40000000000000008</v>
      </c>
      <c r="G1148" s="5">
        <f>AVERAGE(Table1[[#This Row],[0]:[4]])</f>
        <v>0.46000000000000008</v>
      </c>
      <c r="H1148" s="5">
        <v>21</v>
      </c>
      <c r="I1148" s="5">
        <v>47</v>
      </c>
      <c r="J1148" s="5">
        <v>-0.47199198874991133</v>
      </c>
      <c r="K1148" s="5">
        <v>-14.289422682100419</v>
      </c>
      <c r="L1148" s="5">
        <v>-12.93931609687607</v>
      </c>
      <c r="M1148" s="5">
        <v>-10.820516107496131</v>
      </c>
      <c r="N1148" s="5">
        <v>3.8150354379108191</v>
      </c>
      <c r="O1148" s="5">
        <v>2.8033784211168382</v>
      </c>
    </row>
    <row r="1149" spans="1:15" x14ac:dyDescent="0.3">
      <c r="A1149" s="4">
        <v>2886</v>
      </c>
      <c r="B1149" s="5">
        <v>0.4250000000000001</v>
      </c>
      <c r="C1149" s="5">
        <v>0.45000000000000012</v>
      </c>
      <c r="D1149" s="5">
        <v>0.47500000000000009</v>
      </c>
      <c r="E1149" s="5">
        <v>0.50000000000000011</v>
      </c>
      <c r="F1149" s="5">
        <v>0.40000000000000008</v>
      </c>
      <c r="G1149" s="5">
        <f>AVERAGE(Table1[[#This Row],[0]:[4]])</f>
        <v>0.45000000000000007</v>
      </c>
      <c r="H1149" s="5">
        <v>21</v>
      </c>
      <c r="I1149" s="5">
        <v>47</v>
      </c>
      <c r="J1149" s="5">
        <v>-0.4718621719095637</v>
      </c>
      <c r="K1149" s="5">
        <v>-13.505295978993177</v>
      </c>
      <c r="L1149" s="5">
        <v>-11.05737100277859</v>
      </c>
      <c r="M1149" s="5">
        <v>-12.17930918655642</v>
      </c>
      <c r="N1149" s="5">
        <v>3.6832266910411269</v>
      </c>
      <c r="O1149" s="5">
        <v>3.003079726603695</v>
      </c>
    </row>
    <row r="1150" spans="1:15" x14ac:dyDescent="0.3">
      <c r="A1150" s="4">
        <v>2315</v>
      </c>
      <c r="B1150" s="5">
        <v>0.32500000000000001</v>
      </c>
      <c r="C1150" s="5">
        <v>0.47500000000000009</v>
      </c>
      <c r="D1150" s="5">
        <v>0.47500000000000009</v>
      </c>
      <c r="E1150" s="5">
        <v>0.47500000000000009</v>
      </c>
      <c r="F1150" s="5">
        <v>0.40000000000000008</v>
      </c>
      <c r="G1150" s="5">
        <f>AVERAGE(Table1[[#This Row],[0]:[4]])</f>
        <v>0.43000000000000005</v>
      </c>
      <c r="H1150" s="5">
        <v>21</v>
      </c>
      <c r="I1150" s="5">
        <v>48</v>
      </c>
      <c r="J1150" s="5">
        <v>-0.4716408946109496</v>
      </c>
      <c r="K1150" s="5">
        <v>-20.182663369978656</v>
      </c>
      <c r="L1150" s="5">
        <v>-10.108576322605259</v>
      </c>
      <c r="M1150" s="5">
        <v>-12.39608834111587</v>
      </c>
      <c r="N1150" s="5">
        <v>3.4045838075670019</v>
      </c>
      <c r="O1150" s="5">
        <v>3.045680004640789</v>
      </c>
    </row>
    <row r="1151" spans="1:15" x14ac:dyDescent="0.3">
      <c r="A1151" s="4">
        <v>2424</v>
      </c>
      <c r="B1151" s="5">
        <v>0.4250000000000001</v>
      </c>
      <c r="C1151" s="5">
        <v>0.35</v>
      </c>
      <c r="D1151" s="5">
        <v>0.52500000000000013</v>
      </c>
      <c r="E1151" s="5">
        <v>0.47500000000000009</v>
      </c>
      <c r="F1151" s="5">
        <v>0.40000000000000008</v>
      </c>
      <c r="G1151" s="5">
        <f>AVERAGE(Table1[[#This Row],[0]:[4]])</f>
        <v>0.43500000000000005</v>
      </c>
      <c r="H1151" s="5">
        <v>21</v>
      </c>
      <c r="I1151" s="5">
        <v>47</v>
      </c>
      <c r="J1151" s="5">
        <v>-0.47119938556403795</v>
      </c>
      <c r="K1151" s="5">
        <v>-21.604468793565175</v>
      </c>
      <c r="L1151" s="5">
        <v>-10.350312688200139</v>
      </c>
      <c r="M1151" s="5">
        <v>-10.36389150097316</v>
      </c>
      <c r="N1151" s="5">
        <v>3.9674150588335482</v>
      </c>
      <c r="O1151" s="5">
        <v>2.905741533558329</v>
      </c>
    </row>
    <row r="1152" spans="1:15" x14ac:dyDescent="0.3">
      <c r="A1152" s="4">
        <v>2812</v>
      </c>
      <c r="B1152" s="5">
        <v>0.40000000000000008</v>
      </c>
      <c r="C1152" s="5">
        <v>0.47500000000000009</v>
      </c>
      <c r="D1152" s="5">
        <v>0.45000000000000012</v>
      </c>
      <c r="E1152" s="5">
        <v>0.50000000000000011</v>
      </c>
      <c r="F1152" s="5">
        <v>0.40000000000000008</v>
      </c>
      <c r="G1152" s="5">
        <f>AVERAGE(Table1[[#This Row],[0]:[4]])</f>
        <v>0.44500000000000012</v>
      </c>
      <c r="H1152" s="5">
        <v>21</v>
      </c>
      <c r="I1152" s="5">
        <v>47</v>
      </c>
      <c r="J1152" s="5">
        <v>-0.47098927183571604</v>
      </c>
      <c r="K1152" s="5">
        <v>-16.718208419291976</v>
      </c>
      <c r="L1152" s="5">
        <v>-11.11075007973189</v>
      </c>
      <c r="M1152" s="5">
        <v>-12.244924477660019</v>
      </c>
      <c r="N1152" s="5">
        <v>3.5253180675022602</v>
      </c>
      <c r="O1152" s="5">
        <v>3.0317930610277419</v>
      </c>
    </row>
    <row r="1153" spans="1:15" x14ac:dyDescent="0.3">
      <c r="A1153" s="4">
        <v>1794</v>
      </c>
      <c r="B1153" s="5">
        <v>0.4250000000000001</v>
      </c>
      <c r="C1153" s="5">
        <v>0.50000000000000011</v>
      </c>
      <c r="D1153" s="5">
        <v>0.47500000000000009</v>
      </c>
      <c r="E1153" s="5">
        <v>0.45000000000000012</v>
      </c>
      <c r="F1153" s="5">
        <v>0.40000000000000008</v>
      </c>
      <c r="G1153" s="5">
        <f>AVERAGE(Table1[[#This Row],[0]:[4]])</f>
        <v>0.45000000000000007</v>
      </c>
      <c r="H1153" s="5">
        <v>21</v>
      </c>
      <c r="I1153" s="5">
        <v>47</v>
      </c>
      <c r="J1153" s="5">
        <v>-0.47073365898504527</v>
      </c>
      <c r="K1153" s="5">
        <v>-13.041873797028979</v>
      </c>
      <c r="L1153" s="5">
        <v>-11.009734804052391</v>
      </c>
      <c r="M1153" s="5">
        <v>-12.03609019235617</v>
      </c>
      <c r="N1153" s="5">
        <v>3.6990143168422822</v>
      </c>
      <c r="O1153" s="5">
        <v>2.9711182633800211</v>
      </c>
    </row>
    <row r="1154" spans="1:15" x14ac:dyDescent="0.3">
      <c r="A1154" s="4">
        <v>42</v>
      </c>
      <c r="B1154" s="5">
        <v>0.50000000000000011</v>
      </c>
      <c r="C1154" s="5">
        <v>0.50000000000000011</v>
      </c>
      <c r="D1154" s="5">
        <v>0.47500000000000009</v>
      </c>
      <c r="E1154" s="5">
        <v>0.3</v>
      </c>
      <c r="F1154" s="5">
        <v>0.40000000000000008</v>
      </c>
      <c r="G1154" s="5">
        <f>AVERAGE(Table1[[#This Row],[0]:[4]])</f>
        <v>0.43500000000000005</v>
      </c>
      <c r="H1154" s="5">
        <v>21</v>
      </c>
      <c r="I1154" s="5">
        <v>48</v>
      </c>
      <c r="J1154" s="5">
        <v>-0.47060558609690517</v>
      </c>
      <c r="K1154" s="5">
        <v>-5.4653968496705527</v>
      </c>
      <c r="L1154" s="5">
        <v>-11.044863532069639</v>
      </c>
      <c r="M1154" s="5">
        <v>-9.85332623586803</v>
      </c>
      <c r="N1154" s="5">
        <v>4.0307151336184788</v>
      </c>
      <c r="O1154" s="5">
        <v>2.435348863790975</v>
      </c>
    </row>
    <row r="1155" spans="1:15" x14ac:dyDescent="0.3">
      <c r="A1155" s="4">
        <v>3409</v>
      </c>
      <c r="B1155" s="5">
        <v>0.40000000000000008</v>
      </c>
      <c r="C1155" s="5">
        <v>0.45000000000000012</v>
      </c>
      <c r="D1155" s="5">
        <v>0.45000000000000012</v>
      </c>
      <c r="E1155" s="5">
        <v>0.52500000000000013</v>
      </c>
      <c r="F1155" s="5">
        <v>0.40000000000000008</v>
      </c>
      <c r="G1155" s="5">
        <f>AVERAGE(Table1[[#This Row],[0]:[4]])</f>
        <v>0.44500000000000012</v>
      </c>
      <c r="H1155" s="5">
        <v>21</v>
      </c>
      <c r="I1155" s="5">
        <v>47</v>
      </c>
      <c r="J1155" s="5">
        <v>-0.47059755677554449</v>
      </c>
      <c r="K1155" s="5">
        <v>-15.154734181225374</v>
      </c>
      <c r="L1155" s="5">
        <v>-11.011103540637301</v>
      </c>
      <c r="M1155" s="5">
        <v>-11.15525617979586</v>
      </c>
      <c r="N1155" s="5">
        <v>3.5056349120706298</v>
      </c>
      <c r="O1155" s="5">
        <v>2.9797398415895282</v>
      </c>
    </row>
    <row r="1156" spans="1:15" x14ac:dyDescent="0.3">
      <c r="A1156" s="4">
        <v>2092</v>
      </c>
      <c r="B1156" s="5">
        <v>0.52500000000000013</v>
      </c>
      <c r="C1156" s="5">
        <v>0.47500000000000009</v>
      </c>
      <c r="D1156" s="5">
        <v>0.40000000000000008</v>
      </c>
      <c r="E1156" s="5">
        <v>0.47500000000000009</v>
      </c>
      <c r="F1156" s="5">
        <v>0.40000000000000008</v>
      </c>
      <c r="G1156" s="5">
        <f>AVERAGE(Table1[[#This Row],[0]:[4]])</f>
        <v>0.45500000000000007</v>
      </c>
      <c r="H1156" s="5">
        <v>21</v>
      </c>
      <c r="I1156" s="5">
        <v>47</v>
      </c>
      <c r="J1156" s="5">
        <v>-0.47054408252446933</v>
      </c>
      <c r="K1156" s="5">
        <v>-18.606350694146272</v>
      </c>
      <c r="L1156" s="5">
        <v>-13.02949975604874</v>
      </c>
      <c r="M1156" s="5">
        <v>-9.7620366953798356</v>
      </c>
      <c r="N1156" s="5">
        <v>3.7384381977311172</v>
      </c>
      <c r="O1156" s="5">
        <v>2.7541637910856149</v>
      </c>
    </row>
    <row r="1157" spans="1:15" x14ac:dyDescent="0.3">
      <c r="A1157" s="4">
        <v>1905</v>
      </c>
      <c r="B1157" s="5">
        <v>0.40000000000000008</v>
      </c>
      <c r="C1157" s="5">
        <v>0.40000000000000008</v>
      </c>
      <c r="D1157" s="5">
        <v>0.52500000000000013</v>
      </c>
      <c r="E1157" s="5">
        <v>0.45000000000000012</v>
      </c>
      <c r="F1157" s="5">
        <v>0.40000000000000008</v>
      </c>
      <c r="G1157" s="5">
        <f>AVERAGE(Table1[[#This Row],[0]:[4]])</f>
        <v>0.43500000000000005</v>
      </c>
      <c r="H1157" s="5">
        <v>21</v>
      </c>
      <c r="I1157" s="5">
        <v>48</v>
      </c>
      <c r="J1157" s="5">
        <v>-0.47033268558417518</v>
      </c>
      <c r="K1157" s="5">
        <v>-31.726105707141002</v>
      </c>
      <c r="L1157" s="5">
        <v>-10.206128045088469</v>
      </c>
      <c r="M1157" s="5">
        <v>-12.599902668531749</v>
      </c>
      <c r="N1157" s="5">
        <v>3.9097042496977878</v>
      </c>
      <c r="O1157" s="5">
        <v>3.0029516588078242</v>
      </c>
    </row>
    <row r="1158" spans="1:15" x14ac:dyDescent="0.3">
      <c r="A1158" s="4">
        <v>1595</v>
      </c>
      <c r="B1158" s="5">
        <v>0.4250000000000001</v>
      </c>
      <c r="C1158" s="5">
        <v>0.52500000000000013</v>
      </c>
      <c r="D1158" s="5">
        <v>0.40000000000000008</v>
      </c>
      <c r="E1158" s="5">
        <v>0.45000000000000012</v>
      </c>
      <c r="F1158" s="5">
        <v>0.40000000000000008</v>
      </c>
      <c r="G1158" s="5">
        <f>AVERAGE(Table1[[#This Row],[0]:[4]])</f>
        <v>0.44000000000000011</v>
      </c>
      <c r="H1158" s="5">
        <v>21</v>
      </c>
      <c r="I1158" s="5">
        <v>47</v>
      </c>
      <c r="J1158" s="5">
        <v>-0.47029419683129348</v>
      </c>
      <c r="K1158" s="5">
        <v>-27.193820774541358</v>
      </c>
      <c r="L1158" s="5">
        <v>-11.92043351477092</v>
      </c>
      <c r="M1158" s="5">
        <v>-9.5881363161047908</v>
      </c>
      <c r="N1158" s="5">
        <v>3.4907354412453881</v>
      </c>
      <c r="O1158" s="5">
        <v>2.9233259131482199</v>
      </c>
    </row>
    <row r="1159" spans="1:15" x14ac:dyDescent="0.3">
      <c r="A1159" s="4">
        <v>2367</v>
      </c>
      <c r="B1159" s="5">
        <v>0.52500000000000013</v>
      </c>
      <c r="C1159" s="5">
        <v>0.37500000000000011</v>
      </c>
      <c r="D1159" s="5">
        <v>0.50000000000000011</v>
      </c>
      <c r="E1159" s="5">
        <v>0.47500000000000009</v>
      </c>
      <c r="F1159" s="5">
        <v>0.40000000000000008</v>
      </c>
      <c r="G1159" s="5">
        <f>AVERAGE(Table1[[#This Row],[0]:[4]])</f>
        <v>0.45500000000000007</v>
      </c>
      <c r="H1159" s="5">
        <v>21</v>
      </c>
      <c r="I1159" s="5">
        <v>47</v>
      </c>
      <c r="J1159" s="5">
        <v>-0.47024624950235427</v>
      </c>
      <c r="K1159" s="5">
        <v>-18.626024956047701</v>
      </c>
      <c r="L1159" s="5">
        <v>-12.09170269276937</v>
      </c>
      <c r="M1159" s="5">
        <v>-12.444384380795951</v>
      </c>
      <c r="N1159" s="5">
        <v>4.0101312487987286</v>
      </c>
      <c r="O1159" s="5">
        <v>2.9103573348981961</v>
      </c>
    </row>
    <row r="1160" spans="1:15" x14ac:dyDescent="0.3">
      <c r="A1160" s="4">
        <v>2052</v>
      </c>
      <c r="B1160" s="5">
        <v>0.47500000000000009</v>
      </c>
      <c r="C1160" s="5">
        <v>0.52500000000000013</v>
      </c>
      <c r="D1160" s="5">
        <v>0.37500000000000011</v>
      </c>
      <c r="E1160" s="5">
        <v>0.47500000000000009</v>
      </c>
      <c r="F1160" s="5">
        <v>0.40000000000000008</v>
      </c>
      <c r="G1160" s="5">
        <f>AVERAGE(Table1[[#This Row],[0]:[4]])</f>
        <v>0.45000000000000007</v>
      </c>
      <c r="H1160" s="5">
        <v>21</v>
      </c>
      <c r="I1160" s="5">
        <v>47</v>
      </c>
      <c r="J1160" s="5">
        <v>-0.46961527472976172</v>
      </c>
      <c r="K1160" s="5">
        <v>-18.810731118573404</v>
      </c>
      <c r="L1160" s="5">
        <v>-11.905736159225899</v>
      </c>
      <c r="M1160" s="5">
        <v>-10.11548886425595</v>
      </c>
      <c r="N1160" s="5">
        <v>3.5264568992667789</v>
      </c>
      <c r="O1160" s="5">
        <v>2.8365175858707019</v>
      </c>
    </row>
    <row r="1161" spans="1:15" x14ac:dyDescent="0.3">
      <c r="A1161" s="4">
        <v>1949</v>
      </c>
      <c r="B1161" s="5">
        <v>0.52500000000000013</v>
      </c>
      <c r="C1161" s="5">
        <v>0.50000000000000011</v>
      </c>
      <c r="D1161" s="5">
        <v>0.3</v>
      </c>
      <c r="E1161" s="5">
        <v>0.47500000000000009</v>
      </c>
      <c r="F1161" s="5">
        <v>0.40000000000000008</v>
      </c>
      <c r="G1161" s="5">
        <f>AVERAGE(Table1[[#This Row],[0]:[4]])</f>
        <v>0.44000000000000011</v>
      </c>
      <c r="H1161" s="5">
        <v>21</v>
      </c>
      <c r="I1161" s="5">
        <v>48</v>
      </c>
      <c r="J1161" s="5">
        <v>-0.46946352888830134</v>
      </c>
      <c r="K1161" s="5">
        <v>-8.3342606744620387</v>
      </c>
      <c r="L1161" s="5">
        <v>-11.56131895614233</v>
      </c>
      <c r="M1161" s="5">
        <v>-8.4824021424408684</v>
      </c>
      <c r="N1161" s="5">
        <v>3.4950850203084469</v>
      </c>
      <c r="O1161" s="5">
        <v>2.4520075135104862</v>
      </c>
    </row>
    <row r="1162" spans="1:15" x14ac:dyDescent="0.3">
      <c r="A1162" s="4">
        <v>1656</v>
      </c>
      <c r="B1162" s="5">
        <v>0.45000000000000012</v>
      </c>
      <c r="C1162" s="5">
        <v>0.52500000000000013</v>
      </c>
      <c r="D1162" s="5">
        <v>0.4250000000000001</v>
      </c>
      <c r="E1162" s="5">
        <v>0.45000000000000012</v>
      </c>
      <c r="F1162" s="5">
        <v>0.40000000000000008</v>
      </c>
      <c r="G1162" s="5">
        <f>AVERAGE(Table1[[#This Row],[0]:[4]])</f>
        <v>0.45000000000000007</v>
      </c>
      <c r="H1162" s="5">
        <v>21</v>
      </c>
      <c r="I1162" s="5">
        <v>47</v>
      </c>
      <c r="J1162" s="5">
        <v>-0.46923993204410053</v>
      </c>
      <c r="K1162" s="5">
        <v>-15.214093625323041</v>
      </c>
      <c r="L1162" s="5">
        <v>-11.786857258482449</v>
      </c>
      <c r="M1162" s="5">
        <v>-11.197234464658861</v>
      </c>
      <c r="N1162" s="5">
        <v>3.6104122158600158</v>
      </c>
      <c r="O1162" s="5">
        <v>2.884532864995383</v>
      </c>
    </row>
    <row r="1163" spans="1:15" x14ac:dyDescent="0.3">
      <c r="A1163" s="4">
        <v>2600</v>
      </c>
      <c r="B1163" s="5">
        <v>0.52500000000000013</v>
      </c>
      <c r="C1163" s="5">
        <v>0.50000000000000011</v>
      </c>
      <c r="D1163" s="5">
        <v>0.37500000000000011</v>
      </c>
      <c r="E1163" s="5">
        <v>0.50000000000000011</v>
      </c>
      <c r="F1163" s="5">
        <v>0.40000000000000008</v>
      </c>
      <c r="G1163" s="5">
        <f>AVERAGE(Table1[[#This Row],[0]:[4]])</f>
        <v>0.46000000000000008</v>
      </c>
      <c r="H1163" s="5">
        <v>21</v>
      </c>
      <c r="I1163" s="5">
        <v>47</v>
      </c>
      <c r="J1163" s="5">
        <v>-0.46923601801368342</v>
      </c>
      <c r="K1163" s="5">
        <v>-14.728677048056332</v>
      </c>
      <c r="L1163" s="5">
        <v>-12.025827446592761</v>
      </c>
      <c r="M1163" s="5">
        <v>-10.54516377731766</v>
      </c>
      <c r="N1163" s="5">
        <v>3.6114524982334859</v>
      </c>
      <c r="O1163" s="5">
        <v>2.766671292083223</v>
      </c>
    </row>
    <row r="1164" spans="1:15" x14ac:dyDescent="0.3">
      <c r="A1164" s="4">
        <v>2256</v>
      </c>
      <c r="B1164" s="5">
        <v>0.40000000000000008</v>
      </c>
      <c r="C1164" s="5">
        <v>0.52500000000000013</v>
      </c>
      <c r="D1164" s="5">
        <v>0.45000000000000012</v>
      </c>
      <c r="E1164" s="5">
        <v>0.47500000000000009</v>
      </c>
      <c r="F1164" s="5">
        <v>0.40000000000000008</v>
      </c>
      <c r="G1164" s="5">
        <f>AVERAGE(Table1[[#This Row],[0]:[4]])</f>
        <v>0.45000000000000007</v>
      </c>
      <c r="H1164" s="5">
        <v>21</v>
      </c>
      <c r="I1164" s="5">
        <v>47</v>
      </c>
      <c r="J1164" s="5">
        <v>-0.4690975598186764</v>
      </c>
      <c r="K1164" s="5">
        <v>-12.315508024549871</v>
      </c>
      <c r="L1164" s="5">
        <v>-11.032074224165401</v>
      </c>
      <c r="M1164" s="5">
        <v>-12.326031793673041</v>
      </c>
      <c r="N1164" s="5">
        <v>3.4640421656905671</v>
      </c>
      <c r="O1164" s="5">
        <v>2.9873044735706982</v>
      </c>
    </row>
    <row r="1165" spans="1:15" x14ac:dyDescent="0.3">
      <c r="A1165" s="4">
        <v>2436</v>
      </c>
      <c r="B1165" s="5">
        <v>0.4250000000000001</v>
      </c>
      <c r="C1165" s="5">
        <v>0.40000000000000008</v>
      </c>
      <c r="D1165" s="5">
        <v>0.52500000000000013</v>
      </c>
      <c r="E1165" s="5">
        <v>0.47500000000000009</v>
      </c>
      <c r="F1165" s="5">
        <v>0.40000000000000008</v>
      </c>
      <c r="G1165" s="5">
        <f>AVERAGE(Table1[[#This Row],[0]:[4]])</f>
        <v>0.44500000000000012</v>
      </c>
      <c r="H1165" s="5">
        <v>21</v>
      </c>
      <c r="I1165" s="5">
        <v>47</v>
      </c>
      <c r="J1165" s="5">
        <v>-0.46881202886959272</v>
      </c>
      <c r="K1165" s="5">
        <v>-16.234617536861194</v>
      </c>
      <c r="L1165" s="5">
        <v>-10.41942184837065</v>
      </c>
      <c r="M1165" s="5">
        <v>-11.908985621136891</v>
      </c>
      <c r="N1165" s="5">
        <v>3.9304695165325239</v>
      </c>
      <c r="O1165" s="5">
        <v>2.9993443874989851</v>
      </c>
    </row>
    <row r="1166" spans="1:15" x14ac:dyDescent="0.3">
      <c r="A1166" s="4">
        <v>2757</v>
      </c>
      <c r="B1166" s="5">
        <v>0.40000000000000008</v>
      </c>
      <c r="C1166" s="5">
        <v>0.32500000000000001</v>
      </c>
      <c r="D1166" s="5">
        <v>0.45000000000000012</v>
      </c>
      <c r="E1166" s="5">
        <v>0.50000000000000011</v>
      </c>
      <c r="F1166" s="5">
        <v>0.40000000000000008</v>
      </c>
      <c r="G1166" s="5">
        <f>AVERAGE(Table1[[#This Row],[0]:[4]])</f>
        <v>0.41500000000000004</v>
      </c>
      <c r="H1166" s="5">
        <v>21</v>
      </c>
      <c r="I1166" s="5">
        <v>48</v>
      </c>
      <c r="J1166" s="5">
        <v>-0.46874098752356552</v>
      </c>
      <c r="K1166" s="5">
        <v>-10.034371345601688</v>
      </c>
      <c r="L1166" s="5">
        <v>-10.794051242001411</v>
      </c>
      <c r="M1166" s="5">
        <v>-10.34136190670498</v>
      </c>
      <c r="N1166" s="5">
        <v>3.7133640051200278</v>
      </c>
      <c r="O1166" s="5">
        <v>2.647090269887721</v>
      </c>
    </row>
    <row r="1167" spans="1:15" x14ac:dyDescent="0.3">
      <c r="A1167" s="4">
        <v>1768</v>
      </c>
      <c r="B1167" s="5">
        <v>0.45000000000000012</v>
      </c>
      <c r="C1167" s="5">
        <v>0.4250000000000001</v>
      </c>
      <c r="D1167" s="5">
        <v>0.47500000000000009</v>
      </c>
      <c r="E1167" s="5">
        <v>0.45000000000000012</v>
      </c>
      <c r="F1167" s="5">
        <v>0.40000000000000008</v>
      </c>
      <c r="G1167" s="5">
        <f>AVERAGE(Table1[[#This Row],[0]:[4]])</f>
        <v>0.44000000000000011</v>
      </c>
      <c r="H1167" s="5">
        <v>21</v>
      </c>
      <c r="I1167" s="5">
        <v>47</v>
      </c>
      <c r="J1167" s="5">
        <v>-0.46849277163063441</v>
      </c>
      <c r="K1167" s="5">
        <v>-31.25466581706322</v>
      </c>
      <c r="L1167" s="5">
        <v>-11.51160353500358</v>
      </c>
      <c r="M1167" s="5">
        <v>-9.8390430592935729</v>
      </c>
      <c r="N1167" s="5">
        <v>3.894060113134834</v>
      </c>
      <c r="O1167" s="5">
        <v>2.9200997805774098</v>
      </c>
    </row>
    <row r="1168" spans="1:15" x14ac:dyDescent="0.3">
      <c r="A1168" s="4">
        <v>2429</v>
      </c>
      <c r="B1168" s="5">
        <v>0.40000000000000008</v>
      </c>
      <c r="C1168" s="5">
        <v>0.37500000000000011</v>
      </c>
      <c r="D1168" s="5">
        <v>0.52500000000000013</v>
      </c>
      <c r="E1168" s="5">
        <v>0.47500000000000009</v>
      </c>
      <c r="F1168" s="5">
        <v>0.40000000000000008</v>
      </c>
      <c r="G1168" s="5">
        <f>AVERAGE(Table1[[#This Row],[0]:[4]])</f>
        <v>0.43500000000000005</v>
      </c>
      <c r="H1168" s="5">
        <v>21</v>
      </c>
      <c r="I1168" s="5">
        <v>47</v>
      </c>
      <c r="J1168" s="5">
        <v>-0.46827328275917779</v>
      </c>
      <c r="K1168" s="5">
        <v>-20.906792166469884</v>
      </c>
      <c r="L1168" s="5">
        <v>-10.099929801568191</v>
      </c>
      <c r="M1168" s="5">
        <v>-11.173062139760191</v>
      </c>
      <c r="N1168" s="5">
        <v>3.878123035936845</v>
      </c>
      <c r="O1168" s="5">
        <v>2.9606678672555078</v>
      </c>
    </row>
    <row r="1169" spans="1:15" x14ac:dyDescent="0.3">
      <c r="A1169" s="4">
        <v>3386</v>
      </c>
      <c r="B1169" s="5">
        <v>0.50000000000000011</v>
      </c>
      <c r="C1169" s="5">
        <v>0.37500000000000011</v>
      </c>
      <c r="D1169" s="5">
        <v>0.45000000000000012</v>
      </c>
      <c r="E1169" s="5">
        <v>0.52500000000000013</v>
      </c>
      <c r="F1169" s="5">
        <v>0.40000000000000008</v>
      </c>
      <c r="G1169" s="5">
        <f>AVERAGE(Table1[[#This Row],[0]:[4]])</f>
        <v>0.45000000000000007</v>
      </c>
      <c r="H1169" s="5">
        <v>21</v>
      </c>
      <c r="I1169" s="5">
        <v>47</v>
      </c>
      <c r="J1169" s="5">
        <v>-0.46815519758181523</v>
      </c>
      <c r="K1169" s="5">
        <v>-23.353813947185127</v>
      </c>
      <c r="L1169" s="5">
        <v>-12.26001044953281</v>
      </c>
      <c r="M1169" s="5">
        <v>-10.333315245094591</v>
      </c>
      <c r="N1169" s="5">
        <v>3.716075582663799</v>
      </c>
      <c r="O1169" s="5">
        <v>2.892021647589182</v>
      </c>
    </row>
    <row r="1170" spans="1:15" x14ac:dyDescent="0.3">
      <c r="A1170" s="4">
        <v>3329</v>
      </c>
      <c r="B1170" s="5">
        <v>0.47500000000000009</v>
      </c>
      <c r="C1170" s="5">
        <v>0.45000000000000012</v>
      </c>
      <c r="D1170" s="5">
        <v>0.4250000000000001</v>
      </c>
      <c r="E1170" s="5">
        <v>0.52500000000000013</v>
      </c>
      <c r="F1170" s="5">
        <v>0.40000000000000008</v>
      </c>
      <c r="G1170" s="5">
        <f>AVERAGE(Table1[[#This Row],[0]:[4]])</f>
        <v>0.45500000000000007</v>
      </c>
      <c r="H1170" s="5">
        <v>21</v>
      </c>
      <c r="I1170" s="5">
        <v>47</v>
      </c>
      <c r="J1170" s="5">
        <v>-0.46812446111656136</v>
      </c>
      <c r="K1170" s="5">
        <v>-15.152759191367645</v>
      </c>
      <c r="L1170" s="5">
        <v>-12.295488242379429</v>
      </c>
      <c r="M1170" s="5">
        <v>-11.01099933330878</v>
      </c>
      <c r="N1170" s="5">
        <v>3.605204909907866</v>
      </c>
      <c r="O1170" s="5">
        <v>2.9455258315912469</v>
      </c>
    </row>
    <row r="1171" spans="1:15" x14ac:dyDescent="0.3">
      <c r="A1171" s="4">
        <v>1904</v>
      </c>
      <c r="B1171" s="5">
        <v>0.52500000000000013</v>
      </c>
      <c r="C1171" s="5">
        <v>0.37500000000000011</v>
      </c>
      <c r="D1171" s="5">
        <v>0.52500000000000013</v>
      </c>
      <c r="E1171" s="5">
        <v>0.45000000000000012</v>
      </c>
      <c r="F1171" s="5">
        <v>0.40000000000000008</v>
      </c>
      <c r="G1171" s="5">
        <f>AVERAGE(Table1[[#This Row],[0]:[4]])</f>
        <v>0.45500000000000007</v>
      </c>
      <c r="H1171" s="5">
        <v>21</v>
      </c>
      <c r="I1171" s="5">
        <v>47</v>
      </c>
      <c r="J1171" s="5">
        <v>-0.46786542211705218</v>
      </c>
      <c r="K1171" s="5">
        <v>-15.724590752769966</v>
      </c>
      <c r="L1171" s="5">
        <v>-11.742961227080711</v>
      </c>
      <c r="M1171" s="5">
        <v>-10.51967372730979</v>
      </c>
      <c r="N1171" s="5">
        <v>4.1063329471091636</v>
      </c>
      <c r="O1171" s="5">
        <v>2.9044810200138862</v>
      </c>
    </row>
    <row r="1172" spans="1:15" x14ac:dyDescent="0.3">
      <c r="A1172" s="4">
        <v>2414</v>
      </c>
      <c r="B1172" s="5">
        <v>0.45000000000000012</v>
      </c>
      <c r="C1172" s="5">
        <v>0.3</v>
      </c>
      <c r="D1172" s="5">
        <v>0.52500000000000013</v>
      </c>
      <c r="E1172" s="5">
        <v>0.47500000000000009</v>
      </c>
      <c r="F1172" s="5">
        <v>0.40000000000000008</v>
      </c>
      <c r="G1172" s="5">
        <f>AVERAGE(Table1[[#This Row],[0]:[4]])</f>
        <v>0.43000000000000005</v>
      </c>
      <c r="H1172" s="5">
        <v>21</v>
      </c>
      <c r="I1172" s="5">
        <v>48</v>
      </c>
      <c r="J1172" s="5">
        <v>-0.46758907109581571</v>
      </c>
      <c r="K1172" s="5">
        <v>-14.026817221188324</v>
      </c>
      <c r="L1172" s="5">
        <v>-10.551892606161211</v>
      </c>
      <c r="M1172" s="5">
        <v>-10.937958094555171</v>
      </c>
      <c r="N1172" s="5">
        <v>4.0084142542526466</v>
      </c>
      <c r="O1172" s="5">
        <v>2.7279130751549792</v>
      </c>
    </row>
    <row r="1173" spans="1:15" x14ac:dyDescent="0.3">
      <c r="A1173" s="4">
        <v>2346</v>
      </c>
      <c r="B1173" s="5">
        <v>0.50000000000000011</v>
      </c>
      <c r="C1173" s="5">
        <v>0.3</v>
      </c>
      <c r="D1173" s="5">
        <v>0.50000000000000011</v>
      </c>
      <c r="E1173" s="5">
        <v>0.47500000000000009</v>
      </c>
      <c r="F1173" s="5">
        <v>0.40000000000000008</v>
      </c>
      <c r="G1173" s="5">
        <f>AVERAGE(Table1[[#This Row],[0]:[4]])</f>
        <v>0.43500000000000005</v>
      </c>
      <c r="H1173" s="5">
        <v>21</v>
      </c>
      <c r="I1173" s="5">
        <v>47</v>
      </c>
      <c r="J1173" s="5">
        <v>-0.46747408043492911</v>
      </c>
      <c r="K1173" s="5">
        <v>-18.523817481081252</v>
      </c>
      <c r="L1173" s="5">
        <v>-11.699621646517359</v>
      </c>
      <c r="M1173" s="5">
        <v>-9.7912301457007036</v>
      </c>
      <c r="N1173" s="5">
        <v>3.9133642111881781</v>
      </c>
      <c r="O1173" s="5">
        <v>2.7431688684492612</v>
      </c>
    </row>
    <row r="1174" spans="1:15" x14ac:dyDescent="0.3">
      <c r="A1174" s="4">
        <v>651</v>
      </c>
      <c r="B1174" s="5">
        <v>0.37500000000000011</v>
      </c>
      <c r="C1174" s="5">
        <v>0.47500000000000009</v>
      </c>
      <c r="D1174" s="5">
        <v>0.50000000000000011</v>
      </c>
      <c r="E1174" s="5">
        <v>0.37500000000000011</v>
      </c>
      <c r="F1174" s="5">
        <v>0.40000000000000008</v>
      </c>
      <c r="G1174" s="5">
        <f>AVERAGE(Table1[[#This Row],[0]:[4]])</f>
        <v>0.4250000000000001</v>
      </c>
      <c r="H1174" s="5">
        <v>21</v>
      </c>
      <c r="I1174" s="5">
        <v>48</v>
      </c>
      <c r="J1174" s="5">
        <v>-0.46741054756840583</v>
      </c>
      <c r="K1174" s="5">
        <v>-22.75258164854656</v>
      </c>
      <c r="L1174" s="5">
        <v>-10.222232638681289</v>
      </c>
      <c r="M1174" s="5">
        <v>-12.19389535499549</v>
      </c>
      <c r="N1174" s="5">
        <v>3.7440313774237408</v>
      </c>
      <c r="O1174" s="5">
        <v>2.9303888837348842</v>
      </c>
    </row>
    <row r="1175" spans="1:15" x14ac:dyDescent="0.3">
      <c r="A1175" s="4">
        <v>2281</v>
      </c>
      <c r="B1175" s="5">
        <v>0.35</v>
      </c>
      <c r="C1175" s="5">
        <v>0.37500000000000011</v>
      </c>
      <c r="D1175" s="5">
        <v>0.47500000000000009</v>
      </c>
      <c r="E1175" s="5">
        <v>0.47500000000000009</v>
      </c>
      <c r="F1175" s="5">
        <v>0.40000000000000008</v>
      </c>
      <c r="G1175" s="5">
        <f>AVERAGE(Table1[[#This Row],[0]:[4]])</f>
        <v>0.41500000000000004</v>
      </c>
      <c r="H1175" s="5">
        <v>21</v>
      </c>
      <c r="I1175" s="5">
        <v>49</v>
      </c>
      <c r="J1175" s="5">
        <v>-0.46712963325567536</v>
      </c>
      <c r="K1175" s="5">
        <v>-13.869581609240944</v>
      </c>
      <c r="L1175" s="5">
        <v>-10.1838731041027</v>
      </c>
      <c r="M1175" s="5">
        <v>-11.60989688118012</v>
      </c>
      <c r="N1175" s="5">
        <v>3.6779991246467851</v>
      </c>
      <c r="O1175" s="5">
        <v>2.8073965899753359</v>
      </c>
    </row>
    <row r="1176" spans="1:15" x14ac:dyDescent="0.3">
      <c r="A1176" s="4">
        <v>1975</v>
      </c>
      <c r="B1176" s="5">
        <v>0.52500000000000013</v>
      </c>
      <c r="C1176" s="5">
        <v>0.52500000000000013</v>
      </c>
      <c r="D1176" s="5">
        <v>0.32500000000000001</v>
      </c>
      <c r="E1176" s="5">
        <v>0.47500000000000009</v>
      </c>
      <c r="F1176" s="5">
        <v>0.40000000000000008</v>
      </c>
      <c r="G1176" s="5">
        <f>AVERAGE(Table1[[#This Row],[0]:[4]])</f>
        <v>0.45000000000000007</v>
      </c>
      <c r="H1176" s="5">
        <v>21</v>
      </c>
      <c r="I1176" s="5">
        <v>47</v>
      </c>
      <c r="J1176" s="5">
        <v>-0.46702364111268935</v>
      </c>
      <c r="K1176" s="5">
        <v>-12.099316147699845</v>
      </c>
      <c r="L1176" s="5">
        <v>-11.80356133720972</v>
      </c>
      <c r="M1176" s="5">
        <v>-9.4278783887279438</v>
      </c>
      <c r="N1176" s="5">
        <v>3.5331636296206081</v>
      </c>
      <c r="O1176" s="5">
        <v>2.5935620249746232</v>
      </c>
    </row>
    <row r="1177" spans="1:15" x14ac:dyDescent="0.3">
      <c r="A1177" s="4">
        <v>3197</v>
      </c>
      <c r="B1177" s="5">
        <v>0.45000000000000012</v>
      </c>
      <c r="C1177" s="5">
        <v>0.52500000000000013</v>
      </c>
      <c r="D1177" s="5">
        <v>0.37500000000000011</v>
      </c>
      <c r="E1177" s="5">
        <v>0.52500000000000013</v>
      </c>
      <c r="F1177" s="5">
        <v>0.40000000000000008</v>
      </c>
      <c r="G1177" s="5">
        <f>AVERAGE(Table1[[#This Row],[0]:[4]])</f>
        <v>0.45500000000000018</v>
      </c>
      <c r="H1177" s="5">
        <v>21</v>
      </c>
      <c r="I1177" s="5">
        <v>47</v>
      </c>
      <c r="J1177" s="5">
        <v>-0.4664844090311604</v>
      </c>
      <c r="K1177" s="5">
        <v>-15.023969820022735</v>
      </c>
      <c r="L1177" s="5">
        <v>-10.72990448632812</v>
      </c>
      <c r="M1177" s="5">
        <v>-11.14767394837992</v>
      </c>
      <c r="N1177" s="5">
        <v>3.3581236329235349</v>
      </c>
      <c r="O1177" s="5">
        <v>2.9222646479685341</v>
      </c>
    </row>
    <row r="1178" spans="1:15" x14ac:dyDescent="0.3">
      <c r="A1178" s="4">
        <v>2809</v>
      </c>
      <c r="B1178" s="5">
        <v>0.32500000000000001</v>
      </c>
      <c r="C1178" s="5">
        <v>0.47500000000000009</v>
      </c>
      <c r="D1178" s="5">
        <v>0.45000000000000012</v>
      </c>
      <c r="E1178" s="5">
        <v>0.50000000000000011</v>
      </c>
      <c r="F1178" s="5">
        <v>0.40000000000000008</v>
      </c>
      <c r="G1178" s="5">
        <f>AVERAGE(Table1[[#This Row],[0]:[4]])</f>
        <v>0.43000000000000005</v>
      </c>
      <c r="H1178" s="5">
        <v>21</v>
      </c>
      <c r="I1178" s="5">
        <v>48</v>
      </c>
      <c r="J1178" s="5">
        <v>-0.46624477750495785</v>
      </c>
      <c r="K1178" s="5">
        <v>-18.889975739486374</v>
      </c>
      <c r="L1178" s="5">
        <v>-10.356895321593919</v>
      </c>
      <c r="M1178" s="5">
        <v>-11.39116170126931</v>
      </c>
      <c r="N1178" s="5">
        <v>3.340852058486846</v>
      </c>
      <c r="O1178" s="5">
        <v>3.0029751477046749</v>
      </c>
    </row>
    <row r="1179" spans="1:15" x14ac:dyDescent="0.3">
      <c r="A1179" s="4">
        <v>2324</v>
      </c>
      <c r="B1179" s="5">
        <v>0.32500000000000001</v>
      </c>
      <c r="C1179" s="5">
        <v>0.50000000000000011</v>
      </c>
      <c r="D1179" s="5">
        <v>0.47500000000000009</v>
      </c>
      <c r="E1179" s="5">
        <v>0.47500000000000009</v>
      </c>
      <c r="F1179" s="5">
        <v>0.40000000000000008</v>
      </c>
      <c r="G1179" s="5">
        <f>AVERAGE(Table1[[#This Row],[0]:[4]])</f>
        <v>0.43500000000000005</v>
      </c>
      <c r="H1179" s="5">
        <v>21</v>
      </c>
      <c r="I1179" s="5">
        <v>47</v>
      </c>
      <c r="J1179" s="5">
        <v>-0.46595273988782182</v>
      </c>
      <c r="K1179" s="5">
        <v>-15.554290163264771</v>
      </c>
      <c r="L1179" s="5">
        <v>-10.123274646266649</v>
      </c>
      <c r="M1179" s="5">
        <v>-13.06539654800576</v>
      </c>
      <c r="N1179" s="5">
        <v>3.3444645167016942</v>
      </c>
      <c r="O1179" s="5">
        <v>3.04443411689551</v>
      </c>
    </row>
    <row r="1180" spans="1:15" x14ac:dyDescent="0.3">
      <c r="A1180" s="4">
        <v>364</v>
      </c>
      <c r="B1180" s="5">
        <v>0.37500000000000011</v>
      </c>
      <c r="C1180" s="5">
        <v>0.52500000000000013</v>
      </c>
      <c r="D1180" s="5">
        <v>0.47500000000000009</v>
      </c>
      <c r="E1180" s="5">
        <v>0.35</v>
      </c>
      <c r="F1180" s="5">
        <v>0.40000000000000008</v>
      </c>
      <c r="G1180" s="5">
        <f>AVERAGE(Table1[[#This Row],[0]:[4]])</f>
        <v>0.4250000000000001</v>
      </c>
      <c r="H1180" s="5">
        <v>21</v>
      </c>
      <c r="I1180" s="5">
        <v>48</v>
      </c>
      <c r="J1180" s="5">
        <v>-0.46588282255201108</v>
      </c>
      <c r="K1180" s="5">
        <v>-15.98143576009441</v>
      </c>
      <c r="L1180" s="5">
        <v>-10.22099210987165</v>
      </c>
      <c r="M1180" s="5">
        <v>-10.725182135184371</v>
      </c>
      <c r="N1180" s="5">
        <v>3.58616359697842</v>
      </c>
      <c r="O1180" s="5">
        <v>2.798978355805124</v>
      </c>
    </row>
    <row r="1181" spans="1:15" x14ac:dyDescent="0.3">
      <c r="A1181" s="4">
        <v>241</v>
      </c>
      <c r="B1181" s="5">
        <v>0.4250000000000001</v>
      </c>
      <c r="C1181" s="5">
        <v>0.47500000000000009</v>
      </c>
      <c r="D1181" s="5">
        <v>0.52500000000000013</v>
      </c>
      <c r="E1181" s="5">
        <v>0.32500000000000001</v>
      </c>
      <c r="F1181" s="5">
        <v>0.40000000000000008</v>
      </c>
      <c r="G1181" s="5">
        <f>AVERAGE(Table1[[#This Row],[0]:[4]])</f>
        <v>0.43000000000000005</v>
      </c>
      <c r="H1181" s="5">
        <v>21</v>
      </c>
      <c r="I1181" s="5">
        <v>48</v>
      </c>
      <c r="J1181" s="5">
        <v>-0.46585840623229124</v>
      </c>
      <c r="K1181" s="5">
        <v>-12.593059910529318</v>
      </c>
      <c r="L1181" s="5">
        <v>-10.17817086822863</v>
      </c>
      <c r="M1181" s="5">
        <v>-10.59056797118938</v>
      </c>
      <c r="N1181" s="5">
        <v>3.9875666824883189</v>
      </c>
      <c r="O1181" s="5">
        <v>2.7278438479117022</v>
      </c>
    </row>
    <row r="1182" spans="1:15" x14ac:dyDescent="0.3">
      <c r="A1182" s="4">
        <v>3085</v>
      </c>
      <c r="B1182" s="5">
        <v>0.50000000000000011</v>
      </c>
      <c r="C1182" s="5">
        <v>0.47500000000000009</v>
      </c>
      <c r="D1182" s="5">
        <v>0.32500000000000001</v>
      </c>
      <c r="E1182" s="5">
        <v>0.52500000000000013</v>
      </c>
      <c r="F1182" s="5">
        <v>0.40000000000000008</v>
      </c>
      <c r="G1182" s="5">
        <f>AVERAGE(Table1[[#This Row],[0]:[4]])</f>
        <v>0.44500000000000012</v>
      </c>
      <c r="H1182" s="5">
        <v>21</v>
      </c>
      <c r="I1182" s="5">
        <v>47</v>
      </c>
      <c r="J1182" s="5">
        <v>-0.4657939071401298</v>
      </c>
      <c r="K1182" s="5">
        <v>-17.166142958758265</v>
      </c>
      <c r="L1182" s="5">
        <v>-10.950229555499901</v>
      </c>
      <c r="M1182" s="5">
        <v>-9.4530272027343933</v>
      </c>
      <c r="N1182" s="5">
        <v>3.3953835774945871</v>
      </c>
      <c r="O1182" s="5">
        <v>2.709887135044633</v>
      </c>
    </row>
    <row r="1183" spans="1:15" x14ac:dyDescent="0.3">
      <c r="A1183" s="4">
        <v>3344</v>
      </c>
      <c r="B1183" s="5">
        <v>0.37500000000000011</v>
      </c>
      <c r="C1183" s="5">
        <v>0.50000000000000011</v>
      </c>
      <c r="D1183" s="5">
        <v>0.4250000000000001</v>
      </c>
      <c r="E1183" s="5">
        <v>0.52500000000000013</v>
      </c>
      <c r="F1183" s="5">
        <v>0.40000000000000008</v>
      </c>
      <c r="G1183" s="5">
        <f>AVERAGE(Table1[[#This Row],[0]:[4]])</f>
        <v>0.44500000000000012</v>
      </c>
      <c r="H1183" s="5">
        <v>21</v>
      </c>
      <c r="I1183" s="5">
        <v>47</v>
      </c>
      <c r="J1183" s="5">
        <v>-0.46569097107711954</v>
      </c>
      <c r="K1183" s="5">
        <v>-14.645576171757211</v>
      </c>
      <c r="L1183" s="5">
        <v>-10.841602336696621</v>
      </c>
      <c r="M1183" s="5">
        <v>-11.82324944426893</v>
      </c>
      <c r="N1183" s="5">
        <v>3.3176236404753969</v>
      </c>
      <c r="O1183" s="5">
        <v>3.0180841896914541</v>
      </c>
    </row>
    <row r="1184" spans="1:15" x14ac:dyDescent="0.3">
      <c r="A1184" s="4">
        <v>1711</v>
      </c>
      <c r="B1184" s="5">
        <v>0.52500000000000013</v>
      </c>
      <c r="C1184" s="5">
        <v>0.47500000000000009</v>
      </c>
      <c r="D1184" s="5">
        <v>0.45000000000000012</v>
      </c>
      <c r="E1184" s="5">
        <v>0.45000000000000012</v>
      </c>
      <c r="F1184" s="5">
        <v>0.40000000000000008</v>
      </c>
      <c r="G1184" s="5">
        <f>AVERAGE(Table1[[#This Row],[0]:[4]])</f>
        <v>0.46000000000000013</v>
      </c>
      <c r="H1184" s="5">
        <v>21</v>
      </c>
      <c r="I1184" s="5">
        <v>47</v>
      </c>
      <c r="J1184" s="5">
        <v>-0.46558244713150643</v>
      </c>
      <c r="K1184" s="5">
        <v>-11.6955935525556</v>
      </c>
      <c r="L1184" s="5">
        <v>-12.50390327024069</v>
      </c>
      <c r="M1184" s="5">
        <v>-11.73528988944401</v>
      </c>
      <c r="N1184" s="5">
        <v>3.9387374639255239</v>
      </c>
      <c r="O1184" s="5">
        <v>2.772895941271972</v>
      </c>
    </row>
    <row r="1185" spans="1:15" x14ac:dyDescent="0.3">
      <c r="A1185" s="4">
        <v>65</v>
      </c>
      <c r="B1185" s="5">
        <v>0.50000000000000011</v>
      </c>
      <c r="C1185" s="5">
        <v>0.47500000000000009</v>
      </c>
      <c r="D1185" s="5">
        <v>0.50000000000000011</v>
      </c>
      <c r="E1185" s="5">
        <v>0.3</v>
      </c>
      <c r="F1185" s="5">
        <v>0.40000000000000008</v>
      </c>
      <c r="G1185" s="5">
        <f>AVERAGE(Table1[[#This Row],[0]:[4]])</f>
        <v>0.43500000000000005</v>
      </c>
      <c r="H1185" s="5">
        <v>21</v>
      </c>
      <c r="I1185" s="5">
        <v>48</v>
      </c>
      <c r="J1185" s="5">
        <v>-0.46542543331964836</v>
      </c>
      <c r="K1185" s="5">
        <v>-6.6185023455040675</v>
      </c>
      <c r="L1185" s="5">
        <v>-11.002850793746671</v>
      </c>
      <c r="M1185" s="5">
        <v>-8.2788300197476907</v>
      </c>
      <c r="N1185" s="5">
        <v>4.0385070755519727</v>
      </c>
      <c r="O1185" s="5">
        <v>2.4939587427456771</v>
      </c>
    </row>
    <row r="1186" spans="1:15" x14ac:dyDescent="0.3">
      <c r="A1186" s="4">
        <v>2747</v>
      </c>
      <c r="B1186" s="5">
        <v>0.4250000000000001</v>
      </c>
      <c r="C1186" s="5">
        <v>0.52500000000000013</v>
      </c>
      <c r="D1186" s="5">
        <v>0.4250000000000001</v>
      </c>
      <c r="E1186" s="5">
        <v>0.50000000000000011</v>
      </c>
      <c r="F1186" s="5">
        <v>0.40000000000000008</v>
      </c>
      <c r="G1186" s="5">
        <f>AVERAGE(Table1[[#This Row],[0]:[4]])</f>
        <v>0.45500000000000007</v>
      </c>
      <c r="H1186" s="5">
        <v>21</v>
      </c>
      <c r="I1186" s="5">
        <v>47</v>
      </c>
      <c r="J1186" s="5">
        <v>-0.46542292124779472</v>
      </c>
      <c r="K1186" s="5">
        <v>-11.313610030027691</v>
      </c>
      <c r="L1186" s="5">
        <v>-11.49286993386016</v>
      </c>
      <c r="M1186" s="5">
        <v>-11.64460782370384</v>
      </c>
      <c r="N1186" s="5">
        <v>3.4437568088017132</v>
      </c>
      <c r="O1186" s="5">
        <v>2.9477612391538659</v>
      </c>
    </row>
    <row r="1187" spans="1:15" x14ac:dyDescent="0.3">
      <c r="A1187" s="4">
        <v>1896</v>
      </c>
      <c r="B1187" s="5">
        <v>0.47500000000000009</v>
      </c>
      <c r="C1187" s="5">
        <v>0.35</v>
      </c>
      <c r="D1187" s="5">
        <v>0.52500000000000013</v>
      </c>
      <c r="E1187" s="5">
        <v>0.45000000000000012</v>
      </c>
      <c r="F1187" s="5">
        <v>0.40000000000000008</v>
      </c>
      <c r="G1187" s="5">
        <f>AVERAGE(Table1[[#This Row],[0]:[4]])</f>
        <v>0.44000000000000006</v>
      </c>
      <c r="H1187" s="5">
        <v>21</v>
      </c>
      <c r="I1187" s="5">
        <v>48</v>
      </c>
      <c r="J1187" s="5">
        <v>-0.46517890879798252</v>
      </c>
      <c r="K1187" s="5">
        <v>-33.512647347677131</v>
      </c>
      <c r="L1187" s="5">
        <v>-11.094885051693099</v>
      </c>
      <c r="M1187" s="5">
        <v>-10.080498508253131</v>
      </c>
      <c r="N1187" s="5">
        <v>4.0917116373082214</v>
      </c>
      <c r="O1187" s="5">
        <v>2.9436037492820208</v>
      </c>
    </row>
    <row r="1188" spans="1:15" x14ac:dyDescent="0.3">
      <c r="A1188" s="4">
        <v>3376</v>
      </c>
      <c r="B1188" s="5">
        <v>0.45000000000000012</v>
      </c>
      <c r="C1188" s="5">
        <v>0.35</v>
      </c>
      <c r="D1188" s="5">
        <v>0.45000000000000012</v>
      </c>
      <c r="E1188" s="5">
        <v>0.52500000000000013</v>
      </c>
      <c r="F1188" s="5">
        <v>0.40000000000000008</v>
      </c>
      <c r="G1188" s="5">
        <f>AVERAGE(Table1[[#This Row],[0]:[4]])</f>
        <v>0.43500000000000005</v>
      </c>
      <c r="H1188" s="5">
        <v>21</v>
      </c>
      <c r="I1188" s="5">
        <v>47</v>
      </c>
      <c r="J1188" s="5">
        <v>-0.46486539689261264</v>
      </c>
      <c r="K1188" s="5">
        <v>-17.064147814634158</v>
      </c>
      <c r="L1188" s="5">
        <v>-11.42570791781953</v>
      </c>
      <c r="M1188" s="5">
        <v>-10.346812150320099</v>
      </c>
      <c r="N1188" s="5">
        <v>3.6697065500518491</v>
      </c>
      <c r="O1188" s="5">
        <v>2.7812381168128679</v>
      </c>
    </row>
    <row r="1189" spans="1:15" x14ac:dyDescent="0.3">
      <c r="A1189" s="4">
        <v>3457</v>
      </c>
      <c r="B1189" s="5">
        <v>0.40000000000000008</v>
      </c>
      <c r="C1189" s="5">
        <v>0.35</v>
      </c>
      <c r="D1189" s="5">
        <v>0.47500000000000009</v>
      </c>
      <c r="E1189" s="5">
        <v>0.52500000000000013</v>
      </c>
      <c r="F1189" s="5">
        <v>0.40000000000000008</v>
      </c>
      <c r="G1189" s="5">
        <f>AVERAGE(Table1[[#This Row],[0]:[4]])</f>
        <v>0.43000000000000005</v>
      </c>
      <c r="H1189" s="5">
        <v>21</v>
      </c>
      <c r="I1189" s="5">
        <v>48</v>
      </c>
      <c r="J1189" s="5">
        <v>-0.46450127413898379</v>
      </c>
      <c r="K1189" s="5">
        <v>-12.665318871991262</v>
      </c>
      <c r="L1189" s="5">
        <v>-10.40440589673163</v>
      </c>
      <c r="M1189" s="5">
        <v>-11.89139445561673</v>
      </c>
      <c r="N1189" s="5">
        <v>3.6731089224857931</v>
      </c>
      <c r="O1189" s="5">
        <v>2.734757531043523</v>
      </c>
    </row>
    <row r="1190" spans="1:15" x14ac:dyDescent="0.3">
      <c r="A1190" s="4">
        <v>1787</v>
      </c>
      <c r="B1190" s="5">
        <v>0.47500000000000009</v>
      </c>
      <c r="C1190" s="5">
        <v>0.47500000000000009</v>
      </c>
      <c r="D1190" s="5">
        <v>0.47500000000000009</v>
      </c>
      <c r="E1190" s="5">
        <v>0.45000000000000012</v>
      </c>
      <c r="F1190" s="5">
        <v>0.40000000000000008</v>
      </c>
      <c r="G1190" s="5">
        <f>AVERAGE(Table1[[#This Row],[0]:[4]])</f>
        <v>0.45500000000000007</v>
      </c>
      <c r="H1190" s="5">
        <v>21</v>
      </c>
      <c r="I1190" s="5">
        <v>47</v>
      </c>
      <c r="J1190" s="5">
        <v>-0.46439909601669527</v>
      </c>
      <c r="K1190" s="5">
        <v>-12.531031873821176</v>
      </c>
      <c r="L1190" s="5">
        <v>-11.59289909619625</v>
      </c>
      <c r="M1190" s="5">
        <v>-12.387292746756041</v>
      </c>
      <c r="N1190" s="5">
        <v>3.8923835891713412</v>
      </c>
      <c r="O1190" s="5">
        <v>2.8803121997464372</v>
      </c>
    </row>
    <row r="1191" spans="1:15" x14ac:dyDescent="0.3">
      <c r="A1191" s="4">
        <v>2745</v>
      </c>
      <c r="B1191" s="5">
        <v>0.37500000000000011</v>
      </c>
      <c r="C1191" s="5">
        <v>0.52500000000000013</v>
      </c>
      <c r="D1191" s="5">
        <v>0.4250000000000001</v>
      </c>
      <c r="E1191" s="5">
        <v>0.50000000000000011</v>
      </c>
      <c r="F1191" s="5">
        <v>0.40000000000000008</v>
      </c>
      <c r="G1191" s="5">
        <f>AVERAGE(Table1[[#This Row],[0]:[4]])</f>
        <v>0.44500000000000012</v>
      </c>
      <c r="H1191" s="5">
        <v>21</v>
      </c>
      <c r="I1191" s="5">
        <v>47</v>
      </c>
      <c r="J1191" s="5">
        <v>-0.46438581697307058</v>
      </c>
      <c r="K1191" s="5">
        <v>-15.047736219590298</v>
      </c>
      <c r="L1191" s="5">
        <v>-10.80735173444921</v>
      </c>
      <c r="M1191" s="5">
        <v>-12.00457561091433</v>
      </c>
      <c r="N1191" s="5">
        <v>3.309842430800054</v>
      </c>
      <c r="O1191" s="5">
        <v>3.034510379032525</v>
      </c>
    </row>
    <row r="1192" spans="1:15" x14ac:dyDescent="0.3">
      <c r="A1192" s="4">
        <v>3446</v>
      </c>
      <c r="B1192" s="5">
        <v>0.45000000000000012</v>
      </c>
      <c r="C1192" s="5">
        <v>0.3</v>
      </c>
      <c r="D1192" s="5">
        <v>0.47500000000000009</v>
      </c>
      <c r="E1192" s="5">
        <v>0.52500000000000013</v>
      </c>
      <c r="F1192" s="5">
        <v>0.40000000000000008</v>
      </c>
      <c r="G1192" s="5">
        <f>AVERAGE(Table1[[#This Row],[0]:[4]])</f>
        <v>0.43000000000000005</v>
      </c>
      <c r="H1192" s="5">
        <v>21</v>
      </c>
      <c r="I1192" s="5">
        <v>48</v>
      </c>
      <c r="J1192" s="5">
        <v>-0.46422537481053361</v>
      </c>
      <c r="K1192" s="5">
        <v>-10.807380184733102</v>
      </c>
      <c r="L1192" s="5">
        <v>-10.865318011443829</v>
      </c>
      <c r="M1192" s="5">
        <v>-10.505087754837801</v>
      </c>
      <c r="N1192" s="5">
        <v>3.7327507717681039</v>
      </c>
      <c r="O1192" s="5">
        <v>2.6188686888143979</v>
      </c>
    </row>
    <row r="1193" spans="1:15" x14ac:dyDescent="0.3">
      <c r="A1193" s="4">
        <v>2176</v>
      </c>
      <c r="B1193" s="5">
        <v>0.40000000000000008</v>
      </c>
      <c r="C1193" s="5">
        <v>0.52500000000000013</v>
      </c>
      <c r="D1193" s="5">
        <v>0.4250000000000001</v>
      </c>
      <c r="E1193" s="5">
        <v>0.47500000000000009</v>
      </c>
      <c r="F1193" s="5">
        <v>0.40000000000000008</v>
      </c>
      <c r="G1193" s="5">
        <f>AVERAGE(Table1[[#This Row],[0]:[4]])</f>
        <v>0.44500000000000012</v>
      </c>
      <c r="H1193" s="5">
        <v>21</v>
      </c>
      <c r="I1193" s="5">
        <v>47</v>
      </c>
      <c r="J1193" s="5">
        <v>-0.46411605601110928</v>
      </c>
      <c r="K1193" s="5">
        <v>-17.836135386289683</v>
      </c>
      <c r="L1193" s="5">
        <v>-11.37154253241656</v>
      </c>
      <c r="M1193" s="5">
        <v>-11.908326208739661</v>
      </c>
      <c r="N1193" s="5">
        <v>3.4209317830487609</v>
      </c>
      <c r="O1193" s="5">
        <v>3.0096439031130471</v>
      </c>
    </row>
    <row r="1194" spans="1:15" x14ac:dyDescent="0.3">
      <c r="A1194" s="4">
        <v>2109</v>
      </c>
      <c r="B1194" s="5">
        <v>0.47500000000000009</v>
      </c>
      <c r="C1194" s="5">
        <v>0.52500000000000013</v>
      </c>
      <c r="D1194" s="5">
        <v>0.40000000000000008</v>
      </c>
      <c r="E1194" s="5">
        <v>0.47500000000000009</v>
      </c>
      <c r="F1194" s="5">
        <v>0.40000000000000008</v>
      </c>
      <c r="G1194" s="5">
        <f>AVERAGE(Table1[[#This Row],[0]:[4]])</f>
        <v>0.45500000000000007</v>
      </c>
      <c r="H1194" s="5">
        <v>21</v>
      </c>
      <c r="I1194" s="5">
        <v>47</v>
      </c>
      <c r="J1194" s="5">
        <v>-0.46393258248984992</v>
      </c>
      <c r="K1194" s="5">
        <v>-14.588992285019371</v>
      </c>
      <c r="L1194" s="5">
        <v>-12.246111058747781</v>
      </c>
      <c r="M1194" s="5">
        <v>-11.42386933806903</v>
      </c>
      <c r="N1194" s="5">
        <v>3.5818626519674588</v>
      </c>
      <c r="O1194" s="5">
        <v>2.852072877384352</v>
      </c>
    </row>
    <row r="1195" spans="1:15" x14ac:dyDescent="0.3">
      <c r="A1195" s="4">
        <v>2313</v>
      </c>
      <c r="B1195" s="5">
        <v>0.50000000000000011</v>
      </c>
      <c r="C1195" s="5">
        <v>0.45000000000000012</v>
      </c>
      <c r="D1195" s="5">
        <v>0.47500000000000009</v>
      </c>
      <c r="E1195" s="5">
        <v>0.47500000000000009</v>
      </c>
      <c r="F1195" s="5">
        <v>0.40000000000000008</v>
      </c>
      <c r="G1195" s="5">
        <f>AVERAGE(Table1[[#This Row],[0]:[4]])</f>
        <v>0.46000000000000008</v>
      </c>
      <c r="H1195" s="5">
        <v>21</v>
      </c>
      <c r="I1195" s="5">
        <v>47</v>
      </c>
      <c r="J1195" s="5">
        <v>-0.46341938570379426</v>
      </c>
      <c r="K1195" s="5">
        <v>-11.287845185531843</v>
      </c>
      <c r="L1195" s="5">
        <v>-11.96282043074747</v>
      </c>
      <c r="M1195" s="5">
        <v>-12.179734571603561</v>
      </c>
      <c r="N1195" s="5">
        <v>3.926566972379848</v>
      </c>
      <c r="O1195" s="5">
        <v>2.8844981172169719</v>
      </c>
    </row>
    <row r="1196" spans="1:15" x14ac:dyDescent="0.3">
      <c r="A1196" s="4">
        <v>1647</v>
      </c>
      <c r="B1196" s="5">
        <v>0.47500000000000009</v>
      </c>
      <c r="C1196" s="5">
        <v>0.50000000000000011</v>
      </c>
      <c r="D1196" s="5">
        <v>0.4250000000000001</v>
      </c>
      <c r="E1196" s="5">
        <v>0.45000000000000012</v>
      </c>
      <c r="F1196" s="5">
        <v>0.40000000000000008</v>
      </c>
      <c r="G1196" s="5">
        <f>AVERAGE(Table1[[#This Row],[0]:[4]])</f>
        <v>0.45000000000000007</v>
      </c>
      <c r="H1196" s="5">
        <v>21</v>
      </c>
      <c r="I1196" s="5">
        <v>47</v>
      </c>
      <c r="J1196" s="5">
        <v>-0.46334022201002156</v>
      </c>
      <c r="K1196" s="5">
        <v>-15.425266978643741</v>
      </c>
      <c r="L1196" s="5">
        <v>-12.20488926852625</v>
      </c>
      <c r="M1196" s="5">
        <v>-10.43090875400171</v>
      </c>
      <c r="N1196" s="5">
        <v>3.730479630817082</v>
      </c>
      <c r="O1196" s="5">
        <v>2.8541352853786521</v>
      </c>
    </row>
    <row r="1197" spans="1:15" x14ac:dyDescent="0.3">
      <c r="A1197" s="4">
        <v>1314</v>
      </c>
      <c r="B1197" s="5">
        <v>0.45000000000000012</v>
      </c>
      <c r="C1197" s="5">
        <v>0.47500000000000009</v>
      </c>
      <c r="D1197" s="5">
        <v>0.47500000000000009</v>
      </c>
      <c r="E1197" s="5">
        <v>0.4250000000000001</v>
      </c>
      <c r="F1197" s="5">
        <v>0.40000000000000008</v>
      </c>
      <c r="G1197" s="5">
        <f>AVERAGE(Table1[[#This Row],[0]:[4]])</f>
        <v>0.44500000000000012</v>
      </c>
      <c r="H1197" s="5">
        <v>21</v>
      </c>
      <c r="I1197" s="5">
        <v>47</v>
      </c>
      <c r="J1197" s="5">
        <v>-0.46333820788320423</v>
      </c>
      <c r="K1197" s="5">
        <v>-18.840315319989635</v>
      </c>
      <c r="L1197" s="5">
        <v>-11.32718561233658</v>
      </c>
      <c r="M1197" s="5">
        <v>-12.00672568172727</v>
      </c>
      <c r="N1197" s="5">
        <v>3.871388977207149</v>
      </c>
      <c r="O1197" s="5">
        <v>2.9278215649644488</v>
      </c>
    </row>
    <row r="1198" spans="1:15" x14ac:dyDescent="0.3">
      <c r="A1198" s="4">
        <v>363</v>
      </c>
      <c r="B1198" s="5">
        <v>0.35</v>
      </c>
      <c r="C1198" s="5">
        <v>0.52500000000000013</v>
      </c>
      <c r="D1198" s="5">
        <v>0.47500000000000009</v>
      </c>
      <c r="E1198" s="5">
        <v>0.35</v>
      </c>
      <c r="F1198" s="5">
        <v>0.40000000000000008</v>
      </c>
      <c r="G1198" s="5">
        <f>AVERAGE(Table1[[#This Row],[0]:[4]])</f>
        <v>0.42000000000000004</v>
      </c>
      <c r="H1198" s="5">
        <v>21</v>
      </c>
      <c r="I1198" s="5">
        <v>48</v>
      </c>
      <c r="J1198" s="5">
        <v>-0.46322637333119943</v>
      </c>
      <c r="K1198" s="5">
        <v>-16.006653142097747</v>
      </c>
      <c r="L1198" s="5">
        <v>-10.05600250096311</v>
      </c>
      <c r="M1198" s="5">
        <v>-11.8108530730143</v>
      </c>
      <c r="N1198" s="5">
        <v>3.5024292158118522</v>
      </c>
      <c r="O1198" s="5">
        <v>2.7926006233211189</v>
      </c>
    </row>
    <row r="1199" spans="1:15" x14ac:dyDescent="0.3">
      <c r="A1199" s="4">
        <v>205</v>
      </c>
      <c r="B1199" s="5">
        <v>0.47500000000000009</v>
      </c>
      <c r="C1199" s="5">
        <v>0.47500000000000009</v>
      </c>
      <c r="D1199" s="5">
        <v>0.50000000000000011</v>
      </c>
      <c r="E1199" s="5">
        <v>0.32500000000000001</v>
      </c>
      <c r="F1199" s="5">
        <v>0.40000000000000008</v>
      </c>
      <c r="G1199" s="5">
        <f>AVERAGE(Table1[[#This Row],[0]:[4]])</f>
        <v>0.43500000000000005</v>
      </c>
      <c r="H1199" s="5">
        <v>21</v>
      </c>
      <c r="I1199" s="5">
        <v>47</v>
      </c>
      <c r="J1199" s="5">
        <v>-0.46292918183682197</v>
      </c>
      <c r="K1199" s="5">
        <v>-9.9099994188628848</v>
      </c>
      <c r="L1199" s="5">
        <v>-10.92384701979554</v>
      </c>
      <c r="M1199" s="5">
        <v>-10.7875490638766</v>
      </c>
      <c r="N1199" s="5">
        <v>4.0546196696552297</v>
      </c>
      <c r="O1199" s="5">
        <v>2.6302649605928221</v>
      </c>
    </row>
    <row r="1200" spans="1:15" x14ac:dyDescent="0.3">
      <c r="A1200" s="4">
        <v>2325</v>
      </c>
      <c r="B1200" s="5">
        <v>0.35</v>
      </c>
      <c r="C1200" s="5">
        <v>0.50000000000000011</v>
      </c>
      <c r="D1200" s="5">
        <v>0.47500000000000009</v>
      </c>
      <c r="E1200" s="5">
        <v>0.47500000000000009</v>
      </c>
      <c r="F1200" s="5">
        <v>0.40000000000000008</v>
      </c>
      <c r="G1200" s="5">
        <f>AVERAGE(Table1[[#This Row],[0]:[4]])</f>
        <v>0.44000000000000006</v>
      </c>
      <c r="H1200" s="5">
        <v>21</v>
      </c>
      <c r="I1200" s="5">
        <v>47</v>
      </c>
      <c r="J1200" s="5">
        <v>-0.46278094174741469</v>
      </c>
      <c r="K1200" s="5">
        <v>-14.838314742688176</v>
      </c>
      <c r="L1200" s="5">
        <v>-10.324013523585901</v>
      </c>
      <c r="M1200" s="5">
        <v>-13.07031306786814</v>
      </c>
      <c r="N1200" s="5">
        <v>3.416032484002351</v>
      </c>
      <c r="O1200" s="5">
        <v>3.0505555595757938</v>
      </c>
    </row>
    <row r="1201" spans="1:15" x14ac:dyDescent="0.3">
      <c r="A1201" s="4">
        <v>2946</v>
      </c>
      <c r="B1201" s="5">
        <v>0.45000000000000012</v>
      </c>
      <c r="C1201" s="5">
        <v>0.40000000000000008</v>
      </c>
      <c r="D1201" s="5">
        <v>0.50000000000000011</v>
      </c>
      <c r="E1201" s="5">
        <v>0.50000000000000011</v>
      </c>
      <c r="F1201" s="5">
        <v>0.40000000000000008</v>
      </c>
      <c r="G1201" s="5">
        <f>AVERAGE(Table1[[#This Row],[0]:[4]])</f>
        <v>0.45000000000000007</v>
      </c>
      <c r="H1201" s="5">
        <v>21</v>
      </c>
      <c r="I1201" s="5">
        <v>47</v>
      </c>
      <c r="J1201" s="5">
        <v>-0.46238848704397739</v>
      </c>
      <c r="K1201" s="5">
        <v>-14.45483791987238</v>
      </c>
      <c r="L1201" s="5">
        <v>-10.97322184884375</v>
      </c>
      <c r="M1201" s="5">
        <v>-11.52779146855422</v>
      </c>
      <c r="N1201" s="5">
        <v>3.867737122354058</v>
      </c>
      <c r="O1201" s="5">
        <v>2.969502139800118</v>
      </c>
    </row>
    <row r="1202" spans="1:15" x14ac:dyDescent="0.3">
      <c r="A1202" s="4">
        <v>2805</v>
      </c>
      <c r="B1202" s="5">
        <v>0.47500000000000009</v>
      </c>
      <c r="C1202" s="5">
        <v>0.45000000000000012</v>
      </c>
      <c r="D1202" s="5">
        <v>0.45000000000000012</v>
      </c>
      <c r="E1202" s="5">
        <v>0.50000000000000011</v>
      </c>
      <c r="F1202" s="5">
        <v>0.40000000000000008</v>
      </c>
      <c r="G1202" s="5">
        <f>AVERAGE(Table1[[#This Row],[0]:[4]])</f>
        <v>0.45500000000000007</v>
      </c>
      <c r="H1202" s="5">
        <v>21</v>
      </c>
      <c r="I1202" s="5">
        <v>47</v>
      </c>
      <c r="J1202" s="5">
        <v>-0.46228825811400398</v>
      </c>
      <c r="K1202" s="5">
        <v>-14.351703853445999</v>
      </c>
      <c r="L1202" s="5">
        <v>-12.002516682961939</v>
      </c>
      <c r="M1202" s="5">
        <v>-11.72743839928607</v>
      </c>
      <c r="N1202" s="5">
        <v>3.7380530313068538</v>
      </c>
      <c r="O1202" s="5">
        <v>2.9523655828682962</v>
      </c>
    </row>
    <row r="1203" spans="1:15" x14ac:dyDescent="0.3">
      <c r="A1203" s="4">
        <v>3372</v>
      </c>
      <c r="B1203" s="5">
        <v>0.35</v>
      </c>
      <c r="C1203" s="5">
        <v>0.35</v>
      </c>
      <c r="D1203" s="5">
        <v>0.45000000000000012</v>
      </c>
      <c r="E1203" s="5">
        <v>0.52500000000000013</v>
      </c>
      <c r="F1203" s="5">
        <v>0.40000000000000008</v>
      </c>
      <c r="G1203" s="5">
        <f>AVERAGE(Table1[[#This Row],[0]:[4]])</f>
        <v>0.41500000000000004</v>
      </c>
      <c r="H1203" s="5">
        <v>21</v>
      </c>
      <c r="I1203" s="5">
        <v>49</v>
      </c>
      <c r="J1203" s="5">
        <v>-0.46224907309398056</v>
      </c>
      <c r="K1203" s="5">
        <v>-7.513367624542342</v>
      </c>
      <c r="L1203" s="5">
        <v>-10.05030312179581</v>
      </c>
      <c r="M1203" s="5">
        <v>-12.52982506262838</v>
      </c>
      <c r="N1203" s="5">
        <v>3.5620290888256818</v>
      </c>
      <c r="O1203" s="5">
        <v>2.620695260747647</v>
      </c>
    </row>
    <row r="1204" spans="1:15" x14ac:dyDescent="0.3">
      <c r="A1204" s="4">
        <v>2431</v>
      </c>
      <c r="B1204" s="5">
        <v>0.45000000000000012</v>
      </c>
      <c r="C1204" s="5">
        <v>0.37500000000000011</v>
      </c>
      <c r="D1204" s="5">
        <v>0.52500000000000013</v>
      </c>
      <c r="E1204" s="5">
        <v>0.47500000000000009</v>
      </c>
      <c r="F1204" s="5">
        <v>0.40000000000000008</v>
      </c>
      <c r="G1204" s="5">
        <f>AVERAGE(Table1[[#This Row],[0]:[4]])</f>
        <v>0.44500000000000012</v>
      </c>
      <c r="H1204" s="5">
        <v>21</v>
      </c>
      <c r="I1204" s="5">
        <v>47</v>
      </c>
      <c r="J1204" s="5">
        <v>-0.46220386363140697</v>
      </c>
      <c r="K1204" s="5">
        <v>-18.666634890316992</v>
      </c>
      <c r="L1204" s="5">
        <v>-10.699222184704629</v>
      </c>
      <c r="M1204" s="5">
        <v>-11.4328442512546</v>
      </c>
      <c r="N1204" s="5">
        <v>4.0153321506693986</v>
      </c>
      <c r="O1204" s="5">
        <v>2.9764925591692979</v>
      </c>
    </row>
    <row r="1205" spans="1:15" x14ac:dyDescent="0.3">
      <c r="A1205" s="4">
        <v>3287</v>
      </c>
      <c r="B1205" s="5">
        <v>0.40000000000000008</v>
      </c>
      <c r="C1205" s="5">
        <v>0.35</v>
      </c>
      <c r="D1205" s="5">
        <v>0.4250000000000001</v>
      </c>
      <c r="E1205" s="5">
        <v>0.52500000000000013</v>
      </c>
      <c r="F1205" s="5">
        <v>0.40000000000000008</v>
      </c>
      <c r="G1205" s="5">
        <f>AVERAGE(Table1[[#This Row],[0]:[4]])</f>
        <v>0.42000000000000004</v>
      </c>
      <c r="H1205" s="5">
        <v>21</v>
      </c>
      <c r="I1205" s="5">
        <v>48</v>
      </c>
      <c r="J1205" s="5">
        <v>-0.46213472772991793</v>
      </c>
      <c r="K1205" s="5">
        <v>-11.996011852666737</v>
      </c>
      <c r="L1205" s="5">
        <v>-11.024440871507309</v>
      </c>
      <c r="M1205" s="5">
        <v>-9.9780508965627241</v>
      </c>
      <c r="N1205" s="5">
        <v>3.5810428704330421</v>
      </c>
      <c r="O1205" s="5">
        <v>2.6893348318371659</v>
      </c>
    </row>
    <row r="1206" spans="1:15" x14ac:dyDescent="0.3">
      <c r="A1206" s="4">
        <v>494</v>
      </c>
      <c r="B1206" s="5">
        <v>0.47500000000000009</v>
      </c>
      <c r="C1206" s="5">
        <v>0.52500000000000013</v>
      </c>
      <c r="D1206" s="5">
        <v>0.40000000000000008</v>
      </c>
      <c r="E1206" s="5">
        <v>0.37500000000000011</v>
      </c>
      <c r="F1206" s="5">
        <v>0.40000000000000008</v>
      </c>
      <c r="G1206" s="5">
        <f>AVERAGE(Table1[[#This Row],[0]:[4]])</f>
        <v>0.43500000000000005</v>
      </c>
      <c r="H1206" s="5">
        <v>21</v>
      </c>
      <c r="I1206" s="5">
        <v>48</v>
      </c>
      <c r="J1206" s="5">
        <v>-0.46191245516012813</v>
      </c>
      <c r="K1206" s="5">
        <v>-8.9087719343643581</v>
      </c>
      <c r="L1206" s="5">
        <v>-12.00196411525314</v>
      </c>
      <c r="M1206" s="5">
        <v>-9.760519287545609</v>
      </c>
      <c r="N1206" s="5">
        <v>3.739494975465226</v>
      </c>
      <c r="O1206" s="5">
        <v>2.589383823463614</v>
      </c>
    </row>
    <row r="1207" spans="1:15" x14ac:dyDescent="0.3">
      <c r="A1207" s="4">
        <v>872</v>
      </c>
      <c r="B1207" s="5">
        <v>0.37500000000000011</v>
      </c>
      <c r="C1207" s="5">
        <v>0.52500000000000013</v>
      </c>
      <c r="D1207" s="5">
        <v>0.45000000000000012</v>
      </c>
      <c r="E1207" s="5">
        <v>0.40000000000000008</v>
      </c>
      <c r="F1207" s="5">
        <v>0.40000000000000008</v>
      </c>
      <c r="G1207" s="5">
        <f>AVERAGE(Table1[[#This Row],[0]:[4]])</f>
        <v>0.43000000000000005</v>
      </c>
      <c r="H1207" s="5">
        <v>21</v>
      </c>
      <c r="I1207" s="5">
        <v>48</v>
      </c>
      <c r="J1207" s="5">
        <v>-0.46182526300901117</v>
      </c>
      <c r="K1207" s="5">
        <v>-20.417196953718221</v>
      </c>
      <c r="L1207" s="5">
        <v>-10.713652080431929</v>
      </c>
      <c r="M1207" s="5">
        <v>-11.64238883350818</v>
      </c>
      <c r="N1207" s="5">
        <v>3.4996531706572078</v>
      </c>
      <c r="O1207" s="5">
        <v>2.9136802634122159</v>
      </c>
    </row>
    <row r="1208" spans="1:15" x14ac:dyDescent="0.3">
      <c r="A1208" s="4">
        <v>179</v>
      </c>
      <c r="B1208" s="5">
        <v>0.4250000000000001</v>
      </c>
      <c r="C1208" s="5">
        <v>0.52500000000000013</v>
      </c>
      <c r="D1208" s="5">
        <v>0.47500000000000009</v>
      </c>
      <c r="E1208" s="5">
        <v>0.32500000000000001</v>
      </c>
      <c r="F1208" s="5">
        <v>0.40000000000000008</v>
      </c>
      <c r="G1208" s="5">
        <f>AVERAGE(Table1[[#This Row],[0]:[4]])</f>
        <v>0.43000000000000005</v>
      </c>
      <c r="H1208" s="5">
        <v>21</v>
      </c>
      <c r="I1208" s="5">
        <v>48</v>
      </c>
      <c r="J1208" s="5">
        <v>-0.46179905523797693</v>
      </c>
      <c r="K1208" s="5">
        <v>-9.04333972646074</v>
      </c>
      <c r="L1208" s="5">
        <v>-10.45189154842544</v>
      </c>
      <c r="M1208" s="5">
        <v>-10.754573407688151</v>
      </c>
      <c r="N1208" s="5">
        <v>3.777360191457543</v>
      </c>
      <c r="O1208" s="5">
        <v>2.6168182236552311</v>
      </c>
    </row>
    <row r="1209" spans="1:15" x14ac:dyDescent="0.3">
      <c r="A1209" s="4">
        <v>3130</v>
      </c>
      <c r="B1209" s="5">
        <v>0.52500000000000013</v>
      </c>
      <c r="C1209" s="5">
        <v>0.47500000000000009</v>
      </c>
      <c r="D1209" s="5">
        <v>0.35</v>
      </c>
      <c r="E1209" s="5">
        <v>0.52500000000000013</v>
      </c>
      <c r="F1209" s="5">
        <v>0.40000000000000008</v>
      </c>
      <c r="G1209" s="5">
        <f>AVERAGE(Table1[[#This Row],[0]:[4]])</f>
        <v>0.45500000000000007</v>
      </c>
      <c r="H1209" s="5">
        <v>21</v>
      </c>
      <c r="I1209" s="5">
        <v>47</v>
      </c>
      <c r="J1209" s="5">
        <v>-0.46135223118894864</v>
      </c>
      <c r="K1209" s="5">
        <v>-18.475247529399553</v>
      </c>
      <c r="L1209" s="5">
        <v>-11.349714040474391</v>
      </c>
      <c r="M1209" s="5">
        <v>-10.252075141988531</v>
      </c>
      <c r="N1209" s="5">
        <v>3.4822226540696879</v>
      </c>
      <c r="O1209" s="5">
        <v>2.7553827869657641</v>
      </c>
    </row>
    <row r="1210" spans="1:15" x14ac:dyDescent="0.3">
      <c r="A1210" s="4">
        <v>130</v>
      </c>
      <c r="B1210" s="5">
        <v>0.52500000000000013</v>
      </c>
      <c r="C1210" s="5">
        <v>0.52500000000000013</v>
      </c>
      <c r="D1210" s="5">
        <v>0.4250000000000001</v>
      </c>
      <c r="E1210" s="5">
        <v>0.32500000000000001</v>
      </c>
      <c r="F1210" s="5">
        <v>0.40000000000000008</v>
      </c>
      <c r="G1210" s="5">
        <f>AVERAGE(Table1[[#This Row],[0]:[4]])</f>
        <v>0.44000000000000006</v>
      </c>
      <c r="H1210" s="5">
        <v>21</v>
      </c>
      <c r="I1210" s="5">
        <v>48</v>
      </c>
      <c r="J1210" s="5">
        <v>-0.46106433126929858</v>
      </c>
      <c r="K1210" s="5">
        <v>-5.6840752566144284</v>
      </c>
      <c r="L1210" s="5">
        <v>-11.621700579153741</v>
      </c>
      <c r="M1210" s="5">
        <v>-6.8664053358743349</v>
      </c>
      <c r="N1210" s="5">
        <v>3.9855957075517678</v>
      </c>
      <c r="O1210" s="5">
        <v>2.407774548401894</v>
      </c>
    </row>
    <row r="1211" spans="1:15" x14ac:dyDescent="0.3">
      <c r="A1211" s="4">
        <v>609</v>
      </c>
      <c r="B1211" s="5">
        <v>0.52500000000000013</v>
      </c>
      <c r="C1211" s="5">
        <v>0.50000000000000011</v>
      </c>
      <c r="D1211" s="5">
        <v>0.47500000000000009</v>
      </c>
      <c r="E1211" s="5">
        <v>0.37500000000000011</v>
      </c>
      <c r="F1211" s="5">
        <v>0.40000000000000008</v>
      </c>
      <c r="G1211" s="5">
        <f>AVERAGE(Table1[[#This Row],[0]:[4]])</f>
        <v>0.45500000000000007</v>
      </c>
      <c r="H1211" s="5">
        <v>21</v>
      </c>
      <c r="I1211" s="5">
        <v>47</v>
      </c>
      <c r="J1211" s="5">
        <v>-0.46100839183726094</v>
      </c>
      <c r="K1211" s="5">
        <v>-8.4114398423258976</v>
      </c>
      <c r="L1211" s="5">
        <v>-11.654856390207771</v>
      </c>
      <c r="M1211" s="5">
        <v>-9.4361293702827389</v>
      </c>
      <c r="N1211" s="5">
        <v>4.0725723322066454</v>
      </c>
      <c r="O1211" s="5">
        <v>2.5809405136098298</v>
      </c>
    </row>
    <row r="1212" spans="1:15" x14ac:dyDescent="0.3">
      <c r="A1212" s="4">
        <v>362</v>
      </c>
      <c r="B1212" s="5">
        <v>0.52500000000000013</v>
      </c>
      <c r="C1212" s="5">
        <v>0.50000000000000011</v>
      </c>
      <c r="D1212" s="5">
        <v>0.47500000000000009</v>
      </c>
      <c r="E1212" s="5">
        <v>0.35</v>
      </c>
      <c r="F1212" s="5">
        <v>0.40000000000000008</v>
      </c>
      <c r="G1212" s="5">
        <f>AVERAGE(Table1[[#This Row],[0]:[4]])</f>
        <v>0.45000000000000007</v>
      </c>
      <c r="H1212" s="5">
        <v>21</v>
      </c>
      <c r="I1212" s="5">
        <v>47</v>
      </c>
      <c r="J1212" s="5">
        <v>-0.4607865051365323</v>
      </c>
      <c r="K1212" s="5">
        <v>-7.845659417656428</v>
      </c>
      <c r="L1212" s="5">
        <v>-11.528159210804089</v>
      </c>
      <c r="M1212" s="5">
        <v>-7.9251375325800737</v>
      </c>
      <c r="N1212" s="5">
        <v>4.0726787391245054</v>
      </c>
      <c r="O1212" s="5">
        <v>2.506128857514248</v>
      </c>
    </row>
    <row r="1213" spans="1:15" x14ac:dyDescent="0.3">
      <c r="A1213" s="4">
        <v>2177</v>
      </c>
      <c r="B1213" s="5">
        <v>0.4250000000000001</v>
      </c>
      <c r="C1213" s="5">
        <v>0.52500000000000013</v>
      </c>
      <c r="D1213" s="5">
        <v>0.4250000000000001</v>
      </c>
      <c r="E1213" s="5">
        <v>0.47500000000000009</v>
      </c>
      <c r="F1213" s="5">
        <v>0.40000000000000008</v>
      </c>
      <c r="G1213" s="5">
        <f>AVERAGE(Table1[[#This Row],[0]:[4]])</f>
        <v>0.45000000000000007</v>
      </c>
      <c r="H1213" s="5">
        <v>21</v>
      </c>
      <c r="I1213" s="5">
        <v>47</v>
      </c>
      <c r="J1213" s="5">
        <v>-0.46069280818164771</v>
      </c>
      <c r="K1213" s="5">
        <v>-14.164534877298539</v>
      </c>
      <c r="L1213" s="5">
        <v>-11.59391710139584</v>
      </c>
      <c r="M1213" s="5">
        <v>-10.760319556140249</v>
      </c>
      <c r="N1213" s="5">
        <v>3.491128472389363</v>
      </c>
      <c r="O1213" s="5">
        <v>2.957854981566284</v>
      </c>
    </row>
    <row r="1214" spans="1:15" x14ac:dyDescent="0.3">
      <c r="A1214" s="4">
        <v>2266</v>
      </c>
      <c r="B1214" s="5">
        <v>0.52500000000000013</v>
      </c>
      <c r="C1214" s="5">
        <v>0.3</v>
      </c>
      <c r="D1214" s="5">
        <v>0.47500000000000009</v>
      </c>
      <c r="E1214" s="5">
        <v>0.47500000000000009</v>
      </c>
      <c r="F1214" s="5">
        <v>0.40000000000000008</v>
      </c>
      <c r="G1214" s="5">
        <f>AVERAGE(Table1[[#This Row],[0]:[4]])</f>
        <v>0.43500000000000005</v>
      </c>
      <c r="H1214" s="5">
        <v>21</v>
      </c>
      <c r="I1214" s="5">
        <v>47</v>
      </c>
      <c r="J1214" s="5">
        <v>-0.46055934468083493</v>
      </c>
      <c r="K1214" s="5">
        <v>-16.646330076732006</v>
      </c>
      <c r="L1214" s="5">
        <v>-12.578351638807611</v>
      </c>
      <c r="M1214" s="5">
        <v>-9.7845673263000208</v>
      </c>
      <c r="N1214" s="5">
        <v>3.7910841432860591</v>
      </c>
      <c r="O1214" s="5">
        <v>2.679684598324108</v>
      </c>
    </row>
    <row r="1215" spans="1:15" x14ac:dyDescent="0.3">
      <c r="A1215" s="4">
        <v>1860</v>
      </c>
      <c r="B1215" s="5">
        <v>0.40000000000000008</v>
      </c>
      <c r="C1215" s="5">
        <v>0.47500000000000009</v>
      </c>
      <c r="D1215" s="5">
        <v>0.50000000000000011</v>
      </c>
      <c r="E1215" s="5">
        <v>0.45000000000000012</v>
      </c>
      <c r="F1215" s="5">
        <v>0.40000000000000008</v>
      </c>
      <c r="G1215" s="5">
        <f>AVERAGE(Table1[[#This Row],[0]:[4]])</f>
        <v>0.44500000000000012</v>
      </c>
      <c r="H1215" s="5">
        <v>21</v>
      </c>
      <c r="I1215" s="5">
        <v>47</v>
      </c>
      <c r="J1215" s="5">
        <v>-0.4605345697805685</v>
      </c>
      <c r="K1215" s="5">
        <v>-14.47563172857407</v>
      </c>
      <c r="L1215" s="5">
        <v>-10.497702630985691</v>
      </c>
      <c r="M1215" s="5">
        <v>-12.3208349010966</v>
      </c>
      <c r="N1215" s="5">
        <v>3.7251523571158511</v>
      </c>
      <c r="O1215" s="5">
        <v>3.0331556148448051</v>
      </c>
    </row>
    <row r="1216" spans="1:15" x14ac:dyDescent="0.3">
      <c r="A1216" s="4">
        <v>909</v>
      </c>
      <c r="B1216" s="5">
        <v>0.52500000000000013</v>
      </c>
      <c r="C1216" s="5">
        <v>0.45000000000000012</v>
      </c>
      <c r="D1216" s="5">
        <v>0.47500000000000009</v>
      </c>
      <c r="E1216" s="5">
        <v>0.40000000000000008</v>
      </c>
      <c r="F1216" s="5">
        <v>0.40000000000000008</v>
      </c>
      <c r="G1216" s="5">
        <f>AVERAGE(Table1[[#This Row],[0]:[4]])</f>
        <v>0.45000000000000007</v>
      </c>
      <c r="H1216" s="5">
        <v>21</v>
      </c>
      <c r="I1216" s="5">
        <v>47</v>
      </c>
      <c r="J1216" s="5">
        <v>-0.46050529642366911</v>
      </c>
      <c r="K1216" s="5">
        <v>-10.712548122306764</v>
      </c>
      <c r="L1216" s="5">
        <v>-12.21999020636903</v>
      </c>
      <c r="M1216" s="5">
        <v>-10.34117306458586</v>
      </c>
      <c r="N1216" s="5">
        <v>4.0511521861855373</v>
      </c>
      <c r="O1216" s="5">
        <v>2.6840543707442661</v>
      </c>
    </row>
    <row r="1217" spans="1:15" x14ac:dyDescent="0.3">
      <c r="A1217" s="4">
        <v>1898</v>
      </c>
      <c r="B1217" s="5">
        <v>0.52500000000000013</v>
      </c>
      <c r="C1217" s="5">
        <v>0.35</v>
      </c>
      <c r="D1217" s="5">
        <v>0.52500000000000013</v>
      </c>
      <c r="E1217" s="5">
        <v>0.45000000000000012</v>
      </c>
      <c r="F1217" s="5">
        <v>0.40000000000000008</v>
      </c>
      <c r="G1217" s="5">
        <f>AVERAGE(Table1[[#This Row],[0]:[4]])</f>
        <v>0.45000000000000007</v>
      </c>
      <c r="H1217" s="5">
        <v>21</v>
      </c>
      <c r="I1217" s="5">
        <v>47</v>
      </c>
      <c r="J1217" s="5">
        <v>-0.46025029486155944</v>
      </c>
      <c r="K1217" s="5">
        <v>-36.630309720539657</v>
      </c>
      <c r="L1217" s="5">
        <v>-11.785453875901361</v>
      </c>
      <c r="M1217" s="5">
        <v>-10.119486018978581</v>
      </c>
      <c r="N1217" s="5">
        <v>4.0698151600867769</v>
      </c>
      <c r="O1217" s="5">
        <v>2.807736900032376</v>
      </c>
    </row>
    <row r="1218" spans="1:15" x14ac:dyDescent="0.3">
      <c r="A1218" s="4">
        <v>3210</v>
      </c>
      <c r="B1218" s="5">
        <v>0.47500000000000009</v>
      </c>
      <c r="C1218" s="5">
        <v>0.35</v>
      </c>
      <c r="D1218" s="5">
        <v>0.40000000000000008</v>
      </c>
      <c r="E1218" s="5">
        <v>0.52500000000000013</v>
      </c>
      <c r="F1218" s="5">
        <v>0.40000000000000008</v>
      </c>
      <c r="G1218" s="5">
        <f>AVERAGE(Table1[[#This Row],[0]:[4]])</f>
        <v>0.43000000000000005</v>
      </c>
      <c r="H1218" s="5">
        <v>21</v>
      </c>
      <c r="I1218" s="5">
        <v>48</v>
      </c>
      <c r="J1218" s="5">
        <v>-0.45996611255682396</v>
      </c>
      <c r="K1218" s="5">
        <v>-14.684458807106756</v>
      </c>
      <c r="L1218" s="5">
        <v>-12.618295441826429</v>
      </c>
      <c r="M1218" s="5">
        <v>-8.5543536911652058</v>
      </c>
      <c r="N1218" s="5">
        <v>3.529903045730697</v>
      </c>
      <c r="O1218" s="5">
        <v>2.6712099971503172</v>
      </c>
    </row>
    <row r="1219" spans="1:15" x14ac:dyDescent="0.3">
      <c r="A1219" s="4">
        <v>2800</v>
      </c>
      <c r="B1219" s="5">
        <v>0.35</v>
      </c>
      <c r="C1219" s="5">
        <v>0.45000000000000012</v>
      </c>
      <c r="D1219" s="5">
        <v>0.45000000000000012</v>
      </c>
      <c r="E1219" s="5">
        <v>0.50000000000000011</v>
      </c>
      <c r="F1219" s="5">
        <v>0.40000000000000008</v>
      </c>
      <c r="G1219" s="5">
        <f>AVERAGE(Table1[[#This Row],[0]:[4]])</f>
        <v>0.43000000000000005</v>
      </c>
      <c r="H1219" s="5">
        <v>21</v>
      </c>
      <c r="I1219" s="5">
        <v>48</v>
      </c>
      <c r="J1219" s="5">
        <v>-0.45971614558389362</v>
      </c>
      <c r="K1219" s="5">
        <v>-23.123885026459558</v>
      </c>
      <c r="L1219" s="5">
        <v>-10.56938308533725</v>
      </c>
      <c r="M1219" s="5">
        <v>-12.50412789030185</v>
      </c>
      <c r="N1219" s="5">
        <v>3.4597682858276109</v>
      </c>
      <c r="O1219" s="5">
        <v>2.9848287494549481</v>
      </c>
    </row>
    <row r="1220" spans="1:15" x14ac:dyDescent="0.3">
      <c r="A1220" s="4">
        <v>2485</v>
      </c>
      <c r="B1220" s="5">
        <v>0.45000000000000012</v>
      </c>
      <c r="C1220" s="5">
        <v>0.52500000000000013</v>
      </c>
      <c r="D1220" s="5">
        <v>0.3</v>
      </c>
      <c r="E1220" s="5">
        <v>0.50000000000000011</v>
      </c>
      <c r="F1220" s="5">
        <v>0.40000000000000008</v>
      </c>
      <c r="G1220" s="5">
        <f>AVERAGE(Table1[[#This Row],[0]:[4]])</f>
        <v>0.43500000000000005</v>
      </c>
      <c r="H1220" s="5">
        <v>21</v>
      </c>
      <c r="I1220" s="5">
        <v>48</v>
      </c>
      <c r="J1220" s="5">
        <v>-0.45960637847588082</v>
      </c>
      <c r="K1220" s="5">
        <v>-10.230669975566638</v>
      </c>
      <c r="L1220" s="5">
        <v>-10.261598858024239</v>
      </c>
      <c r="M1220" s="5">
        <v>-8.8968057156310234</v>
      </c>
      <c r="N1220" s="5">
        <v>3.3104958624800198</v>
      </c>
      <c r="O1220" s="5">
        <v>2.6034369226104621</v>
      </c>
    </row>
    <row r="1221" spans="1:15" x14ac:dyDescent="0.3">
      <c r="A1221" s="4">
        <v>3408</v>
      </c>
      <c r="B1221" s="5">
        <v>0.37500000000000011</v>
      </c>
      <c r="C1221" s="5">
        <v>0.45000000000000012</v>
      </c>
      <c r="D1221" s="5">
        <v>0.45000000000000012</v>
      </c>
      <c r="E1221" s="5">
        <v>0.52500000000000013</v>
      </c>
      <c r="F1221" s="5">
        <v>0.40000000000000008</v>
      </c>
      <c r="G1221" s="5">
        <f>AVERAGE(Table1[[#This Row],[0]:[4]])</f>
        <v>0.44000000000000011</v>
      </c>
      <c r="H1221" s="5">
        <v>21</v>
      </c>
      <c r="I1221" s="5">
        <v>47</v>
      </c>
      <c r="J1221" s="5">
        <v>-0.45902180338369902</v>
      </c>
      <c r="K1221" s="5">
        <v>-15.743826220901962</v>
      </c>
      <c r="L1221" s="5">
        <v>-10.72869316950433</v>
      </c>
      <c r="M1221" s="5">
        <v>-11.340657372658921</v>
      </c>
      <c r="N1221" s="5">
        <v>3.451080388151015</v>
      </c>
      <c r="O1221" s="5">
        <v>2.9692749735497759</v>
      </c>
    </row>
    <row r="1222" spans="1:15" x14ac:dyDescent="0.3">
      <c r="A1222" s="4">
        <v>62</v>
      </c>
      <c r="B1222" s="5">
        <v>0.4250000000000001</v>
      </c>
      <c r="C1222" s="5">
        <v>0.47500000000000009</v>
      </c>
      <c r="D1222" s="5">
        <v>0.50000000000000011</v>
      </c>
      <c r="E1222" s="5">
        <v>0.3</v>
      </c>
      <c r="F1222" s="5">
        <v>0.40000000000000008</v>
      </c>
      <c r="G1222" s="5">
        <f>AVERAGE(Table1[[#This Row],[0]:[4]])</f>
        <v>0.4200000000000001</v>
      </c>
      <c r="H1222" s="5">
        <v>21</v>
      </c>
      <c r="I1222" s="5">
        <v>48</v>
      </c>
      <c r="J1222" s="5">
        <v>-0.45895417248596004</v>
      </c>
      <c r="K1222" s="5">
        <v>-9.5142225407358012</v>
      </c>
      <c r="L1222" s="5">
        <v>-10.413637833444509</v>
      </c>
      <c r="M1222" s="5">
        <v>-10.76981921932833</v>
      </c>
      <c r="N1222" s="5">
        <v>3.9558790882142061</v>
      </c>
      <c r="O1222" s="5">
        <v>2.627425700953427</v>
      </c>
    </row>
    <row r="1223" spans="1:15" x14ac:dyDescent="0.3">
      <c r="A1223" s="4">
        <v>2572</v>
      </c>
      <c r="B1223" s="5">
        <v>0.52500000000000013</v>
      </c>
      <c r="C1223" s="5">
        <v>0.4250000000000001</v>
      </c>
      <c r="D1223" s="5">
        <v>0.37500000000000011</v>
      </c>
      <c r="E1223" s="5">
        <v>0.50000000000000011</v>
      </c>
      <c r="F1223" s="5">
        <v>0.40000000000000008</v>
      </c>
      <c r="G1223" s="5">
        <f>AVERAGE(Table1[[#This Row],[0]:[4]])</f>
        <v>0.44500000000000001</v>
      </c>
      <c r="H1223" s="5">
        <v>21</v>
      </c>
      <c r="I1223" s="5">
        <v>47</v>
      </c>
      <c r="J1223" s="5">
        <v>-0.4588071462219645</v>
      </c>
      <c r="K1223" s="5">
        <v>-17.660755834749732</v>
      </c>
      <c r="L1223" s="5">
        <v>-12.35048804257721</v>
      </c>
      <c r="M1223" s="5">
        <v>-9.8674325709975701</v>
      </c>
      <c r="N1223" s="5">
        <v>3.586354015328491</v>
      </c>
      <c r="O1223" s="5">
        <v>2.727315629959465</v>
      </c>
    </row>
    <row r="1224" spans="1:15" x14ac:dyDescent="0.3">
      <c r="A1224" s="4">
        <v>2667</v>
      </c>
      <c r="B1224" s="5">
        <v>0.37500000000000011</v>
      </c>
      <c r="C1224" s="5">
        <v>0.52500000000000013</v>
      </c>
      <c r="D1224" s="5">
        <v>0.40000000000000008</v>
      </c>
      <c r="E1224" s="5">
        <v>0.50000000000000011</v>
      </c>
      <c r="F1224" s="5">
        <v>0.40000000000000008</v>
      </c>
      <c r="G1224" s="5">
        <f>AVERAGE(Table1[[#This Row],[0]:[4]])</f>
        <v>0.44000000000000006</v>
      </c>
      <c r="H1224" s="5">
        <v>21</v>
      </c>
      <c r="I1224" s="5">
        <v>48</v>
      </c>
      <c r="J1224" s="5">
        <v>-0.45863280005941931</v>
      </c>
      <c r="K1224" s="5">
        <v>-22.188953271002212</v>
      </c>
      <c r="L1224" s="5">
        <v>-10.473304008394161</v>
      </c>
      <c r="M1224" s="5">
        <v>-11.328018182526099</v>
      </c>
      <c r="N1224" s="5">
        <v>3.2808921137122602</v>
      </c>
      <c r="O1224" s="5">
        <v>3.0319524222162522</v>
      </c>
    </row>
    <row r="1225" spans="1:15" x14ac:dyDescent="0.3">
      <c r="A1225" s="4">
        <v>2326</v>
      </c>
      <c r="B1225" s="5">
        <v>0.37500000000000011</v>
      </c>
      <c r="C1225" s="5">
        <v>0.50000000000000011</v>
      </c>
      <c r="D1225" s="5">
        <v>0.47500000000000009</v>
      </c>
      <c r="E1225" s="5">
        <v>0.47500000000000009</v>
      </c>
      <c r="F1225" s="5">
        <v>0.40000000000000008</v>
      </c>
      <c r="G1225" s="5">
        <f>AVERAGE(Table1[[#This Row],[0]:[4]])</f>
        <v>0.44500000000000012</v>
      </c>
      <c r="H1225" s="5">
        <v>21</v>
      </c>
      <c r="I1225" s="5">
        <v>47</v>
      </c>
      <c r="J1225" s="5">
        <v>-0.45821739622815016</v>
      </c>
      <c r="K1225" s="5">
        <v>-13.132402208443416</v>
      </c>
      <c r="L1225" s="5">
        <v>-10.545442168293491</v>
      </c>
      <c r="M1225" s="5">
        <v>-12.497839267586761</v>
      </c>
      <c r="N1225" s="5">
        <v>3.492247026979558</v>
      </c>
      <c r="O1225" s="5">
        <v>3.0369260245600178</v>
      </c>
    </row>
    <row r="1226" spans="1:15" x14ac:dyDescent="0.3">
      <c r="A1226" s="4">
        <v>1835</v>
      </c>
      <c r="B1226" s="5">
        <v>0.37500000000000011</v>
      </c>
      <c r="C1226" s="5">
        <v>0.40000000000000008</v>
      </c>
      <c r="D1226" s="5">
        <v>0.50000000000000011</v>
      </c>
      <c r="E1226" s="5">
        <v>0.45000000000000012</v>
      </c>
      <c r="F1226" s="5">
        <v>0.40000000000000008</v>
      </c>
      <c r="G1226" s="5">
        <f>AVERAGE(Table1[[#This Row],[0]:[4]])</f>
        <v>0.4250000000000001</v>
      </c>
      <c r="H1226" s="5">
        <v>21</v>
      </c>
      <c r="I1226" s="5">
        <v>48</v>
      </c>
      <c r="J1226" s="5">
        <v>-0.45805510254806947</v>
      </c>
      <c r="K1226" s="5">
        <v>-21.158366560252329</v>
      </c>
      <c r="L1226" s="5">
        <v>-10.27947282596203</v>
      </c>
      <c r="M1226" s="5">
        <v>-11.40082255388379</v>
      </c>
      <c r="N1226" s="5">
        <v>3.7911540780092081</v>
      </c>
      <c r="O1226" s="5">
        <v>2.9267995410211611</v>
      </c>
    </row>
    <row r="1227" spans="1:15" x14ac:dyDescent="0.3">
      <c r="A1227" s="4">
        <v>3403</v>
      </c>
      <c r="B1227" s="5">
        <v>0.47500000000000009</v>
      </c>
      <c r="C1227" s="5">
        <v>0.4250000000000001</v>
      </c>
      <c r="D1227" s="5">
        <v>0.45000000000000012</v>
      </c>
      <c r="E1227" s="5">
        <v>0.52500000000000013</v>
      </c>
      <c r="F1227" s="5">
        <v>0.40000000000000008</v>
      </c>
      <c r="G1227" s="5">
        <f>AVERAGE(Table1[[#This Row],[0]:[4]])</f>
        <v>0.45500000000000007</v>
      </c>
      <c r="H1227" s="5">
        <v>21</v>
      </c>
      <c r="I1227" s="5">
        <v>47</v>
      </c>
      <c r="J1227" s="5">
        <v>-0.45788300848178665</v>
      </c>
      <c r="K1227" s="5">
        <v>-15.261293112127532</v>
      </c>
      <c r="L1227" s="5">
        <v>-11.92576842261076</v>
      </c>
      <c r="M1227" s="5">
        <v>-12.60150805235906</v>
      </c>
      <c r="N1227" s="5">
        <v>3.6905309355911422</v>
      </c>
      <c r="O1227" s="5">
        <v>2.927176239509667</v>
      </c>
    </row>
    <row r="1228" spans="1:15" x14ac:dyDescent="0.3">
      <c r="A1228" s="4">
        <v>181</v>
      </c>
      <c r="B1228" s="5">
        <v>0.47500000000000009</v>
      </c>
      <c r="C1228" s="5">
        <v>0.52500000000000013</v>
      </c>
      <c r="D1228" s="5">
        <v>0.47500000000000009</v>
      </c>
      <c r="E1228" s="5">
        <v>0.32500000000000001</v>
      </c>
      <c r="F1228" s="5">
        <v>0.40000000000000008</v>
      </c>
      <c r="G1228" s="5">
        <f>AVERAGE(Table1[[#This Row],[0]:[4]])</f>
        <v>0.44000000000000006</v>
      </c>
      <c r="H1228" s="5">
        <v>21</v>
      </c>
      <c r="I1228" s="5">
        <v>47</v>
      </c>
      <c r="J1228" s="5">
        <v>-0.45785236373901306</v>
      </c>
      <c r="K1228" s="5">
        <v>-6.7768434504568784</v>
      </c>
      <c r="L1228" s="5">
        <v>-10.78181462018552</v>
      </c>
      <c r="M1228" s="5">
        <v>-8.3567266635210053</v>
      </c>
      <c r="N1228" s="5">
        <v>3.9429000687427971</v>
      </c>
      <c r="O1228" s="5">
        <v>2.5139025243819151</v>
      </c>
    </row>
    <row r="1229" spans="1:15" x14ac:dyDescent="0.3">
      <c r="A1229" s="4">
        <v>705</v>
      </c>
      <c r="B1229" s="5">
        <v>0.4250000000000001</v>
      </c>
      <c r="C1229" s="5">
        <v>0.45000000000000012</v>
      </c>
      <c r="D1229" s="5">
        <v>0.52500000000000013</v>
      </c>
      <c r="E1229" s="5">
        <v>0.37500000000000011</v>
      </c>
      <c r="F1229" s="5">
        <v>0.40000000000000008</v>
      </c>
      <c r="G1229" s="5">
        <f>AVERAGE(Table1[[#This Row],[0]:[4]])</f>
        <v>0.43500000000000005</v>
      </c>
      <c r="H1229" s="5">
        <v>21</v>
      </c>
      <c r="I1229" s="5">
        <v>48</v>
      </c>
      <c r="J1229" s="5">
        <v>-0.45752394019169529</v>
      </c>
      <c r="K1229" s="5">
        <v>-29.393208299221399</v>
      </c>
      <c r="L1229" s="5">
        <v>-10.41884452821937</v>
      </c>
      <c r="M1229" s="5">
        <v>-10.53791247638279</v>
      </c>
      <c r="N1229" s="5">
        <v>4.020411259753085</v>
      </c>
      <c r="O1229" s="5">
        <v>2.9145499935140489</v>
      </c>
    </row>
    <row r="1230" spans="1:15" x14ac:dyDescent="0.3">
      <c r="A1230" s="4">
        <v>3332</v>
      </c>
      <c r="B1230" s="5">
        <v>0.3</v>
      </c>
      <c r="C1230" s="5">
        <v>0.47500000000000009</v>
      </c>
      <c r="D1230" s="5">
        <v>0.4250000000000001</v>
      </c>
      <c r="E1230" s="5">
        <v>0.52500000000000013</v>
      </c>
      <c r="F1230" s="5">
        <v>0.40000000000000008</v>
      </c>
      <c r="G1230" s="5">
        <f>AVERAGE(Table1[[#This Row],[0]:[4]])</f>
        <v>0.4250000000000001</v>
      </c>
      <c r="H1230" s="5">
        <v>21</v>
      </c>
      <c r="I1230" s="5">
        <v>48</v>
      </c>
      <c r="J1230" s="5">
        <v>-0.45743502852871742</v>
      </c>
      <c r="K1230" s="5">
        <v>-14.623045921816804</v>
      </c>
      <c r="L1230" s="5">
        <v>-10.315365975175981</v>
      </c>
      <c r="M1230" s="5">
        <v>-11.67580603460836</v>
      </c>
      <c r="N1230" s="5">
        <v>3.2295707018014528</v>
      </c>
      <c r="O1230" s="5">
        <v>2.8963849686202581</v>
      </c>
    </row>
    <row r="1231" spans="1:15" x14ac:dyDescent="0.3">
      <c r="A1231" s="4">
        <v>1312</v>
      </c>
      <c r="B1231" s="5">
        <v>0.40000000000000008</v>
      </c>
      <c r="C1231" s="5">
        <v>0.47500000000000009</v>
      </c>
      <c r="D1231" s="5">
        <v>0.47500000000000009</v>
      </c>
      <c r="E1231" s="5">
        <v>0.4250000000000001</v>
      </c>
      <c r="F1231" s="5">
        <v>0.40000000000000008</v>
      </c>
      <c r="G1231" s="5">
        <f>AVERAGE(Table1[[#This Row],[0]:[4]])</f>
        <v>0.43500000000000005</v>
      </c>
      <c r="H1231" s="5">
        <v>21</v>
      </c>
      <c r="I1231" s="5">
        <v>48</v>
      </c>
      <c r="J1231" s="5">
        <v>-0.45697923140608232</v>
      </c>
      <c r="K1231" s="5">
        <v>-29.499072504197628</v>
      </c>
      <c r="L1231" s="5">
        <v>-10.84763054723849</v>
      </c>
      <c r="M1231" s="5">
        <v>-12.41930701594644</v>
      </c>
      <c r="N1231" s="5">
        <v>3.7237685355384809</v>
      </c>
      <c r="O1231" s="5">
        <v>2.9708243202095712</v>
      </c>
    </row>
    <row r="1232" spans="1:15" x14ac:dyDescent="0.3">
      <c r="A1232" s="4">
        <v>3289</v>
      </c>
      <c r="B1232" s="5">
        <v>0.45000000000000012</v>
      </c>
      <c r="C1232" s="5">
        <v>0.35</v>
      </c>
      <c r="D1232" s="5">
        <v>0.4250000000000001</v>
      </c>
      <c r="E1232" s="5">
        <v>0.52500000000000013</v>
      </c>
      <c r="F1232" s="5">
        <v>0.40000000000000008</v>
      </c>
      <c r="G1232" s="5">
        <f>AVERAGE(Table1[[#This Row],[0]:[4]])</f>
        <v>0.43000000000000005</v>
      </c>
      <c r="H1232" s="5">
        <v>21</v>
      </c>
      <c r="I1232" s="5">
        <v>48</v>
      </c>
      <c r="J1232" s="5">
        <v>-0.45675611513224723</v>
      </c>
      <c r="K1232" s="5">
        <v>-16.937983594770131</v>
      </c>
      <c r="L1232" s="5">
        <v>-11.800724471440009</v>
      </c>
      <c r="M1232" s="5">
        <v>-8.9520401893046539</v>
      </c>
      <c r="N1232" s="5">
        <v>3.5997612710477731</v>
      </c>
      <c r="O1232" s="5">
        <v>2.7297962366606838</v>
      </c>
    </row>
    <row r="1233" spans="1:15" x14ac:dyDescent="0.3">
      <c r="A1233" s="4">
        <v>3187</v>
      </c>
      <c r="B1233" s="5">
        <v>0.52500000000000013</v>
      </c>
      <c r="C1233" s="5">
        <v>0.47500000000000009</v>
      </c>
      <c r="D1233" s="5">
        <v>0.37500000000000011</v>
      </c>
      <c r="E1233" s="5">
        <v>0.52500000000000013</v>
      </c>
      <c r="F1233" s="5">
        <v>0.40000000000000008</v>
      </c>
      <c r="G1233" s="5">
        <f>AVERAGE(Table1[[#This Row],[0]:[4]])</f>
        <v>0.46000000000000013</v>
      </c>
      <c r="H1233" s="5">
        <v>21</v>
      </c>
      <c r="I1233" s="5">
        <v>47</v>
      </c>
      <c r="J1233" s="5">
        <v>-0.4566505370265812</v>
      </c>
      <c r="K1233" s="5">
        <v>-17.481411355597256</v>
      </c>
      <c r="L1233" s="5">
        <v>-11.69742175973265</v>
      </c>
      <c r="M1233" s="5">
        <v>-10.217011278702699</v>
      </c>
      <c r="N1233" s="5">
        <v>3.5511209949033149</v>
      </c>
      <c r="O1233" s="5">
        <v>2.7830848294455439</v>
      </c>
    </row>
    <row r="1234" spans="1:15" x14ac:dyDescent="0.3">
      <c r="A1234" s="4">
        <v>703</v>
      </c>
      <c r="B1234" s="5">
        <v>0.52500000000000013</v>
      </c>
      <c r="C1234" s="5">
        <v>0.4250000000000001</v>
      </c>
      <c r="D1234" s="5">
        <v>0.52500000000000013</v>
      </c>
      <c r="E1234" s="5">
        <v>0.37500000000000011</v>
      </c>
      <c r="F1234" s="5">
        <v>0.40000000000000008</v>
      </c>
      <c r="G1234" s="5">
        <f>AVERAGE(Table1[[#This Row],[0]:[4]])</f>
        <v>0.45000000000000007</v>
      </c>
      <c r="H1234" s="5">
        <v>21</v>
      </c>
      <c r="I1234" s="5">
        <v>47</v>
      </c>
      <c r="J1234" s="5">
        <v>-0.45647342423365878</v>
      </c>
      <c r="K1234" s="5">
        <v>-12.778280062047303</v>
      </c>
      <c r="L1234" s="5">
        <v>-11.54716209951016</v>
      </c>
      <c r="M1234" s="5">
        <v>-11.69880499988934</v>
      </c>
      <c r="N1234" s="5">
        <v>4.0910829230321211</v>
      </c>
      <c r="O1234" s="5">
        <v>2.7316737404025671</v>
      </c>
    </row>
    <row r="1235" spans="1:15" x14ac:dyDescent="0.3">
      <c r="A1235" s="4">
        <v>1253</v>
      </c>
      <c r="B1235" s="5">
        <v>0.47500000000000009</v>
      </c>
      <c r="C1235" s="5">
        <v>0.50000000000000011</v>
      </c>
      <c r="D1235" s="5">
        <v>0.45000000000000012</v>
      </c>
      <c r="E1235" s="5">
        <v>0.4250000000000001</v>
      </c>
      <c r="F1235" s="5">
        <v>0.40000000000000008</v>
      </c>
      <c r="G1235" s="5">
        <f>AVERAGE(Table1[[#This Row],[0]:[4]])</f>
        <v>0.45000000000000007</v>
      </c>
      <c r="H1235" s="5">
        <v>21</v>
      </c>
      <c r="I1235" s="5">
        <v>47</v>
      </c>
      <c r="J1235" s="5">
        <v>-0.45632266869922589</v>
      </c>
      <c r="K1235" s="5">
        <v>-14.242460955499581</v>
      </c>
      <c r="L1235" s="5">
        <v>-11.78583474828393</v>
      </c>
      <c r="M1235" s="5">
        <v>-11.37305158751991</v>
      </c>
      <c r="N1235" s="5">
        <v>3.8380091836697181</v>
      </c>
      <c r="O1235" s="5">
        <v>2.831258732162973</v>
      </c>
    </row>
    <row r="1236" spans="1:15" x14ac:dyDescent="0.3">
      <c r="A1236" s="4">
        <v>2597</v>
      </c>
      <c r="B1236" s="5">
        <v>0.45000000000000012</v>
      </c>
      <c r="C1236" s="5">
        <v>0.50000000000000011</v>
      </c>
      <c r="D1236" s="5">
        <v>0.37500000000000011</v>
      </c>
      <c r="E1236" s="5">
        <v>0.50000000000000011</v>
      </c>
      <c r="F1236" s="5">
        <v>0.40000000000000008</v>
      </c>
      <c r="G1236" s="5">
        <f>AVERAGE(Table1[[#This Row],[0]:[4]])</f>
        <v>0.44500000000000001</v>
      </c>
      <c r="H1236" s="5">
        <v>21</v>
      </c>
      <c r="I1236" s="5">
        <v>47</v>
      </c>
      <c r="J1236" s="5">
        <v>-0.45592821847077936</v>
      </c>
      <c r="K1236" s="5">
        <v>-23.718908525138438</v>
      </c>
      <c r="L1236" s="5">
        <v>-11.43825420014481</v>
      </c>
      <c r="M1236" s="5">
        <v>-9.8895614310655624</v>
      </c>
      <c r="N1236" s="5">
        <v>3.457202810896693</v>
      </c>
      <c r="O1236" s="5">
        <v>2.9113725920762752</v>
      </c>
    </row>
    <row r="1237" spans="1:15" x14ac:dyDescent="0.3">
      <c r="A1237" s="4">
        <v>3119</v>
      </c>
      <c r="B1237" s="5">
        <v>0.45000000000000012</v>
      </c>
      <c r="C1237" s="5">
        <v>0.45000000000000012</v>
      </c>
      <c r="D1237" s="5">
        <v>0.35</v>
      </c>
      <c r="E1237" s="5">
        <v>0.52500000000000013</v>
      </c>
      <c r="F1237" s="5">
        <v>0.40000000000000008</v>
      </c>
      <c r="G1237" s="5">
        <f>AVERAGE(Table1[[#This Row],[0]:[4]])</f>
        <v>0.43500000000000005</v>
      </c>
      <c r="H1237" s="5">
        <v>21</v>
      </c>
      <c r="I1237" s="5">
        <v>47</v>
      </c>
      <c r="J1237" s="5">
        <v>-0.45555133230214651</v>
      </c>
      <c r="K1237" s="5">
        <v>-21.293623746492777</v>
      </c>
      <c r="L1237" s="5">
        <v>-11.297860022615479</v>
      </c>
      <c r="M1237" s="5">
        <v>-8.2819830895215389</v>
      </c>
      <c r="N1237" s="5">
        <v>3.4083374872816932</v>
      </c>
      <c r="O1237" s="5">
        <v>2.8112527593690979</v>
      </c>
    </row>
    <row r="1238" spans="1:15" x14ac:dyDescent="0.3">
      <c r="A1238" s="4">
        <v>210</v>
      </c>
      <c r="B1238" s="5">
        <v>0.45000000000000012</v>
      </c>
      <c r="C1238" s="5">
        <v>0.50000000000000011</v>
      </c>
      <c r="D1238" s="5">
        <v>0.50000000000000011</v>
      </c>
      <c r="E1238" s="5">
        <v>0.32500000000000001</v>
      </c>
      <c r="F1238" s="5">
        <v>0.40000000000000008</v>
      </c>
      <c r="G1238" s="5">
        <f>AVERAGE(Table1[[#This Row],[0]:[4]])</f>
        <v>0.43500000000000005</v>
      </c>
      <c r="H1238" s="5">
        <v>21</v>
      </c>
      <c r="I1238" s="5">
        <v>47</v>
      </c>
      <c r="J1238" s="5">
        <v>-0.45547477197954578</v>
      </c>
      <c r="K1238" s="5">
        <v>-8.9650227541118745</v>
      </c>
      <c r="L1238" s="5">
        <v>-10.52518802134343</v>
      </c>
      <c r="M1238" s="5">
        <v>-10.17811886324616</v>
      </c>
      <c r="N1238" s="5">
        <v>3.9648398959857012</v>
      </c>
      <c r="O1238" s="5">
        <v>2.6123621495409242</v>
      </c>
    </row>
    <row r="1239" spans="1:15" x14ac:dyDescent="0.3">
      <c r="A1239" s="4">
        <v>2625</v>
      </c>
      <c r="B1239" s="5">
        <v>0.47500000000000009</v>
      </c>
      <c r="C1239" s="5">
        <v>0.40000000000000008</v>
      </c>
      <c r="D1239" s="5">
        <v>0.40000000000000008</v>
      </c>
      <c r="E1239" s="5">
        <v>0.50000000000000011</v>
      </c>
      <c r="F1239" s="5">
        <v>0.40000000000000008</v>
      </c>
      <c r="G1239" s="5">
        <f>AVERAGE(Table1[[#This Row],[0]:[4]])</f>
        <v>0.43500000000000005</v>
      </c>
      <c r="H1239" s="5">
        <v>21</v>
      </c>
      <c r="I1239" s="5">
        <v>48</v>
      </c>
      <c r="J1239" s="5">
        <v>-0.45486432262166332</v>
      </c>
      <c r="K1239" s="5">
        <v>-22.608188234699991</v>
      </c>
      <c r="L1239" s="5">
        <v>-12.93986961436403</v>
      </c>
      <c r="M1239" s="5">
        <v>-8.4147617768606828</v>
      </c>
      <c r="N1239" s="5">
        <v>3.6210983478672509</v>
      </c>
      <c r="O1239" s="5">
        <v>2.8015273958190678</v>
      </c>
    </row>
    <row r="1240" spans="1:15" x14ac:dyDescent="0.3">
      <c r="A1240" s="4">
        <v>48</v>
      </c>
      <c r="B1240" s="5">
        <v>0.50000000000000011</v>
      </c>
      <c r="C1240" s="5">
        <v>0.52500000000000013</v>
      </c>
      <c r="D1240" s="5">
        <v>0.47500000000000009</v>
      </c>
      <c r="E1240" s="5">
        <v>0.3</v>
      </c>
      <c r="F1240" s="5">
        <v>0.40000000000000008</v>
      </c>
      <c r="G1240" s="5">
        <f>AVERAGE(Table1[[#This Row],[0]:[4]])</f>
        <v>0.44000000000000011</v>
      </c>
      <c r="H1240" s="5">
        <v>21</v>
      </c>
      <c r="I1240" s="5">
        <v>47</v>
      </c>
      <c r="J1240" s="5">
        <v>-0.45472820140914472</v>
      </c>
      <c r="K1240" s="5">
        <v>-5.1025237193454416</v>
      </c>
      <c r="L1240" s="5">
        <v>-10.77651810123429</v>
      </c>
      <c r="M1240" s="5">
        <v>-6.8308553037198969</v>
      </c>
      <c r="N1240" s="5">
        <v>4.0042522413854416</v>
      </c>
      <c r="O1240" s="5">
        <v>2.411778716246558</v>
      </c>
    </row>
    <row r="1241" spans="1:15" x14ac:dyDescent="0.3">
      <c r="A1241" s="4">
        <v>2172</v>
      </c>
      <c r="B1241" s="5">
        <v>0.3</v>
      </c>
      <c r="C1241" s="5">
        <v>0.52500000000000013</v>
      </c>
      <c r="D1241" s="5">
        <v>0.4250000000000001</v>
      </c>
      <c r="E1241" s="5">
        <v>0.47500000000000009</v>
      </c>
      <c r="F1241" s="5">
        <v>0.40000000000000008</v>
      </c>
      <c r="G1241" s="5">
        <f>AVERAGE(Table1[[#This Row],[0]:[4]])</f>
        <v>0.4250000000000001</v>
      </c>
      <c r="H1241" s="5">
        <v>21</v>
      </c>
      <c r="I1241" s="5">
        <v>48</v>
      </c>
      <c r="J1241" s="5">
        <v>-0.45426763839087769</v>
      </c>
      <c r="K1241" s="5">
        <v>-22.779064566530444</v>
      </c>
      <c r="L1241" s="5">
        <v>-10.136349286117779</v>
      </c>
      <c r="M1241" s="5">
        <v>-12.32639279764344</v>
      </c>
      <c r="N1241" s="5">
        <v>3.1863755404491569</v>
      </c>
      <c r="O1241" s="5">
        <v>3.0280772348115641</v>
      </c>
    </row>
    <row r="1242" spans="1:15" x14ac:dyDescent="0.3">
      <c r="A1242" s="4">
        <v>1490</v>
      </c>
      <c r="B1242" s="5">
        <v>0.52500000000000013</v>
      </c>
      <c r="C1242" s="5">
        <v>0.52500000000000013</v>
      </c>
      <c r="D1242" s="5">
        <v>0.32500000000000001</v>
      </c>
      <c r="E1242" s="5">
        <v>0.45000000000000012</v>
      </c>
      <c r="F1242" s="5">
        <v>0.40000000000000008</v>
      </c>
      <c r="G1242" s="5">
        <f>AVERAGE(Table1[[#This Row],[0]:[4]])</f>
        <v>0.44500000000000012</v>
      </c>
      <c r="H1242" s="5">
        <v>21</v>
      </c>
      <c r="I1242" s="5">
        <v>47</v>
      </c>
      <c r="J1242" s="5">
        <v>-0.45376779953922153</v>
      </c>
      <c r="K1242" s="5">
        <v>-9.4182619907200849</v>
      </c>
      <c r="L1242" s="5">
        <v>-12.350955298827261</v>
      </c>
      <c r="M1242" s="5">
        <v>-9.0915708077432349</v>
      </c>
      <c r="N1242" s="5">
        <v>3.5797933239952071</v>
      </c>
      <c r="O1242" s="5">
        <v>2.5187104638322282</v>
      </c>
    </row>
    <row r="1243" spans="1:15" x14ac:dyDescent="0.3">
      <c r="A1243" s="4">
        <v>2722</v>
      </c>
      <c r="B1243" s="5">
        <v>0.52500000000000013</v>
      </c>
      <c r="C1243" s="5">
        <v>0.45000000000000012</v>
      </c>
      <c r="D1243" s="5">
        <v>0.4250000000000001</v>
      </c>
      <c r="E1243" s="5">
        <v>0.50000000000000011</v>
      </c>
      <c r="F1243" s="5">
        <v>0.40000000000000008</v>
      </c>
      <c r="G1243" s="5">
        <f>AVERAGE(Table1[[#This Row],[0]:[4]])</f>
        <v>0.46000000000000008</v>
      </c>
      <c r="H1243" s="5">
        <v>21</v>
      </c>
      <c r="I1243" s="5">
        <v>47</v>
      </c>
      <c r="J1243" s="5">
        <v>-0.45348928640025399</v>
      </c>
      <c r="K1243" s="5">
        <v>-14.491633014273786</v>
      </c>
      <c r="L1243" s="5">
        <v>-13.065789466999311</v>
      </c>
      <c r="M1243" s="5">
        <v>-11.43576299388457</v>
      </c>
      <c r="N1243" s="5">
        <v>3.7570677591739261</v>
      </c>
      <c r="O1243" s="5">
        <v>2.858220059293592</v>
      </c>
    </row>
    <row r="1244" spans="1:15" x14ac:dyDescent="0.3">
      <c r="A1244" s="4">
        <v>152</v>
      </c>
      <c r="B1244" s="5">
        <v>0.50000000000000011</v>
      </c>
      <c r="C1244" s="5">
        <v>0.52500000000000013</v>
      </c>
      <c r="D1244" s="5">
        <v>0.45000000000000012</v>
      </c>
      <c r="E1244" s="5">
        <v>0.32500000000000001</v>
      </c>
      <c r="F1244" s="5">
        <v>0.40000000000000008</v>
      </c>
      <c r="G1244" s="5">
        <f>AVERAGE(Table1[[#This Row],[0]:[4]])</f>
        <v>0.44000000000000011</v>
      </c>
      <c r="H1244" s="5">
        <v>21</v>
      </c>
      <c r="I1244" s="5">
        <v>48</v>
      </c>
      <c r="J1244" s="5">
        <v>-0.45307355214678502</v>
      </c>
      <c r="K1244" s="5">
        <v>-6.163998967235842</v>
      </c>
      <c r="L1244" s="5">
        <v>-11.22172025252252</v>
      </c>
      <c r="M1244" s="5">
        <v>-7.7197041018721642</v>
      </c>
      <c r="N1244" s="5">
        <v>3.969702639792827</v>
      </c>
      <c r="O1244" s="5">
        <v>2.4677612392341639</v>
      </c>
    </row>
    <row r="1245" spans="1:15" x14ac:dyDescent="0.3">
      <c r="A1245" s="4">
        <v>974</v>
      </c>
      <c r="B1245" s="5">
        <v>0.47500000000000009</v>
      </c>
      <c r="C1245" s="5">
        <v>0.45000000000000012</v>
      </c>
      <c r="D1245" s="5">
        <v>0.50000000000000011</v>
      </c>
      <c r="E1245" s="5">
        <v>0.40000000000000008</v>
      </c>
      <c r="F1245" s="5">
        <v>0.40000000000000008</v>
      </c>
      <c r="G1245" s="5">
        <f>AVERAGE(Table1[[#This Row],[0]:[4]])</f>
        <v>0.44500000000000012</v>
      </c>
      <c r="H1245" s="5">
        <v>21</v>
      </c>
      <c r="I1245" s="5">
        <v>47</v>
      </c>
      <c r="J1245" s="5">
        <v>-0.45290514654869085</v>
      </c>
      <c r="K1245" s="5">
        <v>-18.806635917389908</v>
      </c>
      <c r="L1245" s="5">
        <v>-11.30880777983068</v>
      </c>
      <c r="M1245" s="5">
        <v>-11.204176932627499</v>
      </c>
      <c r="N1245" s="5">
        <v>4.052756374969456</v>
      </c>
      <c r="O1245" s="5">
        <v>2.8849217110586038</v>
      </c>
    </row>
    <row r="1246" spans="1:15" x14ac:dyDescent="0.3">
      <c r="A1246" s="4">
        <v>437</v>
      </c>
      <c r="B1246" s="5">
        <v>0.52500000000000013</v>
      </c>
      <c r="C1246" s="5">
        <v>0.4250000000000001</v>
      </c>
      <c r="D1246" s="5">
        <v>0.52500000000000013</v>
      </c>
      <c r="E1246" s="5">
        <v>0.35</v>
      </c>
      <c r="F1246" s="5">
        <v>0.40000000000000008</v>
      </c>
      <c r="G1246" s="5">
        <f>AVERAGE(Table1[[#This Row],[0]:[4]])</f>
        <v>0.44500000000000001</v>
      </c>
      <c r="H1246" s="5">
        <v>21</v>
      </c>
      <c r="I1246" s="5">
        <v>47</v>
      </c>
      <c r="J1246" s="5">
        <v>-0.45275856802796177</v>
      </c>
      <c r="K1246" s="5">
        <v>-11.721963799928144</v>
      </c>
      <c r="L1246" s="5">
        <v>-11.502989876570981</v>
      </c>
      <c r="M1246" s="5">
        <v>-11.60734208201151</v>
      </c>
      <c r="N1246" s="5">
        <v>4.0483946989184547</v>
      </c>
      <c r="O1246" s="5">
        <v>2.6674312191425602</v>
      </c>
    </row>
    <row r="1247" spans="1:15" x14ac:dyDescent="0.3">
      <c r="A1247" s="4">
        <v>1033</v>
      </c>
      <c r="B1247" s="5">
        <v>0.50000000000000011</v>
      </c>
      <c r="C1247" s="5">
        <v>0.4250000000000001</v>
      </c>
      <c r="D1247" s="5">
        <v>0.52500000000000013</v>
      </c>
      <c r="E1247" s="5">
        <v>0.40000000000000008</v>
      </c>
      <c r="F1247" s="5">
        <v>0.40000000000000008</v>
      </c>
      <c r="G1247" s="5">
        <f>AVERAGE(Table1[[#This Row],[0]:[4]])</f>
        <v>0.45000000000000007</v>
      </c>
      <c r="H1247" s="5">
        <v>21</v>
      </c>
      <c r="I1247" s="5">
        <v>47</v>
      </c>
      <c r="J1247" s="5">
        <v>-0.45195886712953381</v>
      </c>
      <c r="K1247" s="5">
        <v>-15.294663142413714</v>
      </c>
      <c r="L1247" s="5">
        <v>-11.307425708144381</v>
      </c>
      <c r="M1247" s="5">
        <v>-11.888259793282209</v>
      </c>
      <c r="N1247" s="5">
        <v>4.1335206253062697</v>
      </c>
      <c r="O1247" s="5">
        <v>2.8372552102573159</v>
      </c>
    </row>
    <row r="1248" spans="1:15" x14ac:dyDescent="0.3">
      <c r="A1248" s="4">
        <v>2252</v>
      </c>
      <c r="B1248" s="5">
        <v>0.3</v>
      </c>
      <c r="C1248" s="5">
        <v>0.52500000000000013</v>
      </c>
      <c r="D1248" s="5">
        <v>0.45000000000000012</v>
      </c>
      <c r="E1248" s="5">
        <v>0.47500000000000009</v>
      </c>
      <c r="F1248" s="5">
        <v>0.40000000000000008</v>
      </c>
      <c r="G1248" s="5">
        <f>AVERAGE(Table1[[#This Row],[0]:[4]])</f>
        <v>0.43000000000000005</v>
      </c>
      <c r="H1248" s="5">
        <v>21</v>
      </c>
      <c r="I1248" s="5">
        <v>48</v>
      </c>
      <c r="J1248" s="5">
        <v>-0.4519209468075136</v>
      </c>
      <c r="K1248" s="5">
        <v>-17.673165116922664</v>
      </c>
      <c r="L1248" s="5">
        <v>-10.210152219324179</v>
      </c>
      <c r="M1248" s="5">
        <v>-12.629077730548721</v>
      </c>
      <c r="N1248" s="5">
        <v>3.1998743684502982</v>
      </c>
      <c r="O1248" s="5">
        <v>3.0454553877893922</v>
      </c>
    </row>
    <row r="1249" spans="1:15" x14ac:dyDescent="0.3">
      <c r="A1249" s="4">
        <v>2879</v>
      </c>
      <c r="B1249" s="5">
        <v>0.47500000000000009</v>
      </c>
      <c r="C1249" s="5">
        <v>0.4250000000000001</v>
      </c>
      <c r="D1249" s="5">
        <v>0.47500000000000009</v>
      </c>
      <c r="E1249" s="5">
        <v>0.50000000000000011</v>
      </c>
      <c r="F1249" s="5">
        <v>0.40000000000000008</v>
      </c>
      <c r="G1249" s="5">
        <f>AVERAGE(Table1[[#This Row],[0]:[4]])</f>
        <v>0.45500000000000007</v>
      </c>
      <c r="H1249" s="5">
        <v>21</v>
      </c>
      <c r="I1249" s="5">
        <v>47</v>
      </c>
      <c r="J1249" s="5">
        <v>-0.45170446325135849</v>
      </c>
      <c r="K1249" s="5">
        <v>-13.474426722728289</v>
      </c>
      <c r="L1249" s="5">
        <v>-11.65804444938507</v>
      </c>
      <c r="M1249" s="5">
        <v>-11.75864384003745</v>
      </c>
      <c r="N1249" s="5">
        <v>3.8301917585719569</v>
      </c>
      <c r="O1249" s="5">
        <v>2.956665585185327</v>
      </c>
    </row>
    <row r="1250" spans="1:15" x14ac:dyDescent="0.3">
      <c r="A1250" s="4">
        <v>2863</v>
      </c>
      <c r="B1250" s="5">
        <v>0.47500000000000009</v>
      </c>
      <c r="C1250" s="5">
        <v>0.37500000000000011</v>
      </c>
      <c r="D1250" s="5">
        <v>0.47500000000000009</v>
      </c>
      <c r="E1250" s="5">
        <v>0.50000000000000011</v>
      </c>
      <c r="F1250" s="5">
        <v>0.40000000000000008</v>
      </c>
      <c r="G1250" s="5">
        <f>AVERAGE(Table1[[#This Row],[0]:[4]])</f>
        <v>0.44500000000000001</v>
      </c>
      <c r="H1250" s="5">
        <v>21</v>
      </c>
      <c r="I1250" s="5">
        <v>47</v>
      </c>
      <c r="J1250" s="5">
        <v>-0.45154750477559347</v>
      </c>
      <c r="K1250" s="5">
        <v>-23.760075151955586</v>
      </c>
      <c r="L1250" s="5">
        <v>-11.66097261468413</v>
      </c>
      <c r="M1250" s="5">
        <v>-10.01521839508743</v>
      </c>
      <c r="N1250" s="5">
        <v>3.837517816993131</v>
      </c>
      <c r="O1250" s="5">
        <v>2.9407373338836171</v>
      </c>
    </row>
    <row r="1251" spans="1:15" x14ac:dyDescent="0.3">
      <c r="A1251" s="4">
        <v>3397</v>
      </c>
      <c r="B1251" s="5">
        <v>0.32500000000000001</v>
      </c>
      <c r="C1251" s="5">
        <v>0.4250000000000001</v>
      </c>
      <c r="D1251" s="5">
        <v>0.45000000000000012</v>
      </c>
      <c r="E1251" s="5">
        <v>0.52500000000000013</v>
      </c>
      <c r="F1251" s="5">
        <v>0.40000000000000008</v>
      </c>
      <c r="G1251" s="5">
        <f>AVERAGE(Table1[[#This Row],[0]:[4]])</f>
        <v>0.4250000000000001</v>
      </c>
      <c r="H1251" s="5">
        <v>21</v>
      </c>
      <c r="I1251" s="5">
        <v>48</v>
      </c>
      <c r="J1251" s="5">
        <v>-0.45084485745499592</v>
      </c>
      <c r="K1251" s="5">
        <v>-14.047626104771231</v>
      </c>
      <c r="L1251" s="5">
        <v>-10.11783004427668</v>
      </c>
      <c r="M1251" s="5">
        <v>-11.788472773697389</v>
      </c>
      <c r="N1251" s="5">
        <v>3.3975724872522188</v>
      </c>
      <c r="O1251" s="5">
        <v>2.8569955008215691</v>
      </c>
    </row>
    <row r="1252" spans="1:15" x14ac:dyDescent="0.3">
      <c r="A1252" s="4">
        <v>328</v>
      </c>
      <c r="B1252" s="5">
        <v>0.47500000000000009</v>
      </c>
      <c r="C1252" s="5">
        <v>0.52500000000000013</v>
      </c>
      <c r="D1252" s="5">
        <v>0.45000000000000012</v>
      </c>
      <c r="E1252" s="5">
        <v>0.35</v>
      </c>
      <c r="F1252" s="5">
        <v>0.40000000000000008</v>
      </c>
      <c r="G1252" s="5">
        <f>AVERAGE(Table1[[#This Row],[0]:[4]])</f>
        <v>0.44000000000000006</v>
      </c>
      <c r="H1252" s="5">
        <v>21</v>
      </c>
      <c r="I1252" s="5">
        <v>48</v>
      </c>
      <c r="J1252" s="5">
        <v>-0.45061723619711636</v>
      </c>
      <c r="K1252" s="5">
        <v>-7.9079111440927763</v>
      </c>
      <c r="L1252" s="5">
        <v>-11.22831700677966</v>
      </c>
      <c r="M1252" s="5">
        <v>-8.7351014366462696</v>
      </c>
      <c r="N1252" s="5">
        <v>3.879734244316019</v>
      </c>
      <c r="O1252" s="5">
        <v>2.5580155799536972</v>
      </c>
    </row>
    <row r="1253" spans="1:15" x14ac:dyDescent="0.3">
      <c r="A1253" s="4">
        <v>2939</v>
      </c>
      <c r="B1253" s="5">
        <v>0.45000000000000012</v>
      </c>
      <c r="C1253" s="5">
        <v>0.37500000000000011</v>
      </c>
      <c r="D1253" s="5">
        <v>0.50000000000000011</v>
      </c>
      <c r="E1253" s="5">
        <v>0.50000000000000011</v>
      </c>
      <c r="F1253" s="5">
        <v>0.40000000000000008</v>
      </c>
      <c r="G1253" s="5">
        <f>AVERAGE(Table1[[#This Row],[0]:[4]])</f>
        <v>0.44500000000000001</v>
      </c>
      <c r="H1253" s="5">
        <v>21</v>
      </c>
      <c r="I1253" s="5">
        <v>47</v>
      </c>
      <c r="J1253" s="5">
        <v>-0.45041187985618869</v>
      </c>
      <c r="K1253" s="5">
        <v>-20.342391171059795</v>
      </c>
      <c r="L1253" s="5">
        <v>-10.945764555443089</v>
      </c>
      <c r="M1253" s="5">
        <v>-11.806362663373291</v>
      </c>
      <c r="N1253" s="5">
        <v>3.8804404076192469</v>
      </c>
      <c r="O1253" s="5">
        <v>2.938781346341361</v>
      </c>
    </row>
    <row r="1254" spans="1:15" x14ac:dyDescent="0.3">
      <c r="A1254" s="4">
        <v>2847</v>
      </c>
      <c r="B1254" s="5">
        <v>0.45000000000000012</v>
      </c>
      <c r="C1254" s="5">
        <v>0.32500000000000001</v>
      </c>
      <c r="D1254" s="5">
        <v>0.47500000000000009</v>
      </c>
      <c r="E1254" s="5">
        <v>0.50000000000000011</v>
      </c>
      <c r="F1254" s="5">
        <v>0.40000000000000008</v>
      </c>
      <c r="G1254" s="5">
        <f>AVERAGE(Table1[[#This Row],[0]:[4]])</f>
        <v>0.43000000000000005</v>
      </c>
      <c r="H1254" s="5">
        <v>21</v>
      </c>
      <c r="I1254" s="5">
        <v>48</v>
      </c>
      <c r="J1254" s="5">
        <v>-0.45028779967416455</v>
      </c>
      <c r="K1254" s="5">
        <v>-13.198684783841552</v>
      </c>
      <c r="L1254" s="5">
        <v>-11.18445135497797</v>
      </c>
      <c r="M1254" s="5">
        <v>-10.48224378062778</v>
      </c>
      <c r="N1254" s="5">
        <v>3.806126146819552</v>
      </c>
      <c r="O1254" s="5">
        <v>2.723764338739028</v>
      </c>
    </row>
    <row r="1255" spans="1:15" x14ac:dyDescent="0.3">
      <c r="A1255" s="4">
        <v>2046</v>
      </c>
      <c r="B1255" s="5">
        <v>0.52500000000000013</v>
      </c>
      <c r="C1255" s="5">
        <v>0.50000000000000011</v>
      </c>
      <c r="D1255" s="5">
        <v>0.37500000000000011</v>
      </c>
      <c r="E1255" s="5">
        <v>0.47500000000000009</v>
      </c>
      <c r="F1255" s="5">
        <v>0.40000000000000008</v>
      </c>
      <c r="G1255" s="5">
        <f>AVERAGE(Table1[[#This Row],[0]:[4]])</f>
        <v>0.45500000000000007</v>
      </c>
      <c r="H1255" s="5">
        <v>21</v>
      </c>
      <c r="I1255" s="5">
        <v>47</v>
      </c>
      <c r="J1255" s="5">
        <v>-0.45017101620211442</v>
      </c>
      <c r="K1255" s="5">
        <v>-14.755165983178454</v>
      </c>
      <c r="L1255" s="5">
        <v>-12.53233558731244</v>
      </c>
      <c r="M1255" s="5">
        <v>-9.1785603046796567</v>
      </c>
      <c r="N1255" s="5">
        <v>3.667841588209146</v>
      </c>
      <c r="O1255" s="5">
        <v>2.6666509444098132</v>
      </c>
    </row>
    <row r="1256" spans="1:15" x14ac:dyDescent="0.3">
      <c r="A1256" s="4">
        <v>2663</v>
      </c>
      <c r="B1256" s="5">
        <v>0.47500000000000009</v>
      </c>
      <c r="C1256" s="5">
        <v>0.50000000000000011</v>
      </c>
      <c r="D1256" s="5">
        <v>0.40000000000000008</v>
      </c>
      <c r="E1256" s="5">
        <v>0.50000000000000011</v>
      </c>
      <c r="F1256" s="5">
        <v>0.40000000000000008</v>
      </c>
      <c r="G1256" s="5">
        <f>AVERAGE(Table1[[#This Row],[0]:[4]])</f>
        <v>0.45500000000000007</v>
      </c>
      <c r="H1256" s="5">
        <v>21</v>
      </c>
      <c r="I1256" s="5">
        <v>47</v>
      </c>
      <c r="J1256" s="5">
        <v>-0.45016967511910266</v>
      </c>
      <c r="K1256" s="5">
        <v>-15.408828785924587</v>
      </c>
      <c r="L1256" s="5">
        <v>-12.03901506403326</v>
      </c>
      <c r="M1256" s="5">
        <v>-10.72238096130906</v>
      </c>
      <c r="N1256" s="5">
        <v>3.560575049637638</v>
      </c>
      <c r="O1256" s="5">
        <v>2.9083035188219069</v>
      </c>
    </row>
    <row r="1257" spans="1:15" x14ac:dyDescent="0.3">
      <c r="A1257" s="4">
        <v>1541</v>
      </c>
      <c r="B1257" s="5">
        <v>0.50000000000000011</v>
      </c>
      <c r="C1257" s="5">
        <v>0.50000000000000011</v>
      </c>
      <c r="D1257" s="5">
        <v>0.37500000000000011</v>
      </c>
      <c r="E1257" s="5">
        <v>0.45000000000000012</v>
      </c>
      <c r="F1257" s="5">
        <v>0.40000000000000008</v>
      </c>
      <c r="G1257" s="5">
        <f>AVERAGE(Table1[[#This Row],[0]:[4]])</f>
        <v>0.44500000000000012</v>
      </c>
      <c r="H1257" s="5">
        <v>21</v>
      </c>
      <c r="I1257" s="5">
        <v>47</v>
      </c>
      <c r="J1257" s="5">
        <v>-0.45004976521302353</v>
      </c>
      <c r="K1257" s="5">
        <v>-15.320858991875403</v>
      </c>
      <c r="L1257" s="5">
        <v>-12.91682446341721</v>
      </c>
      <c r="M1257" s="5">
        <v>-9.0662809321244833</v>
      </c>
      <c r="N1257" s="5">
        <v>3.6709370352651991</v>
      </c>
      <c r="O1257" s="5">
        <v>2.7337186621407819</v>
      </c>
    </row>
    <row r="1258" spans="1:15" x14ac:dyDescent="0.3">
      <c r="A1258" s="4">
        <v>64</v>
      </c>
      <c r="B1258" s="5">
        <v>0.47500000000000009</v>
      </c>
      <c r="C1258" s="5">
        <v>0.47500000000000009</v>
      </c>
      <c r="D1258" s="5">
        <v>0.50000000000000011</v>
      </c>
      <c r="E1258" s="5">
        <v>0.3</v>
      </c>
      <c r="F1258" s="5">
        <v>0.40000000000000008</v>
      </c>
      <c r="G1258" s="5">
        <f>AVERAGE(Table1[[#This Row],[0]:[4]])</f>
        <v>0.43000000000000005</v>
      </c>
      <c r="H1258" s="5">
        <v>21</v>
      </c>
      <c r="I1258" s="5">
        <v>48</v>
      </c>
      <c r="J1258" s="5">
        <v>-0.44993462291510689</v>
      </c>
      <c r="K1258" s="5">
        <v>-7.328019412920673</v>
      </c>
      <c r="L1258" s="5">
        <v>-10.811860373265951</v>
      </c>
      <c r="M1258" s="5">
        <v>-9.0524690437364121</v>
      </c>
      <c r="N1258" s="5">
        <v>4.041879450418433</v>
      </c>
      <c r="O1258" s="5">
        <v>2.549215190967876</v>
      </c>
    </row>
    <row r="1259" spans="1:15" x14ac:dyDescent="0.3">
      <c r="A1259" s="4">
        <v>1953</v>
      </c>
      <c r="B1259" s="5">
        <v>0.50000000000000011</v>
      </c>
      <c r="C1259" s="5">
        <v>0.52500000000000013</v>
      </c>
      <c r="D1259" s="5">
        <v>0.3</v>
      </c>
      <c r="E1259" s="5">
        <v>0.47500000000000009</v>
      </c>
      <c r="F1259" s="5">
        <v>0.40000000000000008</v>
      </c>
      <c r="G1259" s="5">
        <f>AVERAGE(Table1[[#This Row],[0]:[4]])</f>
        <v>0.44000000000000011</v>
      </c>
      <c r="H1259" s="5">
        <v>21</v>
      </c>
      <c r="I1259" s="5">
        <v>47</v>
      </c>
      <c r="J1259" s="5">
        <v>-0.4498052211658532</v>
      </c>
      <c r="K1259" s="5">
        <v>-10.351078287574399</v>
      </c>
      <c r="L1259" s="5">
        <v>-11.27244898709916</v>
      </c>
      <c r="M1259" s="5">
        <v>-9.5405742226676757</v>
      </c>
      <c r="N1259" s="5">
        <v>3.436410417632084</v>
      </c>
      <c r="O1259" s="5">
        <v>2.5567150355816</v>
      </c>
    </row>
    <row r="1260" spans="1:15" x14ac:dyDescent="0.3">
      <c r="A1260" s="4">
        <v>1701</v>
      </c>
      <c r="B1260" s="5">
        <v>0.52500000000000013</v>
      </c>
      <c r="C1260" s="5">
        <v>0.45000000000000012</v>
      </c>
      <c r="D1260" s="5">
        <v>0.45000000000000012</v>
      </c>
      <c r="E1260" s="5">
        <v>0.45000000000000012</v>
      </c>
      <c r="F1260" s="5">
        <v>0.40000000000000008</v>
      </c>
      <c r="G1260" s="5">
        <f>AVERAGE(Table1[[#This Row],[0]:[4]])</f>
        <v>0.45500000000000018</v>
      </c>
      <c r="H1260" s="5">
        <v>21</v>
      </c>
      <c r="I1260" s="5">
        <v>47</v>
      </c>
      <c r="J1260" s="5">
        <v>-0.44929748503873768</v>
      </c>
      <c r="K1260" s="5">
        <v>-15.26958095912738</v>
      </c>
      <c r="L1260" s="5">
        <v>-12.69120788885439</v>
      </c>
      <c r="M1260" s="5">
        <v>-11.183599153173921</v>
      </c>
      <c r="N1260" s="5">
        <v>3.930844301913194</v>
      </c>
      <c r="O1260" s="5">
        <v>2.818274796284618</v>
      </c>
    </row>
    <row r="1261" spans="1:15" x14ac:dyDescent="0.3">
      <c r="A1261" s="4">
        <v>649</v>
      </c>
      <c r="B1261" s="5">
        <v>0.52500000000000013</v>
      </c>
      <c r="C1261" s="5">
        <v>0.45000000000000012</v>
      </c>
      <c r="D1261" s="5">
        <v>0.50000000000000011</v>
      </c>
      <c r="E1261" s="5">
        <v>0.37500000000000011</v>
      </c>
      <c r="F1261" s="5">
        <v>0.40000000000000008</v>
      </c>
      <c r="G1261" s="5">
        <f>AVERAGE(Table1[[#This Row],[0]:[4]])</f>
        <v>0.45000000000000007</v>
      </c>
      <c r="H1261" s="5">
        <v>21</v>
      </c>
      <c r="I1261" s="5">
        <v>47</v>
      </c>
      <c r="J1261" s="5">
        <v>-0.44919467065034269</v>
      </c>
      <c r="K1261" s="5">
        <v>-10.914794074170594</v>
      </c>
      <c r="L1261" s="5">
        <v>-11.756394855833911</v>
      </c>
      <c r="M1261" s="5">
        <v>-11.35972393019072</v>
      </c>
      <c r="N1261" s="5">
        <v>4.0909161763258073</v>
      </c>
      <c r="O1261" s="5">
        <v>2.6720704316379562</v>
      </c>
    </row>
    <row r="1262" spans="1:15" x14ac:dyDescent="0.3">
      <c r="A1262" s="4">
        <v>3361</v>
      </c>
      <c r="B1262" s="5">
        <v>0.45000000000000012</v>
      </c>
      <c r="C1262" s="5">
        <v>0.3</v>
      </c>
      <c r="D1262" s="5">
        <v>0.45000000000000012</v>
      </c>
      <c r="E1262" s="5">
        <v>0.52500000000000013</v>
      </c>
      <c r="F1262" s="5">
        <v>0.40000000000000008</v>
      </c>
      <c r="G1262" s="5">
        <f>AVERAGE(Table1[[#This Row],[0]:[4]])</f>
        <v>0.4250000000000001</v>
      </c>
      <c r="H1262" s="5">
        <v>21</v>
      </c>
      <c r="I1262" s="5">
        <v>48</v>
      </c>
      <c r="J1262" s="5">
        <v>-0.44901826583761206</v>
      </c>
      <c r="K1262" s="5">
        <v>-10.514322501656652</v>
      </c>
      <c r="L1262" s="5">
        <v>-11.19712522409089</v>
      </c>
      <c r="M1262" s="5">
        <v>-10.310222524705249</v>
      </c>
      <c r="N1262" s="5">
        <v>3.6520982302272489</v>
      </c>
      <c r="O1262" s="5">
        <v>2.6019715530698999</v>
      </c>
    </row>
    <row r="1263" spans="1:15" x14ac:dyDescent="0.3">
      <c r="A1263" s="4">
        <v>3402</v>
      </c>
      <c r="B1263" s="5">
        <v>0.45000000000000012</v>
      </c>
      <c r="C1263" s="5">
        <v>0.4250000000000001</v>
      </c>
      <c r="D1263" s="5">
        <v>0.45000000000000012</v>
      </c>
      <c r="E1263" s="5">
        <v>0.52500000000000013</v>
      </c>
      <c r="F1263" s="5">
        <v>0.40000000000000008</v>
      </c>
      <c r="G1263" s="5">
        <f>AVERAGE(Table1[[#This Row],[0]:[4]])</f>
        <v>0.45000000000000007</v>
      </c>
      <c r="H1263" s="5">
        <v>21</v>
      </c>
      <c r="I1263" s="5">
        <v>47</v>
      </c>
      <c r="J1263" s="5">
        <v>-0.44879533040745123</v>
      </c>
      <c r="K1263" s="5">
        <v>-16.313123836984452</v>
      </c>
      <c r="L1263" s="5">
        <v>-11.605998403950631</v>
      </c>
      <c r="M1263" s="5">
        <v>-11.246785214751529</v>
      </c>
      <c r="N1263" s="5">
        <v>3.6414683848030318</v>
      </c>
      <c r="O1263" s="5">
        <v>2.9650691989763831</v>
      </c>
    </row>
    <row r="1264" spans="1:15" x14ac:dyDescent="0.3">
      <c r="A1264" s="4">
        <v>1779</v>
      </c>
      <c r="B1264" s="5">
        <v>0.50000000000000011</v>
      </c>
      <c r="C1264" s="5">
        <v>0.45000000000000012</v>
      </c>
      <c r="D1264" s="5">
        <v>0.47500000000000009</v>
      </c>
      <c r="E1264" s="5">
        <v>0.45000000000000012</v>
      </c>
      <c r="F1264" s="5">
        <v>0.40000000000000008</v>
      </c>
      <c r="G1264" s="5">
        <f>AVERAGE(Table1[[#This Row],[0]:[4]])</f>
        <v>0.45500000000000007</v>
      </c>
      <c r="H1264" s="5">
        <v>21</v>
      </c>
      <c r="I1264" s="5">
        <v>47</v>
      </c>
      <c r="J1264" s="5">
        <v>-0.44875465806744685</v>
      </c>
      <c r="K1264" s="5">
        <v>-14.98681808963669</v>
      </c>
      <c r="L1264" s="5">
        <v>-11.989962995433009</v>
      </c>
      <c r="M1264" s="5">
        <v>-12.41589043423164</v>
      </c>
      <c r="N1264" s="5">
        <v>3.9668499913139579</v>
      </c>
      <c r="O1264" s="5">
        <v>2.8912522884635892</v>
      </c>
    </row>
    <row r="1265" spans="1:15" x14ac:dyDescent="0.3">
      <c r="A1265" s="4">
        <v>3120</v>
      </c>
      <c r="B1265" s="5">
        <v>0.47500000000000009</v>
      </c>
      <c r="C1265" s="5">
        <v>0.45000000000000012</v>
      </c>
      <c r="D1265" s="5">
        <v>0.35</v>
      </c>
      <c r="E1265" s="5">
        <v>0.52500000000000013</v>
      </c>
      <c r="F1265" s="5">
        <v>0.40000000000000008</v>
      </c>
      <c r="G1265" s="5">
        <f>AVERAGE(Table1[[#This Row],[0]:[4]])</f>
        <v>0.44000000000000011</v>
      </c>
      <c r="H1265" s="5">
        <v>21</v>
      </c>
      <c r="I1265" s="5">
        <v>47</v>
      </c>
      <c r="J1265" s="5">
        <v>-0.44867592755490904</v>
      </c>
      <c r="K1265" s="5">
        <v>-21.463764917139489</v>
      </c>
      <c r="L1265" s="5">
        <v>-11.399051723313709</v>
      </c>
      <c r="M1265" s="5">
        <v>-8.6719690027398801</v>
      </c>
      <c r="N1265" s="5">
        <v>3.4293286361676509</v>
      </c>
      <c r="O1265" s="5">
        <v>2.8012587936238398</v>
      </c>
    </row>
    <row r="1266" spans="1:15" x14ac:dyDescent="0.3">
      <c r="A1266" s="4">
        <v>1719</v>
      </c>
      <c r="B1266" s="5">
        <v>0.47500000000000009</v>
      </c>
      <c r="C1266" s="5">
        <v>0.50000000000000011</v>
      </c>
      <c r="D1266" s="5">
        <v>0.45000000000000012</v>
      </c>
      <c r="E1266" s="5">
        <v>0.45000000000000012</v>
      </c>
      <c r="F1266" s="5">
        <v>0.40000000000000008</v>
      </c>
      <c r="G1266" s="5">
        <f>AVERAGE(Table1[[#This Row],[0]:[4]])</f>
        <v>0.45500000000000007</v>
      </c>
      <c r="H1266" s="5">
        <v>21</v>
      </c>
      <c r="I1266" s="5">
        <v>47</v>
      </c>
      <c r="J1266" s="5">
        <v>-0.44840339043063793</v>
      </c>
      <c r="K1266" s="5">
        <v>-12.363941351767529</v>
      </c>
      <c r="L1266" s="5">
        <v>-11.81833563702291</v>
      </c>
      <c r="M1266" s="5">
        <v>-11.553038977777391</v>
      </c>
      <c r="N1266" s="5">
        <v>3.7933794229922428</v>
      </c>
      <c r="O1266" s="5">
        <v>2.8623158472047869</v>
      </c>
    </row>
    <row r="1267" spans="1:15" x14ac:dyDescent="0.3">
      <c r="A1267" s="4">
        <v>345</v>
      </c>
      <c r="B1267" s="5">
        <v>0.52500000000000013</v>
      </c>
      <c r="C1267" s="5">
        <v>0.45000000000000012</v>
      </c>
      <c r="D1267" s="5">
        <v>0.47500000000000009</v>
      </c>
      <c r="E1267" s="5">
        <v>0.35</v>
      </c>
      <c r="F1267" s="5">
        <v>0.40000000000000008</v>
      </c>
      <c r="G1267" s="5">
        <f>AVERAGE(Table1[[#This Row],[0]:[4]])</f>
        <v>0.44000000000000006</v>
      </c>
      <c r="H1267" s="5">
        <v>21</v>
      </c>
      <c r="I1267" s="5">
        <v>47</v>
      </c>
      <c r="J1267" s="5">
        <v>-0.44829660346845834</v>
      </c>
      <c r="K1267" s="5">
        <v>-10.512526643530478</v>
      </c>
      <c r="L1267" s="5">
        <v>-12.06469796984339</v>
      </c>
      <c r="M1267" s="5">
        <v>-10.737849359821579</v>
      </c>
      <c r="N1267" s="5">
        <v>4.0598246565541336</v>
      </c>
      <c r="O1267" s="5">
        <v>2.6201571029739328</v>
      </c>
    </row>
    <row r="1268" spans="1:15" x14ac:dyDescent="0.3">
      <c r="A1268" s="4">
        <v>3343</v>
      </c>
      <c r="B1268" s="5">
        <v>0.35</v>
      </c>
      <c r="C1268" s="5">
        <v>0.50000000000000011</v>
      </c>
      <c r="D1268" s="5">
        <v>0.4250000000000001</v>
      </c>
      <c r="E1268" s="5">
        <v>0.52500000000000013</v>
      </c>
      <c r="F1268" s="5">
        <v>0.40000000000000008</v>
      </c>
      <c r="G1268" s="5">
        <f>AVERAGE(Table1[[#This Row],[0]:[4]])</f>
        <v>0.44000000000000006</v>
      </c>
      <c r="H1268" s="5">
        <v>21</v>
      </c>
      <c r="I1268" s="5">
        <v>47</v>
      </c>
      <c r="J1268" s="5">
        <v>-0.44827526702762199</v>
      </c>
      <c r="K1268" s="5">
        <v>-16.13857808196521</v>
      </c>
      <c r="L1268" s="5">
        <v>-10.52267318969793</v>
      </c>
      <c r="M1268" s="5">
        <v>-12.25222709571554</v>
      </c>
      <c r="N1268" s="5">
        <v>3.263315960706815</v>
      </c>
      <c r="O1268" s="5">
        <v>3.0189874271293502</v>
      </c>
    </row>
    <row r="1269" spans="1:15" x14ac:dyDescent="0.3">
      <c r="A1269" s="4">
        <v>2787</v>
      </c>
      <c r="B1269" s="5">
        <v>0.50000000000000011</v>
      </c>
      <c r="C1269" s="5">
        <v>0.40000000000000008</v>
      </c>
      <c r="D1269" s="5">
        <v>0.45000000000000012</v>
      </c>
      <c r="E1269" s="5">
        <v>0.50000000000000011</v>
      </c>
      <c r="F1269" s="5">
        <v>0.40000000000000008</v>
      </c>
      <c r="G1269" s="5">
        <f>AVERAGE(Table1[[#This Row],[0]:[4]])</f>
        <v>0.45000000000000007</v>
      </c>
      <c r="H1269" s="5">
        <v>21</v>
      </c>
      <c r="I1269" s="5">
        <v>47</v>
      </c>
      <c r="J1269" s="5">
        <v>-0.44815330296004596</v>
      </c>
      <c r="K1269" s="5">
        <v>-41.977026609897166</v>
      </c>
      <c r="L1269" s="5">
        <v>-12.43466822033221</v>
      </c>
      <c r="M1269" s="5">
        <v>-11.296154000371009</v>
      </c>
      <c r="N1269" s="5">
        <v>3.7868957884298</v>
      </c>
      <c r="O1269" s="5">
        <v>2.8775470528100708</v>
      </c>
    </row>
    <row r="1270" spans="1:15" x14ac:dyDescent="0.3">
      <c r="A1270" s="4">
        <v>3134</v>
      </c>
      <c r="B1270" s="5">
        <v>0.47500000000000009</v>
      </c>
      <c r="C1270" s="5">
        <v>0.50000000000000011</v>
      </c>
      <c r="D1270" s="5">
        <v>0.35</v>
      </c>
      <c r="E1270" s="5">
        <v>0.52500000000000013</v>
      </c>
      <c r="F1270" s="5">
        <v>0.40000000000000008</v>
      </c>
      <c r="G1270" s="5">
        <f>AVERAGE(Table1[[#This Row],[0]:[4]])</f>
        <v>0.45000000000000007</v>
      </c>
      <c r="H1270" s="5">
        <v>21</v>
      </c>
      <c r="I1270" s="5">
        <v>47</v>
      </c>
      <c r="J1270" s="5">
        <v>-0.44795150845804699</v>
      </c>
      <c r="K1270" s="5">
        <v>-25.63094461844058</v>
      </c>
      <c r="L1270" s="5">
        <v>-10.927748075381791</v>
      </c>
      <c r="M1270" s="5">
        <v>-10.166070509208209</v>
      </c>
      <c r="N1270" s="5">
        <v>3.3937866646366608</v>
      </c>
      <c r="O1270" s="5">
        <v>2.8597656253366059</v>
      </c>
    </row>
    <row r="1271" spans="1:15" x14ac:dyDescent="0.3">
      <c r="A1271" s="4">
        <v>2370</v>
      </c>
      <c r="B1271" s="5">
        <v>0.4250000000000001</v>
      </c>
      <c r="C1271" s="5">
        <v>0.40000000000000008</v>
      </c>
      <c r="D1271" s="5">
        <v>0.50000000000000011</v>
      </c>
      <c r="E1271" s="5">
        <v>0.47500000000000009</v>
      </c>
      <c r="F1271" s="5">
        <v>0.40000000000000008</v>
      </c>
      <c r="G1271" s="5">
        <f>AVERAGE(Table1[[#This Row],[0]:[4]])</f>
        <v>0.44000000000000006</v>
      </c>
      <c r="H1271" s="5">
        <v>21</v>
      </c>
      <c r="I1271" s="5">
        <v>48</v>
      </c>
      <c r="J1271" s="5">
        <v>-0.44782782694970891</v>
      </c>
      <c r="K1271" s="5">
        <v>-22.136668880178192</v>
      </c>
      <c r="L1271" s="5">
        <v>-10.774084728836741</v>
      </c>
      <c r="M1271" s="5">
        <v>-10.978824156719149</v>
      </c>
      <c r="N1271" s="5">
        <v>3.869479838666058</v>
      </c>
      <c r="O1271" s="5">
        <v>3.0022680178084271</v>
      </c>
    </row>
    <row r="1272" spans="1:15" x14ac:dyDescent="0.3">
      <c r="A1272" s="4">
        <v>1955</v>
      </c>
      <c r="B1272" s="5">
        <v>0.52500000000000013</v>
      </c>
      <c r="C1272" s="5">
        <v>0.4250000000000001</v>
      </c>
      <c r="D1272" s="5">
        <v>0.32500000000000001</v>
      </c>
      <c r="E1272" s="5">
        <v>0.47500000000000009</v>
      </c>
      <c r="F1272" s="5">
        <v>0.40000000000000008</v>
      </c>
      <c r="G1272" s="5">
        <f>AVERAGE(Table1[[#This Row],[0]:[4]])</f>
        <v>0.43000000000000005</v>
      </c>
      <c r="H1272" s="5">
        <v>21</v>
      </c>
      <c r="I1272" s="5">
        <v>48</v>
      </c>
      <c r="J1272" s="5">
        <v>-0.44771946350064695</v>
      </c>
      <c r="K1272" s="5">
        <v>-9.9913357239332523</v>
      </c>
      <c r="L1272" s="5">
        <v>-11.960724897704541</v>
      </c>
      <c r="M1272" s="5">
        <v>-8.4772265962842965</v>
      </c>
      <c r="N1272" s="5">
        <v>3.53305641830246</v>
      </c>
      <c r="O1272" s="5">
        <v>2.552560969559603</v>
      </c>
    </row>
    <row r="1273" spans="1:15" x14ac:dyDescent="0.3">
      <c r="A1273" s="4">
        <v>976</v>
      </c>
      <c r="B1273" s="5">
        <v>0.52500000000000013</v>
      </c>
      <c r="C1273" s="5">
        <v>0.45000000000000012</v>
      </c>
      <c r="D1273" s="5">
        <v>0.50000000000000011</v>
      </c>
      <c r="E1273" s="5">
        <v>0.40000000000000008</v>
      </c>
      <c r="F1273" s="5">
        <v>0.40000000000000008</v>
      </c>
      <c r="G1273" s="5">
        <f>AVERAGE(Table1[[#This Row],[0]:[4]])</f>
        <v>0.45500000000000018</v>
      </c>
      <c r="H1273" s="5">
        <v>21</v>
      </c>
      <c r="I1273" s="5">
        <v>47</v>
      </c>
      <c r="J1273" s="5">
        <v>-0.44726385061832019</v>
      </c>
      <c r="K1273" s="5">
        <v>-11.230051772211738</v>
      </c>
      <c r="L1273" s="5">
        <v>-11.821313624037209</v>
      </c>
      <c r="M1273" s="5">
        <v>-11.744942455646941</v>
      </c>
      <c r="N1273" s="5">
        <v>4.101278463309451</v>
      </c>
      <c r="O1273" s="5">
        <v>2.6986404730083051</v>
      </c>
    </row>
    <row r="1274" spans="1:15" x14ac:dyDescent="0.3">
      <c r="A1274" s="4">
        <v>696</v>
      </c>
      <c r="B1274" s="5">
        <v>0.52500000000000013</v>
      </c>
      <c r="C1274" s="5">
        <v>0.40000000000000008</v>
      </c>
      <c r="D1274" s="5">
        <v>0.52500000000000013</v>
      </c>
      <c r="E1274" s="5">
        <v>0.37500000000000011</v>
      </c>
      <c r="F1274" s="5">
        <v>0.40000000000000008</v>
      </c>
      <c r="G1274" s="5">
        <f>AVERAGE(Table1[[#This Row],[0]:[4]])</f>
        <v>0.44500000000000012</v>
      </c>
      <c r="H1274" s="5">
        <v>21</v>
      </c>
      <c r="I1274" s="5">
        <v>47</v>
      </c>
      <c r="J1274" s="5">
        <v>-0.44722429159408783</v>
      </c>
      <c r="K1274" s="5">
        <v>-17.135774273831991</v>
      </c>
      <c r="L1274" s="5">
        <v>-11.71667763689767</v>
      </c>
      <c r="M1274" s="5">
        <v>-9.9807473749109121</v>
      </c>
      <c r="N1274" s="5">
        <v>4.0651747027143896</v>
      </c>
      <c r="O1274" s="5">
        <v>2.7896298228040699</v>
      </c>
    </row>
    <row r="1275" spans="1:15" x14ac:dyDescent="0.3">
      <c r="A1275" s="4">
        <v>2305</v>
      </c>
      <c r="B1275" s="5">
        <v>0.52500000000000013</v>
      </c>
      <c r="C1275" s="5">
        <v>0.4250000000000001</v>
      </c>
      <c r="D1275" s="5">
        <v>0.47500000000000009</v>
      </c>
      <c r="E1275" s="5">
        <v>0.47500000000000009</v>
      </c>
      <c r="F1275" s="5">
        <v>0.40000000000000008</v>
      </c>
      <c r="G1275" s="5">
        <f>AVERAGE(Table1[[#This Row],[0]:[4]])</f>
        <v>0.46000000000000008</v>
      </c>
      <c r="H1275" s="5">
        <v>21</v>
      </c>
      <c r="I1275" s="5">
        <v>47</v>
      </c>
      <c r="J1275" s="5">
        <v>-0.44710715093809839</v>
      </c>
      <c r="K1275" s="5">
        <v>-13.077073946345706</v>
      </c>
      <c r="L1275" s="5">
        <v>-12.36887912196444</v>
      </c>
      <c r="M1275" s="5">
        <v>-12.22441748941486</v>
      </c>
      <c r="N1275" s="5">
        <v>3.96579197713847</v>
      </c>
      <c r="O1275" s="5">
        <v>2.8707103965330019</v>
      </c>
    </row>
    <row r="1276" spans="1:15" x14ac:dyDescent="0.3">
      <c r="A1276" s="4">
        <v>867</v>
      </c>
      <c r="B1276" s="5">
        <v>0.50000000000000011</v>
      </c>
      <c r="C1276" s="5">
        <v>0.50000000000000011</v>
      </c>
      <c r="D1276" s="5">
        <v>0.45000000000000012</v>
      </c>
      <c r="E1276" s="5">
        <v>0.40000000000000008</v>
      </c>
      <c r="F1276" s="5">
        <v>0.40000000000000008</v>
      </c>
      <c r="G1276" s="5">
        <f>AVERAGE(Table1[[#This Row],[0]:[4]])</f>
        <v>0.45000000000000007</v>
      </c>
      <c r="H1276" s="5">
        <v>21</v>
      </c>
      <c r="I1276" s="5">
        <v>47</v>
      </c>
      <c r="J1276" s="5">
        <v>-0.4470132280575676</v>
      </c>
      <c r="K1276" s="5">
        <v>-12.036549750230874</v>
      </c>
      <c r="L1276" s="5">
        <v>-11.92170533438653</v>
      </c>
      <c r="M1276" s="5">
        <v>-11.40943160118028</v>
      </c>
      <c r="N1276" s="5">
        <v>3.9433745287894859</v>
      </c>
      <c r="O1276" s="5">
        <v>2.7151787292641152</v>
      </c>
    </row>
    <row r="1277" spans="1:15" x14ac:dyDescent="0.3">
      <c r="A1277" s="4">
        <v>2188</v>
      </c>
      <c r="B1277" s="5">
        <v>0.52500000000000013</v>
      </c>
      <c r="C1277" s="5">
        <v>0.32500000000000001</v>
      </c>
      <c r="D1277" s="5">
        <v>0.45000000000000012</v>
      </c>
      <c r="E1277" s="5">
        <v>0.47500000000000009</v>
      </c>
      <c r="F1277" s="5">
        <v>0.40000000000000008</v>
      </c>
      <c r="G1277" s="5">
        <f>AVERAGE(Table1[[#This Row],[0]:[4]])</f>
        <v>0.43500000000000005</v>
      </c>
      <c r="H1277" s="5">
        <v>21</v>
      </c>
      <c r="I1277" s="5">
        <v>48</v>
      </c>
      <c r="J1277" s="5">
        <v>-0.44656827709549951</v>
      </c>
      <c r="K1277" s="5">
        <v>-16.539443611578321</v>
      </c>
      <c r="L1277" s="5">
        <v>-13.078118499443891</v>
      </c>
      <c r="M1277" s="5">
        <v>-8.9285140336686251</v>
      </c>
      <c r="N1277" s="5">
        <v>3.750118297568628</v>
      </c>
      <c r="O1277" s="5">
        <v>2.6933908982539778</v>
      </c>
    </row>
    <row r="1278" spans="1:15" x14ac:dyDescent="0.3">
      <c r="A1278" s="4">
        <v>1963</v>
      </c>
      <c r="B1278" s="5">
        <v>0.52500000000000013</v>
      </c>
      <c r="C1278" s="5">
        <v>0.47500000000000009</v>
      </c>
      <c r="D1278" s="5">
        <v>0.32500000000000001</v>
      </c>
      <c r="E1278" s="5">
        <v>0.47500000000000009</v>
      </c>
      <c r="F1278" s="5">
        <v>0.40000000000000008</v>
      </c>
      <c r="G1278" s="5">
        <f>AVERAGE(Table1[[#This Row],[0]:[4]])</f>
        <v>0.44000000000000006</v>
      </c>
      <c r="H1278" s="5">
        <v>21</v>
      </c>
      <c r="I1278" s="5">
        <v>47</v>
      </c>
      <c r="J1278" s="5">
        <v>-0.44638951102379387</v>
      </c>
      <c r="K1278" s="5">
        <v>-10.912758170902093</v>
      </c>
      <c r="L1278" s="5">
        <v>-11.9168943463789</v>
      </c>
      <c r="M1278" s="5">
        <v>-9.0590186466508058</v>
      </c>
      <c r="N1278" s="5">
        <v>3.5502512451456441</v>
      </c>
      <c r="O1278" s="5">
        <v>2.5803964752134121</v>
      </c>
    </row>
    <row r="1279" spans="1:15" x14ac:dyDescent="0.3">
      <c r="A1279" s="4">
        <v>3309</v>
      </c>
      <c r="B1279" s="5">
        <v>0.47500000000000009</v>
      </c>
      <c r="C1279" s="5">
        <v>0.40000000000000008</v>
      </c>
      <c r="D1279" s="5">
        <v>0.4250000000000001</v>
      </c>
      <c r="E1279" s="5">
        <v>0.52500000000000013</v>
      </c>
      <c r="F1279" s="5">
        <v>0.40000000000000008</v>
      </c>
      <c r="G1279" s="5">
        <f>AVERAGE(Table1[[#This Row],[0]:[4]])</f>
        <v>0.44500000000000012</v>
      </c>
      <c r="H1279" s="5">
        <v>21</v>
      </c>
      <c r="I1279" s="5">
        <v>47</v>
      </c>
      <c r="J1279" s="5">
        <v>-0.44625617818869934</v>
      </c>
      <c r="K1279" s="5">
        <v>-27.414659123692203</v>
      </c>
      <c r="L1279" s="5">
        <v>-12.310116098447731</v>
      </c>
      <c r="M1279" s="5">
        <v>-11.42874940505728</v>
      </c>
      <c r="N1279" s="5">
        <v>3.6182211749244968</v>
      </c>
      <c r="O1279" s="5">
        <v>2.867946654456035</v>
      </c>
    </row>
    <row r="1280" spans="1:15" x14ac:dyDescent="0.3">
      <c r="A1280" s="4">
        <v>2872</v>
      </c>
      <c r="B1280" s="5">
        <v>0.50000000000000011</v>
      </c>
      <c r="C1280" s="5">
        <v>0.40000000000000008</v>
      </c>
      <c r="D1280" s="5">
        <v>0.47500000000000009</v>
      </c>
      <c r="E1280" s="5">
        <v>0.50000000000000011</v>
      </c>
      <c r="F1280" s="5">
        <v>0.40000000000000008</v>
      </c>
      <c r="G1280" s="5">
        <f>AVERAGE(Table1[[#This Row],[0]:[4]])</f>
        <v>0.45500000000000007</v>
      </c>
      <c r="H1280" s="5">
        <v>21</v>
      </c>
      <c r="I1280" s="5">
        <v>47</v>
      </c>
      <c r="J1280" s="5">
        <v>-0.4461664531907541</v>
      </c>
      <c r="K1280" s="5">
        <v>-17.430936715177442</v>
      </c>
      <c r="L1280" s="5">
        <v>-12.01598901579662</v>
      </c>
      <c r="M1280" s="5">
        <v>-12.31216124355368</v>
      </c>
      <c r="N1280" s="5">
        <v>3.876754531312022</v>
      </c>
      <c r="O1280" s="5">
        <v>2.9155339615661222</v>
      </c>
    </row>
    <row r="1281" spans="1:15" x14ac:dyDescent="0.3">
      <c r="A1281" s="4">
        <v>3346</v>
      </c>
      <c r="B1281" s="5">
        <v>0.4250000000000001</v>
      </c>
      <c r="C1281" s="5">
        <v>0.50000000000000011</v>
      </c>
      <c r="D1281" s="5">
        <v>0.4250000000000001</v>
      </c>
      <c r="E1281" s="5">
        <v>0.52500000000000013</v>
      </c>
      <c r="F1281" s="5">
        <v>0.40000000000000008</v>
      </c>
      <c r="G1281" s="5">
        <f>AVERAGE(Table1[[#This Row],[0]:[4]])</f>
        <v>0.45500000000000007</v>
      </c>
      <c r="H1281" s="5">
        <v>21</v>
      </c>
      <c r="I1281" s="5">
        <v>47</v>
      </c>
      <c r="J1281" s="5">
        <v>-0.44616166873619711</v>
      </c>
      <c r="K1281" s="5">
        <v>-11.561446472094199</v>
      </c>
      <c r="L1281" s="5">
        <v>-11.450739545739101</v>
      </c>
      <c r="M1281" s="5">
        <v>-11.99904224071722</v>
      </c>
      <c r="N1281" s="5">
        <v>3.43520873969223</v>
      </c>
      <c r="O1281" s="5">
        <v>2.9626063708474208</v>
      </c>
    </row>
    <row r="1282" spans="1:15" x14ac:dyDescent="0.3">
      <c r="A1282" s="4">
        <v>3239</v>
      </c>
      <c r="B1282" s="5">
        <v>0.52500000000000013</v>
      </c>
      <c r="C1282" s="5">
        <v>0.4250000000000001</v>
      </c>
      <c r="D1282" s="5">
        <v>0.40000000000000008</v>
      </c>
      <c r="E1282" s="5">
        <v>0.52500000000000013</v>
      </c>
      <c r="F1282" s="5">
        <v>0.40000000000000008</v>
      </c>
      <c r="G1282" s="5">
        <f>AVERAGE(Table1[[#This Row],[0]:[4]])</f>
        <v>0.45500000000000007</v>
      </c>
      <c r="H1282" s="5">
        <v>21</v>
      </c>
      <c r="I1282" s="5">
        <v>47</v>
      </c>
      <c r="J1282" s="5">
        <v>-0.44609905907285352</v>
      </c>
      <c r="K1282" s="5">
        <v>-22.281452287929874</v>
      </c>
      <c r="L1282" s="5">
        <v>-12.35334840841691</v>
      </c>
      <c r="M1282" s="5">
        <v>-10.248442226615049</v>
      </c>
      <c r="N1282" s="5">
        <v>3.6024683861347371</v>
      </c>
      <c r="O1282" s="5">
        <v>2.8627196878707628</v>
      </c>
    </row>
    <row r="1283" spans="1:15" x14ac:dyDescent="0.3">
      <c r="A1283" s="4">
        <v>858</v>
      </c>
      <c r="B1283" s="5">
        <v>0.52500000000000013</v>
      </c>
      <c r="C1283" s="5">
        <v>0.47500000000000009</v>
      </c>
      <c r="D1283" s="5">
        <v>0.45000000000000012</v>
      </c>
      <c r="E1283" s="5">
        <v>0.40000000000000008</v>
      </c>
      <c r="F1283" s="5">
        <v>0.40000000000000008</v>
      </c>
      <c r="G1283" s="5">
        <f>AVERAGE(Table1[[#This Row],[0]:[4]])</f>
        <v>0.45000000000000007</v>
      </c>
      <c r="H1283" s="5">
        <v>21</v>
      </c>
      <c r="I1283" s="5">
        <v>47</v>
      </c>
      <c r="J1283" s="5">
        <v>-0.44536941355334037</v>
      </c>
      <c r="K1283" s="5">
        <v>-10.701521690634129</v>
      </c>
      <c r="L1283" s="5">
        <v>-12.390201748265</v>
      </c>
      <c r="M1283" s="5">
        <v>-10.42769152812615</v>
      </c>
      <c r="N1283" s="5">
        <v>4.0043211732527304</v>
      </c>
      <c r="O1283" s="5">
        <v>2.660785115671414</v>
      </c>
    </row>
    <row r="1284" spans="1:15" x14ac:dyDescent="0.3">
      <c r="A1284" s="4">
        <v>981</v>
      </c>
      <c r="B1284" s="5">
        <v>0.45000000000000012</v>
      </c>
      <c r="C1284" s="5">
        <v>0.47500000000000009</v>
      </c>
      <c r="D1284" s="5">
        <v>0.50000000000000011</v>
      </c>
      <c r="E1284" s="5">
        <v>0.40000000000000008</v>
      </c>
      <c r="F1284" s="5">
        <v>0.40000000000000008</v>
      </c>
      <c r="G1284" s="5">
        <f>AVERAGE(Table1[[#This Row],[0]:[4]])</f>
        <v>0.44500000000000012</v>
      </c>
      <c r="H1284" s="5">
        <v>21</v>
      </c>
      <c r="I1284" s="5">
        <v>47</v>
      </c>
      <c r="J1284" s="5">
        <v>-0.44534187753455434</v>
      </c>
      <c r="K1284" s="5">
        <v>-15.284432781206533</v>
      </c>
      <c r="L1284" s="5">
        <v>-10.932559851558761</v>
      </c>
      <c r="M1284" s="5">
        <v>-11.39869116010455</v>
      </c>
      <c r="N1284" s="5">
        <v>3.964777713595609</v>
      </c>
      <c r="O1284" s="5">
        <v>2.8949677084169991</v>
      </c>
    </row>
    <row r="1285" spans="1:15" x14ac:dyDescent="0.3">
      <c r="A1285" s="4">
        <v>3389</v>
      </c>
      <c r="B1285" s="5">
        <v>0.35</v>
      </c>
      <c r="C1285" s="5">
        <v>0.40000000000000008</v>
      </c>
      <c r="D1285" s="5">
        <v>0.45000000000000012</v>
      </c>
      <c r="E1285" s="5">
        <v>0.52500000000000013</v>
      </c>
      <c r="F1285" s="5">
        <v>0.40000000000000008</v>
      </c>
      <c r="G1285" s="5">
        <f>AVERAGE(Table1[[#This Row],[0]:[4]])</f>
        <v>0.4250000000000001</v>
      </c>
      <c r="H1285" s="5">
        <v>21</v>
      </c>
      <c r="I1285" s="5">
        <v>48</v>
      </c>
      <c r="J1285" s="5">
        <v>-0.44527232059568078</v>
      </c>
      <c r="K1285" s="5">
        <v>-14.765557653124187</v>
      </c>
      <c r="L1285" s="5">
        <v>-10.3021274801643</v>
      </c>
      <c r="M1285" s="5">
        <v>-10.908475249035231</v>
      </c>
      <c r="N1285" s="5">
        <v>3.4914091515362511</v>
      </c>
      <c r="O1285" s="5">
        <v>2.811768026692111</v>
      </c>
    </row>
    <row r="1286" spans="1:15" x14ac:dyDescent="0.3">
      <c r="A1286" s="4">
        <v>3391</v>
      </c>
      <c r="B1286" s="5">
        <v>0.40000000000000008</v>
      </c>
      <c r="C1286" s="5">
        <v>0.40000000000000008</v>
      </c>
      <c r="D1286" s="5">
        <v>0.45000000000000012</v>
      </c>
      <c r="E1286" s="5">
        <v>0.52500000000000013</v>
      </c>
      <c r="F1286" s="5">
        <v>0.40000000000000008</v>
      </c>
      <c r="G1286" s="5">
        <f>AVERAGE(Table1[[#This Row],[0]:[4]])</f>
        <v>0.43500000000000005</v>
      </c>
      <c r="H1286" s="5">
        <v>21</v>
      </c>
      <c r="I1286" s="5">
        <v>47</v>
      </c>
      <c r="J1286" s="5">
        <v>-0.44520835617407961</v>
      </c>
      <c r="K1286" s="5">
        <v>-18.90045437643343</v>
      </c>
      <c r="L1286" s="5">
        <v>-10.90308510592987</v>
      </c>
      <c r="M1286" s="5">
        <v>-11.777077204935569</v>
      </c>
      <c r="N1286" s="5">
        <v>3.5773765993433071</v>
      </c>
      <c r="O1286" s="5">
        <v>2.884236341734566</v>
      </c>
    </row>
    <row r="1287" spans="1:15" x14ac:dyDescent="0.3">
      <c r="A1287" s="4">
        <v>2253</v>
      </c>
      <c r="B1287" s="5">
        <v>0.32500000000000001</v>
      </c>
      <c r="C1287" s="5">
        <v>0.52500000000000013</v>
      </c>
      <c r="D1287" s="5">
        <v>0.45000000000000012</v>
      </c>
      <c r="E1287" s="5">
        <v>0.47500000000000009</v>
      </c>
      <c r="F1287" s="5">
        <v>0.40000000000000008</v>
      </c>
      <c r="G1287" s="5">
        <f>AVERAGE(Table1[[#This Row],[0]:[4]])</f>
        <v>0.43500000000000005</v>
      </c>
      <c r="H1287" s="5">
        <v>21</v>
      </c>
      <c r="I1287" s="5">
        <v>47</v>
      </c>
      <c r="J1287" s="5">
        <v>-0.44503207616757479</v>
      </c>
      <c r="K1287" s="5">
        <v>-16.606230774216542</v>
      </c>
      <c r="L1287" s="5">
        <v>-10.40767528033645</v>
      </c>
      <c r="M1287" s="5">
        <v>-12.8369961407664</v>
      </c>
      <c r="N1287" s="5">
        <v>3.2577366981594489</v>
      </c>
      <c r="O1287" s="5">
        <v>3.050150681588081</v>
      </c>
    </row>
    <row r="1288" spans="1:15" x14ac:dyDescent="0.3">
      <c r="A1288" s="4">
        <v>1191</v>
      </c>
      <c r="B1288" s="5">
        <v>0.50000000000000011</v>
      </c>
      <c r="C1288" s="5">
        <v>0.50000000000000011</v>
      </c>
      <c r="D1288" s="5">
        <v>0.4250000000000001</v>
      </c>
      <c r="E1288" s="5">
        <v>0.4250000000000001</v>
      </c>
      <c r="F1288" s="5">
        <v>0.40000000000000008</v>
      </c>
      <c r="G1288" s="5">
        <f>AVERAGE(Table1[[#This Row],[0]:[4]])</f>
        <v>0.45000000000000007</v>
      </c>
      <c r="H1288" s="5">
        <v>21</v>
      </c>
      <c r="I1288" s="5">
        <v>47</v>
      </c>
      <c r="J1288" s="5">
        <v>-0.44485108142233898</v>
      </c>
      <c r="K1288" s="5">
        <v>-12.799607254623572</v>
      </c>
      <c r="L1288" s="5">
        <v>-12.378350983856251</v>
      </c>
      <c r="M1288" s="5">
        <v>-9.5598691905756965</v>
      </c>
      <c r="N1288" s="5">
        <v>3.8421493042425299</v>
      </c>
      <c r="O1288" s="5">
        <v>2.6823142926536172</v>
      </c>
    </row>
    <row r="1289" spans="1:15" x14ac:dyDescent="0.3">
      <c r="A1289" s="4">
        <v>3335</v>
      </c>
      <c r="B1289" s="5">
        <v>0.37500000000000011</v>
      </c>
      <c r="C1289" s="5">
        <v>0.47500000000000009</v>
      </c>
      <c r="D1289" s="5">
        <v>0.4250000000000001</v>
      </c>
      <c r="E1289" s="5">
        <v>0.52500000000000013</v>
      </c>
      <c r="F1289" s="5">
        <v>0.40000000000000008</v>
      </c>
      <c r="G1289" s="5">
        <f>AVERAGE(Table1[[#This Row],[0]:[4]])</f>
        <v>0.44000000000000011</v>
      </c>
      <c r="H1289" s="5">
        <v>21</v>
      </c>
      <c r="I1289" s="5">
        <v>47</v>
      </c>
      <c r="J1289" s="5">
        <v>-0.44427222775469133</v>
      </c>
      <c r="K1289" s="5">
        <v>-18.279994365670731</v>
      </c>
      <c r="L1289" s="5">
        <v>-11.087058061737411</v>
      </c>
      <c r="M1289" s="5">
        <v>-11.200973716826949</v>
      </c>
      <c r="N1289" s="5">
        <v>3.370288634785751</v>
      </c>
      <c r="O1289" s="5">
        <v>3.008330400300347</v>
      </c>
    </row>
    <row r="1290" spans="1:15" x14ac:dyDescent="0.3">
      <c r="A1290" s="4">
        <v>607</v>
      </c>
      <c r="B1290" s="5">
        <v>0.47500000000000009</v>
      </c>
      <c r="C1290" s="5">
        <v>0.50000000000000011</v>
      </c>
      <c r="D1290" s="5">
        <v>0.47500000000000009</v>
      </c>
      <c r="E1290" s="5">
        <v>0.37500000000000011</v>
      </c>
      <c r="F1290" s="5">
        <v>0.40000000000000008</v>
      </c>
      <c r="G1290" s="5">
        <f>AVERAGE(Table1[[#This Row],[0]:[4]])</f>
        <v>0.44500000000000001</v>
      </c>
      <c r="H1290" s="5">
        <v>21</v>
      </c>
      <c r="I1290" s="5">
        <v>47</v>
      </c>
      <c r="J1290" s="5">
        <v>-0.44394922279683868</v>
      </c>
      <c r="K1290" s="5">
        <v>-11.052303269099761</v>
      </c>
      <c r="L1290" s="5">
        <v>-11.257584920652731</v>
      </c>
      <c r="M1290" s="5">
        <v>-11.46293123850087</v>
      </c>
      <c r="N1290" s="5">
        <v>3.961551384275245</v>
      </c>
      <c r="O1290" s="5">
        <v>2.7060782166524402</v>
      </c>
    </row>
    <row r="1291" spans="1:15" x14ac:dyDescent="0.3">
      <c r="A1291" s="4">
        <v>3217</v>
      </c>
      <c r="B1291" s="5">
        <v>0.47500000000000009</v>
      </c>
      <c r="C1291" s="5">
        <v>0.37500000000000011</v>
      </c>
      <c r="D1291" s="5">
        <v>0.40000000000000008</v>
      </c>
      <c r="E1291" s="5">
        <v>0.52500000000000013</v>
      </c>
      <c r="F1291" s="5">
        <v>0.40000000000000008</v>
      </c>
      <c r="G1291" s="5">
        <f>AVERAGE(Table1[[#This Row],[0]:[4]])</f>
        <v>0.43500000000000005</v>
      </c>
      <c r="H1291" s="5">
        <v>21</v>
      </c>
      <c r="I1291" s="5">
        <v>47</v>
      </c>
      <c r="J1291" s="5">
        <v>-0.44392093002900168</v>
      </c>
      <c r="K1291" s="5">
        <v>-18.667533957804295</v>
      </c>
      <c r="L1291" s="5">
        <v>-12.68375365240567</v>
      </c>
      <c r="M1291" s="5">
        <v>-9.0190263588273787</v>
      </c>
      <c r="N1291" s="5">
        <v>3.5432124924198671</v>
      </c>
      <c r="O1291" s="5">
        <v>2.7404709245693839</v>
      </c>
    </row>
    <row r="1292" spans="1:15" x14ac:dyDescent="0.3">
      <c r="A1292" s="4">
        <v>3049</v>
      </c>
      <c r="B1292" s="5">
        <v>0.50000000000000011</v>
      </c>
      <c r="C1292" s="5">
        <v>0.45000000000000012</v>
      </c>
      <c r="D1292" s="5">
        <v>0.3</v>
      </c>
      <c r="E1292" s="5">
        <v>0.52500000000000013</v>
      </c>
      <c r="F1292" s="5">
        <v>0.40000000000000008</v>
      </c>
      <c r="G1292" s="5">
        <f>AVERAGE(Table1[[#This Row],[0]:[4]])</f>
        <v>0.43500000000000005</v>
      </c>
      <c r="H1292" s="5">
        <v>21</v>
      </c>
      <c r="I1292" s="5">
        <v>47</v>
      </c>
      <c r="J1292" s="5">
        <v>-0.44350709335154015</v>
      </c>
      <c r="K1292" s="5">
        <v>-11.354922148672987</v>
      </c>
      <c r="L1292" s="5">
        <v>-10.75141241091249</v>
      </c>
      <c r="M1292" s="5">
        <v>-8.7920241343843024</v>
      </c>
      <c r="N1292" s="5">
        <v>3.351468257087141</v>
      </c>
      <c r="O1292" s="5">
        <v>2.570975699583506</v>
      </c>
    </row>
    <row r="1293" spans="1:15" x14ac:dyDescent="0.3">
      <c r="A1293" s="4">
        <v>2082</v>
      </c>
      <c r="B1293" s="5">
        <v>0.52500000000000013</v>
      </c>
      <c r="C1293" s="5">
        <v>0.45000000000000012</v>
      </c>
      <c r="D1293" s="5">
        <v>0.40000000000000008</v>
      </c>
      <c r="E1293" s="5">
        <v>0.47500000000000009</v>
      </c>
      <c r="F1293" s="5">
        <v>0.40000000000000008</v>
      </c>
      <c r="G1293" s="5">
        <f>AVERAGE(Table1[[#This Row],[0]:[4]])</f>
        <v>0.45000000000000007</v>
      </c>
      <c r="H1293" s="5">
        <v>21</v>
      </c>
      <c r="I1293" s="5">
        <v>47</v>
      </c>
      <c r="J1293" s="5">
        <v>-0.44348738603030213</v>
      </c>
      <c r="K1293" s="5">
        <v>-21.007243875245461</v>
      </c>
      <c r="L1293" s="5">
        <v>-13.15384549314034</v>
      </c>
      <c r="M1293" s="5">
        <v>-9.2773220364828095</v>
      </c>
      <c r="N1293" s="5">
        <v>3.7314404011186149</v>
      </c>
      <c r="O1293" s="5">
        <v>2.8044221231897888</v>
      </c>
    </row>
    <row r="1294" spans="1:15" x14ac:dyDescent="0.3">
      <c r="A1294" s="4">
        <v>2924</v>
      </c>
      <c r="B1294" s="5">
        <v>0.40000000000000008</v>
      </c>
      <c r="C1294" s="5">
        <v>0.32500000000000001</v>
      </c>
      <c r="D1294" s="5">
        <v>0.50000000000000011</v>
      </c>
      <c r="E1294" s="5">
        <v>0.50000000000000011</v>
      </c>
      <c r="F1294" s="5">
        <v>0.40000000000000008</v>
      </c>
      <c r="G1294" s="5">
        <f>AVERAGE(Table1[[#This Row],[0]:[4]])</f>
        <v>0.42499999999999999</v>
      </c>
      <c r="H1294" s="5">
        <v>21</v>
      </c>
      <c r="I1294" s="5">
        <v>48</v>
      </c>
      <c r="J1294" s="5">
        <v>-0.44333263856993987</v>
      </c>
      <c r="K1294" s="5">
        <v>-13.127467948255566</v>
      </c>
      <c r="L1294" s="5">
        <v>-10.149476720520591</v>
      </c>
      <c r="M1294" s="5">
        <v>-11.04814734168402</v>
      </c>
      <c r="N1294" s="5">
        <v>3.8033865681040862</v>
      </c>
      <c r="O1294" s="5">
        <v>2.7206665702438908</v>
      </c>
    </row>
    <row r="1295" spans="1:15" x14ac:dyDescent="0.3">
      <c r="A1295" s="4">
        <v>2861</v>
      </c>
      <c r="B1295" s="5">
        <v>0.4250000000000001</v>
      </c>
      <c r="C1295" s="5">
        <v>0.37500000000000011</v>
      </c>
      <c r="D1295" s="5">
        <v>0.47500000000000009</v>
      </c>
      <c r="E1295" s="5">
        <v>0.50000000000000011</v>
      </c>
      <c r="F1295" s="5">
        <v>0.40000000000000008</v>
      </c>
      <c r="G1295" s="5">
        <f>AVERAGE(Table1[[#This Row],[0]:[4]])</f>
        <v>0.43500000000000005</v>
      </c>
      <c r="H1295" s="5">
        <v>21</v>
      </c>
      <c r="I1295" s="5">
        <v>47</v>
      </c>
      <c r="J1295" s="5">
        <v>-0.44332315095935115</v>
      </c>
      <c r="K1295" s="5">
        <v>-29.138472596217458</v>
      </c>
      <c r="L1295" s="5">
        <v>-10.97215768194552</v>
      </c>
      <c r="M1295" s="5">
        <v>-9.9188114324585896</v>
      </c>
      <c r="N1295" s="5">
        <v>3.766938699696865</v>
      </c>
      <c r="O1295" s="5">
        <v>2.921875773151227</v>
      </c>
    </row>
    <row r="1296" spans="1:15" x14ac:dyDescent="0.3">
      <c r="A1296" s="4">
        <v>1884</v>
      </c>
      <c r="B1296" s="5">
        <v>0.47500000000000009</v>
      </c>
      <c r="C1296" s="5">
        <v>0.3</v>
      </c>
      <c r="D1296" s="5">
        <v>0.52500000000000013</v>
      </c>
      <c r="E1296" s="5">
        <v>0.45000000000000012</v>
      </c>
      <c r="F1296" s="5">
        <v>0.40000000000000008</v>
      </c>
      <c r="G1296" s="5">
        <f>AVERAGE(Table1[[#This Row],[0]:[4]])</f>
        <v>0.43000000000000005</v>
      </c>
      <c r="H1296" s="5">
        <v>21</v>
      </c>
      <c r="I1296" s="5">
        <v>48</v>
      </c>
      <c r="J1296" s="5">
        <v>-0.4432394467066878</v>
      </c>
      <c r="K1296" s="5">
        <v>-20.592406576968898</v>
      </c>
      <c r="L1296" s="5">
        <v>-11.056146749480501</v>
      </c>
      <c r="M1296" s="5">
        <v>-9.7685857778720404</v>
      </c>
      <c r="N1296" s="5">
        <v>4.0493878372330414</v>
      </c>
      <c r="O1296" s="5">
        <v>2.7668545281005761</v>
      </c>
    </row>
    <row r="1297" spans="1:15" x14ac:dyDescent="0.3">
      <c r="A1297" s="4">
        <v>3260</v>
      </c>
      <c r="B1297" s="5">
        <v>0.35</v>
      </c>
      <c r="C1297" s="5">
        <v>0.50000000000000011</v>
      </c>
      <c r="D1297" s="5">
        <v>0.40000000000000008</v>
      </c>
      <c r="E1297" s="5">
        <v>0.52500000000000013</v>
      </c>
      <c r="F1297" s="5">
        <v>0.40000000000000008</v>
      </c>
      <c r="G1297" s="5">
        <f>AVERAGE(Table1[[#This Row],[0]:[4]])</f>
        <v>0.43500000000000005</v>
      </c>
      <c r="H1297" s="5">
        <v>21</v>
      </c>
      <c r="I1297" s="5">
        <v>47</v>
      </c>
      <c r="J1297" s="5">
        <v>-0.44321346040751841</v>
      </c>
      <c r="K1297" s="5">
        <v>-22.751665932507642</v>
      </c>
      <c r="L1297" s="5">
        <v>-10.20467739782257</v>
      </c>
      <c r="M1297" s="5">
        <v>-11.769220596671691</v>
      </c>
      <c r="N1297" s="5">
        <v>3.2426946506517291</v>
      </c>
      <c r="O1297" s="5">
        <v>3.0139189509564042</v>
      </c>
    </row>
    <row r="1298" spans="1:15" x14ac:dyDescent="0.3">
      <c r="A1298" s="4">
        <v>320</v>
      </c>
      <c r="B1298" s="5">
        <v>0.52500000000000013</v>
      </c>
      <c r="C1298" s="5">
        <v>0.50000000000000011</v>
      </c>
      <c r="D1298" s="5">
        <v>0.45000000000000012</v>
      </c>
      <c r="E1298" s="5">
        <v>0.35</v>
      </c>
      <c r="F1298" s="5">
        <v>0.40000000000000008</v>
      </c>
      <c r="G1298" s="5">
        <f>AVERAGE(Table1[[#This Row],[0]:[4]])</f>
        <v>0.44500000000000012</v>
      </c>
      <c r="H1298" s="5">
        <v>21</v>
      </c>
      <c r="I1298" s="5">
        <v>47</v>
      </c>
      <c r="J1298" s="5">
        <v>-0.44313465563348053</v>
      </c>
      <c r="K1298" s="5">
        <v>-8.1232831917267525</v>
      </c>
      <c r="L1298" s="5">
        <v>-11.83759814317607</v>
      </c>
      <c r="M1298" s="5">
        <v>-9.2126324586534345</v>
      </c>
      <c r="N1298" s="5">
        <v>4.0398389654763962</v>
      </c>
      <c r="O1298" s="5">
        <v>2.5339990037417128</v>
      </c>
    </row>
    <row r="1299" spans="1:15" x14ac:dyDescent="0.3">
      <c r="A1299" s="4">
        <v>2375</v>
      </c>
      <c r="B1299" s="5">
        <v>0.37500000000000011</v>
      </c>
      <c r="C1299" s="5">
        <v>0.4250000000000001</v>
      </c>
      <c r="D1299" s="5">
        <v>0.50000000000000011</v>
      </c>
      <c r="E1299" s="5">
        <v>0.47500000000000009</v>
      </c>
      <c r="F1299" s="5">
        <v>0.40000000000000008</v>
      </c>
      <c r="G1299" s="5">
        <f>AVERAGE(Table1[[#This Row],[0]:[4]])</f>
        <v>0.43500000000000005</v>
      </c>
      <c r="H1299" s="5">
        <v>21</v>
      </c>
      <c r="I1299" s="5">
        <v>48</v>
      </c>
      <c r="J1299" s="5">
        <v>-0.44297511629947017</v>
      </c>
      <c r="K1299" s="5">
        <v>-19.814777707837816</v>
      </c>
      <c r="L1299" s="5">
        <v>-10.232034416801021</v>
      </c>
      <c r="M1299" s="5">
        <v>-11.69455200576957</v>
      </c>
      <c r="N1299" s="5">
        <v>3.691406670297221</v>
      </c>
      <c r="O1299" s="5">
        <v>3.0231403212808838</v>
      </c>
    </row>
    <row r="1300" spans="1:15" x14ac:dyDescent="0.3">
      <c r="A1300" s="4">
        <v>1882</v>
      </c>
      <c r="B1300" s="5">
        <v>0.4250000000000001</v>
      </c>
      <c r="C1300" s="5">
        <v>0.3</v>
      </c>
      <c r="D1300" s="5">
        <v>0.52500000000000013</v>
      </c>
      <c r="E1300" s="5">
        <v>0.45000000000000012</v>
      </c>
      <c r="F1300" s="5">
        <v>0.40000000000000008</v>
      </c>
      <c r="G1300" s="5">
        <f>AVERAGE(Table1[[#This Row],[0]:[4]])</f>
        <v>0.4200000000000001</v>
      </c>
      <c r="H1300" s="5">
        <v>21</v>
      </c>
      <c r="I1300" s="5">
        <v>48</v>
      </c>
      <c r="J1300" s="5">
        <v>-0.44291420753623001</v>
      </c>
      <c r="K1300" s="5">
        <v>-13.874952734058995</v>
      </c>
      <c r="L1300" s="5">
        <v>-10.351148438288581</v>
      </c>
      <c r="M1300" s="5">
        <v>-10.09652932970908</v>
      </c>
      <c r="N1300" s="5">
        <v>4.0231572003749392</v>
      </c>
      <c r="O1300" s="5">
        <v>2.719783252688031</v>
      </c>
    </row>
    <row r="1301" spans="1:15" x14ac:dyDescent="0.3">
      <c r="A1301" s="4">
        <v>3114</v>
      </c>
      <c r="B1301" s="5">
        <v>0.52500000000000013</v>
      </c>
      <c r="C1301" s="5">
        <v>0.4250000000000001</v>
      </c>
      <c r="D1301" s="5">
        <v>0.35</v>
      </c>
      <c r="E1301" s="5">
        <v>0.52500000000000013</v>
      </c>
      <c r="F1301" s="5">
        <v>0.40000000000000008</v>
      </c>
      <c r="G1301" s="5">
        <f>AVERAGE(Table1[[#This Row],[0]:[4]])</f>
        <v>0.44500000000000012</v>
      </c>
      <c r="H1301" s="5">
        <v>21</v>
      </c>
      <c r="I1301" s="5">
        <v>47</v>
      </c>
      <c r="J1301" s="5">
        <v>-0.4428924225460662</v>
      </c>
      <c r="K1301" s="5">
        <v>-16.669454901674214</v>
      </c>
      <c r="L1301" s="5">
        <v>-11.52291767583718</v>
      </c>
      <c r="M1301" s="5">
        <v>-9.5398004810956589</v>
      </c>
      <c r="N1301" s="5">
        <v>3.4546731973014162</v>
      </c>
      <c r="O1301" s="5">
        <v>2.6930607925801859</v>
      </c>
    </row>
    <row r="1302" spans="1:15" x14ac:dyDescent="0.3">
      <c r="A1302" s="4">
        <v>2007</v>
      </c>
      <c r="B1302" s="5">
        <v>0.47500000000000009</v>
      </c>
      <c r="C1302" s="5">
        <v>0.52500000000000013</v>
      </c>
      <c r="D1302" s="5">
        <v>0.35</v>
      </c>
      <c r="E1302" s="5">
        <v>0.47500000000000009</v>
      </c>
      <c r="F1302" s="5">
        <v>0.40000000000000008</v>
      </c>
      <c r="G1302" s="5">
        <f>AVERAGE(Table1[[#This Row],[0]:[4]])</f>
        <v>0.44500000000000001</v>
      </c>
      <c r="H1302" s="5">
        <v>21</v>
      </c>
      <c r="I1302" s="5">
        <v>47</v>
      </c>
      <c r="J1302" s="5">
        <v>-0.44276260117356081</v>
      </c>
      <c r="K1302" s="5">
        <v>-19.050496259532004</v>
      </c>
      <c r="L1302" s="5">
        <v>-11.57831255766436</v>
      </c>
      <c r="M1302" s="5">
        <v>-10.059691497152579</v>
      </c>
      <c r="N1302" s="5">
        <v>3.4772252524865621</v>
      </c>
      <c r="O1302" s="5">
        <v>2.757201352475708</v>
      </c>
    </row>
    <row r="1303" spans="1:15" x14ac:dyDescent="0.3">
      <c r="A1303" s="4">
        <v>518</v>
      </c>
      <c r="B1303" s="5">
        <v>0.52500000000000013</v>
      </c>
      <c r="C1303" s="5">
        <v>0.50000000000000011</v>
      </c>
      <c r="D1303" s="5">
        <v>0.4250000000000001</v>
      </c>
      <c r="E1303" s="5">
        <v>0.37500000000000011</v>
      </c>
      <c r="F1303" s="5">
        <v>0.40000000000000008</v>
      </c>
      <c r="G1303" s="5">
        <f>AVERAGE(Table1[[#This Row],[0]:[4]])</f>
        <v>0.44500000000000012</v>
      </c>
      <c r="H1303" s="5">
        <v>21</v>
      </c>
      <c r="I1303" s="5">
        <v>48</v>
      </c>
      <c r="J1303" s="5">
        <v>-0.44270447454008277</v>
      </c>
      <c r="K1303" s="5">
        <v>-8.9102393725021471</v>
      </c>
      <c r="L1303" s="5">
        <v>-12.32762721365806</v>
      </c>
      <c r="M1303" s="5">
        <v>-9.0858236426759635</v>
      </c>
      <c r="N1303" s="5">
        <v>3.970836091913819</v>
      </c>
      <c r="O1303" s="5">
        <v>2.5565543194820308</v>
      </c>
    </row>
    <row r="1304" spans="1:15" x14ac:dyDescent="0.3">
      <c r="A1304" s="4">
        <v>2725</v>
      </c>
      <c r="B1304" s="5">
        <v>0.35</v>
      </c>
      <c r="C1304" s="5">
        <v>0.47500000000000009</v>
      </c>
      <c r="D1304" s="5">
        <v>0.4250000000000001</v>
      </c>
      <c r="E1304" s="5">
        <v>0.50000000000000011</v>
      </c>
      <c r="F1304" s="5">
        <v>0.40000000000000008</v>
      </c>
      <c r="G1304" s="5">
        <f>AVERAGE(Table1[[#This Row],[0]:[4]])</f>
        <v>0.43000000000000005</v>
      </c>
      <c r="H1304" s="5">
        <v>21</v>
      </c>
      <c r="I1304" s="5">
        <v>48</v>
      </c>
      <c r="J1304" s="5">
        <v>-0.44250770655901839</v>
      </c>
      <c r="K1304" s="5">
        <v>-29.803825372951003</v>
      </c>
      <c r="L1304" s="5">
        <v>-10.926733322519119</v>
      </c>
      <c r="M1304" s="5">
        <v>-11.19458428402976</v>
      </c>
      <c r="N1304" s="5">
        <v>3.380631271990588</v>
      </c>
      <c r="O1304" s="5">
        <v>2.9997440045488979</v>
      </c>
    </row>
    <row r="1305" spans="1:15" x14ac:dyDescent="0.3">
      <c r="A1305" s="4">
        <v>1753</v>
      </c>
      <c r="B1305" s="5">
        <v>0.52500000000000013</v>
      </c>
      <c r="C1305" s="5">
        <v>0.37500000000000011</v>
      </c>
      <c r="D1305" s="5">
        <v>0.47500000000000009</v>
      </c>
      <c r="E1305" s="5">
        <v>0.45000000000000012</v>
      </c>
      <c r="F1305" s="5">
        <v>0.40000000000000008</v>
      </c>
      <c r="G1305" s="5">
        <f>AVERAGE(Table1[[#This Row],[0]:[4]])</f>
        <v>0.44500000000000012</v>
      </c>
      <c r="H1305" s="5">
        <v>21</v>
      </c>
      <c r="I1305" s="5">
        <v>47</v>
      </c>
      <c r="J1305" s="5">
        <v>-0.44228299645570601</v>
      </c>
      <c r="K1305" s="5">
        <v>-25.047366984256158</v>
      </c>
      <c r="L1305" s="5">
        <v>-12.646420013165219</v>
      </c>
      <c r="M1305" s="5">
        <v>-9.4748036282655903</v>
      </c>
      <c r="N1305" s="5">
        <v>3.9431745710315589</v>
      </c>
      <c r="O1305" s="5">
        <v>2.8554122724645352</v>
      </c>
    </row>
    <row r="1306" spans="1:15" x14ac:dyDescent="0.3">
      <c r="A1306" s="4">
        <v>1639</v>
      </c>
      <c r="B1306" s="5">
        <v>0.52500000000000013</v>
      </c>
      <c r="C1306" s="5">
        <v>0.47500000000000009</v>
      </c>
      <c r="D1306" s="5">
        <v>0.4250000000000001</v>
      </c>
      <c r="E1306" s="5">
        <v>0.45000000000000012</v>
      </c>
      <c r="F1306" s="5">
        <v>0.40000000000000008</v>
      </c>
      <c r="G1306" s="5">
        <f>AVERAGE(Table1[[#This Row],[0]:[4]])</f>
        <v>0.45500000000000007</v>
      </c>
      <c r="H1306" s="5">
        <v>21</v>
      </c>
      <c r="I1306" s="5">
        <v>47</v>
      </c>
      <c r="J1306" s="5">
        <v>-0.44226915372727937</v>
      </c>
      <c r="K1306" s="5">
        <v>-15.086258238505099</v>
      </c>
      <c r="L1306" s="5">
        <v>-12.9088761013178</v>
      </c>
      <c r="M1306" s="5">
        <v>-11.03493883021331</v>
      </c>
      <c r="N1306" s="5">
        <v>3.862552759777794</v>
      </c>
      <c r="O1306" s="5">
        <v>2.783512792922314</v>
      </c>
    </row>
    <row r="1307" spans="1:15" x14ac:dyDescent="0.3">
      <c r="A1307" s="4">
        <v>1245</v>
      </c>
      <c r="B1307" s="5">
        <v>0.52500000000000013</v>
      </c>
      <c r="C1307" s="5">
        <v>0.47500000000000009</v>
      </c>
      <c r="D1307" s="5">
        <v>0.45000000000000012</v>
      </c>
      <c r="E1307" s="5">
        <v>0.4250000000000001</v>
      </c>
      <c r="F1307" s="5">
        <v>0.40000000000000008</v>
      </c>
      <c r="G1307" s="5">
        <f>AVERAGE(Table1[[#This Row],[0]:[4]])</f>
        <v>0.45500000000000007</v>
      </c>
      <c r="H1307" s="5">
        <v>21</v>
      </c>
      <c r="I1307" s="5">
        <v>47</v>
      </c>
      <c r="J1307" s="5">
        <v>-0.44176186929294659</v>
      </c>
      <c r="K1307" s="5">
        <v>-12.94945820613337</v>
      </c>
      <c r="L1307" s="5">
        <v>-12.45151202291744</v>
      </c>
      <c r="M1307" s="5">
        <v>-10.7820054002372</v>
      </c>
      <c r="N1307" s="5">
        <v>3.9742607202814089</v>
      </c>
      <c r="O1307" s="5">
        <v>2.7232713211486148</v>
      </c>
    </row>
    <row r="1308" spans="1:15" x14ac:dyDescent="0.3">
      <c r="A1308" s="4">
        <v>2862</v>
      </c>
      <c r="B1308" s="5">
        <v>0.45000000000000012</v>
      </c>
      <c r="C1308" s="5">
        <v>0.37500000000000011</v>
      </c>
      <c r="D1308" s="5">
        <v>0.47500000000000009</v>
      </c>
      <c r="E1308" s="5">
        <v>0.50000000000000011</v>
      </c>
      <c r="F1308" s="5">
        <v>0.40000000000000008</v>
      </c>
      <c r="G1308" s="5">
        <f>AVERAGE(Table1[[#This Row],[0]:[4]])</f>
        <v>0.44000000000000006</v>
      </c>
      <c r="H1308" s="5">
        <v>21</v>
      </c>
      <c r="I1308" s="5">
        <v>47</v>
      </c>
      <c r="J1308" s="5">
        <v>-0.44155718577748537</v>
      </c>
      <c r="K1308" s="5">
        <v>-31.267922016952888</v>
      </c>
      <c r="L1308" s="5">
        <v>-11.3140929163111</v>
      </c>
      <c r="M1308" s="5">
        <v>-10.16240629272346</v>
      </c>
      <c r="N1308" s="5">
        <v>3.8052780702583111</v>
      </c>
      <c r="O1308" s="5">
        <v>2.9354984163137479</v>
      </c>
    </row>
    <row r="1309" spans="1:15" x14ac:dyDescent="0.3">
      <c r="A1309" s="4">
        <v>1027</v>
      </c>
      <c r="B1309" s="5">
        <v>0.52500000000000013</v>
      </c>
      <c r="C1309" s="5">
        <v>0.40000000000000008</v>
      </c>
      <c r="D1309" s="5">
        <v>0.52500000000000013</v>
      </c>
      <c r="E1309" s="5">
        <v>0.40000000000000008</v>
      </c>
      <c r="F1309" s="5">
        <v>0.40000000000000008</v>
      </c>
      <c r="G1309" s="5">
        <f>AVERAGE(Table1[[#This Row],[0]:[4]])</f>
        <v>0.45000000000000007</v>
      </c>
      <c r="H1309" s="5">
        <v>21</v>
      </c>
      <c r="I1309" s="5">
        <v>47</v>
      </c>
      <c r="J1309" s="5">
        <v>-0.4411720347039978</v>
      </c>
      <c r="K1309" s="5">
        <v>-14.814947169181167</v>
      </c>
      <c r="L1309" s="5">
        <v>-11.71457374562927</v>
      </c>
      <c r="M1309" s="5">
        <v>-11.474015402392929</v>
      </c>
      <c r="N1309" s="5">
        <v>4.0985650939017617</v>
      </c>
      <c r="O1309" s="5">
        <v>2.7672797691195981</v>
      </c>
    </row>
    <row r="1310" spans="1:15" x14ac:dyDescent="0.3">
      <c r="A1310" s="4">
        <v>3301</v>
      </c>
      <c r="B1310" s="5">
        <v>0.52500000000000013</v>
      </c>
      <c r="C1310" s="5">
        <v>0.37500000000000011</v>
      </c>
      <c r="D1310" s="5">
        <v>0.4250000000000001</v>
      </c>
      <c r="E1310" s="5">
        <v>0.52500000000000013</v>
      </c>
      <c r="F1310" s="5">
        <v>0.40000000000000008</v>
      </c>
      <c r="G1310" s="5">
        <f>AVERAGE(Table1[[#This Row],[0]:[4]])</f>
        <v>0.45000000000000007</v>
      </c>
      <c r="H1310" s="5">
        <v>21</v>
      </c>
      <c r="I1310" s="5">
        <v>47</v>
      </c>
      <c r="J1310" s="5">
        <v>-0.44101710710275377</v>
      </c>
      <c r="K1310" s="5">
        <v>-19.549083710507809</v>
      </c>
      <c r="L1310" s="5">
        <v>-13.10539434541325</v>
      </c>
      <c r="M1310" s="5">
        <v>-9.0109877204331781</v>
      </c>
      <c r="N1310" s="5">
        <v>3.6369653282507191</v>
      </c>
      <c r="O1310" s="5">
        <v>2.6782694404813299</v>
      </c>
    </row>
    <row r="1311" spans="1:15" x14ac:dyDescent="0.3">
      <c r="A1311" s="4">
        <v>2762</v>
      </c>
      <c r="B1311" s="5">
        <v>0.52500000000000013</v>
      </c>
      <c r="C1311" s="5">
        <v>0.32500000000000001</v>
      </c>
      <c r="D1311" s="5">
        <v>0.45000000000000012</v>
      </c>
      <c r="E1311" s="5">
        <v>0.50000000000000011</v>
      </c>
      <c r="F1311" s="5">
        <v>0.40000000000000008</v>
      </c>
      <c r="G1311" s="5">
        <f>AVERAGE(Table1[[#This Row],[0]:[4]])</f>
        <v>0.44000000000000006</v>
      </c>
      <c r="H1311" s="5">
        <v>21</v>
      </c>
      <c r="I1311" s="5">
        <v>47</v>
      </c>
      <c r="J1311" s="5">
        <v>-0.44067684587014</v>
      </c>
      <c r="K1311" s="5">
        <v>-19.741147310412394</v>
      </c>
      <c r="L1311" s="5">
        <v>-12.834595795705701</v>
      </c>
      <c r="M1311" s="5">
        <v>-9.3501575853561434</v>
      </c>
      <c r="N1311" s="5">
        <v>3.7042536876766921</v>
      </c>
      <c r="O1311" s="5">
        <v>2.7200761195684078</v>
      </c>
    </row>
    <row r="1312" spans="1:15" x14ac:dyDescent="0.3">
      <c r="A1312" s="4">
        <v>923</v>
      </c>
      <c r="B1312" s="5">
        <v>0.4250000000000001</v>
      </c>
      <c r="C1312" s="5">
        <v>0.50000000000000011</v>
      </c>
      <c r="D1312" s="5">
        <v>0.47500000000000009</v>
      </c>
      <c r="E1312" s="5">
        <v>0.40000000000000008</v>
      </c>
      <c r="F1312" s="5">
        <v>0.40000000000000008</v>
      </c>
      <c r="G1312" s="5">
        <f>AVERAGE(Table1[[#This Row],[0]:[4]])</f>
        <v>0.44000000000000011</v>
      </c>
      <c r="H1312" s="5">
        <v>21</v>
      </c>
      <c r="I1312" s="5">
        <v>47</v>
      </c>
      <c r="J1312" s="5">
        <v>-0.44014379802939629</v>
      </c>
      <c r="K1312" s="5">
        <v>-17.32238630728871</v>
      </c>
      <c r="L1312" s="5">
        <v>-10.933969359345859</v>
      </c>
      <c r="M1312" s="5">
        <v>-11.281199194311361</v>
      </c>
      <c r="N1312" s="5">
        <v>3.7764827395374549</v>
      </c>
      <c r="O1312" s="5">
        <v>2.9005599708252681</v>
      </c>
    </row>
    <row r="1313" spans="1:15" x14ac:dyDescent="0.3">
      <c r="A1313" s="4">
        <v>3113</v>
      </c>
      <c r="B1313" s="5">
        <v>0.50000000000000011</v>
      </c>
      <c r="C1313" s="5">
        <v>0.4250000000000001</v>
      </c>
      <c r="D1313" s="5">
        <v>0.35</v>
      </c>
      <c r="E1313" s="5">
        <v>0.52500000000000013</v>
      </c>
      <c r="F1313" s="5">
        <v>0.40000000000000008</v>
      </c>
      <c r="G1313" s="5">
        <f>AVERAGE(Table1[[#This Row],[0]:[4]])</f>
        <v>0.44000000000000011</v>
      </c>
      <c r="H1313" s="5">
        <v>21</v>
      </c>
      <c r="I1313" s="5">
        <v>47</v>
      </c>
      <c r="J1313" s="5">
        <v>-0.4397906560765783</v>
      </c>
      <c r="K1313" s="5">
        <v>-16.828223670266652</v>
      </c>
      <c r="L1313" s="5">
        <v>-11.605590614383329</v>
      </c>
      <c r="M1313" s="5">
        <v>-8.8920224690284737</v>
      </c>
      <c r="N1313" s="5">
        <v>3.4446346514484758</v>
      </c>
      <c r="O1313" s="5">
        <v>2.71644991656333</v>
      </c>
    </row>
    <row r="1314" spans="1:15" x14ac:dyDescent="0.3">
      <c r="A1314" s="4">
        <v>1260</v>
      </c>
      <c r="B1314" s="5">
        <v>0.40000000000000008</v>
      </c>
      <c r="C1314" s="5">
        <v>0.52500000000000013</v>
      </c>
      <c r="D1314" s="5">
        <v>0.45000000000000012</v>
      </c>
      <c r="E1314" s="5">
        <v>0.4250000000000001</v>
      </c>
      <c r="F1314" s="5">
        <v>0.40000000000000008</v>
      </c>
      <c r="G1314" s="5">
        <f>AVERAGE(Table1[[#This Row],[0]:[4]])</f>
        <v>0.44000000000000011</v>
      </c>
      <c r="H1314" s="5">
        <v>21</v>
      </c>
      <c r="I1314" s="5">
        <v>47</v>
      </c>
      <c r="J1314" s="5">
        <v>-0.43970968549751532</v>
      </c>
      <c r="K1314" s="5">
        <v>-18.766064027200478</v>
      </c>
      <c r="L1314" s="5">
        <v>-10.970807557554711</v>
      </c>
      <c r="M1314" s="5">
        <v>-11.127522819182021</v>
      </c>
      <c r="N1314" s="5">
        <v>3.5437879863187001</v>
      </c>
      <c r="O1314" s="5">
        <v>2.9633189268092601</v>
      </c>
    </row>
    <row r="1315" spans="1:15" x14ac:dyDescent="0.3">
      <c r="A1315" s="4">
        <v>916</v>
      </c>
      <c r="B1315" s="5">
        <v>0.47500000000000009</v>
      </c>
      <c r="C1315" s="5">
        <v>0.47500000000000009</v>
      </c>
      <c r="D1315" s="5">
        <v>0.47500000000000009</v>
      </c>
      <c r="E1315" s="5">
        <v>0.40000000000000008</v>
      </c>
      <c r="F1315" s="5">
        <v>0.40000000000000008</v>
      </c>
      <c r="G1315" s="5">
        <f>AVERAGE(Table1[[#This Row],[0]:[4]])</f>
        <v>0.44500000000000012</v>
      </c>
      <c r="H1315" s="5">
        <v>21</v>
      </c>
      <c r="I1315" s="5">
        <v>47</v>
      </c>
      <c r="J1315" s="5">
        <v>-0.4394290076151055</v>
      </c>
      <c r="K1315" s="5">
        <v>-16.262838514628807</v>
      </c>
      <c r="L1315" s="5">
        <v>-11.5291705206663</v>
      </c>
      <c r="M1315" s="5">
        <v>-10.901491012785121</v>
      </c>
      <c r="N1315" s="5">
        <v>3.9716673944406908</v>
      </c>
      <c r="O1315" s="5">
        <v>2.83102376495096</v>
      </c>
    </row>
    <row r="1316" spans="1:15" x14ac:dyDescent="0.3">
      <c r="A1316" s="4">
        <v>3290</v>
      </c>
      <c r="B1316" s="5">
        <v>0.47500000000000009</v>
      </c>
      <c r="C1316" s="5">
        <v>0.35</v>
      </c>
      <c r="D1316" s="5">
        <v>0.4250000000000001</v>
      </c>
      <c r="E1316" s="5">
        <v>0.52500000000000013</v>
      </c>
      <c r="F1316" s="5">
        <v>0.40000000000000008</v>
      </c>
      <c r="G1316" s="5">
        <f>AVERAGE(Table1[[#This Row],[0]:[4]])</f>
        <v>0.43500000000000005</v>
      </c>
      <c r="H1316" s="5">
        <v>21</v>
      </c>
      <c r="I1316" s="5">
        <v>47</v>
      </c>
      <c r="J1316" s="5">
        <v>-0.43938821585459387</v>
      </c>
      <c r="K1316" s="5">
        <v>-15.891829736414447</v>
      </c>
      <c r="L1316" s="5">
        <v>-12.20117950441195</v>
      </c>
      <c r="M1316" s="5">
        <v>-9.4843131994063512</v>
      </c>
      <c r="N1316" s="5">
        <v>3.6034169309606989</v>
      </c>
      <c r="O1316" s="5">
        <v>2.7325534658429489</v>
      </c>
    </row>
    <row r="1317" spans="1:15" x14ac:dyDescent="0.3">
      <c r="A1317" s="4">
        <v>2744</v>
      </c>
      <c r="B1317" s="5">
        <v>0.35</v>
      </c>
      <c r="C1317" s="5">
        <v>0.52500000000000013</v>
      </c>
      <c r="D1317" s="5">
        <v>0.4250000000000001</v>
      </c>
      <c r="E1317" s="5">
        <v>0.50000000000000011</v>
      </c>
      <c r="F1317" s="5">
        <v>0.40000000000000008</v>
      </c>
      <c r="G1317" s="5">
        <f>AVERAGE(Table1[[#This Row],[0]:[4]])</f>
        <v>0.44000000000000006</v>
      </c>
      <c r="H1317" s="5">
        <v>21</v>
      </c>
      <c r="I1317" s="5">
        <v>47</v>
      </c>
      <c r="J1317" s="5">
        <v>-0.43920398968889174</v>
      </c>
      <c r="K1317" s="5">
        <v>-17.391525172877191</v>
      </c>
      <c r="L1317" s="5">
        <v>-10.462272211064199</v>
      </c>
      <c r="M1317" s="5">
        <v>-12.77043412630521</v>
      </c>
      <c r="N1317" s="5">
        <v>3.2498810902049908</v>
      </c>
      <c r="O1317" s="5">
        <v>3.0509526656370038</v>
      </c>
    </row>
    <row r="1318" spans="1:15" x14ac:dyDescent="0.3">
      <c r="A1318" s="4">
        <v>2868</v>
      </c>
      <c r="B1318" s="5">
        <v>0.40000000000000008</v>
      </c>
      <c r="C1318" s="5">
        <v>0.40000000000000008</v>
      </c>
      <c r="D1318" s="5">
        <v>0.47500000000000009</v>
      </c>
      <c r="E1318" s="5">
        <v>0.50000000000000011</v>
      </c>
      <c r="F1318" s="5">
        <v>0.40000000000000008</v>
      </c>
      <c r="G1318" s="5">
        <f>AVERAGE(Table1[[#This Row],[0]:[4]])</f>
        <v>0.43500000000000005</v>
      </c>
      <c r="H1318" s="5">
        <v>21</v>
      </c>
      <c r="I1318" s="5">
        <v>47</v>
      </c>
      <c r="J1318" s="5">
        <v>-0.43892826169954446</v>
      </c>
      <c r="K1318" s="5">
        <v>-23.278167487218852</v>
      </c>
      <c r="L1318" s="5">
        <v>-10.71155198219488</v>
      </c>
      <c r="M1318" s="5">
        <v>-10.21570655394777</v>
      </c>
      <c r="N1318" s="5">
        <v>3.6929798673990448</v>
      </c>
      <c r="O1318" s="5">
        <v>2.964198828619951</v>
      </c>
    </row>
    <row r="1319" spans="1:15" x14ac:dyDescent="0.3">
      <c r="A1319" s="4">
        <v>96</v>
      </c>
      <c r="B1319" s="5">
        <v>0.47500000000000009</v>
      </c>
      <c r="C1319" s="5">
        <v>0.47500000000000009</v>
      </c>
      <c r="D1319" s="5">
        <v>0.52500000000000013</v>
      </c>
      <c r="E1319" s="5">
        <v>0.3</v>
      </c>
      <c r="F1319" s="5">
        <v>0.40000000000000008</v>
      </c>
      <c r="G1319" s="5">
        <f>AVERAGE(Table1[[#This Row],[0]:[4]])</f>
        <v>0.43500000000000005</v>
      </c>
      <c r="H1319" s="5">
        <v>21</v>
      </c>
      <c r="I1319" s="5">
        <v>47</v>
      </c>
      <c r="J1319" s="5">
        <v>-0.43880537386034035</v>
      </c>
      <c r="K1319" s="5">
        <v>-7.1230354829557214</v>
      </c>
      <c r="L1319" s="5">
        <v>-10.491973010313011</v>
      </c>
      <c r="M1319" s="5">
        <v>-8.8259995618361344</v>
      </c>
      <c r="N1319" s="5">
        <v>4.0298607470708676</v>
      </c>
      <c r="O1319" s="5">
        <v>2.5356676221949441</v>
      </c>
    </row>
    <row r="1320" spans="1:15" x14ac:dyDescent="0.3">
      <c r="A1320" s="4">
        <v>2484</v>
      </c>
      <c r="B1320" s="5">
        <v>0.52500000000000013</v>
      </c>
      <c r="C1320" s="5">
        <v>0.50000000000000011</v>
      </c>
      <c r="D1320" s="5">
        <v>0.3</v>
      </c>
      <c r="E1320" s="5">
        <v>0.50000000000000011</v>
      </c>
      <c r="F1320" s="5">
        <v>0.40000000000000008</v>
      </c>
      <c r="G1320" s="5">
        <f>AVERAGE(Table1[[#This Row],[0]:[4]])</f>
        <v>0.44500000000000012</v>
      </c>
      <c r="H1320" s="5">
        <v>21</v>
      </c>
      <c r="I1320" s="5">
        <v>47</v>
      </c>
      <c r="J1320" s="5">
        <v>-0.43878989724675321</v>
      </c>
      <c r="K1320" s="5">
        <v>-10.316409516931527</v>
      </c>
      <c r="L1320" s="5">
        <v>-11.088625677440209</v>
      </c>
      <c r="M1320" s="5">
        <v>-8.3026444268557196</v>
      </c>
      <c r="N1320" s="5">
        <v>3.4357775164776432</v>
      </c>
      <c r="O1320" s="5">
        <v>2.515963507004229</v>
      </c>
    </row>
    <row r="1321" spans="1:15" x14ac:dyDescent="0.3">
      <c r="A1321" s="4">
        <v>2804</v>
      </c>
      <c r="B1321" s="5">
        <v>0.45000000000000012</v>
      </c>
      <c r="C1321" s="5">
        <v>0.45000000000000012</v>
      </c>
      <c r="D1321" s="5">
        <v>0.45000000000000012</v>
      </c>
      <c r="E1321" s="5">
        <v>0.50000000000000011</v>
      </c>
      <c r="F1321" s="5">
        <v>0.40000000000000008</v>
      </c>
      <c r="G1321" s="5">
        <f>AVERAGE(Table1[[#This Row],[0]:[4]])</f>
        <v>0.45000000000000007</v>
      </c>
      <c r="H1321" s="5">
        <v>21</v>
      </c>
      <c r="I1321" s="5">
        <v>47</v>
      </c>
      <c r="J1321" s="5">
        <v>-0.43855441966598363</v>
      </c>
      <c r="K1321" s="5">
        <v>-17.344988833690781</v>
      </c>
      <c r="L1321" s="5">
        <v>-11.71405948595776</v>
      </c>
      <c r="M1321" s="5">
        <v>-12.06710617552441</v>
      </c>
      <c r="N1321" s="5">
        <v>3.6830874506138409</v>
      </c>
      <c r="O1321" s="5">
        <v>2.9909104517517608</v>
      </c>
    </row>
    <row r="1322" spans="1:15" x14ac:dyDescent="0.3">
      <c r="A1322" s="4">
        <v>2592</v>
      </c>
      <c r="B1322" s="5">
        <v>0.52500000000000013</v>
      </c>
      <c r="C1322" s="5">
        <v>0.47500000000000009</v>
      </c>
      <c r="D1322" s="5">
        <v>0.37500000000000011</v>
      </c>
      <c r="E1322" s="5">
        <v>0.50000000000000011</v>
      </c>
      <c r="F1322" s="5">
        <v>0.40000000000000008</v>
      </c>
      <c r="G1322" s="5">
        <f>AVERAGE(Table1[[#This Row],[0]:[4]])</f>
        <v>0.45500000000000007</v>
      </c>
      <c r="H1322" s="5">
        <v>21</v>
      </c>
      <c r="I1322" s="5">
        <v>47</v>
      </c>
      <c r="J1322" s="5">
        <v>-0.43849853452743837</v>
      </c>
      <c r="K1322" s="5">
        <v>-17.414142925841425</v>
      </c>
      <c r="L1322" s="5">
        <v>-12.147779109194859</v>
      </c>
      <c r="M1322" s="5">
        <v>-10.19731096602893</v>
      </c>
      <c r="N1322" s="5">
        <v>3.610019446021639</v>
      </c>
      <c r="O1322" s="5">
        <v>2.7344643669739082</v>
      </c>
    </row>
    <row r="1323" spans="1:15" x14ac:dyDescent="0.3">
      <c r="A1323" s="4">
        <v>2002</v>
      </c>
      <c r="B1323" s="5">
        <v>0.52500000000000013</v>
      </c>
      <c r="C1323" s="5">
        <v>0.50000000000000011</v>
      </c>
      <c r="D1323" s="5">
        <v>0.35</v>
      </c>
      <c r="E1323" s="5">
        <v>0.47500000000000009</v>
      </c>
      <c r="F1323" s="5">
        <v>0.40000000000000008</v>
      </c>
      <c r="G1323" s="5">
        <f>AVERAGE(Table1[[#This Row],[0]:[4]])</f>
        <v>0.45000000000000007</v>
      </c>
      <c r="H1323" s="5">
        <v>21</v>
      </c>
      <c r="I1323" s="5">
        <v>47</v>
      </c>
      <c r="J1323" s="5">
        <v>-0.43831466261483776</v>
      </c>
      <c r="K1323" s="5">
        <v>-12.001341780444749</v>
      </c>
      <c r="L1323" s="5">
        <v>-12.192541717075191</v>
      </c>
      <c r="M1323" s="5">
        <v>-10.068825337259611</v>
      </c>
      <c r="N1323" s="5">
        <v>3.6042146785638471</v>
      </c>
      <c r="O1323" s="5">
        <v>2.6204014262027062</v>
      </c>
    </row>
    <row r="1324" spans="1:15" x14ac:dyDescent="0.3">
      <c r="A1324" s="4">
        <v>824</v>
      </c>
      <c r="B1324" s="5">
        <v>0.47500000000000009</v>
      </c>
      <c r="C1324" s="5">
        <v>0.52500000000000013</v>
      </c>
      <c r="D1324" s="5">
        <v>0.4250000000000001</v>
      </c>
      <c r="E1324" s="5">
        <v>0.40000000000000008</v>
      </c>
      <c r="F1324" s="5">
        <v>0.40000000000000008</v>
      </c>
      <c r="G1324" s="5">
        <f>AVERAGE(Table1[[#This Row],[0]:[4]])</f>
        <v>0.44500000000000012</v>
      </c>
      <c r="H1324" s="5">
        <v>21</v>
      </c>
      <c r="I1324" s="5">
        <v>47</v>
      </c>
      <c r="J1324" s="5">
        <v>-0.43828878145430572</v>
      </c>
      <c r="K1324" s="5">
        <v>-12.322299862362129</v>
      </c>
      <c r="L1324" s="5">
        <v>-11.807900771080419</v>
      </c>
      <c r="M1324" s="5">
        <v>-10.632841987797841</v>
      </c>
      <c r="N1324" s="5">
        <v>3.7670217165132498</v>
      </c>
      <c r="O1324" s="5">
        <v>2.7110552466108162</v>
      </c>
    </row>
    <row r="1325" spans="1:15" x14ac:dyDescent="0.3">
      <c r="A1325" s="4">
        <v>3087</v>
      </c>
      <c r="B1325" s="5">
        <v>0.4250000000000001</v>
      </c>
      <c r="C1325" s="5">
        <v>0.50000000000000011</v>
      </c>
      <c r="D1325" s="5">
        <v>0.32500000000000001</v>
      </c>
      <c r="E1325" s="5">
        <v>0.52500000000000013</v>
      </c>
      <c r="F1325" s="5">
        <v>0.40000000000000008</v>
      </c>
      <c r="G1325" s="5">
        <f>AVERAGE(Table1[[#This Row],[0]:[4]])</f>
        <v>0.43500000000000005</v>
      </c>
      <c r="H1325" s="5">
        <v>21</v>
      </c>
      <c r="I1325" s="5">
        <v>47</v>
      </c>
      <c r="J1325" s="5">
        <v>-0.43788490623375331</v>
      </c>
      <c r="K1325" s="5">
        <v>-18.498201936464085</v>
      </c>
      <c r="L1325" s="5">
        <v>-10.163202022919821</v>
      </c>
      <c r="M1325" s="5">
        <v>-9.3265826874954847</v>
      </c>
      <c r="N1325" s="5">
        <v>3.289444337455385</v>
      </c>
      <c r="O1325" s="5">
        <v>2.799464319497762</v>
      </c>
    </row>
    <row r="1326" spans="1:15" x14ac:dyDescent="0.3">
      <c r="A1326" s="4">
        <v>1589</v>
      </c>
      <c r="B1326" s="5">
        <v>0.52500000000000013</v>
      </c>
      <c r="C1326" s="5">
        <v>0.50000000000000011</v>
      </c>
      <c r="D1326" s="5">
        <v>0.40000000000000008</v>
      </c>
      <c r="E1326" s="5">
        <v>0.45000000000000012</v>
      </c>
      <c r="F1326" s="5">
        <v>0.40000000000000008</v>
      </c>
      <c r="G1326" s="5">
        <f>AVERAGE(Table1[[#This Row],[0]:[4]])</f>
        <v>0.45500000000000018</v>
      </c>
      <c r="H1326" s="5">
        <v>21</v>
      </c>
      <c r="I1326" s="5">
        <v>47</v>
      </c>
      <c r="J1326" s="5">
        <v>-0.43786634370057698</v>
      </c>
      <c r="K1326" s="5">
        <v>-14.210010371998314</v>
      </c>
      <c r="L1326" s="5">
        <v>-13.06190553809623</v>
      </c>
      <c r="M1326" s="5">
        <v>-10.099583141542411</v>
      </c>
      <c r="N1326" s="5">
        <v>3.7891482604453408</v>
      </c>
      <c r="O1326" s="5">
        <v>2.708974232608429</v>
      </c>
    </row>
    <row r="1327" spans="1:15" x14ac:dyDescent="0.3">
      <c r="A1327" s="4">
        <v>2479</v>
      </c>
      <c r="B1327" s="5">
        <v>0.52500000000000013</v>
      </c>
      <c r="C1327" s="5">
        <v>0.47500000000000009</v>
      </c>
      <c r="D1327" s="5">
        <v>0.3</v>
      </c>
      <c r="E1327" s="5">
        <v>0.50000000000000011</v>
      </c>
      <c r="F1327" s="5">
        <v>0.40000000000000008</v>
      </c>
      <c r="G1327" s="5">
        <f>AVERAGE(Table1[[#This Row],[0]:[4]])</f>
        <v>0.44000000000000006</v>
      </c>
      <c r="H1327" s="5">
        <v>21</v>
      </c>
      <c r="I1327" s="5">
        <v>47</v>
      </c>
      <c r="J1327" s="5">
        <v>-0.43785999567828426</v>
      </c>
      <c r="K1327" s="5">
        <v>-9.7601669015594048</v>
      </c>
      <c r="L1327" s="5">
        <v>-11.127756737124271</v>
      </c>
      <c r="M1327" s="5">
        <v>-8.7358417785805393</v>
      </c>
      <c r="N1327" s="5">
        <v>3.4352471048457081</v>
      </c>
      <c r="O1327" s="5">
        <v>2.5314725272655569</v>
      </c>
    </row>
    <row r="1328" spans="1:15" x14ac:dyDescent="0.3">
      <c r="A1328" s="4">
        <v>559</v>
      </c>
      <c r="B1328" s="5">
        <v>0.52500000000000013</v>
      </c>
      <c r="C1328" s="5">
        <v>0.50000000000000011</v>
      </c>
      <c r="D1328" s="5">
        <v>0.45000000000000012</v>
      </c>
      <c r="E1328" s="5">
        <v>0.37500000000000011</v>
      </c>
      <c r="F1328" s="5">
        <v>0.40000000000000008</v>
      </c>
      <c r="G1328" s="5">
        <f>AVERAGE(Table1[[#This Row],[0]:[4]])</f>
        <v>0.45000000000000007</v>
      </c>
      <c r="H1328" s="5">
        <v>21</v>
      </c>
      <c r="I1328" s="5">
        <v>47</v>
      </c>
      <c r="J1328" s="5">
        <v>-0.43753255543422931</v>
      </c>
      <c r="K1328" s="5">
        <v>-9.3934174294215893</v>
      </c>
      <c r="L1328" s="5">
        <v>-12.000964905090809</v>
      </c>
      <c r="M1328" s="5">
        <v>-9.8090065150436949</v>
      </c>
      <c r="N1328" s="5">
        <v>4.0256868548082441</v>
      </c>
      <c r="O1328" s="5">
        <v>2.5934196858999692</v>
      </c>
    </row>
    <row r="1329" spans="1:15" x14ac:dyDescent="0.3">
      <c r="A1329" s="4">
        <v>2108</v>
      </c>
      <c r="B1329" s="5">
        <v>0.45000000000000012</v>
      </c>
      <c r="C1329" s="5">
        <v>0.52500000000000013</v>
      </c>
      <c r="D1329" s="5">
        <v>0.40000000000000008</v>
      </c>
      <c r="E1329" s="5">
        <v>0.47500000000000009</v>
      </c>
      <c r="F1329" s="5">
        <v>0.40000000000000008</v>
      </c>
      <c r="G1329" s="5">
        <f>AVERAGE(Table1[[#This Row],[0]:[4]])</f>
        <v>0.45000000000000007</v>
      </c>
      <c r="H1329" s="5">
        <v>21</v>
      </c>
      <c r="I1329" s="5">
        <v>47</v>
      </c>
      <c r="J1329" s="5">
        <v>-0.43743877357617755</v>
      </c>
      <c r="K1329" s="5">
        <v>-16.780799025277236</v>
      </c>
      <c r="L1329" s="5">
        <v>-11.93086726311995</v>
      </c>
      <c r="M1329" s="5">
        <v>-10.91491192926066</v>
      </c>
      <c r="N1329" s="5">
        <v>3.5120434332395938</v>
      </c>
      <c r="O1329" s="5">
        <v>2.9076175034930838</v>
      </c>
    </row>
    <row r="1330" spans="1:15" x14ac:dyDescent="0.3">
      <c r="A1330" s="4">
        <v>597</v>
      </c>
      <c r="B1330" s="5">
        <v>0.45000000000000012</v>
      </c>
      <c r="C1330" s="5">
        <v>0.47500000000000009</v>
      </c>
      <c r="D1330" s="5">
        <v>0.47500000000000009</v>
      </c>
      <c r="E1330" s="5">
        <v>0.37500000000000011</v>
      </c>
      <c r="F1330" s="5">
        <v>0.40000000000000008</v>
      </c>
      <c r="G1330" s="5">
        <f>AVERAGE(Table1[[#This Row],[0]:[4]])</f>
        <v>0.43500000000000005</v>
      </c>
      <c r="H1330" s="5">
        <v>21</v>
      </c>
      <c r="I1330" s="5">
        <v>48</v>
      </c>
      <c r="J1330" s="5">
        <v>-0.43726193536318902</v>
      </c>
      <c r="K1330" s="5">
        <v>-17.051892268195136</v>
      </c>
      <c r="L1330" s="5">
        <v>-11.23737412009987</v>
      </c>
      <c r="M1330" s="5">
        <v>-10.114852959452181</v>
      </c>
      <c r="N1330" s="5">
        <v>3.9446063282805701</v>
      </c>
      <c r="O1330" s="5">
        <v>2.8184437188041271</v>
      </c>
    </row>
    <row r="1331" spans="1:15" x14ac:dyDescent="0.3">
      <c r="A1331" s="4">
        <v>3048</v>
      </c>
      <c r="B1331" s="5">
        <v>0.47500000000000009</v>
      </c>
      <c r="C1331" s="5">
        <v>0.45000000000000012</v>
      </c>
      <c r="D1331" s="5">
        <v>0.3</v>
      </c>
      <c r="E1331" s="5">
        <v>0.52500000000000013</v>
      </c>
      <c r="F1331" s="5">
        <v>0.40000000000000008</v>
      </c>
      <c r="G1331" s="5">
        <f>AVERAGE(Table1[[#This Row],[0]:[4]])</f>
        <v>0.43000000000000005</v>
      </c>
      <c r="H1331" s="5">
        <v>21</v>
      </c>
      <c r="I1331" s="5">
        <v>48</v>
      </c>
      <c r="J1331" s="5">
        <v>-0.43723390438727705</v>
      </c>
      <c r="K1331" s="5">
        <v>-11.427688762196006</v>
      </c>
      <c r="L1331" s="5">
        <v>-10.70687453604357</v>
      </c>
      <c r="M1331" s="5">
        <v>-8.5880635658305629</v>
      </c>
      <c r="N1331" s="5">
        <v>3.3466783361920158</v>
      </c>
      <c r="O1331" s="5">
        <v>2.6158138139609228</v>
      </c>
    </row>
    <row r="1332" spans="1:15" x14ac:dyDescent="0.3">
      <c r="A1332" s="4">
        <v>2352</v>
      </c>
      <c r="B1332" s="5">
        <v>0.50000000000000011</v>
      </c>
      <c r="C1332" s="5">
        <v>0.32500000000000001</v>
      </c>
      <c r="D1332" s="5">
        <v>0.50000000000000011</v>
      </c>
      <c r="E1332" s="5">
        <v>0.47500000000000009</v>
      </c>
      <c r="F1332" s="5">
        <v>0.40000000000000008</v>
      </c>
      <c r="G1332" s="5">
        <f>AVERAGE(Table1[[#This Row],[0]:[4]])</f>
        <v>0.44000000000000006</v>
      </c>
      <c r="H1332" s="5">
        <v>21</v>
      </c>
      <c r="I1332" s="5">
        <v>47</v>
      </c>
      <c r="J1332" s="5">
        <v>-0.43711585216568949</v>
      </c>
      <c r="K1332" s="5">
        <v>-16.51586572691005</v>
      </c>
      <c r="L1332" s="5">
        <v>-11.726198655165421</v>
      </c>
      <c r="M1332" s="5">
        <v>-11.270385695388491</v>
      </c>
      <c r="N1332" s="5">
        <v>3.949160386824202</v>
      </c>
      <c r="O1332" s="5">
        <v>2.7252101212585789</v>
      </c>
    </row>
    <row r="1333" spans="1:15" x14ac:dyDescent="0.3">
      <c r="A1333" s="4">
        <v>1200</v>
      </c>
      <c r="B1333" s="5">
        <v>0.47500000000000009</v>
      </c>
      <c r="C1333" s="5">
        <v>0.52500000000000013</v>
      </c>
      <c r="D1333" s="5">
        <v>0.4250000000000001</v>
      </c>
      <c r="E1333" s="5">
        <v>0.4250000000000001</v>
      </c>
      <c r="F1333" s="5">
        <v>0.40000000000000008</v>
      </c>
      <c r="G1333" s="5">
        <f>AVERAGE(Table1[[#This Row],[0]:[4]])</f>
        <v>0.45000000000000007</v>
      </c>
      <c r="H1333" s="5">
        <v>21</v>
      </c>
      <c r="I1333" s="5">
        <v>47</v>
      </c>
      <c r="J1333" s="5">
        <v>-0.43688488939938352</v>
      </c>
      <c r="K1333" s="5">
        <v>-13.336239400289303</v>
      </c>
      <c r="L1333" s="5">
        <v>-11.92515437912788</v>
      </c>
      <c r="M1333" s="5">
        <v>-11.396183591442311</v>
      </c>
      <c r="N1333" s="5">
        <v>3.7304208361506501</v>
      </c>
      <c r="O1333" s="5">
        <v>2.775020883317092</v>
      </c>
    </row>
    <row r="1334" spans="1:15" x14ac:dyDescent="0.3">
      <c r="A1334" s="4">
        <v>1443</v>
      </c>
      <c r="B1334" s="5">
        <v>0.4250000000000001</v>
      </c>
      <c r="C1334" s="5">
        <v>0.45000000000000012</v>
      </c>
      <c r="D1334" s="5">
        <v>0.52500000000000013</v>
      </c>
      <c r="E1334" s="5">
        <v>0.4250000000000001</v>
      </c>
      <c r="F1334" s="5">
        <v>0.40000000000000008</v>
      </c>
      <c r="G1334" s="5">
        <f>AVERAGE(Table1[[#This Row],[0]:[4]])</f>
        <v>0.44500000000000012</v>
      </c>
      <c r="H1334" s="5">
        <v>21</v>
      </c>
      <c r="I1334" s="5">
        <v>47</v>
      </c>
      <c r="J1334" s="5">
        <v>-0.43673503928267188</v>
      </c>
      <c r="K1334" s="5">
        <v>-15.573630351110417</v>
      </c>
      <c r="L1334" s="5">
        <v>-10.45421343116829</v>
      </c>
      <c r="M1334" s="5">
        <v>-11.81919193453456</v>
      </c>
      <c r="N1334" s="5">
        <v>3.9583150571198109</v>
      </c>
      <c r="O1334" s="5">
        <v>3.0100215785848898</v>
      </c>
    </row>
    <row r="1335" spans="1:15" x14ac:dyDescent="0.3">
      <c r="A1335" s="4">
        <v>2509</v>
      </c>
      <c r="B1335" s="5">
        <v>0.50000000000000011</v>
      </c>
      <c r="C1335" s="5">
        <v>0.50000000000000011</v>
      </c>
      <c r="D1335" s="5">
        <v>0.32500000000000001</v>
      </c>
      <c r="E1335" s="5">
        <v>0.50000000000000011</v>
      </c>
      <c r="F1335" s="5">
        <v>0.40000000000000008</v>
      </c>
      <c r="G1335" s="5">
        <f>AVERAGE(Table1[[#This Row],[0]:[4]])</f>
        <v>0.44500000000000001</v>
      </c>
      <c r="H1335" s="5">
        <v>21</v>
      </c>
      <c r="I1335" s="5">
        <v>47</v>
      </c>
      <c r="J1335" s="5">
        <v>-0.43671559801537541</v>
      </c>
      <c r="K1335" s="5">
        <v>-13.247583651199925</v>
      </c>
      <c r="L1335" s="5">
        <v>-11.227764879834231</v>
      </c>
      <c r="M1335" s="5">
        <v>-9.5917444160095258</v>
      </c>
      <c r="N1335" s="5">
        <v>3.4502395717315881</v>
      </c>
      <c r="O1335" s="5">
        <v>2.6431380840524712</v>
      </c>
    </row>
    <row r="1336" spans="1:15" x14ac:dyDescent="0.3">
      <c r="A1336" s="4">
        <v>2869</v>
      </c>
      <c r="B1336" s="5">
        <v>0.4250000000000001</v>
      </c>
      <c r="C1336" s="5">
        <v>0.40000000000000008</v>
      </c>
      <c r="D1336" s="5">
        <v>0.47500000000000009</v>
      </c>
      <c r="E1336" s="5">
        <v>0.50000000000000011</v>
      </c>
      <c r="F1336" s="5">
        <v>0.40000000000000008</v>
      </c>
      <c r="G1336" s="5">
        <f>AVERAGE(Table1[[#This Row],[0]:[4]])</f>
        <v>0.44000000000000006</v>
      </c>
      <c r="H1336" s="5">
        <v>21</v>
      </c>
      <c r="I1336" s="5">
        <v>47</v>
      </c>
      <c r="J1336" s="5">
        <v>-0.43659995304610533</v>
      </c>
      <c r="K1336" s="5">
        <v>-20.591508058745816</v>
      </c>
      <c r="L1336" s="5">
        <v>-11.03073303870505</v>
      </c>
      <c r="M1336" s="5">
        <v>-10.321027782566549</v>
      </c>
      <c r="N1336" s="5">
        <v>3.7451407772538978</v>
      </c>
      <c r="O1336" s="5">
        <v>2.9562481674152958</v>
      </c>
    </row>
    <row r="1337" spans="1:15" x14ac:dyDescent="0.3">
      <c r="A1337" s="4">
        <v>3196</v>
      </c>
      <c r="B1337" s="5">
        <v>0.4250000000000001</v>
      </c>
      <c r="C1337" s="5">
        <v>0.52500000000000013</v>
      </c>
      <c r="D1337" s="5">
        <v>0.37500000000000011</v>
      </c>
      <c r="E1337" s="5">
        <v>0.52500000000000013</v>
      </c>
      <c r="F1337" s="5">
        <v>0.40000000000000008</v>
      </c>
      <c r="G1337" s="5">
        <f>AVERAGE(Table1[[#This Row],[0]:[4]])</f>
        <v>0.45000000000000007</v>
      </c>
      <c r="H1337" s="5">
        <v>21</v>
      </c>
      <c r="I1337" s="5">
        <v>47</v>
      </c>
      <c r="J1337" s="5">
        <v>-0.43653924583567516</v>
      </c>
      <c r="K1337" s="5">
        <v>-18.468214703259285</v>
      </c>
      <c r="L1337" s="5">
        <v>-10.43903098395851</v>
      </c>
      <c r="M1337" s="5">
        <v>-11.842405495787039</v>
      </c>
      <c r="N1337" s="5">
        <v>3.303720915082383</v>
      </c>
      <c r="O1337" s="5">
        <v>2.96337144886285</v>
      </c>
    </row>
    <row r="1338" spans="1:15" x14ac:dyDescent="0.3">
      <c r="A1338" s="4">
        <v>929</v>
      </c>
      <c r="B1338" s="5">
        <v>0.35</v>
      </c>
      <c r="C1338" s="5">
        <v>0.52500000000000013</v>
      </c>
      <c r="D1338" s="5">
        <v>0.47500000000000009</v>
      </c>
      <c r="E1338" s="5">
        <v>0.40000000000000008</v>
      </c>
      <c r="F1338" s="5">
        <v>0.40000000000000008</v>
      </c>
      <c r="G1338" s="5">
        <f>AVERAGE(Table1[[#This Row],[0]:[4]])</f>
        <v>0.43000000000000005</v>
      </c>
      <c r="H1338" s="5">
        <v>21</v>
      </c>
      <c r="I1338" s="5">
        <v>47</v>
      </c>
      <c r="J1338" s="5">
        <v>-0.4364503655204075</v>
      </c>
      <c r="K1338" s="5">
        <v>-23.401399637196782</v>
      </c>
      <c r="L1338" s="5">
        <v>-10.20816831458972</v>
      </c>
      <c r="M1338" s="5">
        <v>-11.779265734761401</v>
      </c>
      <c r="N1338" s="5">
        <v>3.4591119950368441</v>
      </c>
      <c r="O1338" s="5">
        <v>3.0013761312634908</v>
      </c>
    </row>
    <row r="1339" spans="1:15" x14ac:dyDescent="0.3">
      <c r="A1339" s="4">
        <v>1824</v>
      </c>
      <c r="B1339" s="5">
        <v>0.47500000000000009</v>
      </c>
      <c r="C1339" s="5">
        <v>0.35</v>
      </c>
      <c r="D1339" s="5">
        <v>0.50000000000000011</v>
      </c>
      <c r="E1339" s="5">
        <v>0.45000000000000012</v>
      </c>
      <c r="F1339" s="5">
        <v>0.40000000000000008</v>
      </c>
      <c r="G1339" s="5">
        <f>AVERAGE(Table1[[#This Row],[0]:[4]])</f>
        <v>0.43500000000000005</v>
      </c>
      <c r="H1339" s="5">
        <v>21</v>
      </c>
      <c r="I1339" s="5">
        <v>48</v>
      </c>
      <c r="J1339" s="5">
        <v>-0.43639711164651018</v>
      </c>
      <c r="K1339" s="5">
        <v>-18.066684839940208</v>
      </c>
      <c r="L1339" s="5">
        <v>-11.51495056269686</v>
      </c>
      <c r="M1339" s="5">
        <v>-12.12495636933517</v>
      </c>
      <c r="N1339" s="5">
        <v>4.0124175050437421</v>
      </c>
      <c r="O1339" s="5">
        <v>2.8097324254775708</v>
      </c>
    </row>
    <row r="1340" spans="1:15" x14ac:dyDescent="0.3">
      <c r="A1340" s="4">
        <v>1386</v>
      </c>
      <c r="B1340" s="5">
        <v>0.4250000000000001</v>
      </c>
      <c r="C1340" s="5">
        <v>0.47500000000000009</v>
      </c>
      <c r="D1340" s="5">
        <v>0.50000000000000011</v>
      </c>
      <c r="E1340" s="5">
        <v>0.4250000000000001</v>
      </c>
      <c r="F1340" s="5">
        <v>0.40000000000000008</v>
      </c>
      <c r="G1340" s="5">
        <f>AVERAGE(Table1[[#This Row],[0]:[4]])</f>
        <v>0.44500000000000012</v>
      </c>
      <c r="H1340" s="5">
        <v>21</v>
      </c>
      <c r="I1340" s="5">
        <v>47</v>
      </c>
      <c r="J1340" s="5">
        <v>-0.43617921160724116</v>
      </c>
      <c r="K1340" s="5">
        <v>-15.77931463553743</v>
      </c>
      <c r="L1340" s="5">
        <v>-10.728532447875139</v>
      </c>
      <c r="M1340" s="5">
        <v>-11.350118973561241</v>
      </c>
      <c r="N1340" s="5">
        <v>3.8530185445567962</v>
      </c>
      <c r="O1340" s="5">
        <v>2.9861972995798571</v>
      </c>
    </row>
    <row r="1341" spans="1:15" x14ac:dyDescent="0.3">
      <c r="A1341" s="4">
        <v>2486</v>
      </c>
      <c r="B1341" s="5">
        <v>0.47500000000000009</v>
      </c>
      <c r="C1341" s="5">
        <v>0.52500000000000013</v>
      </c>
      <c r="D1341" s="5">
        <v>0.3</v>
      </c>
      <c r="E1341" s="5">
        <v>0.50000000000000011</v>
      </c>
      <c r="F1341" s="5">
        <v>0.40000000000000008</v>
      </c>
      <c r="G1341" s="5">
        <f>AVERAGE(Table1[[#This Row],[0]:[4]])</f>
        <v>0.44000000000000006</v>
      </c>
      <c r="H1341" s="5">
        <v>21</v>
      </c>
      <c r="I1341" s="5">
        <v>47</v>
      </c>
      <c r="J1341" s="5">
        <v>-0.43605335010765955</v>
      </c>
      <c r="K1341" s="5">
        <v>-12.160403047159205</v>
      </c>
      <c r="L1341" s="5">
        <v>-10.55167862122812</v>
      </c>
      <c r="M1341" s="5">
        <v>-9.8387362441615132</v>
      </c>
      <c r="N1341" s="5">
        <v>3.3462494158913652</v>
      </c>
      <c r="O1341" s="5">
        <v>2.6303834570081781</v>
      </c>
    </row>
    <row r="1342" spans="1:15" x14ac:dyDescent="0.3">
      <c r="A1342" s="4">
        <v>2710</v>
      </c>
      <c r="B1342" s="5">
        <v>0.47500000000000009</v>
      </c>
      <c r="C1342" s="5">
        <v>0.4250000000000001</v>
      </c>
      <c r="D1342" s="5">
        <v>0.4250000000000001</v>
      </c>
      <c r="E1342" s="5">
        <v>0.50000000000000011</v>
      </c>
      <c r="F1342" s="5">
        <v>0.40000000000000008</v>
      </c>
      <c r="G1342" s="5">
        <f>AVERAGE(Table1[[#This Row],[0]:[4]])</f>
        <v>0.44500000000000001</v>
      </c>
      <c r="H1342" s="5">
        <v>21</v>
      </c>
      <c r="I1342" s="5">
        <v>47</v>
      </c>
      <c r="J1342" s="5">
        <v>-0.43600381631691931</v>
      </c>
      <c r="K1342" s="5">
        <v>-29.884175555816569</v>
      </c>
      <c r="L1342" s="5">
        <v>-12.46528856720863</v>
      </c>
      <c r="M1342" s="5">
        <v>-9.6799326289727148</v>
      </c>
      <c r="N1342" s="5">
        <v>3.6805196522626211</v>
      </c>
      <c r="O1342" s="5">
        <v>2.9391670824508451</v>
      </c>
    </row>
    <row r="1343" spans="1:15" x14ac:dyDescent="0.3">
      <c r="A1343" s="4">
        <v>2655</v>
      </c>
      <c r="B1343" s="5">
        <v>0.50000000000000011</v>
      </c>
      <c r="C1343" s="5">
        <v>0.47500000000000009</v>
      </c>
      <c r="D1343" s="5">
        <v>0.40000000000000008</v>
      </c>
      <c r="E1343" s="5">
        <v>0.50000000000000011</v>
      </c>
      <c r="F1343" s="5">
        <v>0.40000000000000008</v>
      </c>
      <c r="G1343" s="5">
        <f>AVERAGE(Table1[[#This Row],[0]:[4]])</f>
        <v>0.45500000000000007</v>
      </c>
      <c r="H1343" s="5">
        <v>21</v>
      </c>
      <c r="I1343" s="5">
        <v>47</v>
      </c>
      <c r="J1343" s="5">
        <v>-0.43524965317806519</v>
      </c>
      <c r="K1343" s="5">
        <v>-17.603905012141837</v>
      </c>
      <c r="L1343" s="5">
        <v>-12.461262752788951</v>
      </c>
      <c r="M1343" s="5">
        <v>-11.410455966254849</v>
      </c>
      <c r="N1343" s="5">
        <v>3.6338057003257629</v>
      </c>
      <c r="O1343" s="5">
        <v>2.864988285639599</v>
      </c>
    </row>
    <row r="1344" spans="1:15" x14ac:dyDescent="0.3">
      <c r="A1344" s="4">
        <v>641</v>
      </c>
      <c r="B1344" s="5">
        <v>0.52500000000000013</v>
      </c>
      <c r="C1344" s="5">
        <v>0.4250000000000001</v>
      </c>
      <c r="D1344" s="5">
        <v>0.50000000000000011</v>
      </c>
      <c r="E1344" s="5">
        <v>0.37500000000000011</v>
      </c>
      <c r="F1344" s="5">
        <v>0.40000000000000008</v>
      </c>
      <c r="G1344" s="5">
        <f>AVERAGE(Table1[[#This Row],[0]:[4]])</f>
        <v>0.44500000000000001</v>
      </c>
      <c r="H1344" s="5">
        <v>21</v>
      </c>
      <c r="I1344" s="5">
        <v>47</v>
      </c>
      <c r="J1344" s="5">
        <v>-0.4350759074705568</v>
      </c>
      <c r="K1344" s="5">
        <v>-14.536650848830686</v>
      </c>
      <c r="L1344" s="5">
        <v>-11.958056848865841</v>
      </c>
      <c r="M1344" s="5">
        <v>-10.635119965488171</v>
      </c>
      <c r="N1344" s="5">
        <v>4.0723173473861607</v>
      </c>
      <c r="O1344" s="5">
        <v>2.7351581381777601</v>
      </c>
    </row>
    <row r="1345" spans="1:15" x14ac:dyDescent="0.3">
      <c r="A1345" s="4">
        <v>980</v>
      </c>
      <c r="B1345" s="5">
        <v>0.4250000000000001</v>
      </c>
      <c r="C1345" s="5">
        <v>0.47500000000000009</v>
      </c>
      <c r="D1345" s="5">
        <v>0.50000000000000011</v>
      </c>
      <c r="E1345" s="5">
        <v>0.40000000000000008</v>
      </c>
      <c r="F1345" s="5">
        <v>0.40000000000000008</v>
      </c>
      <c r="G1345" s="5">
        <f>AVERAGE(Table1[[#This Row],[0]:[4]])</f>
        <v>0.44000000000000011</v>
      </c>
      <c r="H1345" s="5">
        <v>21</v>
      </c>
      <c r="I1345" s="5">
        <v>47</v>
      </c>
      <c r="J1345" s="5">
        <v>-0.43500306802368982</v>
      </c>
      <c r="K1345" s="5">
        <v>-20.80109749334018</v>
      </c>
      <c r="L1345" s="5">
        <v>-10.709543021179</v>
      </c>
      <c r="M1345" s="5">
        <v>-11.12701757373017</v>
      </c>
      <c r="N1345" s="5">
        <v>3.8899676181049978</v>
      </c>
      <c r="O1345" s="5">
        <v>2.9655803958802438</v>
      </c>
    </row>
    <row r="1346" spans="1:15" x14ac:dyDescent="0.3">
      <c r="A1346" s="4">
        <v>330</v>
      </c>
      <c r="B1346" s="5">
        <v>0.52500000000000013</v>
      </c>
      <c r="C1346" s="5">
        <v>0.52500000000000013</v>
      </c>
      <c r="D1346" s="5">
        <v>0.45000000000000012</v>
      </c>
      <c r="E1346" s="5">
        <v>0.35</v>
      </c>
      <c r="F1346" s="5">
        <v>0.40000000000000008</v>
      </c>
      <c r="G1346" s="5">
        <f>AVERAGE(Table1[[#This Row],[0]:[4]])</f>
        <v>0.45000000000000007</v>
      </c>
      <c r="H1346" s="5">
        <v>21</v>
      </c>
      <c r="I1346" s="5">
        <v>47</v>
      </c>
      <c r="J1346" s="5">
        <v>-0.43475415403135287</v>
      </c>
      <c r="K1346" s="5">
        <v>-7.2241946491115305</v>
      </c>
      <c r="L1346" s="5">
        <v>-11.547752666215001</v>
      </c>
      <c r="M1346" s="5">
        <v>-8.0838417434481435</v>
      </c>
      <c r="N1346" s="5">
        <v>4.0275683018939752</v>
      </c>
      <c r="O1346" s="5">
        <v>2.489627982330247</v>
      </c>
    </row>
    <row r="1347" spans="1:15" x14ac:dyDescent="0.3">
      <c r="A1347" s="4">
        <v>2362</v>
      </c>
      <c r="B1347" s="5">
        <v>0.40000000000000008</v>
      </c>
      <c r="C1347" s="5">
        <v>0.37500000000000011</v>
      </c>
      <c r="D1347" s="5">
        <v>0.50000000000000011</v>
      </c>
      <c r="E1347" s="5">
        <v>0.47500000000000009</v>
      </c>
      <c r="F1347" s="5">
        <v>0.40000000000000008</v>
      </c>
      <c r="G1347" s="5">
        <f>AVERAGE(Table1[[#This Row],[0]:[4]])</f>
        <v>0.43000000000000005</v>
      </c>
      <c r="H1347" s="5">
        <v>21</v>
      </c>
      <c r="I1347" s="5">
        <v>48</v>
      </c>
      <c r="J1347" s="5">
        <v>-0.43468151026135615</v>
      </c>
      <c r="K1347" s="5">
        <v>-24.183422775522153</v>
      </c>
      <c r="L1347" s="5">
        <v>-10.446386957038071</v>
      </c>
      <c r="M1347" s="5">
        <v>-10.11912024098825</v>
      </c>
      <c r="N1347" s="5">
        <v>3.834869307067827</v>
      </c>
      <c r="O1347" s="5">
        <v>2.9266753045406371</v>
      </c>
    </row>
    <row r="1348" spans="1:15" x14ac:dyDescent="0.3">
      <c r="A1348" s="4">
        <v>1551</v>
      </c>
      <c r="B1348" s="5">
        <v>0.50000000000000011</v>
      </c>
      <c r="C1348" s="5">
        <v>0.52500000000000013</v>
      </c>
      <c r="D1348" s="5">
        <v>0.37500000000000011</v>
      </c>
      <c r="E1348" s="5">
        <v>0.45000000000000012</v>
      </c>
      <c r="F1348" s="5">
        <v>0.40000000000000008</v>
      </c>
      <c r="G1348" s="5">
        <f>AVERAGE(Table1[[#This Row],[0]:[4]])</f>
        <v>0.45000000000000007</v>
      </c>
      <c r="H1348" s="5">
        <v>21</v>
      </c>
      <c r="I1348" s="5">
        <v>47</v>
      </c>
      <c r="J1348" s="5">
        <v>-0.43454095062707587</v>
      </c>
      <c r="K1348" s="5">
        <v>-13.634369094655277</v>
      </c>
      <c r="L1348" s="5">
        <v>-12.731082684571049</v>
      </c>
      <c r="M1348" s="5">
        <v>-10.18135545407803</v>
      </c>
      <c r="N1348" s="5">
        <v>3.6389981820084061</v>
      </c>
      <c r="O1348" s="5">
        <v>2.712326817882551</v>
      </c>
    </row>
    <row r="1349" spans="1:15" x14ac:dyDescent="0.3">
      <c r="A1349" s="4">
        <v>3410</v>
      </c>
      <c r="B1349" s="5">
        <v>0.4250000000000001</v>
      </c>
      <c r="C1349" s="5">
        <v>0.45000000000000012</v>
      </c>
      <c r="D1349" s="5">
        <v>0.45000000000000012</v>
      </c>
      <c r="E1349" s="5">
        <v>0.52500000000000013</v>
      </c>
      <c r="F1349" s="5">
        <v>0.40000000000000008</v>
      </c>
      <c r="G1349" s="5">
        <f>AVERAGE(Table1[[#This Row],[0]:[4]])</f>
        <v>0.45000000000000007</v>
      </c>
      <c r="H1349" s="5">
        <v>21</v>
      </c>
      <c r="I1349" s="5">
        <v>47</v>
      </c>
      <c r="J1349" s="5">
        <v>-0.43451492349979048</v>
      </c>
      <c r="K1349" s="5">
        <v>-13.725042752838911</v>
      </c>
      <c r="L1349" s="5">
        <v>-11.310594015461479</v>
      </c>
      <c r="M1349" s="5">
        <v>-11.36111255834804</v>
      </c>
      <c r="N1349" s="5">
        <v>3.561901147163729</v>
      </c>
      <c r="O1349" s="5">
        <v>2.979311171527538</v>
      </c>
    </row>
    <row r="1350" spans="1:15" x14ac:dyDescent="0.3">
      <c r="A1350" s="4">
        <v>2242</v>
      </c>
      <c r="B1350" s="5">
        <v>0.3</v>
      </c>
      <c r="C1350" s="5">
        <v>0.50000000000000011</v>
      </c>
      <c r="D1350" s="5">
        <v>0.45000000000000012</v>
      </c>
      <c r="E1350" s="5">
        <v>0.47500000000000009</v>
      </c>
      <c r="F1350" s="5">
        <v>0.40000000000000008</v>
      </c>
      <c r="G1350" s="5">
        <f>AVERAGE(Table1[[#This Row],[0]:[4]])</f>
        <v>0.4250000000000001</v>
      </c>
      <c r="H1350" s="5">
        <v>21</v>
      </c>
      <c r="I1350" s="5">
        <v>48</v>
      </c>
      <c r="J1350" s="5">
        <v>-0.43421665249490715</v>
      </c>
      <c r="K1350" s="5">
        <v>-21.827797433961734</v>
      </c>
      <c r="L1350" s="5">
        <v>-10.215516382661299</v>
      </c>
      <c r="M1350" s="5">
        <v>-12.548926556770089</v>
      </c>
      <c r="N1350" s="5">
        <v>3.2652551809197661</v>
      </c>
      <c r="O1350" s="5">
        <v>3.0392384895924489</v>
      </c>
    </row>
    <row r="1351" spans="1:15" x14ac:dyDescent="0.3">
      <c r="A1351" s="4">
        <v>2885</v>
      </c>
      <c r="B1351" s="5">
        <v>0.40000000000000008</v>
      </c>
      <c r="C1351" s="5">
        <v>0.45000000000000012</v>
      </c>
      <c r="D1351" s="5">
        <v>0.47500000000000009</v>
      </c>
      <c r="E1351" s="5">
        <v>0.50000000000000011</v>
      </c>
      <c r="F1351" s="5">
        <v>0.40000000000000008</v>
      </c>
      <c r="G1351" s="5">
        <f>AVERAGE(Table1[[#This Row],[0]:[4]])</f>
        <v>0.44500000000000001</v>
      </c>
      <c r="H1351" s="5">
        <v>21</v>
      </c>
      <c r="I1351" s="5">
        <v>47</v>
      </c>
      <c r="J1351" s="5">
        <v>-0.43417781378237663</v>
      </c>
      <c r="K1351" s="5">
        <v>-14.423058490234045</v>
      </c>
      <c r="L1351" s="5">
        <v>-10.77142785104285</v>
      </c>
      <c r="M1351" s="5">
        <v>-11.179887080341731</v>
      </c>
      <c r="N1351" s="5">
        <v>3.616504327114519</v>
      </c>
      <c r="O1351" s="5">
        <v>2.9989373906575758</v>
      </c>
    </row>
    <row r="1352" spans="1:15" x14ac:dyDescent="0.3">
      <c r="A1352" s="4">
        <v>323</v>
      </c>
      <c r="B1352" s="5">
        <v>0.35</v>
      </c>
      <c r="C1352" s="5">
        <v>0.52500000000000013</v>
      </c>
      <c r="D1352" s="5">
        <v>0.45000000000000012</v>
      </c>
      <c r="E1352" s="5">
        <v>0.35</v>
      </c>
      <c r="F1352" s="5">
        <v>0.40000000000000008</v>
      </c>
      <c r="G1352" s="5">
        <f>AVERAGE(Table1[[#This Row],[0]:[4]])</f>
        <v>0.41500000000000004</v>
      </c>
      <c r="H1352" s="5">
        <v>21</v>
      </c>
      <c r="I1352" s="5">
        <v>48</v>
      </c>
      <c r="J1352" s="5">
        <v>-0.43383855086937473</v>
      </c>
      <c r="K1352" s="5">
        <v>-15.328168445378525</v>
      </c>
      <c r="L1352" s="5">
        <v>-10.363430396922681</v>
      </c>
      <c r="M1352" s="5">
        <v>-11.414808949464041</v>
      </c>
      <c r="N1352" s="5">
        <v>3.4657205884442228</v>
      </c>
      <c r="O1352" s="5">
        <v>2.804711655256352</v>
      </c>
    </row>
    <row r="1353" spans="1:15" x14ac:dyDescent="0.3">
      <c r="A1353" s="4">
        <v>1374</v>
      </c>
      <c r="B1353" s="5">
        <v>0.52500000000000013</v>
      </c>
      <c r="C1353" s="5">
        <v>0.4250000000000001</v>
      </c>
      <c r="D1353" s="5">
        <v>0.50000000000000011</v>
      </c>
      <c r="E1353" s="5">
        <v>0.4250000000000001</v>
      </c>
      <c r="F1353" s="5">
        <v>0.40000000000000008</v>
      </c>
      <c r="G1353" s="5">
        <f>AVERAGE(Table1[[#This Row],[0]:[4]])</f>
        <v>0.45500000000000007</v>
      </c>
      <c r="H1353" s="5">
        <v>21</v>
      </c>
      <c r="I1353" s="5">
        <v>47</v>
      </c>
      <c r="J1353" s="5">
        <v>-0.433681336709002</v>
      </c>
      <c r="K1353" s="5">
        <v>-13.719603952089898</v>
      </c>
      <c r="L1353" s="5">
        <v>-12.01117777992925</v>
      </c>
      <c r="M1353" s="5">
        <v>-11.153022102840589</v>
      </c>
      <c r="N1353" s="5">
        <v>4.0843827228715197</v>
      </c>
      <c r="O1353" s="5">
        <v>2.831670162588988</v>
      </c>
    </row>
    <row r="1354" spans="1:15" x14ac:dyDescent="0.3">
      <c r="A1354" s="4">
        <v>2792</v>
      </c>
      <c r="B1354" s="5">
        <v>0.40000000000000008</v>
      </c>
      <c r="C1354" s="5">
        <v>0.4250000000000001</v>
      </c>
      <c r="D1354" s="5">
        <v>0.45000000000000012</v>
      </c>
      <c r="E1354" s="5">
        <v>0.50000000000000011</v>
      </c>
      <c r="F1354" s="5">
        <v>0.40000000000000008</v>
      </c>
      <c r="G1354" s="5">
        <f>AVERAGE(Table1[[#This Row],[0]:[4]])</f>
        <v>0.43500000000000005</v>
      </c>
      <c r="H1354" s="5">
        <v>21</v>
      </c>
      <c r="I1354" s="5">
        <v>48</v>
      </c>
      <c r="J1354" s="5">
        <v>-0.43366423852744163</v>
      </c>
      <c r="K1354" s="5">
        <v>-24.5969257212579</v>
      </c>
      <c r="L1354" s="5">
        <v>-11.102510251469329</v>
      </c>
      <c r="M1354" s="5">
        <v>-10.24957870005418</v>
      </c>
      <c r="N1354" s="5">
        <v>3.6141284860459759</v>
      </c>
      <c r="O1354" s="5">
        <v>2.9715235314474691</v>
      </c>
    </row>
    <row r="1355" spans="1:15" x14ac:dyDescent="0.3">
      <c r="A1355" s="4">
        <v>2349</v>
      </c>
      <c r="B1355" s="5">
        <v>0.4250000000000001</v>
      </c>
      <c r="C1355" s="5">
        <v>0.32500000000000001</v>
      </c>
      <c r="D1355" s="5">
        <v>0.50000000000000011</v>
      </c>
      <c r="E1355" s="5">
        <v>0.47500000000000009</v>
      </c>
      <c r="F1355" s="5">
        <v>0.40000000000000008</v>
      </c>
      <c r="G1355" s="5">
        <f>AVERAGE(Table1[[#This Row],[0]:[4]])</f>
        <v>0.4250000000000001</v>
      </c>
      <c r="H1355" s="5">
        <v>21</v>
      </c>
      <c r="I1355" s="5">
        <v>48</v>
      </c>
      <c r="J1355" s="5">
        <v>-0.4336135082009509</v>
      </c>
      <c r="K1355" s="5">
        <v>-11.909802056708322</v>
      </c>
      <c r="L1355" s="5">
        <v>-10.639811717632121</v>
      </c>
      <c r="M1355" s="5">
        <v>-11.908034853039389</v>
      </c>
      <c r="N1355" s="5">
        <v>3.9145085060060119</v>
      </c>
      <c r="O1355" s="5">
        <v>2.6943585092612419</v>
      </c>
    </row>
    <row r="1356" spans="1:15" x14ac:dyDescent="0.3">
      <c r="A1356" s="4">
        <v>2432</v>
      </c>
      <c r="B1356" s="5">
        <v>0.47500000000000009</v>
      </c>
      <c r="C1356" s="5">
        <v>0.37500000000000011</v>
      </c>
      <c r="D1356" s="5">
        <v>0.52500000000000013</v>
      </c>
      <c r="E1356" s="5">
        <v>0.47500000000000009</v>
      </c>
      <c r="F1356" s="5">
        <v>0.40000000000000008</v>
      </c>
      <c r="G1356" s="5">
        <f>AVERAGE(Table1[[#This Row],[0]:[4]])</f>
        <v>0.45000000000000007</v>
      </c>
      <c r="H1356" s="5">
        <v>21</v>
      </c>
      <c r="I1356" s="5">
        <v>47</v>
      </c>
      <c r="J1356" s="5">
        <v>-0.43353375730900723</v>
      </c>
      <c r="K1356" s="5">
        <v>-16.242726125093633</v>
      </c>
      <c r="L1356" s="5">
        <v>-11.002288847957059</v>
      </c>
      <c r="M1356" s="5">
        <v>-11.354224782028069</v>
      </c>
      <c r="N1356" s="5">
        <v>4.0643332593599704</v>
      </c>
      <c r="O1356" s="5">
        <v>2.9609481198797099</v>
      </c>
    </row>
    <row r="1357" spans="1:15" x14ac:dyDescent="0.3">
      <c r="A1357" s="4">
        <v>3227</v>
      </c>
      <c r="B1357" s="5">
        <v>0.47500000000000009</v>
      </c>
      <c r="C1357" s="5">
        <v>0.40000000000000008</v>
      </c>
      <c r="D1357" s="5">
        <v>0.40000000000000008</v>
      </c>
      <c r="E1357" s="5">
        <v>0.52500000000000013</v>
      </c>
      <c r="F1357" s="5">
        <v>0.40000000000000008</v>
      </c>
      <c r="G1357" s="5">
        <f>AVERAGE(Table1[[#This Row],[0]:[4]])</f>
        <v>0.44000000000000011</v>
      </c>
      <c r="H1357" s="5">
        <v>21</v>
      </c>
      <c r="I1357" s="5">
        <v>47</v>
      </c>
      <c r="J1357" s="5">
        <v>-0.43348851458534021</v>
      </c>
      <c r="K1357" s="5">
        <v>-18.819756913971759</v>
      </c>
      <c r="L1357" s="5">
        <v>-12.735494750551441</v>
      </c>
      <c r="M1357" s="5">
        <v>-10.537366739183</v>
      </c>
      <c r="N1357" s="5">
        <v>3.5489588221561181</v>
      </c>
      <c r="O1357" s="5">
        <v>2.79600844378436</v>
      </c>
    </row>
    <row r="1358" spans="1:15" x14ac:dyDescent="0.3">
      <c r="A1358" s="4">
        <v>1917</v>
      </c>
      <c r="B1358" s="5">
        <v>0.40000000000000008</v>
      </c>
      <c r="C1358" s="5">
        <v>0.45000000000000012</v>
      </c>
      <c r="D1358" s="5">
        <v>0.52500000000000013</v>
      </c>
      <c r="E1358" s="5">
        <v>0.45000000000000012</v>
      </c>
      <c r="F1358" s="5">
        <v>0.40000000000000008</v>
      </c>
      <c r="G1358" s="5">
        <f>AVERAGE(Table1[[#This Row],[0]:[4]])</f>
        <v>0.44500000000000012</v>
      </c>
      <c r="H1358" s="5">
        <v>21</v>
      </c>
      <c r="I1358" s="5">
        <v>47</v>
      </c>
      <c r="J1358" s="5">
        <v>-0.43333239872491269</v>
      </c>
      <c r="K1358" s="5">
        <v>-13.897935102428898</v>
      </c>
      <c r="L1358" s="5">
        <v>-10.19853713771588</v>
      </c>
      <c r="M1358" s="5">
        <v>-12.40315192090522</v>
      </c>
      <c r="N1358" s="5">
        <v>3.8285647695691418</v>
      </c>
      <c r="O1358" s="5">
        <v>3.029786486712716</v>
      </c>
    </row>
    <row r="1359" spans="1:15" x14ac:dyDescent="0.3">
      <c r="A1359" s="4">
        <v>3257</v>
      </c>
      <c r="B1359" s="5">
        <v>0.47500000000000009</v>
      </c>
      <c r="C1359" s="5">
        <v>0.47500000000000009</v>
      </c>
      <c r="D1359" s="5">
        <v>0.40000000000000008</v>
      </c>
      <c r="E1359" s="5">
        <v>0.52500000000000013</v>
      </c>
      <c r="F1359" s="5">
        <v>0.40000000000000008</v>
      </c>
      <c r="G1359" s="5">
        <f>AVERAGE(Table1[[#This Row],[0]:[4]])</f>
        <v>0.45500000000000007</v>
      </c>
      <c r="H1359" s="5">
        <v>21</v>
      </c>
      <c r="I1359" s="5">
        <v>47</v>
      </c>
      <c r="J1359" s="5">
        <v>-0.43305424684472094</v>
      </c>
      <c r="K1359" s="5">
        <v>-15.785154319086701</v>
      </c>
      <c r="L1359" s="5">
        <v>-11.88174606219717</v>
      </c>
      <c r="M1359" s="5">
        <v>-10.764635548339941</v>
      </c>
      <c r="N1359" s="5">
        <v>3.5232983242378588</v>
      </c>
      <c r="O1359" s="5">
        <v>2.9299752549989999</v>
      </c>
    </row>
    <row r="1360" spans="1:15" x14ac:dyDescent="0.3">
      <c r="A1360" s="4">
        <v>182</v>
      </c>
      <c r="B1360" s="5">
        <v>0.50000000000000011</v>
      </c>
      <c r="C1360" s="5">
        <v>0.52500000000000013</v>
      </c>
      <c r="D1360" s="5">
        <v>0.47500000000000009</v>
      </c>
      <c r="E1360" s="5">
        <v>0.32500000000000001</v>
      </c>
      <c r="F1360" s="5">
        <v>0.40000000000000008</v>
      </c>
      <c r="G1360" s="5">
        <f>AVERAGE(Table1[[#This Row],[0]:[4]])</f>
        <v>0.44500000000000012</v>
      </c>
      <c r="H1360" s="5">
        <v>21</v>
      </c>
      <c r="I1360" s="5">
        <v>47</v>
      </c>
      <c r="J1360" s="5">
        <v>-0.43257855172469739</v>
      </c>
      <c r="K1360" s="5">
        <v>-5.9863501463950453</v>
      </c>
      <c r="L1360" s="5">
        <v>-10.935209692987369</v>
      </c>
      <c r="M1360" s="5">
        <v>-7.6092081799118541</v>
      </c>
      <c r="N1360" s="5">
        <v>4.0103192425858554</v>
      </c>
      <c r="O1360" s="5">
        <v>2.456336036083604</v>
      </c>
    </row>
    <row r="1361" spans="1:15" x14ac:dyDescent="0.3">
      <c r="A1361" s="4">
        <v>2842</v>
      </c>
      <c r="B1361" s="5">
        <v>0.50000000000000011</v>
      </c>
      <c r="C1361" s="5">
        <v>0.3</v>
      </c>
      <c r="D1361" s="5">
        <v>0.47500000000000009</v>
      </c>
      <c r="E1361" s="5">
        <v>0.50000000000000011</v>
      </c>
      <c r="F1361" s="5">
        <v>0.40000000000000008</v>
      </c>
      <c r="G1361" s="5">
        <f>AVERAGE(Table1[[#This Row],[0]:[4]])</f>
        <v>0.43500000000000005</v>
      </c>
      <c r="H1361" s="5">
        <v>21</v>
      </c>
      <c r="I1361" s="5">
        <v>48</v>
      </c>
      <c r="J1361" s="5">
        <v>-0.43253145357920531</v>
      </c>
      <c r="K1361" s="5">
        <v>-15.99377592526618</v>
      </c>
      <c r="L1361" s="5">
        <v>-11.909829946681651</v>
      </c>
      <c r="M1361" s="5">
        <v>-10.11948429923596</v>
      </c>
      <c r="N1361" s="5">
        <v>3.7777927665320732</v>
      </c>
      <c r="O1361" s="5">
        <v>2.6487085799988002</v>
      </c>
    </row>
    <row r="1362" spans="1:15" x14ac:dyDescent="0.3">
      <c r="A1362" s="4">
        <v>3363</v>
      </c>
      <c r="B1362" s="5">
        <v>0.50000000000000011</v>
      </c>
      <c r="C1362" s="5">
        <v>0.3</v>
      </c>
      <c r="D1362" s="5">
        <v>0.45000000000000012</v>
      </c>
      <c r="E1362" s="5">
        <v>0.52500000000000013</v>
      </c>
      <c r="F1362" s="5">
        <v>0.40000000000000008</v>
      </c>
      <c r="G1362" s="5">
        <f>AVERAGE(Table1[[#This Row],[0]:[4]])</f>
        <v>0.43500000000000005</v>
      </c>
      <c r="H1362" s="5">
        <v>21</v>
      </c>
      <c r="I1362" s="5">
        <v>48</v>
      </c>
      <c r="J1362" s="5">
        <v>-0.43246592164349096</v>
      </c>
      <c r="K1362" s="5">
        <v>-10.467681167714669</v>
      </c>
      <c r="L1362" s="5">
        <v>-12.0522931465763</v>
      </c>
      <c r="M1362" s="5">
        <v>-10.042654152282889</v>
      </c>
      <c r="N1362" s="5">
        <v>3.6314478240770671</v>
      </c>
      <c r="O1362" s="5">
        <v>2.5834406209197618</v>
      </c>
    </row>
    <row r="1363" spans="1:15" x14ac:dyDescent="0.3">
      <c r="A1363" s="4">
        <v>3367</v>
      </c>
      <c r="B1363" s="5">
        <v>0.4250000000000001</v>
      </c>
      <c r="C1363" s="5">
        <v>0.32500000000000001</v>
      </c>
      <c r="D1363" s="5">
        <v>0.45000000000000012</v>
      </c>
      <c r="E1363" s="5">
        <v>0.52500000000000013</v>
      </c>
      <c r="F1363" s="5">
        <v>0.40000000000000008</v>
      </c>
      <c r="G1363" s="5">
        <f>AVERAGE(Table1[[#This Row],[0]:[4]])</f>
        <v>0.4250000000000001</v>
      </c>
      <c r="H1363" s="5">
        <v>21</v>
      </c>
      <c r="I1363" s="5">
        <v>48</v>
      </c>
      <c r="J1363" s="5">
        <v>-0.43236878320452377</v>
      </c>
      <c r="K1363" s="5">
        <v>-11.486829373442124</v>
      </c>
      <c r="L1363" s="5">
        <v>-10.9380560408659</v>
      </c>
      <c r="M1363" s="5">
        <v>-10.52792156600327</v>
      </c>
      <c r="N1363" s="5">
        <v>3.6558226491793171</v>
      </c>
      <c r="O1363" s="5">
        <v>2.6722879353032729</v>
      </c>
    </row>
    <row r="1364" spans="1:15" x14ac:dyDescent="0.3">
      <c r="A1364" s="4">
        <v>2796</v>
      </c>
      <c r="B1364" s="5">
        <v>0.50000000000000011</v>
      </c>
      <c r="C1364" s="5">
        <v>0.4250000000000001</v>
      </c>
      <c r="D1364" s="5">
        <v>0.45000000000000012</v>
      </c>
      <c r="E1364" s="5">
        <v>0.50000000000000011</v>
      </c>
      <c r="F1364" s="5">
        <v>0.40000000000000008</v>
      </c>
      <c r="G1364" s="5">
        <f>AVERAGE(Table1[[#This Row],[0]:[4]])</f>
        <v>0.45500000000000007</v>
      </c>
      <c r="H1364" s="5">
        <v>21</v>
      </c>
      <c r="I1364" s="5">
        <v>47</v>
      </c>
      <c r="J1364" s="5">
        <v>-0.43224475790931471</v>
      </c>
      <c r="K1364" s="5">
        <v>-17.151353858968836</v>
      </c>
      <c r="L1364" s="5">
        <v>-12.38658223206861</v>
      </c>
      <c r="M1364" s="5">
        <v>-11.919716863892731</v>
      </c>
      <c r="N1364" s="5">
        <v>3.7935210943135771</v>
      </c>
      <c r="O1364" s="5">
        <v>2.9032739187371148</v>
      </c>
    </row>
    <row r="1365" spans="1:15" x14ac:dyDescent="0.3">
      <c r="A1365" s="4">
        <v>2426</v>
      </c>
      <c r="B1365" s="5">
        <v>0.47500000000000009</v>
      </c>
      <c r="C1365" s="5">
        <v>0.35</v>
      </c>
      <c r="D1365" s="5">
        <v>0.52500000000000013</v>
      </c>
      <c r="E1365" s="5">
        <v>0.47500000000000009</v>
      </c>
      <c r="F1365" s="5">
        <v>0.40000000000000008</v>
      </c>
      <c r="G1365" s="5">
        <f>AVERAGE(Table1[[#This Row],[0]:[4]])</f>
        <v>0.44500000000000001</v>
      </c>
      <c r="H1365" s="5">
        <v>21</v>
      </c>
      <c r="I1365" s="5">
        <v>47</v>
      </c>
      <c r="J1365" s="5">
        <v>-0.43217390967401847</v>
      </c>
      <c r="K1365" s="5">
        <v>-22.342398478738851</v>
      </c>
      <c r="L1365" s="5">
        <v>-10.99961240447233</v>
      </c>
      <c r="M1365" s="5">
        <v>-10.96623468034845</v>
      </c>
      <c r="N1365" s="5">
        <v>4.0587752390836034</v>
      </c>
      <c r="O1365" s="5">
        <v>2.9340925724896438</v>
      </c>
    </row>
    <row r="1366" spans="1:15" x14ac:dyDescent="0.3">
      <c r="A1366" s="4">
        <v>654</v>
      </c>
      <c r="B1366" s="5">
        <v>0.45000000000000012</v>
      </c>
      <c r="C1366" s="5">
        <v>0.47500000000000009</v>
      </c>
      <c r="D1366" s="5">
        <v>0.50000000000000011</v>
      </c>
      <c r="E1366" s="5">
        <v>0.37500000000000011</v>
      </c>
      <c r="F1366" s="5">
        <v>0.40000000000000008</v>
      </c>
      <c r="G1366" s="5">
        <f>AVERAGE(Table1[[#This Row],[0]:[4]])</f>
        <v>0.44000000000000006</v>
      </c>
      <c r="H1366" s="5">
        <v>21</v>
      </c>
      <c r="I1366" s="5">
        <v>47</v>
      </c>
      <c r="J1366" s="5">
        <v>-0.43213642726911417</v>
      </c>
      <c r="K1366" s="5">
        <v>-14.773635911433734</v>
      </c>
      <c r="L1366" s="5">
        <v>-10.88299213757452</v>
      </c>
      <c r="M1366" s="5">
        <v>-11.74070103723059</v>
      </c>
      <c r="N1366" s="5">
        <v>3.9920194314476092</v>
      </c>
      <c r="O1366" s="5">
        <v>2.814176739367177</v>
      </c>
    </row>
    <row r="1367" spans="1:15" x14ac:dyDescent="0.3">
      <c r="A1367" s="4">
        <v>2684</v>
      </c>
      <c r="B1367" s="5">
        <v>0.50000000000000011</v>
      </c>
      <c r="C1367" s="5">
        <v>0.35</v>
      </c>
      <c r="D1367" s="5">
        <v>0.4250000000000001</v>
      </c>
      <c r="E1367" s="5">
        <v>0.50000000000000011</v>
      </c>
      <c r="F1367" s="5">
        <v>0.40000000000000008</v>
      </c>
      <c r="G1367" s="5">
        <f>AVERAGE(Table1[[#This Row],[0]:[4]])</f>
        <v>0.43500000000000005</v>
      </c>
      <c r="H1367" s="5">
        <v>21</v>
      </c>
      <c r="I1367" s="5">
        <v>48</v>
      </c>
      <c r="J1367" s="5">
        <v>-0.4320234550591131</v>
      </c>
      <c r="K1367" s="5">
        <v>-13.515568488046627</v>
      </c>
      <c r="L1367" s="5">
        <v>-12.886031922899051</v>
      </c>
      <c r="M1367" s="5">
        <v>-10.964491815273099</v>
      </c>
      <c r="N1367" s="5">
        <v>3.6654165106864078</v>
      </c>
      <c r="O1367" s="5">
        <v>2.681492444001365</v>
      </c>
    </row>
    <row r="1368" spans="1:15" x14ac:dyDescent="0.3">
      <c r="A1368" s="4">
        <v>1913</v>
      </c>
      <c r="B1368" s="5">
        <v>0.45000000000000012</v>
      </c>
      <c r="C1368" s="5">
        <v>0.4250000000000001</v>
      </c>
      <c r="D1368" s="5">
        <v>0.52500000000000013</v>
      </c>
      <c r="E1368" s="5">
        <v>0.45000000000000012</v>
      </c>
      <c r="F1368" s="5">
        <v>0.40000000000000008</v>
      </c>
      <c r="G1368" s="5">
        <f>AVERAGE(Table1[[#This Row],[0]:[4]])</f>
        <v>0.45000000000000007</v>
      </c>
      <c r="H1368" s="5">
        <v>21</v>
      </c>
      <c r="I1368" s="5">
        <v>47</v>
      </c>
      <c r="J1368" s="5">
        <v>-0.43186089669489114</v>
      </c>
      <c r="K1368" s="5">
        <v>-14.200481656093011</v>
      </c>
      <c r="L1368" s="5">
        <v>-10.7391864293526</v>
      </c>
      <c r="M1368" s="5">
        <v>-12.417696825495099</v>
      </c>
      <c r="N1368" s="5">
        <v>4.0252742788790021</v>
      </c>
      <c r="O1368" s="5">
        <v>2.993453295327543</v>
      </c>
    </row>
    <row r="1369" spans="1:15" x14ac:dyDescent="0.3">
      <c r="A1369" s="4">
        <v>3375</v>
      </c>
      <c r="B1369" s="5">
        <v>0.4250000000000001</v>
      </c>
      <c r="C1369" s="5">
        <v>0.35</v>
      </c>
      <c r="D1369" s="5">
        <v>0.45000000000000012</v>
      </c>
      <c r="E1369" s="5">
        <v>0.52500000000000013</v>
      </c>
      <c r="F1369" s="5">
        <v>0.40000000000000008</v>
      </c>
      <c r="G1369" s="5">
        <f>AVERAGE(Table1[[#This Row],[0]:[4]])</f>
        <v>0.43000000000000005</v>
      </c>
      <c r="H1369" s="5">
        <v>21</v>
      </c>
      <c r="I1369" s="5">
        <v>48</v>
      </c>
      <c r="J1369" s="5">
        <v>-0.43127501860928241</v>
      </c>
      <c r="K1369" s="5">
        <v>-13.116018772711485</v>
      </c>
      <c r="L1369" s="5">
        <v>-11.06783245696095</v>
      </c>
      <c r="M1369" s="5">
        <v>-10.56468859147388</v>
      </c>
      <c r="N1369" s="5">
        <v>3.650682091110736</v>
      </c>
      <c r="O1369" s="5">
        <v>2.7219092220160568</v>
      </c>
    </row>
    <row r="1370" spans="1:15" x14ac:dyDescent="0.3">
      <c r="A1370" s="4">
        <v>3400</v>
      </c>
      <c r="B1370" s="5">
        <v>0.40000000000000008</v>
      </c>
      <c r="C1370" s="5">
        <v>0.4250000000000001</v>
      </c>
      <c r="D1370" s="5">
        <v>0.45000000000000012</v>
      </c>
      <c r="E1370" s="5">
        <v>0.52500000000000013</v>
      </c>
      <c r="F1370" s="5">
        <v>0.40000000000000008</v>
      </c>
      <c r="G1370" s="5">
        <f>AVERAGE(Table1[[#This Row],[0]:[4]])</f>
        <v>0.44000000000000011</v>
      </c>
      <c r="H1370" s="5">
        <v>21</v>
      </c>
      <c r="I1370" s="5">
        <v>47</v>
      </c>
      <c r="J1370" s="5">
        <v>-0.43119574049367237</v>
      </c>
      <c r="K1370" s="5">
        <v>-18.820572781793018</v>
      </c>
      <c r="L1370" s="5">
        <v>-10.970807557554711</v>
      </c>
      <c r="M1370" s="5">
        <v>-10.76384415764314</v>
      </c>
      <c r="N1370" s="5">
        <v>3.5437879863187001</v>
      </c>
      <c r="O1370" s="5">
        <v>2.9563880875228969</v>
      </c>
    </row>
    <row r="1371" spans="1:15" x14ac:dyDescent="0.3">
      <c r="A1371" s="4">
        <v>61</v>
      </c>
      <c r="B1371" s="5">
        <v>0.40000000000000008</v>
      </c>
      <c r="C1371" s="5">
        <v>0.47500000000000009</v>
      </c>
      <c r="D1371" s="5">
        <v>0.50000000000000011</v>
      </c>
      <c r="E1371" s="5">
        <v>0.3</v>
      </c>
      <c r="F1371" s="5">
        <v>0.40000000000000008</v>
      </c>
      <c r="G1371" s="5">
        <f>AVERAGE(Table1[[#This Row],[0]:[4]])</f>
        <v>0.41500000000000015</v>
      </c>
      <c r="H1371" s="5">
        <v>21</v>
      </c>
      <c r="I1371" s="5">
        <v>48</v>
      </c>
      <c r="J1371" s="5">
        <v>-0.43098424013714798</v>
      </c>
      <c r="K1371" s="5">
        <v>-10.745517390200185</v>
      </c>
      <c r="L1371" s="5">
        <v>-10.213960061121259</v>
      </c>
      <c r="M1371" s="5">
        <v>-11.05646782289381</v>
      </c>
      <c r="N1371" s="5">
        <v>3.8727871992455531</v>
      </c>
      <c r="O1371" s="5">
        <v>2.67317453201944</v>
      </c>
    </row>
    <row r="1372" spans="1:15" x14ac:dyDescent="0.3">
      <c r="A1372" s="4">
        <v>2571</v>
      </c>
      <c r="B1372" s="5">
        <v>0.50000000000000011</v>
      </c>
      <c r="C1372" s="5">
        <v>0.4250000000000001</v>
      </c>
      <c r="D1372" s="5">
        <v>0.37500000000000011</v>
      </c>
      <c r="E1372" s="5">
        <v>0.50000000000000011</v>
      </c>
      <c r="F1372" s="5">
        <v>0.40000000000000008</v>
      </c>
      <c r="G1372" s="5">
        <f>AVERAGE(Table1[[#This Row],[0]:[4]])</f>
        <v>0.44000000000000006</v>
      </c>
      <c r="H1372" s="5">
        <v>21</v>
      </c>
      <c r="I1372" s="5">
        <v>47</v>
      </c>
      <c r="J1372" s="5">
        <v>-0.43087046369435633</v>
      </c>
      <c r="K1372" s="5">
        <v>-19.946710924464632</v>
      </c>
      <c r="L1372" s="5">
        <v>-12.443010758589891</v>
      </c>
      <c r="M1372" s="5">
        <v>-8.7136571640367038</v>
      </c>
      <c r="N1372" s="5">
        <v>3.574304347316656</v>
      </c>
      <c r="O1372" s="5">
        <v>2.7741964275618018</v>
      </c>
    </row>
    <row r="1373" spans="1:15" x14ac:dyDescent="0.3">
      <c r="A1373" s="4">
        <v>1596</v>
      </c>
      <c r="B1373" s="5">
        <v>0.45000000000000012</v>
      </c>
      <c r="C1373" s="5">
        <v>0.52500000000000013</v>
      </c>
      <c r="D1373" s="5">
        <v>0.40000000000000008</v>
      </c>
      <c r="E1373" s="5">
        <v>0.45000000000000012</v>
      </c>
      <c r="F1373" s="5">
        <v>0.40000000000000008</v>
      </c>
      <c r="G1373" s="5">
        <f>AVERAGE(Table1[[#This Row],[0]:[4]])</f>
        <v>0.44500000000000012</v>
      </c>
      <c r="H1373" s="5">
        <v>21</v>
      </c>
      <c r="I1373" s="5">
        <v>47</v>
      </c>
      <c r="J1373" s="5">
        <v>-0.430864519394067</v>
      </c>
      <c r="K1373" s="5">
        <v>-18.704773962235478</v>
      </c>
      <c r="L1373" s="5">
        <v>-12.143926208431109</v>
      </c>
      <c r="M1373" s="5">
        <v>-9.8823804261482113</v>
      </c>
      <c r="N1373" s="5">
        <v>3.5579857827590571</v>
      </c>
      <c r="O1373" s="5">
        <v>2.8743981254688209</v>
      </c>
    </row>
    <row r="1374" spans="1:15" x14ac:dyDescent="0.3">
      <c r="A1374" s="4">
        <v>1251</v>
      </c>
      <c r="B1374" s="5">
        <v>0.4250000000000001</v>
      </c>
      <c r="C1374" s="5">
        <v>0.50000000000000011</v>
      </c>
      <c r="D1374" s="5">
        <v>0.45000000000000012</v>
      </c>
      <c r="E1374" s="5">
        <v>0.4250000000000001</v>
      </c>
      <c r="F1374" s="5">
        <v>0.40000000000000008</v>
      </c>
      <c r="G1374" s="5">
        <f>AVERAGE(Table1[[#This Row],[0]:[4]])</f>
        <v>0.44000000000000011</v>
      </c>
      <c r="H1374" s="5">
        <v>21</v>
      </c>
      <c r="I1374" s="5">
        <v>47</v>
      </c>
      <c r="J1374" s="5">
        <v>-0.43032416154098918</v>
      </c>
      <c r="K1374" s="5">
        <v>-21.707113626804098</v>
      </c>
      <c r="L1374" s="5">
        <v>-11.328635987974801</v>
      </c>
      <c r="M1374" s="5">
        <v>-11.920041970774349</v>
      </c>
      <c r="N1374" s="5">
        <v>3.689267684296909</v>
      </c>
      <c r="O1374" s="5">
        <v>2.9159426397871462</v>
      </c>
    </row>
    <row r="1375" spans="1:15" x14ac:dyDescent="0.3">
      <c r="A1375" s="4">
        <v>1439</v>
      </c>
      <c r="B1375" s="5">
        <v>0.47500000000000009</v>
      </c>
      <c r="C1375" s="5">
        <v>0.4250000000000001</v>
      </c>
      <c r="D1375" s="5">
        <v>0.52500000000000013</v>
      </c>
      <c r="E1375" s="5">
        <v>0.4250000000000001</v>
      </c>
      <c r="F1375" s="5">
        <v>0.40000000000000008</v>
      </c>
      <c r="G1375" s="5">
        <f>AVERAGE(Table1[[#This Row],[0]:[4]])</f>
        <v>0.45000000000000007</v>
      </c>
      <c r="H1375" s="5">
        <v>21</v>
      </c>
      <c r="I1375" s="5">
        <v>47</v>
      </c>
      <c r="J1375" s="5">
        <v>-0.43032227652239818</v>
      </c>
      <c r="K1375" s="5">
        <v>-15.640155961482442</v>
      </c>
      <c r="L1375" s="5">
        <v>-11.035347573560079</v>
      </c>
      <c r="M1375" s="5">
        <v>-11.731517712428969</v>
      </c>
      <c r="N1375" s="5">
        <v>4.108945793312559</v>
      </c>
      <c r="O1375" s="5">
        <v>2.948765688588542</v>
      </c>
    </row>
    <row r="1376" spans="1:15" x14ac:dyDescent="0.3">
      <c r="A1376" s="4">
        <v>526</v>
      </c>
      <c r="B1376" s="5">
        <v>0.47500000000000009</v>
      </c>
      <c r="C1376" s="5">
        <v>0.52500000000000013</v>
      </c>
      <c r="D1376" s="5">
        <v>0.4250000000000001</v>
      </c>
      <c r="E1376" s="5">
        <v>0.37500000000000011</v>
      </c>
      <c r="F1376" s="5">
        <v>0.40000000000000008</v>
      </c>
      <c r="G1376" s="5">
        <f>AVERAGE(Table1[[#This Row],[0]:[4]])</f>
        <v>0.44000000000000006</v>
      </c>
      <c r="H1376" s="5">
        <v>21</v>
      </c>
      <c r="I1376" s="5">
        <v>47</v>
      </c>
      <c r="J1376" s="5">
        <v>-0.43029280062627606</v>
      </c>
      <c r="K1376" s="5">
        <v>-10.925217479773341</v>
      </c>
      <c r="L1376" s="5">
        <v>-11.681631548108889</v>
      </c>
      <c r="M1376" s="5">
        <v>-10.760749709154849</v>
      </c>
      <c r="N1376" s="5">
        <v>3.798154308060115</v>
      </c>
      <c r="O1376" s="5">
        <v>2.6482069687991321</v>
      </c>
    </row>
    <row r="1377" spans="1:15" x14ac:dyDescent="0.3">
      <c r="A1377" s="4">
        <v>3336</v>
      </c>
      <c r="B1377" s="5">
        <v>0.40000000000000008</v>
      </c>
      <c r="C1377" s="5">
        <v>0.47500000000000009</v>
      </c>
      <c r="D1377" s="5">
        <v>0.4250000000000001</v>
      </c>
      <c r="E1377" s="5">
        <v>0.52500000000000013</v>
      </c>
      <c r="F1377" s="5">
        <v>0.40000000000000008</v>
      </c>
      <c r="G1377" s="5">
        <f>AVERAGE(Table1[[#This Row],[0]:[4]])</f>
        <v>0.44500000000000012</v>
      </c>
      <c r="H1377" s="5">
        <v>21</v>
      </c>
      <c r="I1377" s="5">
        <v>47</v>
      </c>
      <c r="J1377" s="5">
        <v>-0.42972586251040212</v>
      </c>
      <c r="K1377" s="5">
        <v>-17.409777437043793</v>
      </c>
      <c r="L1377" s="5">
        <v>-11.37154253241656</v>
      </c>
      <c r="M1377" s="5">
        <v>-11.73592476862297</v>
      </c>
      <c r="N1377" s="5">
        <v>3.4209317830487609</v>
      </c>
      <c r="O1377" s="5">
        <v>3.0052065502419461</v>
      </c>
    </row>
    <row r="1378" spans="1:15" x14ac:dyDescent="0.3">
      <c r="A1378" s="4">
        <v>2737</v>
      </c>
      <c r="B1378" s="5">
        <v>0.40000000000000008</v>
      </c>
      <c r="C1378" s="5">
        <v>0.50000000000000011</v>
      </c>
      <c r="D1378" s="5">
        <v>0.4250000000000001</v>
      </c>
      <c r="E1378" s="5">
        <v>0.50000000000000011</v>
      </c>
      <c r="F1378" s="5">
        <v>0.40000000000000008</v>
      </c>
      <c r="G1378" s="5">
        <f>AVERAGE(Table1[[#This Row],[0]:[4]])</f>
        <v>0.44500000000000001</v>
      </c>
      <c r="H1378" s="5">
        <v>21</v>
      </c>
      <c r="I1378" s="5">
        <v>47</v>
      </c>
      <c r="J1378" s="5">
        <v>-0.42972494657681182</v>
      </c>
      <c r="K1378" s="5">
        <v>-18.09567730744055</v>
      </c>
      <c r="L1378" s="5">
        <v>-11.42759364806008</v>
      </c>
      <c r="M1378" s="5">
        <v>-12.00148573707366</v>
      </c>
      <c r="N1378" s="5">
        <v>3.432719356203807</v>
      </c>
      <c r="O1378" s="5">
        <v>3.0245510860256508</v>
      </c>
    </row>
    <row r="1379" spans="1:15" x14ac:dyDescent="0.3">
      <c r="A1379" s="4">
        <v>3181</v>
      </c>
      <c r="B1379" s="5">
        <v>0.37500000000000011</v>
      </c>
      <c r="C1379" s="5">
        <v>0.47500000000000009</v>
      </c>
      <c r="D1379" s="5">
        <v>0.37500000000000011</v>
      </c>
      <c r="E1379" s="5">
        <v>0.52500000000000013</v>
      </c>
      <c r="F1379" s="5">
        <v>0.40000000000000008</v>
      </c>
      <c r="G1379" s="5">
        <f>AVERAGE(Table1[[#This Row],[0]:[4]])</f>
        <v>0.43000000000000005</v>
      </c>
      <c r="H1379" s="5">
        <v>21</v>
      </c>
      <c r="I1379" s="5">
        <v>48</v>
      </c>
      <c r="J1379" s="5">
        <v>-0.42969501080418482</v>
      </c>
      <c r="K1379" s="5">
        <v>-18.302786450788993</v>
      </c>
      <c r="L1379" s="5">
        <v>-10.606475973323951</v>
      </c>
      <c r="M1379" s="5">
        <v>-9.7262430913634645</v>
      </c>
      <c r="N1379" s="5">
        <v>3.320305678051783</v>
      </c>
      <c r="O1379" s="5">
        <v>2.8743857191155082</v>
      </c>
    </row>
    <row r="1380" spans="1:15" x14ac:dyDescent="0.3">
      <c r="A1380" s="4">
        <v>1793</v>
      </c>
      <c r="B1380" s="5">
        <v>0.40000000000000008</v>
      </c>
      <c r="C1380" s="5">
        <v>0.50000000000000011</v>
      </c>
      <c r="D1380" s="5">
        <v>0.47500000000000009</v>
      </c>
      <c r="E1380" s="5">
        <v>0.45000000000000012</v>
      </c>
      <c r="F1380" s="5">
        <v>0.40000000000000008</v>
      </c>
      <c r="G1380" s="5">
        <f>AVERAGE(Table1[[#This Row],[0]:[4]])</f>
        <v>0.44500000000000012</v>
      </c>
      <c r="H1380" s="5">
        <v>21</v>
      </c>
      <c r="I1380" s="5">
        <v>47</v>
      </c>
      <c r="J1380" s="5">
        <v>-0.42964740919006594</v>
      </c>
      <c r="K1380" s="5">
        <v>-15.035627061845329</v>
      </c>
      <c r="L1380" s="5">
        <v>-10.77142785104285</v>
      </c>
      <c r="M1380" s="5">
        <v>-12.173647345916081</v>
      </c>
      <c r="N1380" s="5">
        <v>3.616504327114519</v>
      </c>
      <c r="O1380" s="5">
        <v>3.0195069570474269</v>
      </c>
    </row>
    <row r="1381" spans="1:15" x14ac:dyDescent="0.3">
      <c r="A1381" s="4">
        <v>3333</v>
      </c>
      <c r="B1381" s="5">
        <v>0.32500000000000001</v>
      </c>
      <c r="C1381" s="5">
        <v>0.47500000000000009</v>
      </c>
      <c r="D1381" s="5">
        <v>0.4250000000000001</v>
      </c>
      <c r="E1381" s="5">
        <v>0.52500000000000013</v>
      </c>
      <c r="F1381" s="5">
        <v>0.40000000000000008</v>
      </c>
      <c r="G1381" s="5">
        <f>AVERAGE(Table1[[#This Row],[0]:[4]])</f>
        <v>0.43000000000000005</v>
      </c>
      <c r="H1381" s="5">
        <v>21</v>
      </c>
      <c r="I1381" s="5">
        <v>48</v>
      </c>
      <c r="J1381" s="5">
        <v>-0.42953572334690548</v>
      </c>
      <c r="K1381" s="5">
        <v>-15.837156885580203</v>
      </c>
      <c r="L1381" s="5">
        <v>-10.56743367235419</v>
      </c>
      <c r="M1381" s="5">
        <v>-11.97240754131324</v>
      </c>
      <c r="N1381" s="5">
        <v>3.2748473039500769</v>
      </c>
      <c r="O1381" s="5">
        <v>2.9392736294302728</v>
      </c>
    </row>
    <row r="1382" spans="1:15" x14ac:dyDescent="0.3">
      <c r="A1382" s="4">
        <v>3249</v>
      </c>
      <c r="B1382" s="5">
        <v>0.52500000000000013</v>
      </c>
      <c r="C1382" s="5">
        <v>0.45000000000000012</v>
      </c>
      <c r="D1382" s="5">
        <v>0.40000000000000008</v>
      </c>
      <c r="E1382" s="5">
        <v>0.52500000000000013</v>
      </c>
      <c r="F1382" s="5">
        <v>0.40000000000000008</v>
      </c>
      <c r="G1382" s="5">
        <f>AVERAGE(Table1[[#This Row],[0]:[4]])</f>
        <v>0.46000000000000013</v>
      </c>
      <c r="H1382" s="5">
        <v>21</v>
      </c>
      <c r="I1382" s="5">
        <v>47</v>
      </c>
      <c r="J1382" s="5">
        <v>-0.42946084333304313</v>
      </c>
      <c r="K1382" s="5">
        <v>-16.621983986260787</v>
      </c>
      <c r="L1382" s="5">
        <v>-12.213092825185621</v>
      </c>
      <c r="M1382" s="5">
        <v>-11.22701740987292</v>
      </c>
      <c r="N1382" s="5">
        <v>3.6190336445156039</v>
      </c>
      <c r="O1382" s="5">
        <v>2.8486075013449379</v>
      </c>
    </row>
    <row r="1383" spans="1:15" x14ac:dyDescent="0.3">
      <c r="A1383" s="4">
        <v>1907</v>
      </c>
      <c r="B1383" s="5">
        <v>0.45000000000000012</v>
      </c>
      <c r="C1383" s="5">
        <v>0.40000000000000008</v>
      </c>
      <c r="D1383" s="5">
        <v>0.52500000000000013</v>
      </c>
      <c r="E1383" s="5">
        <v>0.45000000000000012</v>
      </c>
      <c r="F1383" s="5">
        <v>0.40000000000000008</v>
      </c>
      <c r="G1383" s="5">
        <f>AVERAGE(Table1[[#This Row],[0]:[4]])</f>
        <v>0.44500000000000012</v>
      </c>
      <c r="H1383" s="5">
        <v>21</v>
      </c>
      <c r="I1383" s="5">
        <v>47</v>
      </c>
      <c r="J1383" s="5">
        <v>-0.4293262826233093</v>
      </c>
      <c r="K1383" s="5">
        <v>-19.954341011530506</v>
      </c>
      <c r="L1383" s="5">
        <v>-10.773606847154211</v>
      </c>
      <c r="M1383" s="5">
        <v>-11.988555442974739</v>
      </c>
      <c r="N1383" s="5">
        <v>4.0485155815470222</v>
      </c>
      <c r="O1383" s="5">
        <v>3.0003912733086699</v>
      </c>
    </row>
    <row r="1384" spans="1:15" x14ac:dyDescent="0.3">
      <c r="A1384" s="4">
        <v>2064</v>
      </c>
      <c r="B1384" s="5">
        <v>0.47500000000000009</v>
      </c>
      <c r="C1384" s="5">
        <v>0.40000000000000008</v>
      </c>
      <c r="D1384" s="5">
        <v>0.40000000000000008</v>
      </c>
      <c r="E1384" s="5">
        <v>0.47500000000000009</v>
      </c>
      <c r="F1384" s="5">
        <v>0.40000000000000008</v>
      </c>
      <c r="G1384" s="5">
        <f>AVERAGE(Table1[[#This Row],[0]:[4]])</f>
        <v>0.43000000000000005</v>
      </c>
      <c r="H1384" s="5">
        <v>21</v>
      </c>
      <c r="I1384" s="5">
        <v>48</v>
      </c>
      <c r="J1384" s="5">
        <v>-0.42923661795004087</v>
      </c>
      <c r="K1384" s="5">
        <v>-16.846744614049008</v>
      </c>
      <c r="L1384" s="5">
        <v>-13.12721048041284</v>
      </c>
      <c r="M1384" s="5">
        <v>-8.7139490482772999</v>
      </c>
      <c r="N1384" s="5">
        <v>3.6934007011833079</v>
      </c>
      <c r="O1384" s="5">
        <v>2.7192476909218568</v>
      </c>
    </row>
    <row r="1385" spans="1:15" x14ac:dyDescent="0.3">
      <c r="A1385" s="4">
        <v>3177</v>
      </c>
      <c r="B1385" s="5">
        <v>0.50000000000000011</v>
      </c>
      <c r="C1385" s="5">
        <v>0.45000000000000012</v>
      </c>
      <c r="D1385" s="5">
        <v>0.37500000000000011</v>
      </c>
      <c r="E1385" s="5">
        <v>0.52500000000000013</v>
      </c>
      <c r="F1385" s="5">
        <v>0.40000000000000008</v>
      </c>
      <c r="G1385" s="5">
        <f>AVERAGE(Table1[[#This Row],[0]:[4]])</f>
        <v>0.45000000000000007</v>
      </c>
      <c r="H1385" s="5">
        <v>21</v>
      </c>
      <c r="I1385" s="5">
        <v>47</v>
      </c>
      <c r="J1385" s="5">
        <v>-0.42918532415124666</v>
      </c>
      <c r="K1385" s="5">
        <v>-23.653771761410283</v>
      </c>
      <c r="L1385" s="5">
        <v>-11.828598797382879</v>
      </c>
      <c r="M1385" s="5">
        <v>-9.3440597010053175</v>
      </c>
      <c r="N1385" s="5">
        <v>3.5096080206323128</v>
      </c>
      <c r="O1385" s="5">
        <v>2.8497065551741252</v>
      </c>
    </row>
    <row r="1386" spans="1:15" x14ac:dyDescent="0.3">
      <c r="A1386" s="4">
        <v>3451</v>
      </c>
      <c r="B1386" s="5">
        <v>0.4250000000000001</v>
      </c>
      <c r="C1386" s="5">
        <v>0.32500000000000001</v>
      </c>
      <c r="D1386" s="5">
        <v>0.47500000000000009</v>
      </c>
      <c r="E1386" s="5">
        <v>0.52500000000000013</v>
      </c>
      <c r="F1386" s="5">
        <v>0.40000000000000008</v>
      </c>
      <c r="G1386" s="5">
        <f>AVERAGE(Table1[[#This Row],[0]:[4]])</f>
        <v>0.43000000000000005</v>
      </c>
      <c r="H1386" s="5">
        <v>21</v>
      </c>
      <c r="I1386" s="5">
        <v>48</v>
      </c>
      <c r="J1386" s="5">
        <v>-0.42906846068175852</v>
      </c>
      <c r="K1386" s="5">
        <v>-11.133043989242982</v>
      </c>
      <c r="L1386" s="5">
        <v>-10.62440808521642</v>
      </c>
      <c r="M1386" s="5">
        <v>-10.651861394094521</v>
      </c>
      <c r="N1386" s="5">
        <v>3.719399049595868</v>
      </c>
      <c r="O1386" s="5">
        <v>2.6668359097916978</v>
      </c>
    </row>
    <row r="1387" spans="1:15" x14ac:dyDescent="0.3">
      <c r="A1387" s="4">
        <v>201</v>
      </c>
      <c r="B1387" s="5">
        <v>0.37500000000000011</v>
      </c>
      <c r="C1387" s="5">
        <v>0.47500000000000009</v>
      </c>
      <c r="D1387" s="5">
        <v>0.50000000000000011</v>
      </c>
      <c r="E1387" s="5">
        <v>0.32500000000000001</v>
      </c>
      <c r="F1387" s="5">
        <v>0.40000000000000008</v>
      </c>
      <c r="G1387" s="5">
        <f>AVERAGE(Table1[[#This Row],[0]:[4]])</f>
        <v>0.41500000000000004</v>
      </c>
      <c r="H1387" s="5">
        <v>21</v>
      </c>
      <c r="I1387" s="5">
        <v>48</v>
      </c>
      <c r="J1387" s="5">
        <v>-0.42899635467487052</v>
      </c>
      <c r="K1387" s="5">
        <v>-18.589567815085424</v>
      </c>
      <c r="L1387" s="5">
        <v>-10.101255685694809</v>
      </c>
      <c r="M1387" s="5">
        <v>-10.03263564687445</v>
      </c>
      <c r="N1387" s="5">
        <v>3.7754438850690248</v>
      </c>
      <c r="O1387" s="5">
        <v>2.793134969254087</v>
      </c>
    </row>
    <row r="1388" spans="1:15" x14ac:dyDescent="0.3">
      <c r="A1388" s="4">
        <v>2668</v>
      </c>
      <c r="B1388" s="5">
        <v>0.40000000000000008</v>
      </c>
      <c r="C1388" s="5">
        <v>0.52500000000000013</v>
      </c>
      <c r="D1388" s="5">
        <v>0.40000000000000008</v>
      </c>
      <c r="E1388" s="5">
        <v>0.50000000000000011</v>
      </c>
      <c r="F1388" s="5">
        <v>0.40000000000000008</v>
      </c>
      <c r="G1388" s="5">
        <f>AVERAGE(Table1[[#This Row],[0]:[4]])</f>
        <v>0.44500000000000012</v>
      </c>
      <c r="H1388" s="5">
        <v>21</v>
      </c>
      <c r="I1388" s="5">
        <v>47</v>
      </c>
      <c r="J1388" s="5">
        <v>-0.42897492026773776</v>
      </c>
      <c r="K1388" s="5">
        <v>-18.970299832879995</v>
      </c>
      <c r="L1388" s="5">
        <v>-10.81409444205177</v>
      </c>
      <c r="M1388" s="5">
        <v>-11.2911530661813</v>
      </c>
      <c r="N1388" s="5">
        <v>3.3370230674235679</v>
      </c>
      <c r="O1388" s="5">
        <v>3.011123994098444</v>
      </c>
    </row>
    <row r="1389" spans="1:15" x14ac:dyDescent="0.3">
      <c r="A1389" s="4">
        <v>2150</v>
      </c>
      <c r="B1389" s="5">
        <v>0.50000000000000011</v>
      </c>
      <c r="C1389" s="5">
        <v>0.45000000000000012</v>
      </c>
      <c r="D1389" s="5">
        <v>0.4250000000000001</v>
      </c>
      <c r="E1389" s="5">
        <v>0.47500000000000009</v>
      </c>
      <c r="F1389" s="5">
        <v>0.40000000000000008</v>
      </c>
      <c r="G1389" s="5">
        <f>AVERAGE(Table1[[#This Row],[0]:[4]])</f>
        <v>0.45000000000000007</v>
      </c>
      <c r="H1389" s="5">
        <v>21</v>
      </c>
      <c r="I1389" s="5">
        <v>47</v>
      </c>
      <c r="J1389" s="5">
        <v>-0.42841647447722409</v>
      </c>
      <c r="K1389" s="5">
        <v>-24.340819605640434</v>
      </c>
      <c r="L1389" s="5">
        <v>-12.81541094736953</v>
      </c>
      <c r="M1389" s="5">
        <v>-11.18249649265023</v>
      </c>
      <c r="N1389" s="5">
        <v>3.76941828970967</v>
      </c>
      <c r="O1389" s="5">
        <v>2.879404991261783</v>
      </c>
    </row>
    <row r="1390" spans="1:15" x14ac:dyDescent="0.3">
      <c r="A1390" s="4">
        <v>1487</v>
      </c>
      <c r="B1390" s="5">
        <v>0.45000000000000012</v>
      </c>
      <c r="C1390" s="5">
        <v>0.52500000000000013</v>
      </c>
      <c r="D1390" s="5">
        <v>0.32500000000000001</v>
      </c>
      <c r="E1390" s="5">
        <v>0.45000000000000012</v>
      </c>
      <c r="F1390" s="5">
        <v>0.40000000000000008</v>
      </c>
      <c r="G1390" s="5">
        <f>AVERAGE(Table1[[#This Row],[0]:[4]])</f>
        <v>0.43000000000000005</v>
      </c>
      <c r="H1390" s="5">
        <v>21</v>
      </c>
      <c r="I1390" s="5">
        <v>48</v>
      </c>
      <c r="J1390" s="5">
        <v>-0.42827417808183554</v>
      </c>
      <c r="K1390" s="5">
        <v>-9.4553866986077768</v>
      </c>
      <c r="L1390" s="5">
        <v>-11.400475755435989</v>
      </c>
      <c r="M1390" s="5">
        <v>-10.06206561431072</v>
      </c>
      <c r="N1390" s="5">
        <v>3.4335315345733219</v>
      </c>
      <c r="O1390" s="5">
        <v>2.6205273860689262</v>
      </c>
    </row>
    <row r="1391" spans="1:15" x14ac:dyDescent="0.3">
      <c r="A1391" s="4">
        <v>1380</v>
      </c>
      <c r="B1391" s="5">
        <v>0.47500000000000009</v>
      </c>
      <c r="C1391" s="5">
        <v>0.45000000000000012</v>
      </c>
      <c r="D1391" s="5">
        <v>0.50000000000000011</v>
      </c>
      <c r="E1391" s="5">
        <v>0.4250000000000001</v>
      </c>
      <c r="F1391" s="5">
        <v>0.40000000000000008</v>
      </c>
      <c r="G1391" s="5">
        <f>AVERAGE(Table1[[#This Row],[0]:[4]])</f>
        <v>0.45000000000000007</v>
      </c>
      <c r="H1391" s="5">
        <v>21</v>
      </c>
      <c r="I1391" s="5">
        <v>47</v>
      </c>
      <c r="J1391" s="5">
        <v>-0.42823964841735851</v>
      </c>
      <c r="K1391" s="5">
        <v>-15.670431652224252</v>
      </c>
      <c r="L1391" s="5">
        <v>-11.325799617350659</v>
      </c>
      <c r="M1391" s="5">
        <v>-11.74889768190515</v>
      </c>
      <c r="N1391" s="5">
        <v>4.0246411230821408</v>
      </c>
      <c r="O1391" s="5">
        <v>2.9208871686094362</v>
      </c>
    </row>
    <row r="1392" spans="1:15" x14ac:dyDescent="0.3">
      <c r="A1392" s="4">
        <v>357</v>
      </c>
      <c r="B1392" s="5">
        <v>0.40000000000000008</v>
      </c>
      <c r="C1392" s="5">
        <v>0.50000000000000011</v>
      </c>
      <c r="D1392" s="5">
        <v>0.47500000000000009</v>
      </c>
      <c r="E1392" s="5">
        <v>0.35</v>
      </c>
      <c r="F1392" s="5">
        <v>0.40000000000000008</v>
      </c>
      <c r="G1392" s="5">
        <f>AVERAGE(Table1[[#This Row],[0]:[4]])</f>
        <v>0.42499999999999999</v>
      </c>
      <c r="H1392" s="5">
        <v>21</v>
      </c>
      <c r="I1392" s="5">
        <v>48</v>
      </c>
      <c r="J1392" s="5">
        <v>-0.42817764872483011</v>
      </c>
      <c r="K1392" s="5">
        <v>-17.90038624809695</v>
      </c>
      <c r="L1392" s="5">
        <v>-10.56726865700516</v>
      </c>
      <c r="M1392" s="5">
        <v>-10.01784540383405</v>
      </c>
      <c r="N1392" s="5">
        <v>3.7451304530218041</v>
      </c>
      <c r="O1392" s="5">
        <v>2.788621384535201</v>
      </c>
    </row>
    <row r="1393" spans="1:15" x14ac:dyDescent="0.3">
      <c r="A1393" s="4">
        <v>1322</v>
      </c>
      <c r="B1393" s="5">
        <v>0.4250000000000001</v>
      </c>
      <c r="C1393" s="5">
        <v>0.50000000000000011</v>
      </c>
      <c r="D1393" s="5">
        <v>0.47500000000000009</v>
      </c>
      <c r="E1393" s="5">
        <v>0.4250000000000001</v>
      </c>
      <c r="F1393" s="5">
        <v>0.40000000000000008</v>
      </c>
      <c r="G1393" s="5">
        <f>AVERAGE(Table1[[#This Row],[0]:[4]])</f>
        <v>0.44500000000000012</v>
      </c>
      <c r="H1393" s="5">
        <v>21</v>
      </c>
      <c r="I1393" s="5">
        <v>47</v>
      </c>
      <c r="J1393" s="5">
        <v>-0.42816083179684661</v>
      </c>
      <c r="K1393" s="5">
        <v>-15.959493315451445</v>
      </c>
      <c r="L1393" s="5">
        <v>-10.96938964948615</v>
      </c>
      <c r="M1393" s="5">
        <v>-11.44293392738007</v>
      </c>
      <c r="N1393" s="5">
        <v>3.7402591243071961</v>
      </c>
      <c r="O1393" s="5">
        <v>2.9548211816324632</v>
      </c>
    </row>
    <row r="1394" spans="1:15" x14ac:dyDescent="0.3">
      <c r="A1394" s="4">
        <v>1841</v>
      </c>
      <c r="B1394" s="5">
        <v>0.52500000000000013</v>
      </c>
      <c r="C1394" s="5">
        <v>0.40000000000000008</v>
      </c>
      <c r="D1394" s="5">
        <v>0.50000000000000011</v>
      </c>
      <c r="E1394" s="5">
        <v>0.45000000000000012</v>
      </c>
      <c r="F1394" s="5">
        <v>0.40000000000000008</v>
      </c>
      <c r="G1394" s="5">
        <f>AVERAGE(Table1[[#This Row],[0]:[4]])</f>
        <v>0.45500000000000007</v>
      </c>
      <c r="H1394" s="5">
        <v>21</v>
      </c>
      <c r="I1394" s="5">
        <v>47</v>
      </c>
      <c r="J1394" s="5">
        <v>-0.42800143164207505</v>
      </c>
      <c r="K1394" s="5">
        <v>-15.682890320598606</v>
      </c>
      <c r="L1394" s="5">
        <v>-12.106195209899161</v>
      </c>
      <c r="M1394" s="5">
        <v>-11.511874273214859</v>
      </c>
      <c r="N1394" s="5">
        <v>4.0537309622646562</v>
      </c>
      <c r="O1394" s="5">
        <v>2.8841151230934692</v>
      </c>
    </row>
    <row r="1395" spans="1:15" x14ac:dyDescent="0.3">
      <c r="A1395" s="4">
        <v>973</v>
      </c>
      <c r="B1395" s="5">
        <v>0.45000000000000012</v>
      </c>
      <c r="C1395" s="5">
        <v>0.45000000000000012</v>
      </c>
      <c r="D1395" s="5">
        <v>0.50000000000000011</v>
      </c>
      <c r="E1395" s="5">
        <v>0.40000000000000008</v>
      </c>
      <c r="F1395" s="5">
        <v>0.40000000000000008</v>
      </c>
      <c r="G1395" s="5">
        <f>AVERAGE(Table1[[#This Row],[0]:[4]])</f>
        <v>0.44000000000000011</v>
      </c>
      <c r="H1395" s="5">
        <v>21</v>
      </c>
      <c r="I1395" s="5">
        <v>48</v>
      </c>
      <c r="J1395" s="5">
        <v>-0.42793955572072306</v>
      </c>
      <c r="K1395" s="5">
        <v>-19.036446321728125</v>
      </c>
      <c r="L1395" s="5">
        <v>-11.05802612899488</v>
      </c>
      <c r="M1395" s="5">
        <v>-11.41858764167706</v>
      </c>
      <c r="N1395" s="5">
        <v>4.0069380591477692</v>
      </c>
      <c r="O1395" s="5">
        <v>2.9024886672876451</v>
      </c>
    </row>
    <row r="1396" spans="1:15" x14ac:dyDescent="0.3">
      <c r="A1396" s="4">
        <v>865</v>
      </c>
      <c r="B1396" s="5">
        <v>0.45000000000000012</v>
      </c>
      <c r="C1396" s="5">
        <v>0.50000000000000011</v>
      </c>
      <c r="D1396" s="5">
        <v>0.45000000000000012</v>
      </c>
      <c r="E1396" s="5">
        <v>0.40000000000000008</v>
      </c>
      <c r="F1396" s="5">
        <v>0.40000000000000008</v>
      </c>
      <c r="G1396" s="5">
        <f>AVERAGE(Table1[[#This Row],[0]:[4]])</f>
        <v>0.44000000000000011</v>
      </c>
      <c r="H1396" s="5">
        <v>21</v>
      </c>
      <c r="I1396" s="5">
        <v>47</v>
      </c>
      <c r="J1396" s="5">
        <v>-0.42792465300263416</v>
      </c>
      <c r="K1396" s="5">
        <v>-15.514587280517947</v>
      </c>
      <c r="L1396" s="5">
        <v>-11.49514113224641</v>
      </c>
      <c r="M1396" s="5">
        <v>-11.89388854112619</v>
      </c>
      <c r="N1396" s="5">
        <v>3.8030836758769171</v>
      </c>
      <c r="O1396" s="5">
        <v>2.7961339625815258</v>
      </c>
    </row>
    <row r="1397" spans="1:15" x14ac:dyDescent="0.3">
      <c r="A1397" s="4">
        <v>1088</v>
      </c>
      <c r="B1397" s="5">
        <v>0.52500000000000013</v>
      </c>
      <c r="C1397" s="5">
        <v>0.52500000000000013</v>
      </c>
      <c r="D1397" s="5">
        <v>0.35</v>
      </c>
      <c r="E1397" s="5">
        <v>0.4250000000000001</v>
      </c>
      <c r="F1397" s="5">
        <v>0.40000000000000008</v>
      </c>
      <c r="G1397" s="5">
        <f>AVERAGE(Table1[[#This Row],[0]:[4]])</f>
        <v>0.44500000000000012</v>
      </c>
      <c r="H1397" s="5">
        <v>21</v>
      </c>
      <c r="I1397" s="5">
        <v>47</v>
      </c>
      <c r="J1397" s="5">
        <v>-0.42789534496029624</v>
      </c>
      <c r="K1397" s="5">
        <v>-9.6025155128203998</v>
      </c>
      <c r="L1397" s="5">
        <v>-13.277361556336791</v>
      </c>
      <c r="M1397" s="5">
        <v>-9.0588066974700858</v>
      </c>
      <c r="N1397" s="5">
        <v>3.6834215362837601</v>
      </c>
      <c r="O1397" s="5">
        <v>2.54620515587728</v>
      </c>
    </row>
    <row r="1398" spans="1:15" x14ac:dyDescent="0.3">
      <c r="A1398" s="4">
        <v>3316</v>
      </c>
      <c r="B1398" s="5">
        <v>0.40000000000000008</v>
      </c>
      <c r="C1398" s="5">
        <v>0.4250000000000001</v>
      </c>
      <c r="D1398" s="5">
        <v>0.4250000000000001</v>
      </c>
      <c r="E1398" s="5">
        <v>0.52500000000000013</v>
      </c>
      <c r="F1398" s="5">
        <v>0.40000000000000008</v>
      </c>
      <c r="G1398" s="5">
        <f>AVERAGE(Table1[[#This Row],[0]:[4]])</f>
        <v>0.43500000000000005</v>
      </c>
      <c r="H1398" s="5">
        <v>21</v>
      </c>
      <c r="I1398" s="5">
        <v>48</v>
      </c>
      <c r="J1398" s="5">
        <v>-0.42774999593700791</v>
      </c>
      <c r="K1398" s="5">
        <v>-19.366442501385478</v>
      </c>
      <c r="L1398" s="5">
        <v>-11.312587381988591</v>
      </c>
      <c r="M1398" s="5">
        <v>-11.24676297677779</v>
      </c>
      <c r="N1398" s="5">
        <v>3.5021495418773032</v>
      </c>
      <c r="O1398" s="5">
        <v>2.9000768980497411</v>
      </c>
    </row>
    <row r="1399" spans="1:15" x14ac:dyDescent="0.3">
      <c r="A1399" s="4">
        <v>3089</v>
      </c>
      <c r="B1399" s="5">
        <v>0.47500000000000009</v>
      </c>
      <c r="C1399" s="5">
        <v>0.50000000000000011</v>
      </c>
      <c r="D1399" s="5">
        <v>0.32500000000000001</v>
      </c>
      <c r="E1399" s="5">
        <v>0.52500000000000013</v>
      </c>
      <c r="F1399" s="5">
        <v>0.40000000000000008</v>
      </c>
      <c r="G1399" s="5">
        <f>AVERAGE(Table1[[#This Row],[0]:[4]])</f>
        <v>0.44500000000000012</v>
      </c>
      <c r="H1399" s="5">
        <v>21</v>
      </c>
      <c r="I1399" s="5">
        <v>47</v>
      </c>
      <c r="J1399" s="5">
        <v>-0.42676549727670832</v>
      </c>
      <c r="K1399" s="5">
        <v>-16.721428966744675</v>
      </c>
      <c r="L1399" s="5">
        <v>-10.625182307680539</v>
      </c>
      <c r="M1399" s="5">
        <v>-10.45315188479398</v>
      </c>
      <c r="N1399" s="5">
        <v>3.350948651168022</v>
      </c>
      <c r="O1399" s="5">
        <v>2.7114573388348879</v>
      </c>
    </row>
    <row r="1400" spans="1:15" x14ac:dyDescent="0.3">
      <c r="A1400" s="4">
        <v>1909</v>
      </c>
      <c r="B1400" s="5">
        <v>0.50000000000000011</v>
      </c>
      <c r="C1400" s="5">
        <v>0.40000000000000008</v>
      </c>
      <c r="D1400" s="5">
        <v>0.52500000000000013</v>
      </c>
      <c r="E1400" s="5">
        <v>0.45000000000000012</v>
      </c>
      <c r="F1400" s="5">
        <v>0.40000000000000008</v>
      </c>
      <c r="G1400" s="5">
        <f>AVERAGE(Table1[[#This Row],[0]:[4]])</f>
        <v>0.45500000000000007</v>
      </c>
      <c r="H1400" s="5">
        <v>21</v>
      </c>
      <c r="I1400" s="5">
        <v>47</v>
      </c>
      <c r="J1400" s="5">
        <v>-0.42667106443362535</v>
      </c>
      <c r="K1400" s="5">
        <v>-14.125505202341664</v>
      </c>
      <c r="L1400" s="5">
        <v>-11.37113792474803</v>
      </c>
      <c r="M1400" s="5">
        <v>-11.885627605532379</v>
      </c>
      <c r="N1400" s="5">
        <v>4.1260486351881607</v>
      </c>
      <c r="O1400" s="5">
        <v>2.92601201001247</v>
      </c>
    </row>
    <row r="1401" spans="1:15" x14ac:dyDescent="0.3">
      <c r="A1401" s="4">
        <v>2660</v>
      </c>
      <c r="B1401" s="5">
        <v>0.40000000000000008</v>
      </c>
      <c r="C1401" s="5">
        <v>0.50000000000000011</v>
      </c>
      <c r="D1401" s="5">
        <v>0.40000000000000008</v>
      </c>
      <c r="E1401" s="5">
        <v>0.50000000000000011</v>
      </c>
      <c r="F1401" s="5">
        <v>0.40000000000000008</v>
      </c>
      <c r="G1401" s="5">
        <f>AVERAGE(Table1[[#This Row],[0]:[4]])</f>
        <v>0.44000000000000006</v>
      </c>
      <c r="H1401" s="5">
        <v>21</v>
      </c>
      <c r="I1401" s="5">
        <v>47</v>
      </c>
      <c r="J1401" s="5">
        <v>-0.42622711741762842</v>
      </c>
      <c r="K1401" s="5">
        <v>-45.246111134824211</v>
      </c>
      <c r="L1401" s="5">
        <v>-11.196429888707261</v>
      </c>
      <c r="M1401" s="5">
        <v>-12.558193831325021</v>
      </c>
      <c r="N1401" s="5">
        <v>3.3981471409927031</v>
      </c>
      <c r="O1401" s="5">
        <v>2.9830639148533802</v>
      </c>
    </row>
    <row r="1402" spans="1:15" x14ac:dyDescent="0.3">
      <c r="A1402" s="4">
        <v>1973</v>
      </c>
      <c r="B1402" s="5">
        <v>0.47500000000000009</v>
      </c>
      <c r="C1402" s="5">
        <v>0.52500000000000013</v>
      </c>
      <c r="D1402" s="5">
        <v>0.32500000000000001</v>
      </c>
      <c r="E1402" s="5">
        <v>0.47500000000000009</v>
      </c>
      <c r="F1402" s="5">
        <v>0.40000000000000008</v>
      </c>
      <c r="G1402" s="5">
        <f>AVERAGE(Table1[[#This Row],[0]:[4]])</f>
        <v>0.44000000000000006</v>
      </c>
      <c r="H1402" s="5">
        <v>21</v>
      </c>
      <c r="I1402" s="5">
        <v>48</v>
      </c>
      <c r="J1402" s="5">
        <v>-0.4261440335114699</v>
      </c>
      <c r="K1402" s="5">
        <v>-10.988771355067165</v>
      </c>
      <c r="L1402" s="5">
        <v>-11.270342805626409</v>
      </c>
      <c r="M1402" s="5">
        <v>-9.2170085859898094</v>
      </c>
      <c r="N1402" s="5">
        <v>3.4341281061156219</v>
      </c>
      <c r="O1402" s="5">
        <v>2.6197400491797489</v>
      </c>
    </row>
    <row r="1403" spans="1:15" x14ac:dyDescent="0.3">
      <c r="A1403" s="4">
        <v>2871</v>
      </c>
      <c r="B1403" s="5">
        <v>0.47500000000000009</v>
      </c>
      <c r="C1403" s="5">
        <v>0.40000000000000008</v>
      </c>
      <c r="D1403" s="5">
        <v>0.47500000000000009</v>
      </c>
      <c r="E1403" s="5">
        <v>0.50000000000000011</v>
      </c>
      <c r="F1403" s="5">
        <v>0.40000000000000008</v>
      </c>
      <c r="G1403" s="5">
        <f>AVERAGE(Table1[[#This Row],[0]:[4]])</f>
        <v>0.45000000000000007</v>
      </c>
      <c r="H1403" s="5">
        <v>21</v>
      </c>
      <c r="I1403" s="5">
        <v>47</v>
      </c>
      <c r="J1403" s="5">
        <v>-0.42545957754639829</v>
      </c>
      <c r="K1403" s="5">
        <v>-20.601578959747695</v>
      </c>
      <c r="L1403" s="5">
        <v>-11.670345126361941</v>
      </c>
      <c r="M1403" s="5">
        <v>-12.93936594596101</v>
      </c>
      <c r="N1403" s="5">
        <v>3.837771177266577</v>
      </c>
      <c r="O1403" s="5">
        <v>2.935463225130063</v>
      </c>
    </row>
    <row r="1404" spans="1:15" x14ac:dyDescent="0.3">
      <c r="A1404" s="4">
        <v>701</v>
      </c>
      <c r="B1404" s="5">
        <v>0.47500000000000009</v>
      </c>
      <c r="C1404" s="5">
        <v>0.4250000000000001</v>
      </c>
      <c r="D1404" s="5">
        <v>0.52500000000000013</v>
      </c>
      <c r="E1404" s="5">
        <v>0.37500000000000011</v>
      </c>
      <c r="F1404" s="5">
        <v>0.40000000000000008</v>
      </c>
      <c r="G1404" s="5">
        <f>AVERAGE(Table1[[#This Row],[0]:[4]])</f>
        <v>0.44000000000000006</v>
      </c>
      <c r="H1404" s="5">
        <v>21</v>
      </c>
      <c r="I1404" s="5">
        <v>47</v>
      </c>
      <c r="J1404" s="5">
        <v>-0.42545110735727221</v>
      </c>
      <c r="K1404" s="5">
        <v>-20.363544318110964</v>
      </c>
      <c r="L1404" s="5">
        <v>-11.02095650534616</v>
      </c>
      <c r="M1404" s="5">
        <v>-10.945119805835651</v>
      </c>
      <c r="N1404" s="5">
        <v>4.1242452727335923</v>
      </c>
      <c r="O1404" s="5">
        <v>2.8565762380125612</v>
      </c>
    </row>
    <row r="1405" spans="1:15" x14ac:dyDescent="0.3">
      <c r="A1405" s="4">
        <v>652</v>
      </c>
      <c r="B1405" s="5">
        <v>0.40000000000000008</v>
      </c>
      <c r="C1405" s="5">
        <v>0.47500000000000009</v>
      </c>
      <c r="D1405" s="5">
        <v>0.50000000000000011</v>
      </c>
      <c r="E1405" s="5">
        <v>0.37500000000000011</v>
      </c>
      <c r="F1405" s="5">
        <v>0.40000000000000008</v>
      </c>
      <c r="G1405" s="5">
        <f>AVERAGE(Table1[[#This Row],[0]:[4]])</f>
        <v>0.43000000000000005</v>
      </c>
      <c r="H1405" s="5">
        <v>21</v>
      </c>
      <c r="I1405" s="5">
        <v>48</v>
      </c>
      <c r="J1405" s="5">
        <v>-0.425379290347216</v>
      </c>
      <c r="K1405" s="5">
        <v>-25.98025709304509</v>
      </c>
      <c r="L1405" s="5">
        <v>-10.446386957038071</v>
      </c>
      <c r="M1405" s="5">
        <v>-10.078854587187269</v>
      </c>
      <c r="N1405" s="5">
        <v>3.834869307067827</v>
      </c>
      <c r="O1405" s="5">
        <v>2.930377761378542</v>
      </c>
    </row>
    <row r="1406" spans="1:15" x14ac:dyDescent="0.3">
      <c r="A1406" s="4">
        <v>2776</v>
      </c>
      <c r="B1406" s="5">
        <v>0.45000000000000012</v>
      </c>
      <c r="C1406" s="5">
        <v>0.37500000000000011</v>
      </c>
      <c r="D1406" s="5">
        <v>0.45000000000000012</v>
      </c>
      <c r="E1406" s="5">
        <v>0.50000000000000011</v>
      </c>
      <c r="F1406" s="5">
        <v>0.40000000000000008</v>
      </c>
      <c r="G1406" s="5">
        <f>AVERAGE(Table1[[#This Row],[0]:[4]])</f>
        <v>0.43500000000000005</v>
      </c>
      <c r="H1406" s="5">
        <v>21</v>
      </c>
      <c r="I1406" s="5">
        <v>48</v>
      </c>
      <c r="J1406" s="5">
        <v>-0.42512440150034969</v>
      </c>
      <c r="K1406" s="5">
        <v>-22.977357725143527</v>
      </c>
      <c r="L1406" s="5">
        <v>-11.69203655165564</v>
      </c>
      <c r="M1406" s="5">
        <v>-9.8965686461067968</v>
      </c>
      <c r="N1406" s="5">
        <v>3.7358589140172258</v>
      </c>
      <c r="O1406" s="5">
        <v>2.8398900883082638</v>
      </c>
    </row>
    <row r="1407" spans="1:15" x14ac:dyDescent="0.3">
      <c r="A1407" s="4">
        <v>145</v>
      </c>
      <c r="B1407" s="5">
        <v>0.52500000000000013</v>
      </c>
      <c r="C1407" s="5">
        <v>0.50000000000000011</v>
      </c>
      <c r="D1407" s="5">
        <v>0.45000000000000012</v>
      </c>
      <c r="E1407" s="5">
        <v>0.32500000000000001</v>
      </c>
      <c r="F1407" s="5">
        <v>0.40000000000000008</v>
      </c>
      <c r="G1407" s="5">
        <f>AVERAGE(Table1[[#This Row],[0]:[4]])</f>
        <v>0.44000000000000011</v>
      </c>
      <c r="H1407" s="5">
        <v>21</v>
      </c>
      <c r="I1407" s="5">
        <v>48</v>
      </c>
      <c r="J1407" s="5">
        <v>-0.42502904001216635</v>
      </c>
      <c r="K1407" s="5">
        <v>-6.4258935608175793</v>
      </c>
      <c r="L1407" s="5">
        <v>-11.677808561836439</v>
      </c>
      <c r="M1407" s="5">
        <v>-7.7723946892052966</v>
      </c>
      <c r="N1407" s="5">
        <v>4.0437870683247494</v>
      </c>
      <c r="O1407" s="5">
        <v>2.4618711194298739</v>
      </c>
    </row>
    <row r="1408" spans="1:15" x14ac:dyDescent="0.3">
      <c r="A1408" s="4">
        <v>3178</v>
      </c>
      <c r="B1408" s="5">
        <v>0.52500000000000013</v>
      </c>
      <c r="C1408" s="5">
        <v>0.45000000000000012</v>
      </c>
      <c r="D1408" s="5">
        <v>0.37500000000000011</v>
      </c>
      <c r="E1408" s="5">
        <v>0.52500000000000013</v>
      </c>
      <c r="F1408" s="5">
        <v>0.40000000000000008</v>
      </c>
      <c r="G1408" s="5">
        <f>AVERAGE(Table1[[#This Row],[0]:[4]])</f>
        <v>0.45500000000000018</v>
      </c>
      <c r="H1408" s="5">
        <v>21</v>
      </c>
      <c r="I1408" s="5">
        <v>47</v>
      </c>
      <c r="J1408" s="5">
        <v>-0.4246117470230466</v>
      </c>
      <c r="K1408" s="5">
        <v>-21.176863389958836</v>
      </c>
      <c r="L1408" s="5">
        <v>-11.82102720915956</v>
      </c>
      <c r="M1408" s="5">
        <v>-10.827933828922051</v>
      </c>
      <c r="N1408" s="5">
        <v>3.5408615507507188</v>
      </c>
      <c r="O1408" s="5">
        <v>2.7866199201250641</v>
      </c>
    </row>
    <row r="1409" spans="1:15" x14ac:dyDescent="0.3">
      <c r="A1409" s="4">
        <v>1532</v>
      </c>
      <c r="B1409" s="5">
        <v>0.50000000000000011</v>
      </c>
      <c r="C1409" s="5">
        <v>0.47500000000000009</v>
      </c>
      <c r="D1409" s="5">
        <v>0.37500000000000011</v>
      </c>
      <c r="E1409" s="5">
        <v>0.45000000000000012</v>
      </c>
      <c r="F1409" s="5">
        <v>0.40000000000000008</v>
      </c>
      <c r="G1409" s="5">
        <f>AVERAGE(Table1[[#This Row],[0]:[4]])</f>
        <v>0.44000000000000011</v>
      </c>
      <c r="H1409" s="5">
        <v>21</v>
      </c>
      <c r="I1409" s="5">
        <v>48</v>
      </c>
      <c r="J1409" s="5">
        <v>-0.42460460345406403</v>
      </c>
      <c r="K1409" s="5">
        <v>-12.553432222497463</v>
      </c>
      <c r="L1409" s="5">
        <v>-13.09623761184273</v>
      </c>
      <c r="M1409" s="5">
        <v>-9.1665040365966597</v>
      </c>
      <c r="N1409" s="5">
        <v>3.6929940812600379</v>
      </c>
      <c r="O1409" s="5">
        <v>2.6845446770226129</v>
      </c>
    </row>
    <row r="1410" spans="1:15" x14ac:dyDescent="0.3">
      <c r="A1410" s="4">
        <v>707</v>
      </c>
      <c r="B1410" s="5">
        <v>0.47500000000000009</v>
      </c>
      <c r="C1410" s="5">
        <v>0.45000000000000012</v>
      </c>
      <c r="D1410" s="5">
        <v>0.52500000000000013</v>
      </c>
      <c r="E1410" s="5">
        <v>0.37500000000000011</v>
      </c>
      <c r="F1410" s="5">
        <v>0.40000000000000008</v>
      </c>
      <c r="G1410" s="5">
        <f>AVERAGE(Table1[[#This Row],[0]:[4]])</f>
        <v>0.44500000000000012</v>
      </c>
      <c r="H1410" s="5">
        <v>21</v>
      </c>
      <c r="I1410" s="5">
        <v>47</v>
      </c>
      <c r="J1410" s="5">
        <v>-0.42445674335401584</v>
      </c>
      <c r="K1410" s="5">
        <v>-14.101167300181579</v>
      </c>
      <c r="L1410" s="5">
        <v>-10.900755848382509</v>
      </c>
      <c r="M1410" s="5">
        <v>-11.78172118769678</v>
      </c>
      <c r="N1410" s="5">
        <v>4.1085123549087399</v>
      </c>
      <c r="O1410" s="5">
        <v>2.8056300228617741</v>
      </c>
    </row>
    <row r="1411" spans="1:15" x14ac:dyDescent="0.3">
      <c r="A1411" s="4">
        <v>3092</v>
      </c>
      <c r="B1411" s="5">
        <v>0.45000000000000012</v>
      </c>
      <c r="C1411" s="5">
        <v>0.52500000000000013</v>
      </c>
      <c r="D1411" s="5">
        <v>0.32500000000000001</v>
      </c>
      <c r="E1411" s="5">
        <v>0.52500000000000013</v>
      </c>
      <c r="F1411" s="5">
        <v>0.40000000000000008</v>
      </c>
      <c r="G1411" s="5">
        <f>AVERAGE(Table1[[#This Row],[0]:[4]])</f>
        <v>0.44500000000000012</v>
      </c>
      <c r="H1411" s="5">
        <v>21</v>
      </c>
      <c r="I1411" s="5">
        <v>47</v>
      </c>
      <c r="J1411" s="5">
        <v>-0.42437156793107533</v>
      </c>
      <c r="K1411" s="5">
        <v>-17.241588647310788</v>
      </c>
      <c r="L1411" s="5">
        <v>-10.154390813372579</v>
      </c>
      <c r="M1411" s="5">
        <v>-9.2033101587732169</v>
      </c>
      <c r="N1411" s="5">
        <v>3.2810871778478421</v>
      </c>
      <c r="O1411" s="5">
        <v>2.7204005361374421</v>
      </c>
    </row>
    <row r="1412" spans="1:15" x14ac:dyDescent="0.3">
      <c r="A1412" s="4">
        <v>2544</v>
      </c>
      <c r="B1412" s="5">
        <v>0.4250000000000001</v>
      </c>
      <c r="C1412" s="5">
        <v>0.50000000000000011</v>
      </c>
      <c r="D1412" s="5">
        <v>0.35</v>
      </c>
      <c r="E1412" s="5">
        <v>0.50000000000000011</v>
      </c>
      <c r="F1412" s="5">
        <v>0.40000000000000008</v>
      </c>
      <c r="G1412" s="5">
        <f>AVERAGE(Table1[[#This Row],[0]:[4]])</f>
        <v>0.43500000000000005</v>
      </c>
      <c r="H1412" s="5">
        <v>21</v>
      </c>
      <c r="I1412" s="5">
        <v>47</v>
      </c>
      <c r="J1412" s="5">
        <v>-0.42419003718244319</v>
      </c>
      <c r="K1412" s="5">
        <v>-30.262216849032427</v>
      </c>
      <c r="L1412" s="5">
        <v>-10.8264978098561</v>
      </c>
      <c r="M1412" s="5">
        <v>-8.2302599866640715</v>
      </c>
      <c r="N1412" s="5">
        <v>3.3805710883484341</v>
      </c>
      <c r="O1412" s="5">
        <v>2.8713455223240101</v>
      </c>
    </row>
    <row r="1413" spans="1:15" x14ac:dyDescent="0.3">
      <c r="A1413" s="4">
        <v>1252</v>
      </c>
      <c r="B1413" s="5">
        <v>0.45000000000000012</v>
      </c>
      <c r="C1413" s="5">
        <v>0.50000000000000011</v>
      </c>
      <c r="D1413" s="5">
        <v>0.45000000000000012</v>
      </c>
      <c r="E1413" s="5">
        <v>0.4250000000000001</v>
      </c>
      <c r="F1413" s="5">
        <v>0.40000000000000008</v>
      </c>
      <c r="G1413" s="5">
        <f>AVERAGE(Table1[[#This Row],[0]:[4]])</f>
        <v>0.44500000000000012</v>
      </c>
      <c r="H1413" s="5">
        <v>21</v>
      </c>
      <c r="I1413" s="5">
        <v>47</v>
      </c>
      <c r="J1413" s="5">
        <v>-0.42393251508888596</v>
      </c>
      <c r="K1413" s="5">
        <v>-15.735766834018612</v>
      </c>
      <c r="L1413" s="5">
        <v>-11.546486334019569</v>
      </c>
      <c r="M1413" s="5">
        <v>-10.503980522429339</v>
      </c>
      <c r="N1413" s="5">
        <v>3.764637940013615</v>
      </c>
      <c r="O1413" s="5">
        <v>2.8784681046720499</v>
      </c>
    </row>
    <row r="1414" spans="1:15" x14ac:dyDescent="0.3">
      <c r="A1414" s="4">
        <v>174</v>
      </c>
      <c r="B1414" s="5">
        <v>0.47500000000000009</v>
      </c>
      <c r="C1414" s="5">
        <v>0.50000000000000011</v>
      </c>
      <c r="D1414" s="5">
        <v>0.47500000000000009</v>
      </c>
      <c r="E1414" s="5">
        <v>0.32500000000000001</v>
      </c>
      <c r="F1414" s="5">
        <v>0.40000000000000008</v>
      </c>
      <c r="G1414" s="5">
        <f>AVERAGE(Table1[[#This Row],[0]:[4]])</f>
        <v>0.43500000000000005</v>
      </c>
      <c r="H1414" s="5">
        <v>21</v>
      </c>
      <c r="I1414" s="5">
        <v>47</v>
      </c>
      <c r="J1414" s="5">
        <v>-0.42378090524037582</v>
      </c>
      <c r="K1414" s="5">
        <v>-8.2438333251667828</v>
      </c>
      <c r="L1414" s="5">
        <v>-11.02066628610528</v>
      </c>
      <c r="M1414" s="5">
        <v>-9.9502896942934154</v>
      </c>
      <c r="N1414" s="5">
        <v>3.9909230266043911</v>
      </c>
      <c r="O1414" s="5">
        <v>2.5727606458810048</v>
      </c>
    </row>
    <row r="1415" spans="1:15" x14ac:dyDescent="0.3">
      <c r="A1415" s="4">
        <v>1026</v>
      </c>
      <c r="B1415" s="5">
        <v>0.50000000000000011</v>
      </c>
      <c r="C1415" s="5">
        <v>0.40000000000000008</v>
      </c>
      <c r="D1415" s="5">
        <v>0.52500000000000013</v>
      </c>
      <c r="E1415" s="5">
        <v>0.40000000000000008</v>
      </c>
      <c r="F1415" s="5">
        <v>0.40000000000000008</v>
      </c>
      <c r="G1415" s="5">
        <f>AVERAGE(Table1[[#This Row],[0]:[4]])</f>
        <v>0.44500000000000012</v>
      </c>
      <c r="H1415" s="5">
        <v>21</v>
      </c>
      <c r="I1415" s="5">
        <v>47</v>
      </c>
      <c r="J1415" s="5">
        <v>-0.42326181302592047</v>
      </c>
      <c r="K1415" s="5">
        <v>-21.886308335709359</v>
      </c>
      <c r="L1415" s="5">
        <v>-11.4315823825276</v>
      </c>
      <c r="M1415" s="5">
        <v>-10.677840214186711</v>
      </c>
      <c r="N1415" s="5">
        <v>4.1251730322737741</v>
      </c>
      <c r="O1415" s="5">
        <v>2.8913156609687491</v>
      </c>
    </row>
    <row r="1416" spans="1:15" x14ac:dyDescent="0.3">
      <c r="A1416" s="4">
        <v>2317</v>
      </c>
      <c r="B1416" s="5">
        <v>0.37500000000000011</v>
      </c>
      <c r="C1416" s="5">
        <v>0.47500000000000009</v>
      </c>
      <c r="D1416" s="5">
        <v>0.47500000000000009</v>
      </c>
      <c r="E1416" s="5">
        <v>0.47500000000000009</v>
      </c>
      <c r="F1416" s="5">
        <v>0.40000000000000008</v>
      </c>
      <c r="G1416" s="5">
        <f>AVERAGE(Table1[[#This Row],[0]:[4]])</f>
        <v>0.44000000000000006</v>
      </c>
      <c r="H1416" s="5">
        <v>21</v>
      </c>
      <c r="I1416" s="5">
        <v>47</v>
      </c>
      <c r="J1416" s="5">
        <v>-0.42325884478336917</v>
      </c>
      <c r="K1416" s="5">
        <v>-16.815086787717256</v>
      </c>
      <c r="L1416" s="5">
        <v>-10.575234077382211</v>
      </c>
      <c r="M1416" s="5">
        <v>-12.01512871854106</v>
      </c>
      <c r="N1416" s="5">
        <v>3.5520233873635552</v>
      </c>
      <c r="O1416" s="5">
        <v>3.052178212674209</v>
      </c>
    </row>
    <row r="1417" spans="1:15" x14ac:dyDescent="0.3">
      <c r="A1417" s="4">
        <v>2552</v>
      </c>
      <c r="B1417" s="5">
        <v>0.47500000000000009</v>
      </c>
      <c r="C1417" s="5">
        <v>0.52500000000000013</v>
      </c>
      <c r="D1417" s="5">
        <v>0.35</v>
      </c>
      <c r="E1417" s="5">
        <v>0.50000000000000011</v>
      </c>
      <c r="F1417" s="5">
        <v>0.40000000000000008</v>
      </c>
      <c r="G1417" s="5">
        <f>AVERAGE(Table1[[#This Row],[0]:[4]])</f>
        <v>0.45</v>
      </c>
      <c r="H1417" s="5">
        <v>21</v>
      </c>
      <c r="I1417" s="5">
        <v>47</v>
      </c>
      <c r="J1417" s="5">
        <v>-0.42299027225297614</v>
      </c>
      <c r="K1417" s="5">
        <v>-16.622496705971663</v>
      </c>
      <c r="L1417" s="5">
        <v>-11.117991705882799</v>
      </c>
      <c r="M1417" s="5">
        <v>-10.668426511300011</v>
      </c>
      <c r="N1417" s="5">
        <v>3.4246157090517602</v>
      </c>
      <c r="O1417" s="5">
        <v>2.7753300486957309</v>
      </c>
    </row>
    <row r="1418" spans="1:15" x14ac:dyDescent="0.3">
      <c r="A1418" s="4">
        <v>1760</v>
      </c>
      <c r="B1418" s="5">
        <v>0.47500000000000009</v>
      </c>
      <c r="C1418" s="5">
        <v>0.40000000000000008</v>
      </c>
      <c r="D1418" s="5">
        <v>0.47500000000000009</v>
      </c>
      <c r="E1418" s="5">
        <v>0.45000000000000012</v>
      </c>
      <c r="F1418" s="5">
        <v>0.40000000000000008</v>
      </c>
      <c r="G1418" s="5">
        <f>AVERAGE(Table1[[#This Row],[0]:[4]])</f>
        <v>0.44000000000000011</v>
      </c>
      <c r="H1418" s="5">
        <v>21</v>
      </c>
      <c r="I1418" s="5">
        <v>48</v>
      </c>
      <c r="J1418" s="5">
        <v>-0.42287438696897084</v>
      </c>
      <c r="K1418" s="5">
        <v>-36.36283205298048</v>
      </c>
      <c r="L1418" s="5">
        <v>-11.87989133595746</v>
      </c>
      <c r="M1418" s="5">
        <v>-9.3988952909911312</v>
      </c>
      <c r="N1418" s="5">
        <v>3.9456570799319</v>
      </c>
      <c r="O1418" s="5">
        <v>2.932041446324555</v>
      </c>
    </row>
    <row r="1419" spans="1:15" x14ac:dyDescent="0.3">
      <c r="A1419" s="4">
        <v>2866</v>
      </c>
      <c r="B1419" s="5">
        <v>0.35</v>
      </c>
      <c r="C1419" s="5">
        <v>0.40000000000000008</v>
      </c>
      <c r="D1419" s="5">
        <v>0.47500000000000009</v>
      </c>
      <c r="E1419" s="5">
        <v>0.50000000000000011</v>
      </c>
      <c r="F1419" s="5">
        <v>0.40000000000000008</v>
      </c>
      <c r="G1419" s="5">
        <f>AVERAGE(Table1[[#This Row],[0]:[4]])</f>
        <v>0.42499999999999999</v>
      </c>
      <c r="H1419" s="5">
        <v>21</v>
      </c>
      <c r="I1419" s="5">
        <v>48</v>
      </c>
      <c r="J1419" s="5">
        <v>-0.42286001953121399</v>
      </c>
      <c r="K1419" s="5">
        <v>-14.218481379979583</v>
      </c>
      <c r="L1419" s="5">
        <v>-10.138296661298449</v>
      </c>
      <c r="M1419" s="5">
        <v>-11.689127582677891</v>
      </c>
      <c r="N1419" s="5">
        <v>3.5766236872655912</v>
      </c>
      <c r="O1419" s="5">
        <v>2.842501302979493</v>
      </c>
    </row>
    <row r="1420" spans="1:15" x14ac:dyDescent="0.3">
      <c r="A1420" s="4">
        <v>2928</v>
      </c>
      <c r="B1420" s="5">
        <v>0.50000000000000011</v>
      </c>
      <c r="C1420" s="5">
        <v>0.32500000000000001</v>
      </c>
      <c r="D1420" s="5">
        <v>0.50000000000000011</v>
      </c>
      <c r="E1420" s="5">
        <v>0.50000000000000011</v>
      </c>
      <c r="F1420" s="5">
        <v>0.40000000000000008</v>
      </c>
      <c r="G1420" s="5">
        <f>AVERAGE(Table1[[#This Row],[0]:[4]])</f>
        <v>0.44500000000000001</v>
      </c>
      <c r="H1420" s="5">
        <v>21</v>
      </c>
      <c r="I1420" s="5">
        <v>47</v>
      </c>
      <c r="J1420" s="5">
        <v>-0.42255353695868436</v>
      </c>
      <c r="K1420" s="5">
        <v>-21.150307320915417</v>
      </c>
      <c r="L1420" s="5">
        <v>-11.564698529542071</v>
      </c>
      <c r="M1420" s="5">
        <v>-12.19189206875852</v>
      </c>
      <c r="N1420" s="5">
        <v>3.914503756290018</v>
      </c>
      <c r="O1420" s="5">
        <v>2.7240509168278702</v>
      </c>
    </row>
    <row r="1421" spans="1:15" x14ac:dyDescent="0.3">
      <c r="A1421" s="4">
        <v>2666</v>
      </c>
      <c r="B1421" s="5">
        <v>0.35</v>
      </c>
      <c r="C1421" s="5">
        <v>0.52500000000000013</v>
      </c>
      <c r="D1421" s="5">
        <v>0.40000000000000008</v>
      </c>
      <c r="E1421" s="5">
        <v>0.50000000000000011</v>
      </c>
      <c r="F1421" s="5">
        <v>0.40000000000000008</v>
      </c>
      <c r="G1421" s="5">
        <f>AVERAGE(Table1[[#This Row],[0]:[4]])</f>
        <v>0.43500000000000005</v>
      </c>
      <c r="H1421" s="5">
        <v>21</v>
      </c>
      <c r="I1421" s="5">
        <v>47</v>
      </c>
      <c r="J1421" s="5">
        <v>-0.42225377720424184</v>
      </c>
      <c r="K1421" s="5">
        <v>-24.794648668492538</v>
      </c>
      <c r="L1421" s="5">
        <v>-10.13499105089457</v>
      </c>
      <c r="M1421" s="5">
        <v>-11.63814875643023</v>
      </c>
      <c r="N1421" s="5">
        <v>3.2281144194338638</v>
      </c>
      <c r="O1421" s="5">
        <v>3.051741014541185</v>
      </c>
    </row>
    <row r="1422" spans="1:15" x14ac:dyDescent="0.3">
      <c r="A1422" s="4">
        <v>2864</v>
      </c>
      <c r="B1422" s="5">
        <v>0.50000000000000011</v>
      </c>
      <c r="C1422" s="5">
        <v>0.37500000000000011</v>
      </c>
      <c r="D1422" s="5">
        <v>0.47500000000000009</v>
      </c>
      <c r="E1422" s="5">
        <v>0.50000000000000011</v>
      </c>
      <c r="F1422" s="5">
        <v>0.40000000000000008</v>
      </c>
      <c r="G1422" s="5">
        <f>AVERAGE(Table1[[#This Row],[0]:[4]])</f>
        <v>0.45000000000000007</v>
      </c>
      <c r="H1422" s="5">
        <v>21</v>
      </c>
      <c r="I1422" s="5">
        <v>47</v>
      </c>
      <c r="J1422" s="5">
        <v>-0.42221128678707309</v>
      </c>
      <c r="K1422" s="5">
        <v>-21.678652308480945</v>
      </c>
      <c r="L1422" s="5">
        <v>-12.01828152272935</v>
      </c>
      <c r="M1422" s="5">
        <v>-10.641735239417869</v>
      </c>
      <c r="N1422" s="5">
        <v>3.8633363242465881</v>
      </c>
      <c r="O1422" s="5">
        <v>2.9223824149605302</v>
      </c>
    </row>
    <row r="1423" spans="1:15" x14ac:dyDescent="0.3">
      <c r="A1423" s="4">
        <v>329</v>
      </c>
      <c r="B1423" s="5">
        <v>0.50000000000000011</v>
      </c>
      <c r="C1423" s="5">
        <v>0.52500000000000013</v>
      </c>
      <c r="D1423" s="5">
        <v>0.45000000000000012</v>
      </c>
      <c r="E1423" s="5">
        <v>0.35</v>
      </c>
      <c r="F1423" s="5">
        <v>0.40000000000000008</v>
      </c>
      <c r="G1423" s="5">
        <f>AVERAGE(Table1[[#This Row],[0]:[4]])</f>
        <v>0.44500000000000012</v>
      </c>
      <c r="H1423" s="5">
        <v>21</v>
      </c>
      <c r="I1423" s="5">
        <v>47</v>
      </c>
      <c r="J1423" s="5">
        <v>-0.42220872919338248</v>
      </c>
      <c r="K1423" s="5">
        <v>-7.545427280863449</v>
      </c>
      <c r="L1423" s="5">
        <v>-11.378947259327351</v>
      </c>
      <c r="M1423" s="5">
        <v>-8.4681980028739794</v>
      </c>
      <c r="N1423" s="5">
        <v>3.957939021196017</v>
      </c>
      <c r="O1423" s="5">
        <v>2.5235665213218539</v>
      </c>
    </row>
    <row r="1424" spans="1:15" x14ac:dyDescent="0.3">
      <c r="A1424" s="4">
        <v>1974</v>
      </c>
      <c r="B1424" s="5">
        <v>0.50000000000000011</v>
      </c>
      <c r="C1424" s="5">
        <v>0.52500000000000013</v>
      </c>
      <c r="D1424" s="5">
        <v>0.32500000000000001</v>
      </c>
      <c r="E1424" s="5">
        <v>0.47500000000000009</v>
      </c>
      <c r="F1424" s="5">
        <v>0.40000000000000008</v>
      </c>
      <c r="G1424" s="5">
        <f>AVERAGE(Table1[[#This Row],[0]:[4]])</f>
        <v>0.44500000000000012</v>
      </c>
      <c r="H1424" s="5">
        <v>21</v>
      </c>
      <c r="I1424" s="5">
        <v>47</v>
      </c>
      <c r="J1424" s="5">
        <v>-0.42215774992189203</v>
      </c>
      <c r="K1424" s="5">
        <v>-11.368695260971023</v>
      </c>
      <c r="L1424" s="5">
        <v>-11.55857149780083</v>
      </c>
      <c r="M1424" s="5">
        <v>-9.3695117265840793</v>
      </c>
      <c r="N1424" s="5">
        <v>3.4819988354967188</v>
      </c>
      <c r="O1424" s="5">
        <v>2.5874203938673999</v>
      </c>
    </row>
    <row r="1425" spans="1:15" x14ac:dyDescent="0.3">
      <c r="A1425" s="4">
        <v>702</v>
      </c>
      <c r="B1425" s="5">
        <v>0.50000000000000011</v>
      </c>
      <c r="C1425" s="5">
        <v>0.4250000000000001</v>
      </c>
      <c r="D1425" s="5">
        <v>0.52500000000000013</v>
      </c>
      <c r="E1425" s="5">
        <v>0.37500000000000011</v>
      </c>
      <c r="F1425" s="5">
        <v>0.40000000000000008</v>
      </c>
      <c r="G1425" s="5">
        <f>AVERAGE(Table1[[#This Row],[0]:[4]])</f>
        <v>0.44500000000000012</v>
      </c>
      <c r="H1425" s="5">
        <v>21</v>
      </c>
      <c r="I1425" s="5">
        <v>47</v>
      </c>
      <c r="J1425" s="5">
        <v>-0.42186905482139458</v>
      </c>
      <c r="K1425" s="5">
        <v>-15.404282030669989</v>
      </c>
      <c r="L1425" s="5">
        <v>-11.29310148079394</v>
      </c>
      <c r="M1425" s="5">
        <v>-11.1653440088051</v>
      </c>
      <c r="N1425" s="5">
        <v>4.117511496044016</v>
      </c>
      <c r="O1425" s="5">
        <v>2.7668643635809218</v>
      </c>
    </row>
    <row r="1426" spans="1:15" x14ac:dyDescent="0.3">
      <c r="A1426" s="4">
        <v>203</v>
      </c>
      <c r="B1426" s="5">
        <v>0.4250000000000001</v>
      </c>
      <c r="C1426" s="5">
        <v>0.47500000000000009</v>
      </c>
      <c r="D1426" s="5">
        <v>0.50000000000000011</v>
      </c>
      <c r="E1426" s="5">
        <v>0.32500000000000001</v>
      </c>
      <c r="F1426" s="5">
        <v>0.40000000000000008</v>
      </c>
      <c r="G1426" s="5">
        <f>AVERAGE(Table1[[#This Row],[0]:[4]])</f>
        <v>0.4250000000000001</v>
      </c>
      <c r="H1426" s="5">
        <v>21</v>
      </c>
      <c r="I1426" s="5">
        <v>48</v>
      </c>
      <c r="J1426" s="5">
        <v>-0.42162153734378194</v>
      </c>
      <c r="K1426" s="5">
        <v>-10.209588656455384</v>
      </c>
      <c r="L1426" s="5">
        <v>-10.51031041389542</v>
      </c>
      <c r="M1426" s="5">
        <v>-11.89476299483573</v>
      </c>
      <c r="N1426" s="5">
        <v>3.953524371361099</v>
      </c>
      <c r="O1426" s="5">
        <v>2.682735040723137</v>
      </c>
    </row>
    <row r="1427" spans="1:15" x14ac:dyDescent="0.3">
      <c r="A1427" s="4">
        <v>969</v>
      </c>
      <c r="B1427" s="5">
        <v>0.35</v>
      </c>
      <c r="C1427" s="5">
        <v>0.45000000000000012</v>
      </c>
      <c r="D1427" s="5">
        <v>0.50000000000000011</v>
      </c>
      <c r="E1427" s="5">
        <v>0.40000000000000008</v>
      </c>
      <c r="F1427" s="5">
        <v>0.40000000000000008</v>
      </c>
      <c r="G1427" s="5">
        <f>AVERAGE(Table1[[#This Row],[0]:[4]])</f>
        <v>0.4200000000000001</v>
      </c>
      <c r="H1427" s="5">
        <v>21</v>
      </c>
      <c r="I1427" s="5">
        <v>48</v>
      </c>
      <c r="J1427" s="5">
        <v>-0.4214126642551399</v>
      </c>
      <c r="K1427" s="5">
        <v>-26.45950140134924</v>
      </c>
      <c r="L1427" s="5">
        <v>-10.095374705337569</v>
      </c>
      <c r="M1427" s="5">
        <v>-10.650691679301231</v>
      </c>
      <c r="N1427" s="5">
        <v>3.6833055662548499</v>
      </c>
      <c r="O1427" s="5">
        <v>2.9396671666326282</v>
      </c>
    </row>
    <row r="1428" spans="1:15" x14ac:dyDescent="0.3">
      <c r="A1428" s="4">
        <v>2141</v>
      </c>
      <c r="B1428" s="5">
        <v>0.52500000000000013</v>
      </c>
      <c r="C1428" s="5">
        <v>0.4250000000000001</v>
      </c>
      <c r="D1428" s="5">
        <v>0.4250000000000001</v>
      </c>
      <c r="E1428" s="5">
        <v>0.47500000000000009</v>
      </c>
      <c r="F1428" s="5">
        <v>0.40000000000000008</v>
      </c>
      <c r="G1428" s="5">
        <f>AVERAGE(Table1[[#This Row],[0]:[4]])</f>
        <v>0.45000000000000007</v>
      </c>
      <c r="H1428" s="5">
        <v>21</v>
      </c>
      <c r="I1428" s="5">
        <v>47</v>
      </c>
      <c r="J1428" s="5">
        <v>-0.42114516454810236</v>
      </c>
      <c r="K1428" s="5">
        <v>-23.513442084751752</v>
      </c>
      <c r="L1428" s="5">
        <v>-13.2921144535394</v>
      </c>
      <c r="M1428" s="5">
        <v>-9.2849498458445403</v>
      </c>
      <c r="N1428" s="5">
        <v>3.7927379322963999</v>
      </c>
      <c r="O1428" s="5">
        <v>2.8552698123124478</v>
      </c>
    </row>
    <row r="1429" spans="1:15" x14ac:dyDescent="0.3">
      <c r="A1429" s="4">
        <v>2347</v>
      </c>
      <c r="B1429" s="5">
        <v>0.52500000000000013</v>
      </c>
      <c r="C1429" s="5">
        <v>0.3</v>
      </c>
      <c r="D1429" s="5">
        <v>0.50000000000000011</v>
      </c>
      <c r="E1429" s="5">
        <v>0.47500000000000009</v>
      </c>
      <c r="F1429" s="5">
        <v>0.40000000000000008</v>
      </c>
      <c r="G1429" s="5">
        <f>AVERAGE(Table1[[#This Row],[0]:[4]])</f>
        <v>0.44000000000000006</v>
      </c>
      <c r="H1429" s="5">
        <v>21</v>
      </c>
      <c r="I1429" s="5">
        <v>47</v>
      </c>
      <c r="J1429" s="5">
        <v>-0.42097468479214051</v>
      </c>
      <c r="K1429" s="5">
        <v>-15.677892755121956</v>
      </c>
      <c r="L1429" s="5">
        <v>-12.102936961482561</v>
      </c>
      <c r="M1429" s="5">
        <v>-11.25790399054854</v>
      </c>
      <c r="N1429" s="5">
        <v>3.8838334144436919</v>
      </c>
      <c r="O1429" s="5">
        <v>2.691544948101686</v>
      </c>
    </row>
    <row r="1430" spans="1:15" x14ac:dyDescent="0.3">
      <c r="A1430" s="4">
        <v>1327</v>
      </c>
      <c r="B1430" s="5">
        <v>0.32500000000000001</v>
      </c>
      <c r="C1430" s="5">
        <v>0.52500000000000013</v>
      </c>
      <c r="D1430" s="5">
        <v>0.47500000000000009</v>
      </c>
      <c r="E1430" s="5">
        <v>0.4250000000000001</v>
      </c>
      <c r="F1430" s="5">
        <v>0.40000000000000008</v>
      </c>
      <c r="G1430" s="5">
        <f>AVERAGE(Table1[[#This Row],[0]:[4]])</f>
        <v>0.43000000000000005</v>
      </c>
      <c r="H1430" s="5">
        <v>21</v>
      </c>
      <c r="I1430" s="5">
        <v>48</v>
      </c>
      <c r="J1430" s="5">
        <v>-0.42015928780275935</v>
      </c>
      <c r="K1430" s="5">
        <v>-20.696786522590273</v>
      </c>
      <c r="L1430" s="5">
        <v>-10.07023222956977</v>
      </c>
      <c r="M1430" s="5">
        <v>-12.38265720925795</v>
      </c>
      <c r="N1430" s="5">
        <v>3.355711259532224</v>
      </c>
      <c r="O1430" s="5">
        <v>3.05310318009986</v>
      </c>
    </row>
    <row r="1431" spans="1:15" x14ac:dyDescent="0.3">
      <c r="A1431" s="4">
        <v>1960</v>
      </c>
      <c r="B1431" s="5">
        <v>0.45000000000000012</v>
      </c>
      <c r="C1431" s="5">
        <v>0.47500000000000009</v>
      </c>
      <c r="D1431" s="5">
        <v>0.32500000000000001</v>
      </c>
      <c r="E1431" s="5">
        <v>0.47500000000000009</v>
      </c>
      <c r="F1431" s="5">
        <v>0.40000000000000008</v>
      </c>
      <c r="G1431" s="5">
        <f>AVERAGE(Table1[[#This Row],[0]:[4]])</f>
        <v>0.4250000000000001</v>
      </c>
      <c r="H1431" s="5">
        <v>21</v>
      </c>
      <c r="I1431" s="5">
        <v>48</v>
      </c>
      <c r="J1431" s="5">
        <v>-0.4197034185904549</v>
      </c>
      <c r="K1431" s="5">
        <v>-15.848782480243663</v>
      </c>
      <c r="L1431" s="5">
        <v>-11.458569479380399</v>
      </c>
      <c r="M1431" s="5">
        <v>-7.6761532565286013</v>
      </c>
      <c r="N1431" s="5">
        <v>3.4921616420091262</v>
      </c>
      <c r="O1431" s="5">
        <v>2.6911889393136779</v>
      </c>
    </row>
    <row r="1432" spans="1:15" x14ac:dyDescent="0.3">
      <c r="A1432" s="4">
        <v>3393</v>
      </c>
      <c r="B1432" s="5">
        <v>0.45000000000000012</v>
      </c>
      <c r="C1432" s="5">
        <v>0.40000000000000008</v>
      </c>
      <c r="D1432" s="5">
        <v>0.45000000000000012</v>
      </c>
      <c r="E1432" s="5">
        <v>0.52500000000000013</v>
      </c>
      <c r="F1432" s="5">
        <v>0.40000000000000008</v>
      </c>
      <c r="G1432" s="5">
        <f>AVERAGE(Table1[[#This Row],[0]:[4]])</f>
        <v>0.44500000000000012</v>
      </c>
      <c r="H1432" s="5">
        <v>21</v>
      </c>
      <c r="I1432" s="5">
        <v>47</v>
      </c>
      <c r="J1432" s="5">
        <v>-0.41955824637559758</v>
      </c>
      <c r="K1432" s="5">
        <v>-21.465927362505596</v>
      </c>
      <c r="L1432" s="5">
        <v>-11.56310910985821</v>
      </c>
      <c r="M1432" s="5">
        <v>-10.48612232998005</v>
      </c>
      <c r="N1432" s="5">
        <v>3.6573876268054968</v>
      </c>
      <c r="O1432" s="5">
        <v>2.9407866083926271</v>
      </c>
    </row>
    <row r="1433" spans="1:15" x14ac:dyDescent="0.3">
      <c r="A1433" s="4">
        <v>599</v>
      </c>
      <c r="B1433" s="5">
        <v>0.50000000000000011</v>
      </c>
      <c r="C1433" s="5">
        <v>0.47500000000000009</v>
      </c>
      <c r="D1433" s="5">
        <v>0.47500000000000009</v>
      </c>
      <c r="E1433" s="5">
        <v>0.37500000000000011</v>
      </c>
      <c r="F1433" s="5">
        <v>0.40000000000000008</v>
      </c>
      <c r="G1433" s="5">
        <f>AVERAGE(Table1[[#This Row],[0]:[4]])</f>
        <v>0.44500000000000001</v>
      </c>
      <c r="H1433" s="5">
        <v>21</v>
      </c>
      <c r="I1433" s="5">
        <v>47</v>
      </c>
      <c r="J1433" s="5">
        <v>-0.41955700363535442</v>
      </c>
      <c r="K1433" s="5">
        <v>-9.9618993284992072</v>
      </c>
      <c r="L1433" s="5">
        <v>-11.68514006090955</v>
      </c>
      <c r="M1433" s="5">
        <v>-10.382326774888281</v>
      </c>
      <c r="N1433" s="5">
        <v>4.0423745606805994</v>
      </c>
      <c r="O1433" s="5">
        <v>2.6565182507763381</v>
      </c>
    </row>
    <row r="1434" spans="1:15" x14ac:dyDescent="0.3">
      <c r="A1434" s="4">
        <v>1485</v>
      </c>
      <c r="B1434" s="5">
        <v>0.40000000000000008</v>
      </c>
      <c r="C1434" s="5">
        <v>0.52500000000000013</v>
      </c>
      <c r="D1434" s="5">
        <v>0.32500000000000001</v>
      </c>
      <c r="E1434" s="5">
        <v>0.45000000000000012</v>
      </c>
      <c r="F1434" s="5">
        <v>0.40000000000000008</v>
      </c>
      <c r="G1434" s="5">
        <f>AVERAGE(Table1[[#This Row],[0]:[4]])</f>
        <v>0.4200000000000001</v>
      </c>
      <c r="H1434" s="5">
        <v>21</v>
      </c>
      <c r="I1434" s="5">
        <v>48</v>
      </c>
      <c r="J1434" s="5">
        <v>-0.41948828602593302</v>
      </c>
      <c r="K1434" s="5">
        <v>-14.362117902492603</v>
      </c>
      <c r="L1434" s="5">
        <v>-10.64762528003039</v>
      </c>
      <c r="M1434" s="5">
        <v>-8.9298859448044468</v>
      </c>
      <c r="N1434" s="5">
        <v>3.3496290439648839</v>
      </c>
      <c r="O1434" s="5">
        <v>2.702441265707022</v>
      </c>
    </row>
    <row r="1435" spans="1:15" x14ac:dyDescent="0.3">
      <c r="A1435" s="4">
        <v>1725</v>
      </c>
      <c r="B1435" s="5">
        <v>0.37500000000000011</v>
      </c>
      <c r="C1435" s="5">
        <v>0.52500000000000013</v>
      </c>
      <c r="D1435" s="5">
        <v>0.45000000000000012</v>
      </c>
      <c r="E1435" s="5">
        <v>0.45000000000000012</v>
      </c>
      <c r="F1435" s="5">
        <v>0.40000000000000008</v>
      </c>
      <c r="G1435" s="5">
        <f>AVERAGE(Table1[[#This Row],[0]:[4]])</f>
        <v>0.44000000000000011</v>
      </c>
      <c r="H1435" s="5">
        <v>21</v>
      </c>
      <c r="I1435" s="5">
        <v>47</v>
      </c>
      <c r="J1435" s="5">
        <v>-0.41944951137945274</v>
      </c>
      <c r="K1435" s="5">
        <v>-17.726507208064771</v>
      </c>
      <c r="L1435" s="5">
        <v>-10.8031696515511</v>
      </c>
      <c r="M1435" s="5">
        <v>-11.669350149164879</v>
      </c>
      <c r="N1435" s="5">
        <v>3.4308415410053592</v>
      </c>
      <c r="O1435" s="5">
        <v>3.030228805092174</v>
      </c>
    </row>
    <row r="1436" spans="1:15" x14ac:dyDescent="0.3">
      <c r="A1436" s="4">
        <v>3362</v>
      </c>
      <c r="B1436" s="5">
        <v>0.47500000000000009</v>
      </c>
      <c r="C1436" s="5">
        <v>0.3</v>
      </c>
      <c r="D1436" s="5">
        <v>0.45000000000000012</v>
      </c>
      <c r="E1436" s="5">
        <v>0.52500000000000013</v>
      </c>
      <c r="F1436" s="5">
        <v>0.40000000000000008</v>
      </c>
      <c r="G1436" s="5">
        <f>AVERAGE(Table1[[#This Row],[0]:[4]])</f>
        <v>0.43000000000000005</v>
      </c>
      <c r="H1436" s="5">
        <v>21</v>
      </c>
      <c r="I1436" s="5">
        <v>48</v>
      </c>
      <c r="J1436" s="5">
        <v>-0.41931186754353611</v>
      </c>
      <c r="K1436" s="5">
        <v>-10.714772646080993</v>
      </c>
      <c r="L1436" s="5">
        <v>-11.60796959159395</v>
      </c>
      <c r="M1436" s="5">
        <v>-10.25090591672304</v>
      </c>
      <c r="N1436" s="5">
        <v>3.6448139073430732</v>
      </c>
      <c r="O1436" s="5">
        <v>2.5983046665148999</v>
      </c>
    </row>
    <row r="1437" spans="1:15" x14ac:dyDescent="0.3">
      <c r="A1437" s="4">
        <v>928</v>
      </c>
      <c r="B1437" s="5">
        <v>0.32500000000000001</v>
      </c>
      <c r="C1437" s="5">
        <v>0.52500000000000013</v>
      </c>
      <c r="D1437" s="5">
        <v>0.47500000000000009</v>
      </c>
      <c r="E1437" s="5">
        <v>0.40000000000000008</v>
      </c>
      <c r="F1437" s="5">
        <v>0.40000000000000008</v>
      </c>
      <c r="G1437" s="5">
        <f>AVERAGE(Table1[[#This Row],[0]:[4]])</f>
        <v>0.4250000000000001</v>
      </c>
      <c r="H1437" s="5">
        <v>21</v>
      </c>
      <c r="I1437" s="5">
        <v>48</v>
      </c>
      <c r="J1437" s="5">
        <v>-0.41880812597299943</v>
      </c>
      <c r="K1437" s="5">
        <v>-25.998606254774174</v>
      </c>
      <c r="L1437" s="5">
        <v>-10.03553958008799</v>
      </c>
      <c r="M1437" s="5">
        <v>-11.41904509535618</v>
      </c>
      <c r="N1437" s="5">
        <v>3.3845411293309162</v>
      </c>
      <c r="O1437" s="5">
        <v>3.0237714382868819</v>
      </c>
    </row>
    <row r="1438" spans="1:15" x14ac:dyDescent="0.3">
      <c r="A1438" s="4">
        <v>394</v>
      </c>
      <c r="B1438" s="5">
        <v>0.52500000000000013</v>
      </c>
      <c r="C1438" s="5">
        <v>0.45000000000000012</v>
      </c>
      <c r="D1438" s="5">
        <v>0.50000000000000011</v>
      </c>
      <c r="E1438" s="5">
        <v>0.35</v>
      </c>
      <c r="F1438" s="5">
        <v>0.40000000000000008</v>
      </c>
      <c r="G1438" s="5">
        <f>AVERAGE(Table1[[#This Row],[0]:[4]])</f>
        <v>0.44500000000000012</v>
      </c>
      <c r="H1438" s="5">
        <v>21</v>
      </c>
      <c r="I1438" s="5">
        <v>47</v>
      </c>
      <c r="J1438" s="5">
        <v>-0.41846539538323135</v>
      </c>
      <c r="K1438" s="5">
        <v>-9.2848543868546898</v>
      </c>
      <c r="L1438" s="5">
        <v>-11.67509138360009</v>
      </c>
      <c r="M1438" s="5">
        <v>-9.0800502064305491</v>
      </c>
      <c r="N1438" s="5">
        <v>4.0708331826175508</v>
      </c>
      <c r="O1438" s="5">
        <v>2.556623025981545</v>
      </c>
    </row>
    <row r="1439" spans="1:15" x14ac:dyDescent="0.3">
      <c r="A1439" s="4">
        <v>2100</v>
      </c>
      <c r="B1439" s="5">
        <v>0.47500000000000009</v>
      </c>
      <c r="C1439" s="5">
        <v>0.50000000000000011</v>
      </c>
      <c r="D1439" s="5">
        <v>0.40000000000000008</v>
      </c>
      <c r="E1439" s="5">
        <v>0.47500000000000009</v>
      </c>
      <c r="F1439" s="5">
        <v>0.40000000000000008</v>
      </c>
      <c r="G1439" s="5">
        <f>AVERAGE(Table1[[#This Row],[0]:[4]])</f>
        <v>0.45000000000000007</v>
      </c>
      <c r="H1439" s="5">
        <v>21</v>
      </c>
      <c r="I1439" s="5">
        <v>47</v>
      </c>
      <c r="J1439" s="5">
        <v>-0.41812480997032964</v>
      </c>
      <c r="K1439" s="5">
        <v>-18.775058258991436</v>
      </c>
      <c r="L1439" s="5">
        <v>-12.52986137414676</v>
      </c>
      <c r="M1439" s="5">
        <v>-10.15542838371991</v>
      </c>
      <c r="N1439" s="5">
        <v>3.6184556511175678</v>
      </c>
      <c r="O1439" s="5">
        <v>2.890115414087131</v>
      </c>
    </row>
    <row r="1440" spans="1:15" x14ac:dyDescent="0.3">
      <c r="A1440" s="4">
        <v>1908</v>
      </c>
      <c r="B1440" s="5">
        <v>0.47500000000000009</v>
      </c>
      <c r="C1440" s="5">
        <v>0.40000000000000008</v>
      </c>
      <c r="D1440" s="5">
        <v>0.52500000000000013</v>
      </c>
      <c r="E1440" s="5">
        <v>0.45000000000000012</v>
      </c>
      <c r="F1440" s="5">
        <v>0.40000000000000008</v>
      </c>
      <c r="G1440" s="5">
        <f>AVERAGE(Table1[[#This Row],[0]:[4]])</f>
        <v>0.45000000000000007</v>
      </c>
      <c r="H1440" s="5">
        <v>21</v>
      </c>
      <c r="I1440" s="5">
        <v>47</v>
      </c>
      <c r="J1440" s="5">
        <v>-0.41806795376393602</v>
      </c>
      <c r="K1440" s="5">
        <v>-16.045372735362847</v>
      </c>
      <c r="L1440" s="5">
        <v>-11.059543295468581</v>
      </c>
      <c r="M1440" s="5">
        <v>-11.402103088771829</v>
      </c>
      <c r="N1440" s="5">
        <v>4.0955945304518968</v>
      </c>
      <c r="O1440" s="5">
        <v>2.9750826493742459</v>
      </c>
    </row>
    <row r="1441" spans="1:15" x14ac:dyDescent="0.3">
      <c r="A1441" s="4">
        <v>908</v>
      </c>
      <c r="B1441" s="5">
        <v>0.50000000000000011</v>
      </c>
      <c r="C1441" s="5">
        <v>0.45000000000000012</v>
      </c>
      <c r="D1441" s="5">
        <v>0.47500000000000009</v>
      </c>
      <c r="E1441" s="5">
        <v>0.40000000000000008</v>
      </c>
      <c r="F1441" s="5">
        <v>0.40000000000000008</v>
      </c>
      <c r="G1441" s="5">
        <f>AVERAGE(Table1[[#This Row],[0]:[4]])</f>
        <v>0.44500000000000012</v>
      </c>
      <c r="H1441" s="5">
        <v>21</v>
      </c>
      <c r="I1441" s="5">
        <v>48</v>
      </c>
      <c r="J1441" s="5">
        <v>-0.4180489093584594</v>
      </c>
      <c r="K1441" s="5">
        <v>-12.86857874620793</v>
      </c>
      <c r="L1441" s="5">
        <v>-11.95742386167284</v>
      </c>
      <c r="M1441" s="5">
        <v>-10.37149560708837</v>
      </c>
      <c r="N1441" s="5">
        <v>4.0317660700008107</v>
      </c>
      <c r="O1441" s="5">
        <v>2.7573504120233112</v>
      </c>
    </row>
    <row r="1442" spans="1:15" x14ac:dyDescent="0.3">
      <c r="A1442" s="4">
        <v>3264</v>
      </c>
      <c r="B1442" s="5">
        <v>0.45000000000000012</v>
      </c>
      <c r="C1442" s="5">
        <v>0.50000000000000011</v>
      </c>
      <c r="D1442" s="5">
        <v>0.40000000000000008</v>
      </c>
      <c r="E1442" s="5">
        <v>0.52500000000000013</v>
      </c>
      <c r="F1442" s="5">
        <v>0.40000000000000008</v>
      </c>
      <c r="G1442" s="5">
        <f>AVERAGE(Table1[[#This Row],[0]:[4]])</f>
        <v>0.45500000000000007</v>
      </c>
      <c r="H1442" s="5">
        <v>21</v>
      </c>
      <c r="I1442" s="5">
        <v>47</v>
      </c>
      <c r="J1442" s="5">
        <v>-0.41761757780170683</v>
      </c>
      <c r="K1442" s="5">
        <v>-15.112672570613817</v>
      </c>
      <c r="L1442" s="5">
        <v>-11.36359733040975</v>
      </c>
      <c r="M1442" s="5">
        <v>-12.44952106213518</v>
      </c>
      <c r="N1442" s="5">
        <v>3.442999288930273</v>
      </c>
      <c r="O1442" s="5">
        <v>2.9301293697935571</v>
      </c>
    </row>
    <row r="1443" spans="1:15" x14ac:dyDescent="0.3">
      <c r="A1443" s="4">
        <v>200</v>
      </c>
      <c r="B1443" s="5">
        <v>0.52500000000000013</v>
      </c>
      <c r="C1443" s="5">
        <v>0.45000000000000012</v>
      </c>
      <c r="D1443" s="5">
        <v>0.50000000000000011</v>
      </c>
      <c r="E1443" s="5">
        <v>0.32500000000000001</v>
      </c>
      <c r="F1443" s="5">
        <v>0.40000000000000008</v>
      </c>
      <c r="G1443" s="5">
        <f>AVERAGE(Table1[[#This Row],[0]:[4]])</f>
        <v>0.44000000000000011</v>
      </c>
      <c r="H1443" s="5">
        <v>21</v>
      </c>
      <c r="I1443" s="5">
        <v>48</v>
      </c>
      <c r="J1443" s="5">
        <v>-0.41760733019690832</v>
      </c>
      <c r="K1443" s="5">
        <v>-7.6731978084276058</v>
      </c>
      <c r="L1443" s="5">
        <v>-11.57688761038983</v>
      </c>
      <c r="M1443" s="5">
        <v>-8.9436813084359663</v>
      </c>
      <c r="N1443" s="5">
        <v>4.0406292953052878</v>
      </c>
      <c r="O1443" s="5">
        <v>2.517610834683802</v>
      </c>
    </row>
    <row r="1444" spans="1:15" x14ac:dyDescent="0.3">
      <c r="A1444" s="4">
        <v>590</v>
      </c>
      <c r="B1444" s="5">
        <v>0.50000000000000011</v>
      </c>
      <c r="C1444" s="5">
        <v>0.45000000000000012</v>
      </c>
      <c r="D1444" s="5">
        <v>0.47500000000000009</v>
      </c>
      <c r="E1444" s="5">
        <v>0.37500000000000011</v>
      </c>
      <c r="F1444" s="5">
        <v>0.40000000000000008</v>
      </c>
      <c r="G1444" s="5">
        <f>AVERAGE(Table1[[#This Row],[0]:[4]])</f>
        <v>0.44000000000000006</v>
      </c>
      <c r="H1444" s="5">
        <v>21</v>
      </c>
      <c r="I1444" s="5">
        <v>47</v>
      </c>
      <c r="J1444" s="5">
        <v>-0.41742148513039723</v>
      </c>
      <c r="K1444" s="5">
        <v>-13.601529752355562</v>
      </c>
      <c r="L1444" s="5">
        <v>-11.91248067900935</v>
      </c>
      <c r="M1444" s="5">
        <v>-11.20745938508775</v>
      </c>
      <c r="N1444" s="5">
        <v>4.0534074881106346</v>
      </c>
      <c r="O1444" s="5">
        <v>2.720039821308339</v>
      </c>
    </row>
    <row r="1445" spans="1:15" x14ac:dyDescent="0.3">
      <c r="A1445" s="4">
        <v>566</v>
      </c>
      <c r="B1445" s="5">
        <v>0.45000000000000012</v>
      </c>
      <c r="C1445" s="5">
        <v>0.52500000000000013</v>
      </c>
      <c r="D1445" s="5">
        <v>0.45000000000000012</v>
      </c>
      <c r="E1445" s="5">
        <v>0.37500000000000011</v>
      </c>
      <c r="F1445" s="5">
        <v>0.40000000000000008</v>
      </c>
      <c r="G1445" s="5">
        <f>AVERAGE(Table1[[#This Row],[0]:[4]])</f>
        <v>0.44000000000000011</v>
      </c>
      <c r="H1445" s="5">
        <v>21</v>
      </c>
      <c r="I1445" s="5">
        <v>47</v>
      </c>
      <c r="J1445" s="5">
        <v>-0.41740137713863135</v>
      </c>
      <c r="K1445" s="5">
        <v>-11.083841208655306</v>
      </c>
      <c r="L1445" s="5">
        <v>-11.187343173735631</v>
      </c>
      <c r="M1445" s="5">
        <v>-10.48884461145097</v>
      </c>
      <c r="N1445" s="5">
        <v>3.7727068784673161</v>
      </c>
      <c r="O1445" s="5">
        <v>2.694540394533258</v>
      </c>
    </row>
    <row r="1446" spans="1:15" x14ac:dyDescent="0.3">
      <c r="A1446" s="4">
        <v>2371</v>
      </c>
      <c r="B1446" s="5">
        <v>0.45000000000000012</v>
      </c>
      <c r="C1446" s="5">
        <v>0.40000000000000008</v>
      </c>
      <c r="D1446" s="5">
        <v>0.50000000000000011</v>
      </c>
      <c r="E1446" s="5">
        <v>0.47500000000000009</v>
      </c>
      <c r="F1446" s="5">
        <v>0.40000000000000008</v>
      </c>
      <c r="G1446" s="5">
        <f>AVERAGE(Table1[[#This Row],[0]:[4]])</f>
        <v>0.44500000000000012</v>
      </c>
      <c r="H1446" s="5">
        <v>21</v>
      </c>
      <c r="I1446" s="5">
        <v>47</v>
      </c>
      <c r="J1446" s="5">
        <v>-0.41738309323661937</v>
      </c>
      <c r="K1446" s="5">
        <v>-19.007246219752869</v>
      </c>
      <c r="L1446" s="5">
        <v>-11.07218246618598</v>
      </c>
      <c r="M1446" s="5">
        <v>-11.1086588418058</v>
      </c>
      <c r="N1446" s="5">
        <v>3.9262505508686951</v>
      </c>
      <c r="O1446" s="5">
        <v>2.999115031694648</v>
      </c>
    </row>
    <row r="1447" spans="1:15" x14ac:dyDescent="0.3">
      <c r="A1447" s="4">
        <v>365</v>
      </c>
      <c r="B1447" s="5">
        <v>0.40000000000000008</v>
      </c>
      <c r="C1447" s="5">
        <v>0.52500000000000013</v>
      </c>
      <c r="D1447" s="5">
        <v>0.47500000000000009</v>
      </c>
      <c r="E1447" s="5">
        <v>0.35</v>
      </c>
      <c r="F1447" s="5">
        <v>0.40000000000000008</v>
      </c>
      <c r="G1447" s="5">
        <f>AVERAGE(Table1[[#This Row],[0]:[4]])</f>
        <v>0.43000000000000005</v>
      </c>
      <c r="H1447" s="5">
        <v>21</v>
      </c>
      <c r="I1447" s="5">
        <v>47</v>
      </c>
      <c r="J1447" s="5">
        <v>-0.41725849003231197</v>
      </c>
      <c r="K1447" s="5">
        <v>-12.260994145694143</v>
      </c>
      <c r="L1447" s="5">
        <v>-10.404405896731641</v>
      </c>
      <c r="M1447" s="5">
        <v>-11.033486171780901</v>
      </c>
      <c r="N1447" s="5">
        <v>3.6731089224857931</v>
      </c>
      <c r="O1447" s="5">
        <v>2.7390037770129929</v>
      </c>
    </row>
    <row r="1448" spans="1:15" x14ac:dyDescent="0.3">
      <c r="A1448" s="4">
        <v>85</v>
      </c>
      <c r="B1448" s="5">
        <v>0.47500000000000009</v>
      </c>
      <c r="C1448" s="5">
        <v>0.4250000000000001</v>
      </c>
      <c r="D1448" s="5">
        <v>0.52500000000000013</v>
      </c>
      <c r="E1448" s="5">
        <v>0.3</v>
      </c>
      <c r="F1448" s="5">
        <v>0.40000000000000008</v>
      </c>
      <c r="G1448" s="5">
        <f>AVERAGE(Table1[[#This Row],[0]:[4]])</f>
        <v>0.4250000000000001</v>
      </c>
      <c r="H1448" s="5">
        <v>21</v>
      </c>
      <c r="I1448" s="5">
        <v>48</v>
      </c>
      <c r="J1448" s="5">
        <v>-0.41723009086877738</v>
      </c>
      <c r="K1448" s="5">
        <v>-9.1279864581398833</v>
      </c>
      <c r="L1448" s="5">
        <v>-10.86782004335992</v>
      </c>
      <c r="M1448" s="5">
        <v>-10.53666279273196</v>
      </c>
      <c r="N1448" s="5">
        <v>4.0464427006724257</v>
      </c>
      <c r="O1448" s="5">
        <v>2.6166869910809889</v>
      </c>
    </row>
    <row r="1449" spans="1:15" x14ac:dyDescent="0.3">
      <c r="A1449" s="4">
        <v>3311</v>
      </c>
      <c r="B1449" s="5">
        <v>0.52500000000000013</v>
      </c>
      <c r="C1449" s="5">
        <v>0.40000000000000008</v>
      </c>
      <c r="D1449" s="5">
        <v>0.4250000000000001</v>
      </c>
      <c r="E1449" s="5">
        <v>0.52500000000000013</v>
      </c>
      <c r="F1449" s="5">
        <v>0.40000000000000008</v>
      </c>
      <c r="G1449" s="5">
        <f>AVERAGE(Table1[[#This Row],[0]:[4]])</f>
        <v>0.45500000000000007</v>
      </c>
      <c r="H1449" s="5">
        <v>21</v>
      </c>
      <c r="I1449" s="5">
        <v>47</v>
      </c>
      <c r="J1449" s="5">
        <v>-0.41719956816021053</v>
      </c>
      <c r="K1449" s="5">
        <v>-22.252340735303889</v>
      </c>
      <c r="L1449" s="5">
        <v>-12.96289248412023</v>
      </c>
      <c r="M1449" s="5">
        <v>-10.990404121583021</v>
      </c>
      <c r="N1449" s="5">
        <v>3.6676729720967178</v>
      </c>
      <c r="O1449" s="5">
        <v>2.8732079057351259</v>
      </c>
    </row>
    <row r="1450" spans="1:15" x14ac:dyDescent="0.3">
      <c r="A1450" s="4">
        <v>19</v>
      </c>
      <c r="B1450" s="5">
        <v>0.45000000000000012</v>
      </c>
      <c r="C1450" s="5">
        <v>0.50000000000000011</v>
      </c>
      <c r="D1450" s="5">
        <v>0.45000000000000012</v>
      </c>
      <c r="E1450" s="5">
        <v>0.3</v>
      </c>
      <c r="F1450" s="5">
        <v>0.40000000000000008</v>
      </c>
      <c r="G1450" s="5">
        <f>AVERAGE(Table1[[#This Row],[0]:[4]])</f>
        <v>0.4200000000000001</v>
      </c>
      <c r="H1450" s="5">
        <v>21</v>
      </c>
      <c r="I1450" s="5">
        <v>48</v>
      </c>
      <c r="J1450" s="5">
        <v>-0.41692738987492461</v>
      </c>
      <c r="K1450" s="5">
        <v>-5.7380584513574302</v>
      </c>
      <c r="L1450" s="5">
        <v>-11.0191625348524</v>
      </c>
      <c r="M1450" s="5">
        <v>-13.1277976614157</v>
      </c>
      <c r="N1450" s="5">
        <v>3.8843298739985368</v>
      </c>
      <c r="O1450" s="5">
        <v>2.5030030309639599</v>
      </c>
    </row>
    <row r="1451" spans="1:15" x14ac:dyDescent="0.3">
      <c r="A1451" s="4">
        <v>1638</v>
      </c>
      <c r="B1451" s="5">
        <v>0.50000000000000011</v>
      </c>
      <c r="C1451" s="5">
        <v>0.47500000000000009</v>
      </c>
      <c r="D1451" s="5">
        <v>0.4250000000000001</v>
      </c>
      <c r="E1451" s="5">
        <v>0.45000000000000012</v>
      </c>
      <c r="F1451" s="5">
        <v>0.40000000000000008</v>
      </c>
      <c r="G1451" s="5">
        <f>AVERAGE(Table1[[#This Row],[0]:[4]])</f>
        <v>0.45000000000000007</v>
      </c>
      <c r="H1451" s="5">
        <v>21</v>
      </c>
      <c r="I1451" s="5">
        <v>47</v>
      </c>
      <c r="J1451" s="5">
        <v>-0.41683951223906135</v>
      </c>
      <c r="K1451" s="5">
        <v>-18.68970517869429</v>
      </c>
      <c r="L1451" s="5">
        <v>-12.65728113108691</v>
      </c>
      <c r="M1451" s="5">
        <v>-10.748696266473891</v>
      </c>
      <c r="N1451" s="5">
        <v>3.8140530790813378</v>
      </c>
      <c r="O1451" s="5">
        <v>2.8402320132622769</v>
      </c>
    </row>
    <row r="1452" spans="1:15" x14ac:dyDescent="0.3">
      <c r="A1452" s="4">
        <v>3379</v>
      </c>
      <c r="B1452" s="5">
        <v>0.52500000000000013</v>
      </c>
      <c r="C1452" s="5">
        <v>0.35</v>
      </c>
      <c r="D1452" s="5">
        <v>0.45000000000000012</v>
      </c>
      <c r="E1452" s="5">
        <v>0.52500000000000013</v>
      </c>
      <c r="F1452" s="5">
        <v>0.40000000000000008</v>
      </c>
      <c r="G1452" s="5">
        <f>AVERAGE(Table1[[#This Row],[0]:[4]])</f>
        <v>0.45000000000000007</v>
      </c>
      <c r="H1452" s="5">
        <v>21</v>
      </c>
      <c r="I1452" s="5">
        <v>47</v>
      </c>
      <c r="J1452" s="5">
        <v>-0.41659662337997894</v>
      </c>
      <c r="K1452" s="5">
        <v>-41.381685198828549</v>
      </c>
      <c r="L1452" s="5">
        <v>-12.63117060565153</v>
      </c>
      <c r="M1452" s="5">
        <v>-11.74609188913333</v>
      </c>
      <c r="N1452" s="5">
        <v>3.6993135104779782</v>
      </c>
      <c r="O1452" s="5">
        <v>2.7694829951569999</v>
      </c>
    </row>
    <row r="1453" spans="1:15" x14ac:dyDescent="0.3">
      <c r="A1453" s="4">
        <v>81</v>
      </c>
      <c r="B1453" s="5">
        <v>0.50000000000000011</v>
      </c>
      <c r="C1453" s="5">
        <v>0.40000000000000008</v>
      </c>
      <c r="D1453" s="5">
        <v>0.52500000000000013</v>
      </c>
      <c r="E1453" s="5">
        <v>0.3</v>
      </c>
      <c r="F1453" s="5">
        <v>0.40000000000000008</v>
      </c>
      <c r="G1453" s="5">
        <f>AVERAGE(Table1[[#This Row],[0]:[4]])</f>
        <v>0.4250000000000001</v>
      </c>
      <c r="H1453" s="5">
        <v>21</v>
      </c>
      <c r="I1453" s="5">
        <v>48</v>
      </c>
      <c r="J1453" s="5">
        <v>-0.4165203894185705</v>
      </c>
      <c r="K1453" s="5">
        <v>-9.4032074730617055</v>
      </c>
      <c r="L1453" s="5">
        <v>-11.303868868807459</v>
      </c>
      <c r="M1453" s="5">
        <v>-10.16534112288903</v>
      </c>
      <c r="N1453" s="5">
        <v>3.983085592154807</v>
      </c>
      <c r="O1453" s="5">
        <v>2.6081952330102709</v>
      </c>
    </row>
    <row r="1454" spans="1:15" x14ac:dyDescent="0.3">
      <c r="A1454" s="4">
        <v>2288</v>
      </c>
      <c r="B1454" s="5">
        <v>0.52500000000000013</v>
      </c>
      <c r="C1454" s="5">
        <v>0.37500000000000011</v>
      </c>
      <c r="D1454" s="5">
        <v>0.47500000000000009</v>
      </c>
      <c r="E1454" s="5">
        <v>0.47500000000000009</v>
      </c>
      <c r="F1454" s="5">
        <v>0.40000000000000008</v>
      </c>
      <c r="G1454" s="5">
        <f>AVERAGE(Table1[[#This Row],[0]:[4]])</f>
        <v>0.45000000000000007</v>
      </c>
      <c r="H1454" s="5">
        <v>21</v>
      </c>
      <c r="I1454" s="5">
        <v>47</v>
      </c>
      <c r="J1454" s="5">
        <v>-0.41612187335411477</v>
      </c>
      <c r="K1454" s="5">
        <v>-32.892944091882903</v>
      </c>
      <c r="L1454" s="5">
        <v>-12.528812115553221</v>
      </c>
      <c r="M1454" s="5">
        <v>-11.50112731690661</v>
      </c>
      <c r="N1454" s="5">
        <v>3.9140853352403391</v>
      </c>
      <c r="O1454" s="5">
        <v>2.8926211493951</v>
      </c>
    </row>
    <row r="1455" spans="1:15" x14ac:dyDescent="0.3">
      <c r="A1455" s="4">
        <v>3128</v>
      </c>
      <c r="B1455" s="5">
        <v>0.47500000000000009</v>
      </c>
      <c r="C1455" s="5">
        <v>0.47500000000000009</v>
      </c>
      <c r="D1455" s="5">
        <v>0.35</v>
      </c>
      <c r="E1455" s="5">
        <v>0.52500000000000013</v>
      </c>
      <c r="F1455" s="5">
        <v>0.40000000000000008</v>
      </c>
      <c r="G1455" s="5">
        <f>AVERAGE(Table1[[#This Row],[0]:[4]])</f>
        <v>0.44500000000000012</v>
      </c>
      <c r="H1455" s="5">
        <v>21</v>
      </c>
      <c r="I1455" s="5">
        <v>47</v>
      </c>
      <c r="J1455" s="5">
        <v>-0.41609501937966265</v>
      </c>
      <c r="K1455" s="5">
        <v>-25.668953294103162</v>
      </c>
      <c r="L1455" s="5">
        <v>-11.16207968613975</v>
      </c>
      <c r="M1455" s="5">
        <v>-9.2275796870770712</v>
      </c>
      <c r="N1455" s="5">
        <v>3.4144694107979139</v>
      </c>
      <c r="O1455" s="5">
        <v>2.836651929721671</v>
      </c>
    </row>
    <row r="1456" spans="1:15" x14ac:dyDescent="0.3">
      <c r="A1456" s="4">
        <v>3255</v>
      </c>
      <c r="B1456" s="5">
        <v>0.4250000000000001</v>
      </c>
      <c r="C1456" s="5">
        <v>0.47500000000000009</v>
      </c>
      <c r="D1456" s="5">
        <v>0.40000000000000008</v>
      </c>
      <c r="E1456" s="5">
        <v>0.52500000000000013</v>
      </c>
      <c r="F1456" s="5">
        <v>0.40000000000000008</v>
      </c>
      <c r="G1456" s="5">
        <f>AVERAGE(Table1[[#This Row],[0]:[4]])</f>
        <v>0.44500000000000012</v>
      </c>
      <c r="H1456" s="5">
        <v>21</v>
      </c>
      <c r="I1456" s="5">
        <v>47</v>
      </c>
      <c r="J1456" s="5">
        <v>-0.41585987030642357</v>
      </c>
      <c r="K1456" s="5">
        <v>-22.314631232594493</v>
      </c>
      <c r="L1456" s="5">
        <v>-11.48171699986883</v>
      </c>
      <c r="M1456" s="5">
        <v>-10.792021129219821</v>
      </c>
      <c r="N1456" s="5">
        <v>3.428527291058475</v>
      </c>
      <c r="O1456" s="5">
        <v>2.9974472400381651</v>
      </c>
    </row>
    <row r="1457" spans="1:15" x14ac:dyDescent="0.3">
      <c r="A1457" s="4">
        <v>2192</v>
      </c>
      <c r="B1457" s="5">
        <v>0.47500000000000009</v>
      </c>
      <c r="C1457" s="5">
        <v>0.35</v>
      </c>
      <c r="D1457" s="5">
        <v>0.45000000000000012</v>
      </c>
      <c r="E1457" s="5">
        <v>0.47500000000000009</v>
      </c>
      <c r="F1457" s="5">
        <v>0.40000000000000008</v>
      </c>
      <c r="G1457" s="5">
        <f>AVERAGE(Table1[[#This Row],[0]:[4]])</f>
        <v>0.43000000000000005</v>
      </c>
      <c r="H1457" s="5">
        <v>21</v>
      </c>
      <c r="I1457" s="5">
        <v>48</v>
      </c>
      <c r="J1457" s="5">
        <v>-0.41578673804747801</v>
      </c>
      <c r="K1457" s="5">
        <v>-21.278740771098271</v>
      </c>
      <c r="L1457" s="5">
        <v>-12.233579532844701</v>
      </c>
      <c r="M1457" s="5">
        <v>-8.5869523244575046</v>
      </c>
      <c r="N1457" s="5">
        <v>3.8101894075419249</v>
      </c>
      <c r="O1457" s="5">
        <v>2.782429027920434</v>
      </c>
    </row>
    <row r="1458" spans="1:15" x14ac:dyDescent="0.3">
      <c r="A1458" s="4">
        <v>3323</v>
      </c>
      <c r="B1458" s="5">
        <v>0.32500000000000001</v>
      </c>
      <c r="C1458" s="5">
        <v>0.45000000000000012</v>
      </c>
      <c r="D1458" s="5">
        <v>0.4250000000000001</v>
      </c>
      <c r="E1458" s="5">
        <v>0.52500000000000013</v>
      </c>
      <c r="F1458" s="5">
        <v>0.40000000000000008</v>
      </c>
      <c r="G1458" s="5">
        <f>AVERAGE(Table1[[#This Row],[0]:[4]])</f>
        <v>0.4250000000000001</v>
      </c>
      <c r="H1458" s="5">
        <v>21</v>
      </c>
      <c r="I1458" s="5">
        <v>48</v>
      </c>
      <c r="J1458" s="5">
        <v>-0.41572446107810634</v>
      </c>
      <c r="K1458" s="5">
        <v>-19.083666513799695</v>
      </c>
      <c r="L1458" s="5">
        <v>-10.496402012892119</v>
      </c>
      <c r="M1458" s="5">
        <v>-11.00722540685088</v>
      </c>
      <c r="N1458" s="5">
        <v>3.3344797247578351</v>
      </c>
      <c r="O1458" s="5">
        <v>2.9042115384843381</v>
      </c>
    </row>
    <row r="1459" spans="1:15" x14ac:dyDescent="0.3">
      <c r="A1459" s="4">
        <v>2354</v>
      </c>
      <c r="B1459" s="5">
        <v>0.37500000000000011</v>
      </c>
      <c r="C1459" s="5">
        <v>0.35</v>
      </c>
      <c r="D1459" s="5">
        <v>0.50000000000000011</v>
      </c>
      <c r="E1459" s="5">
        <v>0.47500000000000009</v>
      </c>
      <c r="F1459" s="5">
        <v>0.40000000000000008</v>
      </c>
      <c r="G1459" s="5">
        <f>AVERAGE(Table1[[#This Row],[0]:[4]])</f>
        <v>0.42000000000000004</v>
      </c>
      <c r="H1459" s="5">
        <v>21</v>
      </c>
      <c r="I1459" s="5">
        <v>48</v>
      </c>
      <c r="J1459" s="5">
        <v>-0.41565397552926342</v>
      </c>
      <c r="K1459" s="5">
        <v>-15.4558045680383</v>
      </c>
      <c r="L1459" s="5">
        <v>-10.08228066232884</v>
      </c>
      <c r="M1459" s="5">
        <v>-11.373152383082781</v>
      </c>
      <c r="N1459" s="5">
        <v>3.791935465887998</v>
      </c>
      <c r="O1459" s="5">
        <v>2.8110309201390109</v>
      </c>
    </row>
    <row r="1460" spans="1:15" x14ac:dyDescent="0.3">
      <c r="A1460" s="4">
        <v>695</v>
      </c>
      <c r="B1460" s="5">
        <v>0.50000000000000011</v>
      </c>
      <c r="C1460" s="5">
        <v>0.40000000000000008</v>
      </c>
      <c r="D1460" s="5">
        <v>0.52500000000000013</v>
      </c>
      <c r="E1460" s="5">
        <v>0.37500000000000011</v>
      </c>
      <c r="F1460" s="5">
        <v>0.40000000000000008</v>
      </c>
      <c r="G1460" s="5">
        <f>AVERAGE(Table1[[#This Row],[0]:[4]])</f>
        <v>0.44000000000000006</v>
      </c>
      <c r="H1460" s="5">
        <v>21</v>
      </c>
      <c r="I1460" s="5">
        <v>47</v>
      </c>
      <c r="J1460" s="5">
        <v>-0.41547202513205406</v>
      </c>
      <c r="K1460" s="5">
        <v>-16.994847693834473</v>
      </c>
      <c r="L1460" s="5">
        <v>-11.4184979881961</v>
      </c>
      <c r="M1460" s="5">
        <v>-9.7047095411927913</v>
      </c>
      <c r="N1460" s="5">
        <v>4.1073879143876502</v>
      </c>
      <c r="O1460" s="5">
        <v>2.8183779372741462</v>
      </c>
    </row>
    <row r="1461" spans="1:15" x14ac:dyDescent="0.3">
      <c r="A1461" s="4">
        <v>2791</v>
      </c>
      <c r="B1461" s="5">
        <v>0.37500000000000011</v>
      </c>
      <c r="C1461" s="5">
        <v>0.4250000000000001</v>
      </c>
      <c r="D1461" s="5">
        <v>0.45000000000000012</v>
      </c>
      <c r="E1461" s="5">
        <v>0.50000000000000011</v>
      </c>
      <c r="F1461" s="5">
        <v>0.40000000000000008</v>
      </c>
      <c r="G1461" s="5">
        <f>AVERAGE(Table1[[#This Row],[0]:[4]])</f>
        <v>0.43000000000000005</v>
      </c>
      <c r="H1461" s="5">
        <v>21</v>
      </c>
      <c r="I1461" s="5">
        <v>48</v>
      </c>
      <c r="J1461" s="5">
        <v>-0.41497968918082861</v>
      </c>
      <c r="K1461" s="5">
        <v>-25.46493062352468</v>
      </c>
      <c r="L1461" s="5">
        <v>-10.804081103701989</v>
      </c>
      <c r="M1461" s="5">
        <v>-10.55942100043857</v>
      </c>
      <c r="N1461" s="5">
        <v>3.5648977894758538</v>
      </c>
      <c r="O1461" s="5">
        <v>2.9583310495356252</v>
      </c>
    </row>
    <row r="1462" spans="1:15" x14ac:dyDescent="0.3">
      <c r="A1462" s="4">
        <v>2091</v>
      </c>
      <c r="B1462" s="5">
        <v>0.50000000000000011</v>
      </c>
      <c r="C1462" s="5">
        <v>0.47500000000000009</v>
      </c>
      <c r="D1462" s="5">
        <v>0.40000000000000008</v>
      </c>
      <c r="E1462" s="5">
        <v>0.47500000000000009</v>
      </c>
      <c r="F1462" s="5">
        <v>0.40000000000000008</v>
      </c>
      <c r="G1462" s="5">
        <f>AVERAGE(Table1[[#This Row],[0]:[4]])</f>
        <v>0.45000000000000007</v>
      </c>
      <c r="H1462" s="5">
        <v>21</v>
      </c>
      <c r="I1462" s="5">
        <v>47</v>
      </c>
      <c r="J1462" s="5">
        <v>-0.41479335267939987</v>
      </c>
      <c r="K1462" s="5">
        <v>-19.621630838626491</v>
      </c>
      <c r="L1462" s="5">
        <v>-12.96339804999907</v>
      </c>
      <c r="M1462" s="5">
        <v>-9.9056042676632909</v>
      </c>
      <c r="N1462" s="5">
        <v>3.6930425985098152</v>
      </c>
      <c r="O1462" s="5">
        <v>2.8503550865511622</v>
      </c>
    </row>
    <row r="1463" spans="1:15" x14ac:dyDescent="0.3">
      <c r="A1463" s="4">
        <v>527</v>
      </c>
      <c r="B1463" s="5">
        <v>0.50000000000000011</v>
      </c>
      <c r="C1463" s="5">
        <v>0.52500000000000013</v>
      </c>
      <c r="D1463" s="5">
        <v>0.4250000000000001</v>
      </c>
      <c r="E1463" s="5">
        <v>0.37500000000000011</v>
      </c>
      <c r="F1463" s="5">
        <v>0.40000000000000008</v>
      </c>
      <c r="G1463" s="5">
        <f>AVERAGE(Table1[[#This Row],[0]:[4]])</f>
        <v>0.44500000000000012</v>
      </c>
      <c r="H1463" s="5">
        <v>21</v>
      </c>
      <c r="I1463" s="5">
        <v>47</v>
      </c>
      <c r="J1463" s="5">
        <v>-0.41449348031719957</v>
      </c>
      <c r="K1463" s="5">
        <v>-8.6245101291298809</v>
      </c>
      <c r="L1463" s="5">
        <v>-11.843706233955791</v>
      </c>
      <c r="M1463" s="5">
        <v>-9.4822783802944954</v>
      </c>
      <c r="N1463" s="5">
        <v>3.877139181179003</v>
      </c>
      <c r="O1463" s="5">
        <v>2.5723280985296499</v>
      </c>
    </row>
    <row r="1464" spans="1:15" x14ac:dyDescent="0.3">
      <c r="A1464" s="4">
        <v>606</v>
      </c>
      <c r="B1464" s="5">
        <v>0.45000000000000012</v>
      </c>
      <c r="C1464" s="5">
        <v>0.50000000000000011</v>
      </c>
      <c r="D1464" s="5">
        <v>0.47500000000000009</v>
      </c>
      <c r="E1464" s="5">
        <v>0.37500000000000011</v>
      </c>
      <c r="F1464" s="5">
        <v>0.40000000000000008</v>
      </c>
      <c r="G1464" s="5">
        <f>AVERAGE(Table1[[#This Row],[0]:[4]])</f>
        <v>0.44000000000000006</v>
      </c>
      <c r="H1464" s="5">
        <v>21</v>
      </c>
      <c r="I1464" s="5">
        <v>47</v>
      </c>
      <c r="J1464" s="5">
        <v>-0.41439624631214933</v>
      </c>
      <c r="K1464" s="5">
        <v>-12.036993096958923</v>
      </c>
      <c r="L1464" s="5">
        <v>-11.0650166680689</v>
      </c>
      <c r="M1464" s="5">
        <v>-11.066527748897339</v>
      </c>
      <c r="N1464" s="5">
        <v>3.8877030423432939</v>
      </c>
      <c r="O1464" s="5">
        <v>2.7495672433530829</v>
      </c>
    </row>
    <row r="1465" spans="1:15" x14ac:dyDescent="0.3">
      <c r="A1465" s="4">
        <v>3337</v>
      </c>
      <c r="B1465" s="5">
        <v>0.4250000000000001</v>
      </c>
      <c r="C1465" s="5">
        <v>0.47500000000000009</v>
      </c>
      <c r="D1465" s="5">
        <v>0.4250000000000001</v>
      </c>
      <c r="E1465" s="5">
        <v>0.52500000000000013</v>
      </c>
      <c r="F1465" s="5">
        <v>0.40000000000000008</v>
      </c>
      <c r="G1465" s="5">
        <f>AVERAGE(Table1[[#This Row],[0]:[4]])</f>
        <v>0.45000000000000007</v>
      </c>
      <c r="H1465" s="5">
        <v>21</v>
      </c>
      <c r="I1465" s="5">
        <v>47</v>
      </c>
      <c r="J1465" s="5">
        <v>-0.41435361851737973</v>
      </c>
      <c r="K1465" s="5">
        <v>-15.025146116213731</v>
      </c>
      <c r="L1465" s="5">
        <v>-11.65534091659744</v>
      </c>
      <c r="M1465" s="5">
        <v>-11.513010485137251</v>
      </c>
      <c r="N1465" s="5">
        <v>3.474141525233454</v>
      </c>
      <c r="O1465" s="5">
        <v>2.9925414110027599</v>
      </c>
    </row>
    <row r="1466" spans="1:15" x14ac:dyDescent="0.3">
      <c r="A1466" s="4">
        <v>149</v>
      </c>
      <c r="B1466" s="5">
        <v>0.4250000000000001</v>
      </c>
      <c r="C1466" s="5">
        <v>0.52500000000000013</v>
      </c>
      <c r="D1466" s="5">
        <v>0.45000000000000012</v>
      </c>
      <c r="E1466" s="5">
        <v>0.32500000000000001</v>
      </c>
      <c r="F1466" s="5">
        <v>0.40000000000000008</v>
      </c>
      <c r="G1466" s="5">
        <f>AVERAGE(Table1[[#This Row],[0]:[4]])</f>
        <v>0.4250000000000001</v>
      </c>
      <c r="H1466" s="5">
        <v>21</v>
      </c>
      <c r="I1466" s="5">
        <v>48</v>
      </c>
      <c r="J1466" s="5">
        <v>-0.41417078634766824</v>
      </c>
      <c r="K1466" s="5">
        <v>-6.6494967993746537</v>
      </c>
      <c r="L1466" s="5">
        <v>-10.73688879274126</v>
      </c>
      <c r="M1466" s="5">
        <v>-8.4368521260059897</v>
      </c>
      <c r="N1466" s="5">
        <v>3.7270071977143462</v>
      </c>
      <c r="O1466" s="5">
        <v>2.548638000451751</v>
      </c>
    </row>
    <row r="1467" spans="1:15" x14ac:dyDescent="0.3">
      <c r="A1467" s="4">
        <v>813</v>
      </c>
      <c r="B1467" s="5">
        <v>0.45000000000000012</v>
      </c>
      <c r="C1467" s="5">
        <v>0.50000000000000011</v>
      </c>
      <c r="D1467" s="5">
        <v>0.4250000000000001</v>
      </c>
      <c r="E1467" s="5">
        <v>0.40000000000000008</v>
      </c>
      <c r="F1467" s="5">
        <v>0.40000000000000008</v>
      </c>
      <c r="G1467" s="5">
        <f>AVERAGE(Table1[[#This Row],[0]:[4]])</f>
        <v>0.43500000000000005</v>
      </c>
      <c r="H1467" s="5">
        <v>21</v>
      </c>
      <c r="I1467" s="5">
        <v>48</v>
      </c>
      <c r="J1467" s="5">
        <v>-0.41399481764027257</v>
      </c>
      <c r="K1467" s="5">
        <v>-17.064391631071111</v>
      </c>
      <c r="L1467" s="5">
        <v>-11.852462460525629</v>
      </c>
      <c r="M1467" s="5">
        <v>-9.7282140961413219</v>
      </c>
      <c r="N1467" s="5">
        <v>3.7503516130871222</v>
      </c>
      <c r="O1467" s="5">
        <v>2.7903886868267822</v>
      </c>
    </row>
    <row r="1468" spans="1:15" x14ac:dyDescent="0.3">
      <c r="A1468" s="4">
        <v>2918</v>
      </c>
      <c r="B1468" s="5">
        <v>0.40000000000000008</v>
      </c>
      <c r="C1468" s="5">
        <v>0.3</v>
      </c>
      <c r="D1468" s="5">
        <v>0.50000000000000011</v>
      </c>
      <c r="E1468" s="5">
        <v>0.50000000000000011</v>
      </c>
      <c r="F1468" s="5">
        <v>0.40000000000000008</v>
      </c>
      <c r="G1468" s="5">
        <f>AVERAGE(Table1[[#This Row],[0]:[4]])</f>
        <v>0.42000000000000004</v>
      </c>
      <c r="H1468" s="5">
        <v>21</v>
      </c>
      <c r="I1468" s="5">
        <v>48</v>
      </c>
      <c r="J1468" s="5">
        <v>-0.41381949672339147</v>
      </c>
      <c r="K1468" s="5">
        <v>-9.7278353175357513</v>
      </c>
      <c r="L1468" s="5">
        <v>-10.04518729114988</v>
      </c>
      <c r="M1468" s="5">
        <v>-10.92627886295538</v>
      </c>
      <c r="N1468" s="5">
        <v>3.8089121074111549</v>
      </c>
      <c r="O1468" s="5">
        <v>2.6323535352693761</v>
      </c>
    </row>
    <row r="1469" spans="1:15" x14ac:dyDescent="0.3">
      <c r="A1469" s="4">
        <v>2761</v>
      </c>
      <c r="B1469" s="5">
        <v>0.50000000000000011</v>
      </c>
      <c r="C1469" s="5">
        <v>0.32500000000000001</v>
      </c>
      <c r="D1469" s="5">
        <v>0.45000000000000012</v>
      </c>
      <c r="E1469" s="5">
        <v>0.50000000000000011</v>
      </c>
      <c r="F1469" s="5">
        <v>0.40000000000000008</v>
      </c>
      <c r="G1469" s="5">
        <f>AVERAGE(Table1[[#This Row],[0]:[4]])</f>
        <v>0.43500000000000005</v>
      </c>
      <c r="H1469" s="5">
        <v>21</v>
      </c>
      <c r="I1469" s="5">
        <v>47</v>
      </c>
      <c r="J1469" s="5">
        <v>-0.41365843061777952</v>
      </c>
      <c r="K1469" s="5">
        <v>-16.059674526514954</v>
      </c>
      <c r="L1469" s="5">
        <v>-12.39551445987029</v>
      </c>
      <c r="M1469" s="5">
        <v>-10.05920233063212</v>
      </c>
      <c r="N1469" s="5">
        <v>3.7198337684521592</v>
      </c>
      <c r="O1469" s="5">
        <v>2.7066817120520139</v>
      </c>
    </row>
    <row r="1470" spans="1:15" x14ac:dyDescent="0.3">
      <c r="A1470" s="4">
        <v>327</v>
      </c>
      <c r="B1470" s="5">
        <v>0.45000000000000012</v>
      </c>
      <c r="C1470" s="5">
        <v>0.52500000000000013</v>
      </c>
      <c r="D1470" s="5">
        <v>0.45000000000000012</v>
      </c>
      <c r="E1470" s="5">
        <v>0.35</v>
      </c>
      <c r="F1470" s="5">
        <v>0.40000000000000008</v>
      </c>
      <c r="G1470" s="5">
        <f>AVERAGE(Table1[[#This Row],[0]:[4]])</f>
        <v>0.43500000000000005</v>
      </c>
      <c r="H1470" s="5">
        <v>21</v>
      </c>
      <c r="I1470" s="5">
        <v>47</v>
      </c>
      <c r="J1470" s="5">
        <v>-0.41358794263707033</v>
      </c>
      <c r="K1470" s="5">
        <v>-10.303653244385995</v>
      </c>
      <c r="L1470" s="5">
        <v>-11.046884229603521</v>
      </c>
      <c r="M1470" s="5">
        <v>-10.909128658044519</v>
      </c>
      <c r="N1470" s="5">
        <v>3.796526399643799</v>
      </c>
      <c r="O1470" s="5">
        <v>2.6367701608043088</v>
      </c>
    </row>
    <row r="1471" spans="1:15" x14ac:dyDescent="0.3">
      <c r="A1471" s="4">
        <v>3277</v>
      </c>
      <c r="B1471" s="5">
        <v>0.50000000000000011</v>
      </c>
      <c r="C1471" s="5">
        <v>0.3</v>
      </c>
      <c r="D1471" s="5">
        <v>0.4250000000000001</v>
      </c>
      <c r="E1471" s="5">
        <v>0.52500000000000013</v>
      </c>
      <c r="F1471" s="5">
        <v>0.40000000000000008</v>
      </c>
      <c r="G1471" s="5">
        <f>AVERAGE(Table1[[#This Row],[0]:[4]])</f>
        <v>0.43000000000000005</v>
      </c>
      <c r="H1471" s="5">
        <v>21</v>
      </c>
      <c r="I1471" s="5">
        <v>48</v>
      </c>
      <c r="J1471" s="5">
        <v>-0.41325752830009321</v>
      </c>
      <c r="K1471" s="5">
        <v>-10.566653021476693</v>
      </c>
      <c r="L1471" s="5">
        <v>-12.43859336792725</v>
      </c>
      <c r="M1471" s="5">
        <v>-9.9619596345631152</v>
      </c>
      <c r="N1471" s="5">
        <v>3.539252265484603</v>
      </c>
      <c r="O1471" s="5">
        <v>2.5661800507497738</v>
      </c>
    </row>
    <row r="1472" spans="1:15" x14ac:dyDescent="0.3">
      <c r="A1472" s="4">
        <v>198</v>
      </c>
      <c r="B1472" s="5">
        <v>0.47500000000000009</v>
      </c>
      <c r="C1472" s="5">
        <v>0.45000000000000012</v>
      </c>
      <c r="D1472" s="5">
        <v>0.50000000000000011</v>
      </c>
      <c r="E1472" s="5">
        <v>0.32500000000000001</v>
      </c>
      <c r="F1472" s="5">
        <v>0.40000000000000008</v>
      </c>
      <c r="G1472" s="5">
        <f>AVERAGE(Table1[[#This Row],[0]:[4]])</f>
        <v>0.43000000000000005</v>
      </c>
      <c r="H1472" s="5">
        <v>21</v>
      </c>
      <c r="I1472" s="5">
        <v>48</v>
      </c>
      <c r="J1472" s="5">
        <v>-0.41319456184989001</v>
      </c>
      <c r="K1472" s="5">
        <v>-8.719819749105028</v>
      </c>
      <c r="L1472" s="5">
        <v>-11.130736270463769</v>
      </c>
      <c r="M1472" s="5">
        <v>-10.62017280837142</v>
      </c>
      <c r="N1472" s="5">
        <v>4.0783317737131348</v>
      </c>
      <c r="O1472" s="5">
        <v>2.620110384668858</v>
      </c>
    </row>
    <row r="1473" spans="1:15" x14ac:dyDescent="0.3">
      <c r="A1473" s="4">
        <v>3385</v>
      </c>
      <c r="B1473" s="5">
        <v>0.47500000000000009</v>
      </c>
      <c r="C1473" s="5">
        <v>0.37500000000000011</v>
      </c>
      <c r="D1473" s="5">
        <v>0.45000000000000012</v>
      </c>
      <c r="E1473" s="5">
        <v>0.52500000000000013</v>
      </c>
      <c r="F1473" s="5">
        <v>0.40000000000000008</v>
      </c>
      <c r="G1473" s="5">
        <f>AVERAGE(Table1[[#This Row],[0]:[4]])</f>
        <v>0.44500000000000012</v>
      </c>
      <c r="H1473" s="5">
        <v>21</v>
      </c>
      <c r="I1473" s="5">
        <v>47</v>
      </c>
      <c r="J1473" s="5">
        <v>-0.4129841139743764</v>
      </c>
      <c r="K1473" s="5">
        <v>-20.658995253111961</v>
      </c>
      <c r="L1473" s="5">
        <v>-11.8773384521044</v>
      </c>
      <c r="M1473" s="5">
        <v>-11.395430108425</v>
      </c>
      <c r="N1473" s="5">
        <v>3.693074950886603</v>
      </c>
      <c r="O1473" s="5">
        <v>2.8533516098237022</v>
      </c>
    </row>
    <row r="1474" spans="1:15" x14ac:dyDescent="0.3">
      <c r="A1474" s="4">
        <v>3401</v>
      </c>
      <c r="B1474" s="5">
        <v>0.4250000000000001</v>
      </c>
      <c r="C1474" s="5">
        <v>0.4250000000000001</v>
      </c>
      <c r="D1474" s="5">
        <v>0.45000000000000012</v>
      </c>
      <c r="E1474" s="5">
        <v>0.52500000000000013</v>
      </c>
      <c r="F1474" s="5">
        <v>0.40000000000000008</v>
      </c>
      <c r="G1474" s="5">
        <f>AVERAGE(Table1[[#This Row],[0]:[4]])</f>
        <v>0.44500000000000012</v>
      </c>
      <c r="H1474" s="5">
        <v>21</v>
      </c>
      <c r="I1474" s="5">
        <v>47</v>
      </c>
      <c r="J1474" s="5">
        <v>-0.41275068114828173</v>
      </c>
      <c r="K1474" s="5">
        <v>-18.578918352886966</v>
      </c>
      <c r="L1474" s="5">
        <v>-11.27492131768423</v>
      </c>
      <c r="M1474" s="5">
        <v>-11.446641718040199</v>
      </c>
      <c r="N1474" s="5">
        <v>3.5924905097981261</v>
      </c>
      <c r="O1474" s="5">
        <v>2.9713726250573629</v>
      </c>
    </row>
    <row r="1475" spans="1:15" x14ac:dyDescent="0.3">
      <c r="A1475" s="4">
        <v>917</v>
      </c>
      <c r="B1475" s="5">
        <v>0.50000000000000011</v>
      </c>
      <c r="C1475" s="5">
        <v>0.47500000000000009</v>
      </c>
      <c r="D1475" s="5">
        <v>0.47500000000000009</v>
      </c>
      <c r="E1475" s="5">
        <v>0.40000000000000008</v>
      </c>
      <c r="F1475" s="5">
        <v>0.40000000000000008</v>
      </c>
      <c r="G1475" s="5">
        <f>AVERAGE(Table1[[#This Row],[0]:[4]])</f>
        <v>0.45000000000000007</v>
      </c>
      <c r="H1475" s="5">
        <v>21</v>
      </c>
      <c r="I1475" s="5">
        <v>47</v>
      </c>
      <c r="J1475" s="5">
        <v>-0.41231603726879484</v>
      </c>
      <c r="K1475" s="5">
        <v>-12.24664657119504</v>
      </c>
      <c r="L1475" s="5">
        <v>-11.769656491381919</v>
      </c>
      <c r="M1475" s="5">
        <v>-11.1106273116167</v>
      </c>
      <c r="N1475" s="5">
        <v>4.021077777689845</v>
      </c>
      <c r="O1475" s="5">
        <v>2.7352196821172812</v>
      </c>
    </row>
    <row r="1476" spans="1:15" x14ac:dyDescent="0.3">
      <c r="A1476" s="4">
        <v>2884</v>
      </c>
      <c r="B1476" s="5">
        <v>0.37500000000000011</v>
      </c>
      <c r="C1476" s="5">
        <v>0.45000000000000012</v>
      </c>
      <c r="D1476" s="5">
        <v>0.47500000000000009</v>
      </c>
      <c r="E1476" s="5">
        <v>0.50000000000000011</v>
      </c>
      <c r="F1476" s="5">
        <v>0.40000000000000008</v>
      </c>
      <c r="G1476" s="5">
        <f>AVERAGE(Table1[[#This Row],[0]:[4]])</f>
        <v>0.44000000000000006</v>
      </c>
      <c r="H1476" s="5">
        <v>21</v>
      </c>
      <c r="I1476" s="5">
        <v>47</v>
      </c>
      <c r="J1476" s="5">
        <v>-0.41200422270945936</v>
      </c>
      <c r="K1476" s="5">
        <v>-16.054136180572808</v>
      </c>
      <c r="L1476" s="5">
        <v>-10.5095336912877</v>
      </c>
      <c r="M1476" s="5">
        <v>-11.82401888969585</v>
      </c>
      <c r="N1476" s="5">
        <v>3.549706515893885</v>
      </c>
      <c r="O1476" s="5">
        <v>3.017066772011006</v>
      </c>
    </row>
    <row r="1477" spans="1:15" x14ac:dyDescent="0.3">
      <c r="A1477" s="4">
        <v>1761</v>
      </c>
      <c r="B1477" s="5">
        <v>0.50000000000000011</v>
      </c>
      <c r="C1477" s="5">
        <v>0.40000000000000008</v>
      </c>
      <c r="D1477" s="5">
        <v>0.47500000000000009</v>
      </c>
      <c r="E1477" s="5">
        <v>0.45000000000000012</v>
      </c>
      <c r="F1477" s="5">
        <v>0.40000000000000008</v>
      </c>
      <c r="G1477" s="5">
        <f>AVERAGE(Table1[[#This Row],[0]:[4]])</f>
        <v>0.44500000000000012</v>
      </c>
      <c r="H1477" s="5">
        <v>21</v>
      </c>
      <c r="I1477" s="5">
        <v>47</v>
      </c>
      <c r="J1477" s="5">
        <v>-0.41158037537605452</v>
      </c>
      <c r="K1477" s="5">
        <v>-36.306618532729729</v>
      </c>
      <c r="L1477" s="5">
        <v>-12.20683672735864</v>
      </c>
      <c r="M1477" s="5">
        <v>-10.5755177488406</v>
      </c>
      <c r="N1477" s="5">
        <v>3.963914214827486</v>
      </c>
      <c r="O1477" s="5">
        <v>2.9089646435072392</v>
      </c>
    </row>
    <row r="1478" spans="1:15" x14ac:dyDescent="0.3">
      <c r="A1478" s="4">
        <v>176</v>
      </c>
      <c r="B1478" s="5">
        <v>0.52500000000000013</v>
      </c>
      <c r="C1478" s="5">
        <v>0.50000000000000011</v>
      </c>
      <c r="D1478" s="5">
        <v>0.47500000000000009</v>
      </c>
      <c r="E1478" s="5">
        <v>0.32500000000000001</v>
      </c>
      <c r="F1478" s="5">
        <v>0.40000000000000008</v>
      </c>
      <c r="G1478" s="5">
        <f>AVERAGE(Table1[[#This Row],[0]:[4]])</f>
        <v>0.44500000000000012</v>
      </c>
      <c r="H1478" s="5">
        <v>21</v>
      </c>
      <c r="I1478" s="5">
        <v>47</v>
      </c>
      <c r="J1478" s="5">
        <v>-0.41154981591284212</v>
      </c>
      <c r="K1478" s="5">
        <v>-6.1802451691968479</v>
      </c>
      <c r="L1478" s="5">
        <v>-11.370573153652989</v>
      </c>
      <c r="M1478" s="5">
        <v>-7.6493809088124092</v>
      </c>
      <c r="N1478" s="5">
        <v>4.0628031352094398</v>
      </c>
      <c r="O1478" s="5">
        <v>2.458405699830168</v>
      </c>
    </row>
    <row r="1479" spans="1:15" x14ac:dyDescent="0.3">
      <c r="A1479" s="4">
        <v>3268</v>
      </c>
      <c r="B1479" s="5">
        <v>0.37500000000000011</v>
      </c>
      <c r="C1479" s="5">
        <v>0.52500000000000013</v>
      </c>
      <c r="D1479" s="5">
        <v>0.40000000000000008</v>
      </c>
      <c r="E1479" s="5">
        <v>0.52500000000000013</v>
      </c>
      <c r="F1479" s="5">
        <v>0.40000000000000008</v>
      </c>
      <c r="G1479" s="5">
        <f>AVERAGE(Table1[[#This Row],[0]:[4]])</f>
        <v>0.44500000000000012</v>
      </c>
      <c r="H1479" s="5">
        <v>21</v>
      </c>
      <c r="I1479" s="5">
        <v>47</v>
      </c>
      <c r="J1479" s="5">
        <v>-0.41141957613285385</v>
      </c>
      <c r="K1479" s="5">
        <v>-15.648395931429</v>
      </c>
      <c r="L1479" s="5">
        <v>-10.12523618526847</v>
      </c>
      <c r="M1479" s="5">
        <v>-11.592934572205779</v>
      </c>
      <c r="N1479" s="5">
        <v>3.230336198507378</v>
      </c>
      <c r="O1479" s="5">
        <v>3.022668665495019</v>
      </c>
    </row>
    <row r="1480" spans="1:15" x14ac:dyDescent="0.3">
      <c r="A1480" s="4">
        <v>2719</v>
      </c>
      <c r="B1480" s="5">
        <v>0.45000000000000012</v>
      </c>
      <c r="C1480" s="5">
        <v>0.45000000000000012</v>
      </c>
      <c r="D1480" s="5">
        <v>0.4250000000000001</v>
      </c>
      <c r="E1480" s="5">
        <v>0.50000000000000011</v>
      </c>
      <c r="F1480" s="5">
        <v>0.40000000000000008</v>
      </c>
      <c r="G1480" s="5">
        <f>AVERAGE(Table1[[#This Row],[0]:[4]])</f>
        <v>0.44500000000000012</v>
      </c>
      <c r="H1480" s="5">
        <v>21</v>
      </c>
      <c r="I1480" s="5">
        <v>48</v>
      </c>
      <c r="J1480" s="5">
        <v>-0.41134200109152985</v>
      </c>
      <c r="K1480" s="5">
        <v>-29.835258982482969</v>
      </c>
      <c r="L1480" s="5">
        <v>-12.08969822607836</v>
      </c>
      <c r="M1480" s="5">
        <v>-11.422461761730659</v>
      </c>
      <c r="N1480" s="5">
        <v>3.623973382408137</v>
      </c>
      <c r="O1480" s="5">
        <v>2.957781656835496</v>
      </c>
    </row>
    <row r="1481" spans="1:15" x14ac:dyDescent="0.3">
      <c r="A1481" s="4">
        <v>353</v>
      </c>
      <c r="B1481" s="5">
        <v>0.52500000000000013</v>
      </c>
      <c r="C1481" s="5">
        <v>0.47500000000000009</v>
      </c>
      <c r="D1481" s="5">
        <v>0.47500000000000009</v>
      </c>
      <c r="E1481" s="5">
        <v>0.35</v>
      </c>
      <c r="F1481" s="5">
        <v>0.40000000000000008</v>
      </c>
      <c r="G1481" s="5">
        <f>AVERAGE(Table1[[#This Row],[0]:[4]])</f>
        <v>0.44500000000000001</v>
      </c>
      <c r="H1481" s="5">
        <v>21</v>
      </c>
      <c r="I1481" s="5">
        <v>48</v>
      </c>
      <c r="J1481" s="5">
        <v>-0.41123702995925626</v>
      </c>
      <c r="K1481" s="5">
        <v>-7.6056783411110098</v>
      </c>
      <c r="L1481" s="5">
        <v>-11.78851457770214</v>
      </c>
      <c r="M1481" s="5">
        <v>-9.1581372070555034</v>
      </c>
      <c r="N1481" s="5">
        <v>4.0693485007907269</v>
      </c>
      <c r="O1481" s="5">
        <v>2.5416989686731708</v>
      </c>
    </row>
    <row r="1482" spans="1:15" x14ac:dyDescent="0.3">
      <c r="A1482" s="4">
        <v>2852</v>
      </c>
      <c r="B1482" s="5">
        <v>0.40000000000000008</v>
      </c>
      <c r="C1482" s="5">
        <v>0.35</v>
      </c>
      <c r="D1482" s="5">
        <v>0.47500000000000009</v>
      </c>
      <c r="E1482" s="5">
        <v>0.50000000000000011</v>
      </c>
      <c r="F1482" s="5">
        <v>0.40000000000000008</v>
      </c>
      <c r="G1482" s="5">
        <f>AVERAGE(Table1[[#This Row],[0]:[4]])</f>
        <v>0.42499999999999999</v>
      </c>
      <c r="H1482" s="5">
        <v>21</v>
      </c>
      <c r="I1482" s="5">
        <v>48</v>
      </c>
      <c r="J1482" s="5">
        <v>-0.41122339334448377</v>
      </c>
      <c r="K1482" s="5">
        <v>-16.39011650620396</v>
      </c>
      <c r="L1482" s="5">
        <v>-10.567268657005149</v>
      </c>
      <c r="M1482" s="5">
        <v>-10.22861129860172</v>
      </c>
      <c r="N1482" s="5">
        <v>3.7451304530218041</v>
      </c>
      <c r="O1482" s="5">
        <v>2.7914201945994921</v>
      </c>
    </row>
    <row r="1483" spans="1:15" x14ac:dyDescent="0.3">
      <c r="A1483" s="4">
        <v>3053</v>
      </c>
      <c r="B1483" s="5">
        <v>0.47500000000000009</v>
      </c>
      <c r="C1483" s="5">
        <v>0.47500000000000009</v>
      </c>
      <c r="D1483" s="5">
        <v>0.3</v>
      </c>
      <c r="E1483" s="5">
        <v>0.52500000000000013</v>
      </c>
      <c r="F1483" s="5">
        <v>0.40000000000000008</v>
      </c>
      <c r="G1483" s="5">
        <f>AVERAGE(Table1[[#This Row],[0]:[4]])</f>
        <v>0.43500000000000005</v>
      </c>
      <c r="H1483" s="5">
        <v>21</v>
      </c>
      <c r="I1483" s="5">
        <v>47</v>
      </c>
      <c r="J1483" s="5">
        <v>-0.41115439712283042</v>
      </c>
      <c r="K1483" s="5">
        <v>-10.645999483431183</v>
      </c>
      <c r="L1483" s="5">
        <v>-10.525005637353299</v>
      </c>
      <c r="M1483" s="5">
        <v>-9.6776254520758123</v>
      </c>
      <c r="N1483" s="5">
        <v>3.3346050017957531</v>
      </c>
      <c r="O1483" s="5">
        <v>2.6028779803124529</v>
      </c>
    </row>
    <row r="1484" spans="1:15" x14ac:dyDescent="0.3">
      <c r="A1484" s="4">
        <v>3186</v>
      </c>
      <c r="B1484" s="5">
        <v>0.50000000000000011</v>
      </c>
      <c r="C1484" s="5">
        <v>0.47500000000000009</v>
      </c>
      <c r="D1484" s="5">
        <v>0.37500000000000011</v>
      </c>
      <c r="E1484" s="5">
        <v>0.52500000000000013</v>
      </c>
      <c r="F1484" s="5">
        <v>0.40000000000000008</v>
      </c>
      <c r="G1484" s="5">
        <f>AVERAGE(Table1[[#This Row],[0]:[4]])</f>
        <v>0.45500000000000007</v>
      </c>
      <c r="H1484" s="5">
        <v>21</v>
      </c>
      <c r="I1484" s="5">
        <v>47</v>
      </c>
      <c r="J1484" s="5">
        <v>-0.41108187147380626</v>
      </c>
      <c r="K1484" s="5">
        <v>-23.017379870480269</v>
      </c>
      <c r="L1484" s="5">
        <v>-11.631326378373609</v>
      </c>
      <c r="M1484" s="5">
        <v>-10.940022171436389</v>
      </c>
      <c r="N1484" s="5">
        <v>3.506818199786955</v>
      </c>
      <c r="O1484" s="5">
        <v>2.8543491416135041</v>
      </c>
    </row>
    <row r="1485" spans="1:15" x14ac:dyDescent="0.3">
      <c r="A1485" s="4">
        <v>3106</v>
      </c>
      <c r="B1485" s="5">
        <v>0.52500000000000013</v>
      </c>
      <c r="C1485" s="5">
        <v>0.40000000000000008</v>
      </c>
      <c r="D1485" s="5">
        <v>0.35</v>
      </c>
      <c r="E1485" s="5">
        <v>0.52500000000000013</v>
      </c>
      <c r="F1485" s="5">
        <v>0.40000000000000008</v>
      </c>
      <c r="G1485" s="5">
        <f>AVERAGE(Table1[[#This Row],[0]:[4]])</f>
        <v>0.44000000000000011</v>
      </c>
      <c r="H1485" s="5">
        <v>21</v>
      </c>
      <c r="I1485" s="5">
        <v>48</v>
      </c>
      <c r="J1485" s="5">
        <v>-0.41106494861270448</v>
      </c>
      <c r="K1485" s="5">
        <v>-13.393425852701343</v>
      </c>
      <c r="L1485" s="5">
        <v>-11.586480047953989</v>
      </c>
      <c r="M1485" s="5">
        <v>-9.7190783399015181</v>
      </c>
      <c r="N1485" s="5">
        <v>3.430124474572898</v>
      </c>
      <c r="O1485" s="5">
        <v>2.5826972792604019</v>
      </c>
    </row>
    <row r="1486" spans="1:15" x14ac:dyDescent="0.3">
      <c r="A1486" s="4">
        <v>2756</v>
      </c>
      <c r="B1486" s="5">
        <v>0.52500000000000013</v>
      </c>
      <c r="C1486" s="5">
        <v>0.3</v>
      </c>
      <c r="D1486" s="5">
        <v>0.45000000000000012</v>
      </c>
      <c r="E1486" s="5">
        <v>0.50000000000000011</v>
      </c>
      <c r="F1486" s="5">
        <v>0.40000000000000008</v>
      </c>
      <c r="G1486" s="5">
        <f>AVERAGE(Table1[[#This Row],[0]:[4]])</f>
        <v>0.43500000000000005</v>
      </c>
      <c r="H1486" s="5">
        <v>21</v>
      </c>
      <c r="I1486" s="5">
        <v>48</v>
      </c>
      <c r="J1486" s="5">
        <v>-0.41103258388609021</v>
      </c>
      <c r="K1486" s="5">
        <v>-14.358116797696477</v>
      </c>
      <c r="L1486" s="5">
        <v>-12.795991672257511</v>
      </c>
      <c r="M1486" s="5">
        <v>-9.8455543765208375</v>
      </c>
      <c r="N1486" s="5">
        <v>3.6583133035696491</v>
      </c>
      <c r="O1486" s="5">
        <v>2.6104676533821669</v>
      </c>
    </row>
    <row r="1487" spans="1:15" x14ac:dyDescent="0.3">
      <c r="A1487" s="4">
        <v>2168</v>
      </c>
      <c r="B1487" s="5">
        <v>0.45000000000000012</v>
      </c>
      <c r="C1487" s="5">
        <v>0.50000000000000011</v>
      </c>
      <c r="D1487" s="5">
        <v>0.4250000000000001</v>
      </c>
      <c r="E1487" s="5">
        <v>0.47500000000000009</v>
      </c>
      <c r="F1487" s="5">
        <v>0.40000000000000008</v>
      </c>
      <c r="G1487" s="5">
        <f>AVERAGE(Table1[[#This Row],[0]:[4]])</f>
        <v>0.45000000000000007</v>
      </c>
      <c r="H1487" s="5">
        <v>21</v>
      </c>
      <c r="I1487" s="5">
        <v>47</v>
      </c>
      <c r="J1487" s="5">
        <v>-0.41097857826680873</v>
      </c>
      <c r="K1487" s="5">
        <v>-16.035809281288969</v>
      </c>
      <c r="L1487" s="5">
        <v>-11.96870668545044</v>
      </c>
      <c r="M1487" s="5">
        <v>-10.68091384186194</v>
      </c>
      <c r="N1487" s="5">
        <v>3.6129132103615671</v>
      </c>
      <c r="O1487" s="5">
        <v>2.9464741661916771</v>
      </c>
    </row>
    <row r="1488" spans="1:15" x14ac:dyDescent="0.3">
      <c r="A1488" s="4">
        <v>237</v>
      </c>
      <c r="B1488" s="5">
        <v>0.45000000000000012</v>
      </c>
      <c r="C1488" s="5">
        <v>0.45000000000000012</v>
      </c>
      <c r="D1488" s="5">
        <v>0.52500000000000013</v>
      </c>
      <c r="E1488" s="5">
        <v>0.32500000000000001</v>
      </c>
      <c r="F1488" s="5">
        <v>0.40000000000000008</v>
      </c>
      <c r="G1488" s="5">
        <f>AVERAGE(Table1[[#This Row],[0]:[4]])</f>
        <v>0.43000000000000005</v>
      </c>
      <c r="H1488" s="5">
        <v>21</v>
      </c>
      <c r="I1488" s="5">
        <v>48</v>
      </c>
      <c r="J1488" s="5">
        <v>-0.41082416913027409</v>
      </c>
      <c r="K1488" s="5">
        <v>-11.896949839457525</v>
      </c>
      <c r="L1488" s="5">
        <v>-10.53983357821283</v>
      </c>
      <c r="M1488" s="5">
        <v>-11.23492061261148</v>
      </c>
      <c r="N1488" s="5">
        <v>4.0757740522761923</v>
      </c>
      <c r="O1488" s="5">
        <v>2.7127343024359232</v>
      </c>
    </row>
    <row r="1489" spans="1:15" x14ac:dyDescent="0.3">
      <c r="A1489" s="4">
        <v>2875</v>
      </c>
      <c r="B1489" s="5">
        <v>0.37500000000000011</v>
      </c>
      <c r="C1489" s="5">
        <v>0.4250000000000001</v>
      </c>
      <c r="D1489" s="5">
        <v>0.47500000000000009</v>
      </c>
      <c r="E1489" s="5">
        <v>0.50000000000000011</v>
      </c>
      <c r="F1489" s="5">
        <v>0.40000000000000008</v>
      </c>
      <c r="G1489" s="5">
        <f>AVERAGE(Table1[[#This Row],[0]:[4]])</f>
        <v>0.43500000000000005</v>
      </c>
      <c r="H1489" s="5">
        <v>21</v>
      </c>
      <c r="I1489" s="5">
        <v>47</v>
      </c>
      <c r="J1489" s="5">
        <v>-0.41058723575300959</v>
      </c>
      <c r="K1489" s="5">
        <v>-18.797064403205869</v>
      </c>
      <c r="L1489" s="5">
        <v>-10.474492260368219</v>
      </c>
      <c r="M1489" s="5">
        <v>-11.58146559099438</v>
      </c>
      <c r="N1489" s="5">
        <v>3.5958870300299042</v>
      </c>
      <c r="O1489" s="5">
        <v>2.9809398879081281</v>
      </c>
    </row>
    <row r="1490" spans="1:15" x14ac:dyDescent="0.3">
      <c r="A1490" s="4">
        <v>1858</v>
      </c>
      <c r="B1490" s="5">
        <v>0.35</v>
      </c>
      <c r="C1490" s="5">
        <v>0.47500000000000009</v>
      </c>
      <c r="D1490" s="5">
        <v>0.50000000000000011</v>
      </c>
      <c r="E1490" s="5">
        <v>0.45000000000000012</v>
      </c>
      <c r="F1490" s="5">
        <v>0.40000000000000008</v>
      </c>
      <c r="G1490" s="5">
        <f>AVERAGE(Table1[[#This Row],[0]:[4]])</f>
        <v>0.43500000000000005</v>
      </c>
      <c r="H1490" s="5">
        <v>21</v>
      </c>
      <c r="I1490" s="5">
        <v>47</v>
      </c>
      <c r="J1490" s="5">
        <v>-0.41048391945900775</v>
      </c>
      <c r="K1490" s="5">
        <v>-17.174234018684711</v>
      </c>
      <c r="L1490" s="5">
        <v>-10.048165796318459</v>
      </c>
      <c r="M1490" s="5">
        <v>-12.134460107164079</v>
      </c>
      <c r="N1490" s="5">
        <v>3.550719460840535</v>
      </c>
      <c r="O1490" s="5">
        <v>3.053273622638867</v>
      </c>
    </row>
    <row r="1491" spans="1:15" x14ac:dyDescent="0.3">
      <c r="A1491" s="4">
        <v>1433</v>
      </c>
      <c r="B1491" s="5">
        <v>0.50000000000000011</v>
      </c>
      <c r="C1491" s="5">
        <v>0.40000000000000008</v>
      </c>
      <c r="D1491" s="5">
        <v>0.52500000000000013</v>
      </c>
      <c r="E1491" s="5">
        <v>0.4250000000000001</v>
      </c>
      <c r="F1491" s="5">
        <v>0.40000000000000008</v>
      </c>
      <c r="G1491" s="5">
        <f>AVERAGE(Table1[[#This Row],[0]:[4]])</f>
        <v>0.45000000000000007</v>
      </c>
      <c r="H1491" s="5">
        <v>21</v>
      </c>
      <c r="I1491" s="5">
        <v>47</v>
      </c>
      <c r="J1491" s="5">
        <v>-0.41047342194149294</v>
      </c>
      <c r="K1491" s="5">
        <v>-19.250785959514598</v>
      </c>
      <c r="L1491" s="5">
        <v>-11.400230923904941</v>
      </c>
      <c r="M1491" s="5">
        <v>-11.789893027951461</v>
      </c>
      <c r="N1491" s="5">
        <v>4.131227255764264</v>
      </c>
      <c r="O1491" s="5">
        <v>2.899408343685951</v>
      </c>
    </row>
    <row r="1492" spans="1:15" x14ac:dyDescent="0.3">
      <c r="A1492" s="4">
        <v>1550</v>
      </c>
      <c r="B1492" s="5">
        <v>0.47500000000000009</v>
      </c>
      <c r="C1492" s="5">
        <v>0.52500000000000013</v>
      </c>
      <c r="D1492" s="5">
        <v>0.37500000000000011</v>
      </c>
      <c r="E1492" s="5">
        <v>0.45000000000000012</v>
      </c>
      <c r="F1492" s="5">
        <v>0.40000000000000008</v>
      </c>
      <c r="G1492" s="5">
        <f>AVERAGE(Table1[[#This Row],[0]:[4]])</f>
        <v>0.44500000000000012</v>
      </c>
      <c r="H1492" s="5">
        <v>21</v>
      </c>
      <c r="I1492" s="5">
        <v>47</v>
      </c>
      <c r="J1492" s="5">
        <v>-0.41039908496052391</v>
      </c>
      <c r="K1492" s="5">
        <v>-14.47460594759799</v>
      </c>
      <c r="L1492" s="5">
        <v>-12.42447232200205</v>
      </c>
      <c r="M1492" s="5">
        <v>-9.5558879727363628</v>
      </c>
      <c r="N1492" s="5">
        <v>3.573577856772117</v>
      </c>
      <c r="O1492" s="5">
        <v>2.753117627918297</v>
      </c>
    </row>
    <row r="1493" spans="1:15" x14ac:dyDescent="0.3">
      <c r="A1493" s="4">
        <v>1166</v>
      </c>
      <c r="B1493" s="5">
        <v>0.52500000000000013</v>
      </c>
      <c r="C1493" s="5">
        <v>0.4250000000000001</v>
      </c>
      <c r="D1493" s="5">
        <v>0.4250000000000001</v>
      </c>
      <c r="E1493" s="5">
        <v>0.4250000000000001</v>
      </c>
      <c r="F1493" s="5">
        <v>0.40000000000000008</v>
      </c>
      <c r="G1493" s="5">
        <f>AVERAGE(Table1[[#This Row],[0]:[4]])</f>
        <v>0.44000000000000006</v>
      </c>
      <c r="H1493" s="5">
        <v>21</v>
      </c>
      <c r="I1493" s="5">
        <v>48</v>
      </c>
      <c r="J1493" s="5">
        <v>-0.41037665285729297</v>
      </c>
      <c r="K1493" s="5">
        <v>-13.846063543439252</v>
      </c>
      <c r="L1493" s="5">
        <v>-13.367831900704029</v>
      </c>
      <c r="M1493" s="5">
        <v>-9.0068637735711121</v>
      </c>
      <c r="N1493" s="5">
        <v>3.889746333052309</v>
      </c>
      <c r="O1493" s="5">
        <v>2.7132395592107672</v>
      </c>
    </row>
    <row r="1494" spans="1:15" x14ac:dyDescent="0.3">
      <c r="A1494" s="4">
        <v>2245</v>
      </c>
      <c r="B1494" s="5">
        <v>0.37500000000000011</v>
      </c>
      <c r="C1494" s="5">
        <v>0.50000000000000011</v>
      </c>
      <c r="D1494" s="5">
        <v>0.45000000000000012</v>
      </c>
      <c r="E1494" s="5">
        <v>0.47500000000000009</v>
      </c>
      <c r="F1494" s="5">
        <v>0.40000000000000008</v>
      </c>
      <c r="G1494" s="5">
        <f>AVERAGE(Table1[[#This Row],[0]:[4]])</f>
        <v>0.44000000000000011</v>
      </c>
      <c r="H1494" s="5">
        <v>21</v>
      </c>
      <c r="I1494" s="5">
        <v>47</v>
      </c>
      <c r="J1494" s="5">
        <v>-0.4103743514983389</v>
      </c>
      <c r="K1494" s="5">
        <v>-18.5461234496941</v>
      </c>
      <c r="L1494" s="5">
        <v>-10.87406473970155</v>
      </c>
      <c r="M1494" s="5">
        <v>-12.114373995434621</v>
      </c>
      <c r="N1494" s="5">
        <v>3.4551900410421421</v>
      </c>
      <c r="O1494" s="5">
        <v>3.0599740902390482</v>
      </c>
    </row>
    <row r="1495" spans="1:15" x14ac:dyDescent="0.3">
      <c r="A1495" s="4">
        <v>2365</v>
      </c>
      <c r="B1495" s="5">
        <v>0.47500000000000009</v>
      </c>
      <c r="C1495" s="5">
        <v>0.37500000000000011</v>
      </c>
      <c r="D1495" s="5">
        <v>0.50000000000000011</v>
      </c>
      <c r="E1495" s="5">
        <v>0.47500000000000009</v>
      </c>
      <c r="F1495" s="5">
        <v>0.40000000000000008</v>
      </c>
      <c r="G1495" s="5">
        <f>AVERAGE(Table1[[#This Row],[0]:[4]])</f>
        <v>0.44500000000000012</v>
      </c>
      <c r="H1495" s="5">
        <v>21</v>
      </c>
      <c r="I1495" s="5">
        <v>47</v>
      </c>
      <c r="J1495" s="5">
        <v>-0.41027239123308767</v>
      </c>
      <c r="K1495" s="5">
        <v>-22.975973822551307</v>
      </c>
      <c r="L1495" s="5">
        <v>-11.39828920670665</v>
      </c>
      <c r="M1495" s="5">
        <v>-10.47270680995258</v>
      </c>
      <c r="N1495" s="5">
        <v>3.976379499433472</v>
      </c>
      <c r="O1495" s="5">
        <v>2.9608350798057419</v>
      </c>
    </row>
    <row r="1496" spans="1:15" x14ac:dyDescent="0.3">
      <c r="A1496" s="4">
        <v>1198</v>
      </c>
      <c r="B1496" s="5">
        <v>0.4250000000000001</v>
      </c>
      <c r="C1496" s="5">
        <v>0.52500000000000013</v>
      </c>
      <c r="D1496" s="5">
        <v>0.4250000000000001</v>
      </c>
      <c r="E1496" s="5">
        <v>0.4250000000000001</v>
      </c>
      <c r="F1496" s="5">
        <v>0.40000000000000008</v>
      </c>
      <c r="G1496" s="5">
        <f>AVERAGE(Table1[[#This Row],[0]:[4]])</f>
        <v>0.44000000000000006</v>
      </c>
      <c r="H1496" s="5">
        <v>21</v>
      </c>
      <c r="I1496" s="5">
        <v>47</v>
      </c>
      <c r="J1496" s="5">
        <v>-0.40998554772543017</v>
      </c>
      <c r="K1496" s="5">
        <v>-19.57527184745943</v>
      </c>
      <c r="L1496" s="5">
        <v>-11.51232595197917</v>
      </c>
      <c r="M1496" s="5">
        <v>-10.51890030067876</v>
      </c>
      <c r="N1496" s="5">
        <v>3.575022236500875</v>
      </c>
      <c r="O1496" s="5">
        <v>2.8920076572193119</v>
      </c>
    </row>
    <row r="1497" spans="1:15" x14ac:dyDescent="0.3">
      <c r="A1497" s="4">
        <v>1190</v>
      </c>
      <c r="B1497" s="5">
        <v>0.47500000000000009</v>
      </c>
      <c r="C1497" s="5">
        <v>0.50000000000000011</v>
      </c>
      <c r="D1497" s="5">
        <v>0.4250000000000001</v>
      </c>
      <c r="E1497" s="5">
        <v>0.4250000000000001</v>
      </c>
      <c r="F1497" s="5">
        <v>0.40000000000000008</v>
      </c>
      <c r="G1497" s="5">
        <f>AVERAGE(Table1[[#This Row],[0]:[4]])</f>
        <v>0.44500000000000012</v>
      </c>
      <c r="H1497" s="5">
        <v>21</v>
      </c>
      <c r="I1497" s="5">
        <v>47</v>
      </c>
      <c r="J1497" s="5">
        <v>-0.40986742428046519</v>
      </c>
      <c r="K1497" s="5">
        <v>-16.948815650085237</v>
      </c>
      <c r="L1497" s="5">
        <v>-12.14475632428463</v>
      </c>
      <c r="M1497" s="5">
        <v>-10.67473017656801</v>
      </c>
      <c r="N1497" s="5">
        <v>3.777585183483986</v>
      </c>
      <c r="O1497" s="5">
        <v>2.8104427009772142</v>
      </c>
    </row>
    <row r="1498" spans="1:15" x14ac:dyDescent="0.3">
      <c r="A1498" s="4">
        <v>2810</v>
      </c>
      <c r="B1498" s="5">
        <v>0.35</v>
      </c>
      <c r="C1498" s="5">
        <v>0.47500000000000009</v>
      </c>
      <c r="D1498" s="5">
        <v>0.45000000000000012</v>
      </c>
      <c r="E1498" s="5">
        <v>0.50000000000000011</v>
      </c>
      <c r="F1498" s="5">
        <v>0.40000000000000008</v>
      </c>
      <c r="G1498" s="5">
        <f>AVERAGE(Table1[[#This Row],[0]:[4]])</f>
        <v>0.43500000000000005</v>
      </c>
      <c r="H1498" s="5">
        <v>21</v>
      </c>
      <c r="I1498" s="5">
        <v>47</v>
      </c>
      <c r="J1498" s="5">
        <v>-0.40910774962971175</v>
      </c>
      <c r="K1498" s="5">
        <v>-18.490819186865927</v>
      </c>
      <c r="L1498" s="5">
        <v>-10.60932031393695</v>
      </c>
      <c r="M1498" s="5">
        <v>-12.08398547910077</v>
      </c>
      <c r="N1498" s="5">
        <v>3.401199806184247</v>
      </c>
      <c r="O1498" s="5">
        <v>3.026875732330899</v>
      </c>
    </row>
    <row r="1499" spans="1:15" x14ac:dyDescent="0.3">
      <c r="A1499" s="4">
        <v>1825</v>
      </c>
      <c r="B1499" s="5">
        <v>0.50000000000000011</v>
      </c>
      <c r="C1499" s="5">
        <v>0.35</v>
      </c>
      <c r="D1499" s="5">
        <v>0.50000000000000011</v>
      </c>
      <c r="E1499" s="5">
        <v>0.45000000000000012</v>
      </c>
      <c r="F1499" s="5">
        <v>0.40000000000000008</v>
      </c>
      <c r="G1499" s="5">
        <f>AVERAGE(Table1[[#This Row],[0]:[4]])</f>
        <v>0.44000000000000006</v>
      </c>
      <c r="H1499" s="5">
        <v>21</v>
      </c>
      <c r="I1499" s="5">
        <v>47</v>
      </c>
      <c r="J1499" s="5">
        <v>-0.40903090307256917</v>
      </c>
      <c r="K1499" s="5">
        <v>-36.889382907279291</v>
      </c>
      <c r="L1499" s="5">
        <v>-11.867089197719251</v>
      </c>
      <c r="M1499" s="5">
        <v>-9.4719965002666058</v>
      </c>
      <c r="N1499" s="5">
        <v>4.0077321609056842</v>
      </c>
      <c r="O1499" s="5">
        <v>2.8939730159748001</v>
      </c>
    </row>
    <row r="1500" spans="1:15" x14ac:dyDescent="0.3">
      <c r="A1500" s="4">
        <v>3228</v>
      </c>
      <c r="B1500" s="5">
        <v>0.50000000000000011</v>
      </c>
      <c r="C1500" s="5">
        <v>0.40000000000000008</v>
      </c>
      <c r="D1500" s="5">
        <v>0.40000000000000008</v>
      </c>
      <c r="E1500" s="5">
        <v>0.52500000000000013</v>
      </c>
      <c r="F1500" s="5">
        <v>0.40000000000000008</v>
      </c>
      <c r="G1500" s="5">
        <f>AVERAGE(Table1[[#This Row],[0]:[4]])</f>
        <v>0.44500000000000012</v>
      </c>
      <c r="H1500" s="5">
        <v>21</v>
      </c>
      <c r="I1500" s="5">
        <v>47</v>
      </c>
      <c r="J1500" s="5">
        <v>-0.40897704034948035</v>
      </c>
      <c r="K1500" s="5">
        <v>-26.604652989542785</v>
      </c>
      <c r="L1500" s="5">
        <v>-12.668564621414561</v>
      </c>
      <c r="M1500" s="5">
        <v>-9.8200286996686099</v>
      </c>
      <c r="N1500" s="5">
        <v>3.5644258949942591</v>
      </c>
      <c r="O1500" s="5">
        <v>2.829424757852891</v>
      </c>
    </row>
    <row r="1501" spans="1:15" x14ac:dyDescent="0.3">
      <c r="A1501" s="4">
        <v>2099</v>
      </c>
      <c r="B1501" s="5">
        <v>0.45000000000000012</v>
      </c>
      <c r="C1501" s="5">
        <v>0.50000000000000011</v>
      </c>
      <c r="D1501" s="5">
        <v>0.40000000000000008</v>
      </c>
      <c r="E1501" s="5">
        <v>0.47500000000000009</v>
      </c>
      <c r="F1501" s="5">
        <v>0.40000000000000008</v>
      </c>
      <c r="G1501" s="5">
        <f>AVERAGE(Table1[[#This Row],[0]:[4]])</f>
        <v>0.44500000000000012</v>
      </c>
      <c r="H1501" s="5">
        <v>21</v>
      </c>
      <c r="I1501" s="5">
        <v>47</v>
      </c>
      <c r="J1501" s="5">
        <v>-0.40881046956230627</v>
      </c>
      <c r="K1501" s="5">
        <v>-19.585168944901987</v>
      </c>
      <c r="L1501" s="5">
        <v>-12.26447372019812</v>
      </c>
      <c r="M1501" s="5">
        <v>-10.84041996020364</v>
      </c>
      <c r="N1501" s="5">
        <v>3.5618139943858829</v>
      </c>
      <c r="O1501" s="5">
        <v>2.891556204223225</v>
      </c>
    </row>
    <row r="1502" spans="1:15" x14ac:dyDescent="0.3">
      <c r="A1502" s="4">
        <v>3394</v>
      </c>
      <c r="B1502" s="5">
        <v>0.47500000000000009</v>
      </c>
      <c r="C1502" s="5">
        <v>0.40000000000000008</v>
      </c>
      <c r="D1502" s="5">
        <v>0.45000000000000012</v>
      </c>
      <c r="E1502" s="5">
        <v>0.52500000000000013</v>
      </c>
      <c r="F1502" s="5">
        <v>0.40000000000000008</v>
      </c>
      <c r="G1502" s="5">
        <f>AVERAGE(Table1[[#This Row],[0]:[4]])</f>
        <v>0.45000000000000007</v>
      </c>
      <c r="H1502" s="5">
        <v>21</v>
      </c>
      <c r="I1502" s="5">
        <v>47</v>
      </c>
      <c r="J1502" s="5">
        <v>-0.40848648512566932</v>
      </c>
      <c r="K1502" s="5">
        <v>-21.02033524358388</v>
      </c>
      <c r="L1502" s="5">
        <v>-11.919046875692739</v>
      </c>
      <c r="M1502" s="5">
        <v>-11.86763801729778</v>
      </c>
      <c r="N1502" s="5">
        <v>3.6953121108319569</v>
      </c>
      <c r="O1502" s="5">
        <v>2.9171466003661148</v>
      </c>
    </row>
    <row r="1503" spans="1:15" x14ac:dyDescent="0.3">
      <c r="A1503" s="4">
        <v>2231</v>
      </c>
      <c r="B1503" s="5">
        <v>0.52500000000000013</v>
      </c>
      <c r="C1503" s="5">
        <v>0.45000000000000012</v>
      </c>
      <c r="D1503" s="5">
        <v>0.45000000000000012</v>
      </c>
      <c r="E1503" s="5">
        <v>0.47500000000000009</v>
      </c>
      <c r="F1503" s="5">
        <v>0.40000000000000008</v>
      </c>
      <c r="G1503" s="5">
        <f>AVERAGE(Table1[[#This Row],[0]:[4]])</f>
        <v>0.46000000000000013</v>
      </c>
      <c r="H1503" s="5">
        <v>21</v>
      </c>
      <c r="I1503" s="5">
        <v>47</v>
      </c>
      <c r="J1503" s="5">
        <v>-0.408421409949554</v>
      </c>
      <c r="K1503" s="5">
        <v>-12.319687568669814</v>
      </c>
      <c r="L1503" s="5">
        <v>-12.677432087178101</v>
      </c>
      <c r="M1503" s="5">
        <v>-11.453020971977949</v>
      </c>
      <c r="N1503" s="5">
        <v>3.890753618675669</v>
      </c>
      <c r="O1503" s="5">
        <v>2.827251748694827</v>
      </c>
    </row>
    <row r="1504" spans="1:15" x14ac:dyDescent="0.3">
      <c r="A1504" s="4">
        <v>2811</v>
      </c>
      <c r="B1504" s="5">
        <v>0.37500000000000011</v>
      </c>
      <c r="C1504" s="5">
        <v>0.47500000000000009</v>
      </c>
      <c r="D1504" s="5">
        <v>0.45000000000000012</v>
      </c>
      <c r="E1504" s="5">
        <v>0.50000000000000011</v>
      </c>
      <c r="F1504" s="5">
        <v>0.40000000000000008</v>
      </c>
      <c r="G1504" s="5">
        <f>AVERAGE(Table1[[#This Row],[0]:[4]])</f>
        <v>0.44000000000000006</v>
      </c>
      <c r="H1504" s="5">
        <v>21</v>
      </c>
      <c r="I1504" s="5">
        <v>47</v>
      </c>
      <c r="J1504" s="5">
        <v>-0.40824784704958006</v>
      </c>
      <c r="K1504" s="5">
        <v>-17.672497908437528</v>
      </c>
      <c r="L1504" s="5">
        <v>-10.848626599616299</v>
      </c>
      <c r="M1504" s="5">
        <v>-11.84627555685984</v>
      </c>
      <c r="N1504" s="5">
        <v>3.4632393297249688</v>
      </c>
      <c r="O1504" s="5">
        <v>3.0366501548577109</v>
      </c>
    </row>
    <row r="1505" spans="1:15" x14ac:dyDescent="0.3">
      <c r="A1505" s="4">
        <v>2481</v>
      </c>
      <c r="B1505" s="5">
        <v>0.45000000000000012</v>
      </c>
      <c r="C1505" s="5">
        <v>0.50000000000000011</v>
      </c>
      <c r="D1505" s="5">
        <v>0.3</v>
      </c>
      <c r="E1505" s="5">
        <v>0.50000000000000011</v>
      </c>
      <c r="F1505" s="5">
        <v>0.40000000000000008</v>
      </c>
      <c r="G1505" s="5">
        <f>AVERAGE(Table1[[#This Row],[0]:[4]])</f>
        <v>0.43000000000000005</v>
      </c>
      <c r="H1505" s="5">
        <v>21</v>
      </c>
      <c r="I1505" s="5">
        <v>48</v>
      </c>
      <c r="J1505" s="5">
        <v>-0.40796913136481194</v>
      </c>
      <c r="K1505" s="5">
        <v>-12.210938217381182</v>
      </c>
      <c r="L1505" s="5">
        <v>-10.49087891669822</v>
      </c>
      <c r="M1505" s="5">
        <v>-8.8721145446177054</v>
      </c>
      <c r="N1505" s="5">
        <v>3.3578722952997522</v>
      </c>
      <c r="O1505" s="5">
        <v>2.6687336175866978</v>
      </c>
    </row>
    <row r="1506" spans="1:15" x14ac:dyDescent="0.3">
      <c r="A1506" s="4">
        <v>2721</v>
      </c>
      <c r="B1506" s="5">
        <v>0.50000000000000011</v>
      </c>
      <c r="C1506" s="5">
        <v>0.45000000000000012</v>
      </c>
      <c r="D1506" s="5">
        <v>0.4250000000000001</v>
      </c>
      <c r="E1506" s="5">
        <v>0.50000000000000011</v>
      </c>
      <c r="F1506" s="5">
        <v>0.40000000000000008</v>
      </c>
      <c r="G1506" s="5">
        <f>AVERAGE(Table1[[#This Row],[0]:[4]])</f>
        <v>0.45500000000000007</v>
      </c>
      <c r="H1506" s="5">
        <v>21</v>
      </c>
      <c r="I1506" s="5">
        <v>47</v>
      </c>
      <c r="J1506" s="5">
        <v>-0.4077685057298801</v>
      </c>
      <c r="K1506" s="5">
        <v>-17.504859385118696</v>
      </c>
      <c r="L1506" s="5">
        <v>-12.72976697682086</v>
      </c>
      <c r="M1506" s="5">
        <v>-11.489364226538809</v>
      </c>
      <c r="N1506" s="5">
        <v>3.7125340276119321</v>
      </c>
      <c r="O1506" s="5">
        <v>2.8914006512213479</v>
      </c>
    </row>
    <row r="1507" spans="1:15" x14ac:dyDescent="0.3">
      <c r="A1507" s="4">
        <v>175</v>
      </c>
      <c r="B1507" s="5">
        <v>0.50000000000000011</v>
      </c>
      <c r="C1507" s="5">
        <v>0.50000000000000011</v>
      </c>
      <c r="D1507" s="5">
        <v>0.47500000000000009</v>
      </c>
      <c r="E1507" s="5">
        <v>0.32500000000000001</v>
      </c>
      <c r="F1507" s="5">
        <v>0.40000000000000008</v>
      </c>
      <c r="G1507" s="5">
        <f>AVERAGE(Table1[[#This Row],[0]:[4]])</f>
        <v>0.44000000000000006</v>
      </c>
      <c r="H1507" s="5">
        <v>21</v>
      </c>
      <c r="I1507" s="5">
        <v>47</v>
      </c>
      <c r="J1507" s="5">
        <v>-0.40775401339013939</v>
      </c>
      <c r="K1507" s="5">
        <v>-6.81357374717971</v>
      </c>
      <c r="L1507" s="5">
        <v>-11.208061083516149</v>
      </c>
      <c r="M1507" s="5">
        <v>-8.4506989592740318</v>
      </c>
      <c r="N1507" s="5">
        <v>4.038629527891521</v>
      </c>
      <c r="O1507" s="5">
        <v>2.509053372971279</v>
      </c>
    </row>
    <row r="1508" spans="1:15" x14ac:dyDescent="0.3">
      <c r="A1508" s="4">
        <v>3127</v>
      </c>
      <c r="B1508" s="5">
        <v>0.45000000000000012</v>
      </c>
      <c r="C1508" s="5">
        <v>0.47500000000000009</v>
      </c>
      <c r="D1508" s="5">
        <v>0.35</v>
      </c>
      <c r="E1508" s="5">
        <v>0.52500000000000013</v>
      </c>
      <c r="F1508" s="5">
        <v>0.40000000000000008</v>
      </c>
      <c r="G1508" s="5">
        <f>AVERAGE(Table1[[#This Row],[0]:[4]])</f>
        <v>0.44000000000000011</v>
      </c>
      <c r="H1508" s="5">
        <v>21</v>
      </c>
      <c r="I1508" s="5">
        <v>47</v>
      </c>
      <c r="J1508" s="5">
        <v>-0.40775331414031513</v>
      </c>
      <c r="K1508" s="5">
        <v>-25.038078137417692</v>
      </c>
      <c r="L1508" s="5">
        <v>-10.99670116122839</v>
      </c>
      <c r="M1508" s="5">
        <v>-9.1607571915856081</v>
      </c>
      <c r="N1508" s="5">
        <v>3.3841298695699411</v>
      </c>
      <c r="O1508" s="5">
        <v>2.8595143054526861</v>
      </c>
    </row>
    <row r="1509" spans="1:15" x14ac:dyDescent="0.3">
      <c r="A1509" s="4">
        <v>2306</v>
      </c>
      <c r="B1509" s="5">
        <v>0.32500000000000001</v>
      </c>
      <c r="C1509" s="5">
        <v>0.45000000000000012</v>
      </c>
      <c r="D1509" s="5">
        <v>0.47500000000000009</v>
      </c>
      <c r="E1509" s="5">
        <v>0.47500000000000009</v>
      </c>
      <c r="F1509" s="5">
        <v>0.40000000000000008</v>
      </c>
      <c r="G1509" s="5">
        <f>AVERAGE(Table1[[#This Row],[0]:[4]])</f>
        <v>0.4250000000000001</v>
      </c>
      <c r="H1509" s="5">
        <v>21</v>
      </c>
      <c r="I1509" s="5">
        <v>48</v>
      </c>
      <c r="J1509" s="5">
        <v>-0.40767015510383153</v>
      </c>
      <c r="K1509" s="5">
        <v>-21.832768041207217</v>
      </c>
      <c r="L1509" s="5">
        <v>-10.096328345496349</v>
      </c>
      <c r="M1509" s="5">
        <v>-11.598243599196101</v>
      </c>
      <c r="N1509" s="5">
        <v>3.461897828205255</v>
      </c>
      <c r="O1509" s="5">
        <v>3.0019268897759428</v>
      </c>
    </row>
    <row r="1510" spans="1:15" x14ac:dyDescent="0.3">
      <c r="A1510" s="4">
        <v>734</v>
      </c>
      <c r="B1510" s="5">
        <v>0.52500000000000013</v>
      </c>
      <c r="C1510" s="5">
        <v>0.47500000000000009</v>
      </c>
      <c r="D1510" s="5">
        <v>0.35</v>
      </c>
      <c r="E1510" s="5">
        <v>0.40000000000000008</v>
      </c>
      <c r="F1510" s="5">
        <v>0.40000000000000008</v>
      </c>
      <c r="G1510" s="5">
        <f>AVERAGE(Table1[[#This Row],[0]:[4]])</f>
        <v>0.43000000000000005</v>
      </c>
      <c r="H1510" s="5">
        <v>21</v>
      </c>
      <c r="I1510" s="5">
        <v>48</v>
      </c>
      <c r="J1510" s="5">
        <v>-0.40734783733580926</v>
      </c>
      <c r="K1510" s="5">
        <v>-8.6706303921878867</v>
      </c>
      <c r="L1510" s="5">
        <v>-14.01567449269824</v>
      </c>
      <c r="M1510" s="5">
        <v>-8.2665575379778957</v>
      </c>
      <c r="N1510" s="5">
        <v>3.7656582470390658</v>
      </c>
      <c r="O1510" s="5">
        <v>2.52662467986557</v>
      </c>
    </row>
    <row r="1511" spans="1:15" x14ac:dyDescent="0.3">
      <c r="A1511" s="4">
        <v>3212</v>
      </c>
      <c r="B1511" s="5">
        <v>0.52500000000000013</v>
      </c>
      <c r="C1511" s="5">
        <v>0.35</v>
      </c>
      <c r="D1511" s="5">
        <v>0.40000000000000008</v>
      </c>
      <c r="E1511" s="5">
        <v>0.52500000000000013</v>
      </c>
      <c r="F1511" s="5">
        <v>0.40000000000000008</v>
      </c>
      <c r="G1511" s="5">
        <f>AVERAGE(Table1[[#This Row],[0]:[4]])</f>
        <v>0.44000000000000006</v>
      </c>
      <c r="H1511" s="5">
        <v>21</v>
      </c>
      <c r="I1511" s="5">
        <v>47</v>
      </c>
      <c r="J1511" s="5">
        <v>-0.40733536930722458</v>
      </c>
      <c r="K1511" s="5">
        <v>-14.992953425546938</v>
      </c>
      <c r="L1511" s="5">
        <v>-12.68442571334525</v>
      </c>
      <c r="M1511" s="5">
        <v>-9.8987095762892938</v>
      </c>
      <c r="N1511" s="5">
        <v>3.513137866196371</v>
      </c>
      <c r="O1511" s="5">
        <v>2.649106510008524</v>
      </c>
    </row>
    <row r="1512" spans="1:15" x14ac:dyDescent="0.3">
      <c r="A1512" s="4">
        <v>3165</v>
      </c>
      <c r="B1512" s="5">
        <v>0.45000000000000012</v>
      </c>
      <c r="C1512" s="5">
        <v>0.4250000000000001</v>
      </c>
      <c r="D1512" s="5">
        <v>0.37500000000000011</v>
      </c>
      <c r="E1512" s="5">
        <v>0.52500000000000013</v>
      </c>
      <c r="F1512" s="5">
        <v>0.40000000000000008</v>
      </c>
      <c r="G1512" s="5">
        <f>AVERAGE(Table1[[#This Row],[0]:[4]])</f>
        <v>0.43500000000000016</v>
      </c>
      <c r="H1512" s="5">
        <v>21</v>
      </c>
      <c r="I1512" s="5">
        <v>48</v>
      </c>
      <c r="J1512" s="5">
        <v>-0.40703831069325247</v>
      </c>
      <c r="K1512" s="5">
        <v>-19.711194011499863</v>
      </c>
      <c r="L1512" s="5">
        <v>-12.01426094983748</v>
      </c>
      <c r="M1512" s="5">
        <v>-9.0504170855067922</v>
      </c>
      <c r="N1512" s="5">
        <v>3.4689898866690139</v>
      </c>
      <c r="O1512" s="5">
        <v>2.8173777735796839</v>
      </c>
    </row>
    <row r="1513" spans="1:15" x14ac:dyDescent="0.3">
      <c r="A1513" s="4">
        <v>2300</v>
      </c>
      <c r="B1513" s="5">
        <v>0.40000000000000008</v>
      </c>
      <c r="C1513" s="5">
        <v>0.4250000000000001</v>
      </c>
      <c r="D1513" s="5">
        <v>0.47500000000000009</v>
      </c>
      <c r="E1513" s="5">
        <v>0.47500000000000009</v>
      </c>
      <c r="F1513" s="5">
        <v>0.40000000000000008</v>
      </c>
      <c r="G1513" s="5">
        <f>AVERAGE(Table1[[#This Row],[0]:[4]])</f>
        <v>0.43500000000000005</v>
      </c>
      <c r="H1513" s="5">
        <v>21</v>
      </c>
      <c r="I1513" s="5">
        <v>47</v>
      </c>
      <c r="J1513" s="5">
        <v>-0.40694647272438722</v>
      </c>
      <c r="K1513" s="5">
        <v>-45.641186451588517</v>
      </c>
      <c r="L1513" s="5">
        <v>-10.84763054723849</v>
      </c>
      <c r="M1513" s="5">
        <v>-12.52715375415575</v>
      </c>
      <c r="N1513" s="5">
        <v>3.72376853553848</v>
      </c>
      <c r="O1513" s="5">
        <v>2.979996032400499</v>
      </c>
    </row>
    <row r="1514" spans="1:15" x14ac:dyDescent="0.3">
      <c r="A1514" s="4">
        <v>2230</v>
      </c>
      <c r="B1514" s="5">
        <v>0.50000000000000011</v>
      </c>
      <c r="C1514" s="5">
        <v>0.45000000000000012</v>
      </c>
      <c r="D1514" s="5">
        <v>0.45000000000000012</v>
      </c>
      <c r="E1514" s="5">
        <v>0.47500000000000009</v>
      </c>
      <c r="F1514" s="5">
        <v>0.40000000000000008</v>
      </c>
      <c r="G1514" s="5">
        <f>AVERAGE(Table1[[#This Row],[0]:[4]])</f>
        <v>0.45500000000000007</v>
      </c>
      <c r="H1514" s="5">
        <v>21</v>
      </c>
      <c r="I1514" s="5">
        <v>47</v>
      </c>
      <c r="J1514" s="5">
        <v>-0.40689303213616057</v>
      </c>
      <c r="K1514" s="5">
        <v>-15.097423682750989</v>
      </c>
      <c r="L1514" s="5">
        <v>-12.371808252545479</v>
      </c>
      <c r="M1514" s="5">
        <v>-10.967380804456671</v>
      </c>
      <c r="N1514" s="5">
        <v>3.844203304847809</v>
      </c>
      <c r="O1514" s="5">
        <v>2.9008099791858468</v>
      </c>
    </row>
    <row r="1515" spans="1:15" x14ac:dyDescent="0.3">
      <c r="A1515" s="4">
        <v>3126</v>
      </c>
      <c r="B1515" s="5">
        <v>0.4250000000000001</v>
      </c>
      <c r="C1515" s="5">
        <v>0.47500000000000009</v>
      </c>
      <c r="D1515" s="5">
        <v>0.35</v>
      </c>
      <c r="E1515" s="5">
        <v>0.52500000000000013</v>
      </c>
      <c r="F1515" s="5">
        <v>0.40000000000000008</v>
      </c>
      <c r="G1515" s="5">
        <f>AVERAGE(Table1[[#This Row],[0]:[4]])</f>
        <v>0.43500000000000005</v>
      </c>
      <c r="H1515" s="5">
        <v>21</v>
      </c>
      <c r="I1515" s="5">
        <v>47</v>
      </c>
      <c r="J1515" s="5">
        <v>-0.40677779970533301</v>
      </c>
      <c r="K1515" s="5">
        <v>-21.003303148169138</v>
      </c>
      <c r="L1515" s="5">
        <v>-10.791399362260741</v>
      </c>
      <c r="M1515" s="5">
        <v>-9.2528883746224082</v>
      </c>
      <c r="N1515" s="5">
        <v>3.355449810874926</v>
      </c>
      <c r="O1515" s="5">
        <v>2.851623076144735</v>
      </c>
    </row>
    <row r="1516" spans="1:15" x14ac:dyDescent="0.3">
      <c r="A1516" s="4">
        <v>2301</v>
      </c>
      <c r="B1516" s="5">
        <v>0.4250000000000001</v>
      </c>
      <c r="C1516" s="5">
        <v>0.4250000000000001</v>
      </c>
      <c r="D1516" s="5">
        <v>0.47500000000000009</v>
      </c>
      <c r="E1516" s="5">
        <v>0.47500000000000009</v>
      </c>
      <c r="F1516" s="5">
        <v>0.40000000000000008</v>
      </c>
      <c r="G1516" s="5">
        <f>AVERAGE(Table1[[#This Row],[0]:[4]])</f>
        <v>0.44000000000000006</v>
      </c>
      <c r="H1516" s="5">
        <v>21</v>
      </c>
      <c r="I1516" s="5">
        <v>48</v>
      </c>
      <c r="J1516" s="5">
        <v>-0.40647391571278391</v>
      </c>
      <c r="K1516" s="5">
        <v>-41.313872553109512</v>
      </c>
      <c r="L1516" s="5">
        <v>-11.149133563662909</v>
      </c>
      <c r="M1516" s="5">
        <v>-13.518943953565291</v>
      </c>
      <c r="N1516" s="5">
        <v>3.7826680058884898</v>
      </c>
      <c r="O1516" s="5">
        <v>2.9317854908314329</v>
      </c>
    </row>
    <row r="1517" spans="1:15" x14ac:dyDescent="0.3">
      <c r="A1517" s="4">
        <v>604</v>
      </c>
      <c r="B1517" s="5">
        <v>0.40000000000000008</v>
      </c>
      <c r="C1517" s="5">
        <v>0.50000000000000011</v>
      </c>
      <c r="D1517" s="5">
        <v>0.47500000000000009</v>
      </c>
      <c r="E1517" s="5">
        <v>0.37500000000000011</v>
      </c>
      <c r="F1517" s="5">
        <v>0.40000000000000008</v>
      </c>
      <c r="G1517" s="5">
        <f>AVERAGE(Table1[[#This Row],[0]:[4]])</f>
        <v>0.43000000000000005</v>
      </c>
      <c r="H1517" s="5">
        <v>21</v>
      </c>
      <c r="I1517" s="5">
        <v>48</v>
      </c>
      <c r="J1517" s="5">
        <v>-0.40646260124334255</v>
      </c>
      <c r="K1517" s="5">
        <v>-15.620364918407953</v>
      </c>
      <c r="L1517" s="5">
        <v>-10.65843744129012</v>
      </c>
      <c r="M1517" s="5">
        <v>-11.98223127808156</v>
      </c>
      <c r="N1517" s="5">
        <v>3.7226132027212619</v>
      </c>
      <c r="O1517" s="5">
        <v>2.8370449195409422</v>
      </c>
    </row>
    <row r="1518" spans="1:15" x14ac:dyDescent="0.3">
      <c r="A1518" s="4">
        <v>2727</v>
      </c>
      <c r="B1518" s="5">
        <v>0.40000000000000008</v>
      </c>
      <c r="C1518" s="5">
        <v>0.47500000000000009</v>
      </c>
      <c r="D1518" s="5">
        <v>0.4250000000000001</v>
      </c>
      <c r="E1518" s="5">
        <v>0.50000000000000011</v>
      </c>
      <c r="F1518" s="5">
        <v>0.40000000000000008</v>
      </c>
      <c r="G1518" s="5">
        <f>AVERAGE(Table1[[#This Row],[0]:[4]])</f>
        <v>0.44000000000000006</v>
      </c>
      <c r="H1518" s="5">
        <v>21</v>
      </c>
      <c r="I1518" s="5">
        <v>48</v>
      </c>
      <c r="J1518" s="5">
        <v>-0.40638105898992549</v>
      </c>
      <c r="K1518" s="5">
        <v>-24.229520535162749</v>
      </c>
      <c r="L1518" s="5">
        <v>-11.46141863902082</v>
      </c>
      <c r="M1518" s="5">
        <v>-11.355277837356059</v>
      </c>
      <c r="N1518" s="5">
        <v>3.485988059927474</v>
      </c>
      <c r="O1518" s="5">
        <v>3.0217789496591001</v>
      </c>
    </row>
    <row r="1519" spans="1:15" x14ac:dyDescent="0.3">
      <c r="A1519" s="4">
        <v>1990</v>
      </c>
      <c r="B1519" s="5">
        <v>0.47500000000000009</v>
      </c>
      <c r="C1519" s="5">
        <v>0.47500000000000009</v>
      </c>
      <c r="D1519" s="5">
        <v>0.35</v>
      </c>
      <c r="E1519" s="5">
        <v>0.47500000000000009</v>
      </c>
      <c r="F1519" s="5">
        <v>0.40000000000000008</v>
      </c>
      <c r="G1519" s="5">
        <f>AVERAGE(Table1[[#This Row],[0]:[4]])</f>
        <v>0.43500000000000005</v>
      </c>
      <c r="H1519" s="5">
        <v>21</v>
      </c>
      <c r="I1519" s="5">
        <v>48</v>
      </c>
      <c r="J1519" s="5">
        <v>-0.40636596460659113</v>
      </c>
      <c r="K1519" s="5">
        <v>-10.119322906686696</v>
      </c>
      <c r="L1519" s="5">
        <v>-12.02964428148457</v>
      </c>
      <c r="M1519" s="5">
        <v>-9.547950589306005</v>
      </c>
      <c r="N1519" s="5">
        <v>3.55057486661432</v>
      </c>
      <c r="O1519" s="5">
        <v>2.616425286333167</v>
      </c>
    </row>
    <row r="1520" spans="1:15" x14ac:dyDescent="0.3">
      <c r="A1520" s="4">
        <v>1588</v>
      </c>
      <c r="B1520" s="5">
        <v>0.50000000000000011</v>
      </c>
      <c r="C1520" s="5">
        <v>0.50000000000000011</v>
      </c>
      <c r="D1520" s="5">
        <v>0.40000000000000008</v>
      </c>
      <c r="E1520" s="5">
        <v>0.45000000000000012</v>
      </c>
      <c r="F1520" s="5">
        <v>0.40000000000000008</v>
      </c>
      <c r="G1520" s="5">
        <f>AVERAGE(Table1[[#This Row],[0]:[4]])</f>
        <v>0.45000000000000007</v>
      </c>
      <c r="H1520" s="5">
        <v>21</v>
      </c>
      <c r="I1520" s="5">
        <v>47</v>
      </c>
      <c r="J1520" s="5">
        <v>-0.40618872399404538</v>
      </c>
      <c r="K1520" s="5">
        <v>-13.638241805189146</v>
      </c>
      <c r="L1520" s="5">
        <v>-12.83260008397086</v>
      </c>
      <c r="M1520" s="5">
        <v>-10.93195573835539</v>
      </c>
      <c r="N1520" s="5">
        <v>3.7308017689230231</v>
      </c>
      <c r="O1520" s="5">
        <v>2.7393227177934691</v>
      </c>
    </row>
    <row r="1521" spans="1:15" x14ac:dyDescent="0.3">
      <c r="A1521" s="4">
        <v>2878</v>
      </c>
      <c r="B1521" s="5">
        <v>0.45000000000000012</v>
      </c>
      <c r="C1521" s="5">
        <v>0.4250000000000001</v>
      </c>
      <c r="D1521" s="5">
        <v>0.47500000000000009</v>
      </c>
      <c r="E1521" s="5">
        <v>0.50000000000000011</v>
      </c>
      <c r="F1521" s="5">
        <v>0.40000000000000008</v>
      </c>
      <c r="G1521" s="5">
        <f>AVERAGE(Table1[[#This Row],[0]:[4]])</f>
        <v>0.45000000000000007</v>
      </c>
      <c r="H1521" s="5">
        <v>21</v>
      </c>
      <c r="I1521" s="5">
        <v>47</v>
      </c>
      <c r="J1521" s="5">
        <v>-0.40617925086044693</v>
      </c>
      <c r="K1521" s="5">
        <v>-14.747574635201886</v>
      </c>
      <c r="L1521" s="5">
        <v>-11.3507053766892</v>
      </c>
      <c r="M1521" s="5">
        <v>-11.114850663109809</v>
      </c>
      <c r="N1521" s="5">
        <v>3.7746225007175109</v>
      </c>
      <c r="O1521" s="5">
        <v>2.9838262830016098</v>
      </c>
    </row>
    <row r="1522" spans="1:15" x14ac:dyDescent="0.3">
      <c r="A1522" s="4">
        <v>2235</v>
      </c>
      <c r="B1522" s="5">
        <v>0.37500000000000011</v>
      </c>
      <c r="C1522" s="5">
        <v>0.47500000000000009</v>
      </c>
      <c r="D1522" s="5">
        <v>0.45000000000000012</v>
      </c>
      <c r="E1522" s="5">
        <v>0.47500000000000009</v>
      </c>
      <c r="F1522" s="5">
        <v>0.40000000000000008</v>
      </c>
      <c r="G1522" s="5">
        <f>AVERAGE(Table1[[#This Row],[0]:[4]])</f>
        <v>0.43500000000000005</v>
      </c>
      <c r="H1522" s="5">
        <v>21</v>
      </c>
      <c r="I1522" s="5">
        <v>48</v>
      </c>
      <c r="J1522" s="5">
        <v>-0.40574736711337778</v>
      </c>
      <c r="K1522" s="5">
        <v>-32.21318783430943</v>
      </c>
      <c r="L1522" s="5">
        <v>-10.920744969902479</v>
      </c>
      <c r="M1522" s="5">
        <v>-12.81719341694564</v>
      </c>
      <c r="N1522" s="5">
        <v>3.5193954535719141</v>
      </c>
      <c r="O1522" s="5">
        <v>3.0341245053273691</v>
      </c>
    </row>
    <row r="1523" spans="1:15" x14ac:dyDescent="0.3">
      <c r="A1523" s="4">
        <v>3445</v>
      </c>
      <c r="B1523" s="5">
        <v>0.4250000000000001</v>
      </c>
      <c r="C1523" s="5">
        <v>0.3</v>
      </c>
      <c r="D1523" s="5">
        <v>0.47500000000000009</v>
      </c>
      <c r="E1523" s="5">
        <v>0.52500000000000013</v>
      </c>
      <c r="F1523" s="5">
        <v>0.40000000000000008</v>
      </c>
      <c r="G1523" s="5">
        <f>AVERAGE(Table1[[#This Row],[0]:[4]])</f>
        <v>0.4250000000000001</v>
      </c>
      <c r="H1523" s="5">
        <v>21</v>
      </c>
      <c r="I1523" s="5">
        <v>48</v>
      </c>
      <c r="J1523" s="5">
        <v>-0.40572876359789944</v>
      </c>
      <c r="K1523" s="5">
        <v>-8.6269681896023833</v>
      </c>
      <c r="L1523" s="5">
        <v>-10.49626116420643</v>
      </c>
      <c r="M1523" s="5">
        <v>-10.040120941309899</v>
      </c>
      <c r="N1523" s="5">
        <v>3.7190815654272531</v>
      </c>
      <c r="O1523" s="5">
        <v>2.58489559152369</v>
      </c>
    </row>
    <row r="1524" spans="1:15" x14ac:dyDescent="0.3">
      <c r="A1524" s="4">
        <v>236</v>
      </c>
      <c r="B1524" s="5">
        <v>0.4250000000000001</v>
      </c>
      <c r="C1524" s="5">
        <v>0.45000000000000012</v>
      </c>
      <c r="D1524" s="5">
        <v>0.52500000000000013</v>
      </c>
      <c r="E1524" s="5">
        <v>0.32500000000000001</v>
      </c>
      <c r="F1524" s="5">
        <v>0.40000000000000008</v>
      </c>
      <c r="G1524" s="5">
        <f>AVERAGE(Table1[[#This Row],[0]:[4]])</f>
        <v>0.4250000000000001</v>
      </c>
      <c r="H1524" s="5">
        <v>21</v>
      </c>
      <c r="I1524" s="5">
        <v>48</v>
      </c>
      <c r="J1524" s="5">
        <v>-0.40537111580076512</v>
      </c>
      <c r="K1524" s="5">
        <v>-15.378198271200525</v>
      </c>
      <c r="L1524" s="5">
        <v>-10.31748523761499</v>
      </c>
      <c r="M1524" s="5">
        <v>-10.216255170541469</v>
      </c>
      <c r="N1524" s="5">
        <v>4.0407154840664434</v>
      </c>
      <c r="O1524" s="5">
        <v>2.763924670005947</v>
      </c>
    </row>
    <row r="1525" spans="1:15" x14ac:dyDescent="0.3">
      <c r="A1525" s="4">
        <v>3084</v>
      </c>
      <c r="B1525" s="5">
        <v>0.47500000000000009</v>
      </c>
      <c r="C1525" s="5">
        <v>0.47500000000000009</v>
      </c>
      <c r="D1525" s="5">
        <v>0.32500000000000001</v>
      </c>
      <c r="E1525" s="5">
        <v>0.52500000000000013</v>
      </c>
      <c r="F1525" s="5">
        <v>0.40000000000000008</v>
      </c>
      <c r="G1525" s="5">
        <f>AVERAGE(Table1[[#This Row],[0]:[4]])</f>
        <v>0.44000000000000006</v>
      </c>
      <c r="H1525" s="5">
        <v>21</v>
      </c>
      <c r="I1525" s="5">
        <v>47</v>
      </c>
      <c r="J1525" s="5">
        <v>-0.40525357133534712</v>
      </c>
      <c r="K1525" s="5">
        <v>-14.75955018770043</v>
      </c>
      <c r="L1525" s="5">
        <v>-10.833263820968259</v>
      </c>
      <c r="M1525" s="5">
        <v>-10.16391144324165</v>
      </c>
      <c r="N1525" s="5">
        <v>3.3716118552984349</v>
      </c>
      <c r="O1525" s="5">
        <v>2.674545730901762</v>
      </c>
    </row>
    <row r="1526" spans="1:15" x14ac:dyDescent="0.3">
      <c r="A1526" s="4">
        <v>3229</v>
      </c>
      <c r="B1526" s="5">
        <v>0.52500000000000013</v>
      </c>
      <c r="C1526" s="5">
        <v>0.40000000000000008</v>
      </c>
      <c r="D1526" s="5">
        <v>0.40000000000000008</v>
      </c>
      <c r="E1526" s="5">
        <v>0.52500000000000013</v>
      </c>
      <c r="F1526" s="5">
        <v>0.40000000000000008</v>
      </c>
      <c r="G1526" s="5">
        <f>AVERAGE(Table1[[#This Row],[0]:[4]])</f>
        <v>0.45000000000000007</v>
      </c>
      <c r="H1526" s="5">
        <v>21</v>
      </c>
      <c r="I1526" s="5">
        <v>47</v>
      </c>
      <c r="J1526" s="5">
        <v>-0.40521067498808705</v>
      </c>
      <c r="K1526" s="5">
        <v>-28.091015741825601</v>
      </c>
      <c r="L1526" s="5">
        <v>-12.480979321269871</v>
      </c>
      <c r="M1526" s="5">
        <v>-10.54903659966789</v>
      </c>
      <c r="N1526" s="5">
        <v>3.5787468465034391</v>
      </c>
      <c r="O1526" s="5">
        <v>2.7810650323095589</v>
      </c>
    </row>
    <row r="1527" spans="1:15" x14ac:dyDescent="0.3">
      <c r="A1527" s="4">
        <v>1315</v>
      </c>
      <c r="B1527" s="5">
        <v>0.47500000000000009</v>
      </c>
      <c r="C1527" s="5">
        <v>0.47500000000000009</v>
      </c>
      <c r="D1527" s="5">
        <v>0.47500000000000009</v>
      </c>
      <c r="E1527" s="5">
        <v>0.4250000000000001</v>
      </c>
      <c r="F1527" s="5">
        <v>0.40000000000000008</v>
      </c>
      <c r="G1527" s="5">
        <f>AVERAGE(Table1[[#This Row],[0]:[4]])</f>
        <v>0.45000000000000007</v>
      </c>
      <c r="H1527" s="5">
        <v>21</v>
      </c>
      <c r="I1527" s="5">
        <v>47</v>
      </c>
      <c r="J1527" s="5">
        <v>-0.40518558094649038</v>
      </c>
      <c r="K1527" s="5">
        <v>-14.041199304710167</v>
      </c>
      <c r="L1527" s="5">
        <v>-11.579275394406659</v>
      </c>
      <c r="M1527" s="5">
        <v>-11.538057006432391</v>
      </c>
      <c r="N1527" s="5">
        <v>3.9347674791746141</v>
      </c>
      <c r="O1527" s="5">
        <v>2.864528152852448</v>
      </c>
    </row>
    <row r="1528" spans="1:15" x14ac:dyDescent="0.3">
      <c r="A1528" s="4">
        <v>611</v>
      </c>
      <c r="B1528" s="5">
        <v>0.37500000000000011</v>
      </c>
      <c r="C1528" s="5">
        <v>0.52500000000000013</v>
      </c>
      <c r="D1528" s="5">
        <v>0.47500000000000009</v>
      </c>
      <c r="E1528" s="5">
        <v>0.37500000000000011</v>
      </c>
      <c r="F1528" s="5">
        <v>0.40000000000000008</v>
      </c>
      <c r="G1528" s="5">
        <f>AVERAGE(Table1[[#This Row],[0]:[4]])</f>
        <v>0.43000000000000005</v>
      </c>
      <c r="H1528" s="5">
        <v>21</v>
      </c>
      <c r="I1528" s="5">
        <v>48</v>
      </c>
      <c r="J1528" s="5">
        <v>-0.40515260646458984</v>
      </c>
      <c r="K1528" s="5">
        <v>-19.570636620062167</v>
      </c>
      <c r="L1528" s="5">
        <v>-10.32056337946891</v>
      </c>
      <c r="M1528" s="5">
        <v>-12.155462817354231</v>
      </c>
      <c r="N1528" s="5">
        <v>3.5656178910866769</v>
      </c>
      <c r="O1528" s="5">
        <v>2.8436539604033011</v>
      </c>
    </row>
    <row r="1529" spans="1:15" x14ac:dyDescent="0.3">
      <c r="A1529" s="4">
        <v>2159</v>
      </c>
      <c r="B1529" s="5">
        <v>0.47500000000000009</v>
      </c>
      <c r="C1529" s="5">
        <v>0.47500000000000009</v>
      </c>
      <c r="D1529" s="5">
        <v>0.4250000000000001</v>
      </c>
      <c r="E1529" s="5">
        <v>0.47500000000000009</v>
      </c>
      <c r="F1529" s="5">
        <v>0.40000000000000008</v>
      </c>
      <c r="G1529" s="5">
        <f>AVERAGE(Table1[[#This Row],[0]:[4]])</f>
        <v>0.45000000000000007</v>
      </c>
      <c r="H1529" s="5">
        <v>21</v>
      </c>
      <c r="I1529" s="5">
        <v>47</v>
      </c>
      <c r="J1529" s="5">
        <v>-0.40511011503079786</v>
      </c>
      <c r="K1529" s="5">
        <v>-18.61704744166444</v>
      </c>
      <c r="L1529" s="5">
        <v>-12.37490827618435</v>
      </c>
      <c r="M1529" s="5">
        <v>-10.139696696179239</v>
      </c>
      <c r="N1529" s="5">
        <v>3.7073159773511088</v>
      </c>
      <c r="O1529" s="5">
        <v>2.93498938327112</v>
      </c>
    </row>
    <row r="1530" spans="1:15" x14ac:dyDescent="0.3">
      <c r="A1530" s="4">
        <v>1655</v>
      </c>
      <c r="B1530" s="5">
        <v>0.4250000000000001</v>
      </c>
      <c r="C1530" s="5">
        <v>0.52500000000000013</v>
      </c>
      <c r="D1530" s="5">
        <v>0.4250000000000001</v>
      </c>
      <c r="E1530" s="5">
        <v>0.45000000000000012</v>
      </c>
      <c r="F1530" s="5">
        <v>0.40000000000000008</v>
      </c>
      <c r="G1530" s="5">
        <f>AVERAGE(Table1[[#This Row],[0]:[4]])</f>
        <v>0.44500000000000012</v>
      </c>
      <c r="H1530" s="5">
        <v>21</v>
      </c>
      <c r="I1530" s="5">
        <v>47</v>
      </c>
      <c r="J1530" s="5">
        <v>-0.40489071679839483</v>
      </c>
      <c r="K1530" s="5">
        <v>-18.061804810600385</v>
      </c>
      <c r="L1530" s="5">
        <v>-11.56650145876349</v>
      </c>
      <c r="M1530" s="5">
        <v>-10.80404103183219</v>
      </c>
      <c r="N1530" s="5">
        <v>3.5351006198195121</v>
      </c>
      <c r="O1530" s="5">
        <v>2.9441273732135431</v>
      </c>
    </row>
    <row r="1531" spans="1:15" x14ac:dyDescent="0.3">
      <c r="A1531" s="4">
        <v>1500</v>
      </c>
      <c r="B1531" s="5">
        <v>0.52500000000000013</v>
      </c>
      <c r="C1531" s="5">
        <v>0.47500000000000009</v>
      </c>
      <c r="D1531" s="5">
        <v>0.35</v>
      </c>
      <c r="E1531" s="5">
        <v>0.45000000000000012</v>
      </c>
      <c r="F1531" s="5">
        <v>0.40000000000000008</v>
      </c>
      <c r="G1531" s="5">
        <f>AVERAGE(Table1[[#This Row],[0]:[4]])</f>
        <v>0.44000000000000006</v>
      </c>
      <c r="H1531" s="5">
        <v>21</v>
      </c>
      <c r="I1531" s="5">
        <v>48</v>
      </c>
      <c r="J1531" s="5">
        <v>-0.40452619000317114</v>
      </c>
      <c r="K1531" s="5">
        <v>-10.329760466958813</v>
      </c>
      <c r="L1531" s="5">
        <v>-12.799393329899861</v>
      </c>
      <c r="M1531" s="5">
        <v>-9.4945050066804733</v>
      </c>
      <c r="N1531" s="5">
        <v>3.6662663200043899</v>
      </c>
      <c r="O1531" s="5">
        <v>2.5910170368109582</v>
      </c>
    </row>
    <row r="1532" spans="1:15" x14ac:dyDescent="0.3">
      <c r="A1532" s="4">
        <v>1819</v>
      </c>
      <c r="B1532" s="5">
        <v>0.52500000000000013</v>
      </c>
      <c r="C1532" s="5">
        <v>0.32500000000000001</v>
      </c>
      <c r="D1532" s="5">
        <v>0.50000000000000011</v>
      </c>
      <c r="E1532" s="5">
        <v>0.45000000000000012</v>
      </c>
      <c r="F1532" s="5">
        <v>0.40000000000000008</v>
      </c>
      <c r="G1532" s="5">
        <f>AVERAGE(Table1[[#This Row],[0]:[4]])</f>
        <v>0.44000000000000006</v>
      </c>
      <c r="H1532" s="5">
        <v>21</v>
      </c>
      <c r="I1532" s="5">
        <v>47</v>
      </c>
      <c r="J1532" s="5">
        <v>-0.40440728446522023</v>
      </c>
      <c r="K1532" s="5">
        <v>-26.300720715177395</v>
      </c>
      <c r="L1532" s="5">
        <v>-12.273514582653011</v>
      </c>
      <c r="M1532" s="5">
        <v>-9.1323989108563239</v>
      </c>
      <c r="N1532" s="5">
        <v>3.94680368950561</v>
      </c>
      <c r="O1532" s="5">
        <v>2.8056688705831578</v>
      </c>
    </row>
    <row r="1533" spans="1:15" x14ac:dyDescent="0.3">
      <c r="A1533" s="4">
        <v>3263</v>
      </c>
      <c r="B1533" s="5">
        <v>0.4250000000000001</v>
      </c>
      <c r="C1533" s="5">
        <v>0.50000000000000011</v>
      </c>
      <c r="D1533" s="5">
        <v>0.40000000000000008</v>
      </c>
      <c r="E1533" s="5">
        <v>0.52500000000000013</v>
      </c>
      <c r="F1533" s="5">
        <v>0.40000000000000008</v>
      </c>
      <c r="G1533" s="5">
        <f>AVERAGE(Table1[[#This Row],[0]:[4]])</f>
        <v>0.45000000000000007</v>
      </c>
      <c r="H1533" s="5">
        <v>21</v>
      </c>
      <c r="I1533" s="5">
        <v>47</v>
      </c>
      <c r="J1533" s="5">
        <v>-0.40432452361417148</v>
      </c>
      <c r="K1533" s="5">
        <v>-16.077274631509518</v>
      </c>
      <c r="L1533" s="5">
        <v>-11.10180136271906</v>
      </c>
      <c r="M1533" s="5">
        <v>-11.1876043217625</v>
      </c>
      <c r="N1533" s="5">
        <v>3.3883116866156282</v>
      </c>
      <c r="O1533" s="5">
        <v>2.9884758927124579</v>
      </c>
    </row>
    <row r="1534" spans="1:15" x14ac:dyDescent="0.3">
      <c r="A1534" s="4">
        <v>866</v>
      </c>
      <c r="B1534" s="5">
        <v>0.47500000000000009</v>
      </c>
      <c r="C1534" s="5">
        <v>0.50000000000000011</v>
      </c>
      <c r="D1534" s="5">
        <v>0.45000000000000012</v>
      </c>
      <c r="E1534" s="5">
        <v>0.40000000000000008</v>
      </c>
      <c r="F1534" s="5">
        <v>0.40000000000000008</v>
      </c>
      <c r="G1534" s="5">
        <f>AVERAGE(Table1[[#This Row],[0]:[4]])</f>
        <v>0.44500000000000012</v>
      </c>
      <c r="H1534" s="5">
        <v>21</v>
      </c>
      <c r="I1534" s="5">
        <v>47</v>
      </c>
      <c r="J1534" s="5">
        <v>-0.40426955849264701</v>
      </c>
      <c r="K1534" s="5">
        <v>-13.010552537307753</v>
      </c>
      <c r="L1534" s="5">
        <v>-11.698153715290101</v>
      </c>
      <c r="M1534" s="5">
        <v>-11.267564483282589</v>
      </c>
      <c r="N1534" s="5">
        <v>3.8761548478349388</v>
      </c>
      <c r="O1534" s="5">
        <v>2.7580016196077048</v>
      </c>
    </row>
    <row r="1535" spans="1:15" x14ac:dyDescent="0.3">
      <c r="A1535" s="4">
        <v>2504</v>
      </c>
      <c r="B1535" s="5">
        <v>0.52500000000000013</v>
      </c>
      <c r="C1535" s="5">
        <v>0.47500000000000009</v>
      </c>
      <c r="D1535" s="5">
        <v>0.32500000000000001</v>
      </c>
      <c r="E1535" s="5">
        <v>0.50000000000000011</v>
      </c>
      <c r="F1535" s="5">
        <v>0.40000000000000008</v>
      </c>
      <c r="G1535" s="5">
        <f>AVERAGE(Table1[[#This Row],[0]:[4]])</f>
        <v>0.44500000000000001</v>
      </c>
      <c r="H1535" s="5">
        <v>21</v>
      </c>
      <c r="I1535" s="5">
        <v>47</v>
      </c>
      <c r="J1535" s="5">
        <v>-0.40370513592834811</v>
      </c>
      <c r="K1535" s="5">
        <v>-12.18424792571815</v>
      </c>
      <c r="L1535" s="5">
        <v>-11.449745537385899</v>
      </c>
      <c r="M1535" s="5">
        <v>-9.9078979813143295</v>
      </c>
      <c r="N1535" s="5">
        <v>3.4863024944049661</v>
      </c>
      <c r="O1535" s="5">
        <v>2.578203722588563</v>
      </c>
    </row>
    <row r="1536" spans="1:15" x14ac:dyDescent="0.3">
      <c r="A1536" s="4">
        <v>2050</v>
      </c>
      <c r="B1536" s="5">
        <v>0.4250000000000001</v>
      </c>
      <c r="C1536" s="5">
        <v>0.52500000000000013</v>
      </c>
      <c r="D1536" s="5">
        <v>0.37500000000000011</v>
      </c>
      <c r="E1536" s="5">
        <v>0.47500000000000009</v>
      </c>
      <c r="F1536" s="5">
        <v>0.40000000000000008</v>
      </c>
      <c r="G1536" s="5">
        <f>AVERAGE(Table1[[#This Row],[0]:[4]])</f>
        <v>0.44000000000000006</v>
      </c>
      <c r="H1536" s="5">
        <v>21</v>
      </c>
      <c r="I1536" s="5">
        <v>47</v>
      </c>
      <c r="J1536" s="5">
        <v>-0.40356037397231503</v>
      </c>
      <c r="K1536" s="5">
        <v>-26.912956882709594</v>
      </c>
      <c r="L1536" s="5">
        <v>-11.23957028187354</v>
      </c>
      <c r="M1536" s="5">
        <v>-9.1931653959857904</v>
      </c>
      <c r="N1536" s="5">
        <v>3.4073141202408102</v>
      </c>
      <c r="O1536" s="5">
        <v>2.9261877788384729</v>
      </c>
    </row>
    <row r="1537" spans="1:15" x14ac:dyDescent="0.3">
      <c r="A1537" s="4">
        <v>1032</v>
      </c>
      <c r="B1537" s="5">
        <v>0.47500000000000009</v>
      </c>
      <c r="C1537" s="5">
        <v>0.4250000000000001</v>
      </c>
      <c r="D1537" s="5">
        <v>0.52500000000000013</v>
      </c>
      <c r="E1537" s="5">
        <v>0.40000000000000008</v>
      </c>
      <c r="F1537" s="5">
        <v>0.40000000000000008</v>
      </c>
      <c r="G1537" s="5">
        <f>AVERAGE(Table1[[#This Row],[0]:[4]])</f>
        <v>0.44500000000000012</v>
      </c>
      <c r="H1537" s="5">
        <v>21</v>
      </c>
      <c r="I1537" s="5">
        <v>47</v>
      </c>
      <c r="J1537" s="5">
        <v>-0.40350676308984035</v>
      </c>
      <c r="K1537" s="5">
        <v>-19.321500769798504</v>
      </c>
      <c r="L1537" s="5">
        <v>-11.04625691512142</v>
      </c>
      <c r="M1537" s="5">
        <v>-10.787257593554241</v>
      </c>
      <c r="N1537" s="5">
        <v>4.1225285265349854</v>
      </c>
      <c r="O1537" s="5">
        <v>2.9197616410442251</v>
      </c>
    </row>
    <row r="1538" spans="1:15" x14ac:dyDescent="0.3">
      <c r="A1538" s="4">
        <v>2669</v>
      </c>
      <c r="B1538" s="5">
        <v>0.4250000000000001</v>
      </c>
      <c r="C1538" s="5">
        <v>0.52500000000000013</v>
      </c>
      <c r="D1538" s="5">
        <v>0.40000000000000008</v>
      </c>
      <c r="E1538" s="5">
        <v>0.50000000000000011</v>
      </c>
      <c r="F1538" s="5">
        <v>0.40000000000000008</v>
      </c>
      <c r="G1538" s="5">
        <f>AVERAGE(Table1[[#This Row],[0]:[4]])</f>
        <v>0.45000000000000007</v>
      </c>
      <c r="H1538" s="5">
        <v>21</v>
      </c>
      <c r="I1538" s="5">
        <v>47</v>
      </c>
      <c r="J1538" s="5">
        <v>-0.40347567607690848</v>
      </c>
      <c r="K1538" s="5">
        <v>-15.800185078596293</v>
      </c>
      <c r="L1538" s="5">
        <v>-11.14934254603015</v>
      </c>
      <c r="M1538" s="5">
        <v>-11.245419589999321</v>
      </c>
      <c r="N1538" s="5">
        <v>3.3973173105933241</v>
      </c>
      <c r="O1538" s="5">
        <v>2.9742211787456121</v>
      </c>
    </row>
    <row r="1539" spans="1:15" x14ac:dyDescent="0.3">
      <c r="A1539" s="4">
        <v>2295</v>
      </c>
      <c r="B1539" s="5">
        <v>0.50000000000000011</v>
      </c>
      <c r="C1539" s="5">
        <v>0.40000000000000008</v>
      </c>
      <c r="D1539" s="5">
        <v>0.47500000000000009</v>
      </c>
      <c r="E1539" s="5">
        <v>0.47500000000000009</v>
      </c>
      <c r="F1539" s="5">
        <v>0.40000000000000008</v>
      </c>
      <c r="G1539" s="5">
        <f>AVERAGE(Table1[[#This Row],[0]:[4]])</f>
        <v>0.45000000000000007</v>
      </c>
      <c r="H1539" s="5">
        <v>21</v>
      </c>
      <c r="I1539" s="5">
        <v>47</v>
      </c>
      <c r="J1539" s="5">
        <v>-0.40338792694749337</v>
      </c>
      <c r="K1539" s="5">
        <v>-22.173466265605462</v>
      </c>
      <c r="L1539" s="5">
        <v>-12.119979014341441</v>
      </c>
      <c r="M1539" s="5">
        <v>-10.97829692502207</v>
      </c>
      <c r="N1539" s="5">
        <v>3.9229612879088238</v>
      </c>
      <c r="O1539" s="5">
        <v>2.9211705844295972</v>
      </c>
    </row>
    <row r="1540" spans="1:15" x14ac:dyDescent="0.3">
      <c r="A1540" s="4">
        <v>2723</v>
      </c>
      <c r="B1540" s="5">
        <v>0.3</v>
      </c>
      <c r="C1540" s="5">
        <v>0.47500000000000009</v>
      </c>
      <c r="D1540" s="5">
        <v>0.4250000000000001</v>
      </c>
      <c r="E1540" s="5">
        <v>0.50000000000000011</v>
      </c>
      <c r="F1540" s="5">
        <v>0.40000000000000008</v>
      </c>
      <c r="G1540" s="5">
        <f>AVERAGE(Table1[[#This Row],[0]:[4]])</f>
        <v>0.42000000000000004</v>
      </c>
      <c r="H1540" s="5">
        <v>21</v>
      </c>
      <c r="I1540" s="5">
        <v>48</v>
      </c>
      <c r="J1540" s="5">
        <v>-0.40318297995036545</v>
      </c>
      <c r="K1540" s="5">
        <v>-16.085755826682714</v>
      </c>
      <c r="L1540" s="5">
        <v>-10.437349757793321</v>
      </c>
      <c r="M1540" s="5">
        <v>-11.109217345158021</v>
      </c>
      <c r="N1540" s="5">
        <v>3.2805693483512699</v>
      </c>
      <c r="O1540" s="5">
        <v>2.9074988343910291</v>
      </c>
    </row>
    <row r="1541" spans="1:15" x14ac:dyDescent="0.3">
      <c r="A1541" s="4">
        <v>2768</v>
      </c>
      <c r="B1541" s="5">
        <v>0.47500000000000009</v>
      </c>
      <c r="C1541" s="5">
        <v>0.35</v>
      </c>
      <c r="D1541" s="5">
        <v>0.45000000000000012</v>
      </c>
      <c r="E1541" s="5">
        <v>0.50000000000000011</v>
      </c>
      <c r="F1541" s="5">
        <v>0.40000000000000008</v>
      </c>
      <c r="G1541" s="5">
        <f>AVERAGE(Table1[[#This Row],[0]:[4]])</f>
        <v>0.43500000000000005</v>
      </c>
      <c r="H1541" s="5">
        <v>21</v>
      </c>
      <c r="I1541" s="5">
        <v>47</v>
      </c>
      <c r="J1541" s="5">
        <v>-0.40292710774195051</v>
      </c>
      <c r="K1541" s="5">
        <v>-19.505833992874212</v>
      </c>
      <c r="L1541" s="5">
        <v>-12.028431220009731</v>
      </c>
      <c r="M1541" s="5">
        <v>-9.3795841037214469</v>
      </c>
      <c r="N1541" s="5">
        <v>3.746823549717595</v>
      </c>
      <c r="O1541" s="5">
        <v>2.7977055492327159</v>
      </c>
    </row>
    <row r="1542" spans="1:15" x14ac:dyDescent="0.3">
      <c r="A1542" s="4">
        <v>1577</v>
      </c>
      <c r="B1542" s="5">
        <v>0.47500000000000009</v>
      </c>
      <c r="C1542" s="5">
        <v>0.47500000000000009</v>
      </c>
      <c r="D1542" s="5">
        <v>0.40000000000000008</v>
      </c>
      <c r="E1542" s="5">
        <v>0.45000000000000012</v>
      </c>
      <c r="F1542" s="5">
        <v>0.40000000000000008</v>
      </c>
      <c r="G1542" s="5">
        <f>AVERAGE(Table1[[#This Row],[0]:[4]])</f>
        <v>0.44000000000000011</v>
      </c>
      <c r="H1542" s="5">
        <v>21</v>
      </c>
      <c r="I1542" s="5">
        <v>47</v>
      </c>
      <c r="J1542" s="5">
        <v>-0.40287683068554969</v>
      </c>
      <c r="K1542" s="5">
        <v>-21.831191578917611</v>
      </c>
      <c r="L1542" s="5">
        <v>-12.799955925297089</v>
      </c>
      <c r="M1542" s="5">
        <v>-8.980593130453542</v>
      </c>
      <c r="N1542" s="5">
        <v>3.708859030640971</v>
      </c>
      <c r="O1542" s="5">
        <v>2.834084692223318</v>
      </c>
    </row>
    <row r="1543" spans="1:15" x14ac:dyDescent="0.3">
      <c r="A1543" s="4">
        <v>3121</v>
      </c>
      <c r="B1543" s="5">
        <v>0.50000000000000011</v>
      </c>
      <c r="C1543" s="5">
        <v>0.45000000000000012</v>
      </c>
      <c r="D1543" s="5">
        <v>0.35</v>
      </c>
      <c r="E1543" s="5">
        <v>0.52500000000000013</v>
      </c>
      <c r="F1543" s="5">
        <v>0.40000000000000008</v>
      </c>
      <c r="G1543" s="5">
        <f>AVERAGE(Table1[[#This Row],[0]:[4]])</f>
        <v>0.44500000000000012</v>
      </c>
      <c r="H1543" s="5">
        <v>21</v>
      </c>
      <c r="I1543" s="5">
        <v>47</v>
      </c>
      <c r="J1543" s="5">
        <v>-0.40282879041556185</v>
      </c>
      <c r="K1543" s="5">
        <v>-16.044248274429307</v>
      </c>
      <c r="L1543" s="5">
        <v>-11.447658278879199</v>
      </c>
      <c r="M1543" s="5">
        <v>-10.06664015681649</v>
      </c>
      <c r="N1543" s="5">
        <v>3.449752504658945</v>
      </c>
      <c r="O1543" s="5">
        <v>2.692122717019048</v>
      </c>
    </row>
    <row r="1544" spans="1:15" x14ac:dyDescent="0.3">
      <c r="A1544" s="4">
        <v>2359</v>
      </c>
      <c r="B1544" s="5">
        <v>0.50000000000000011</v>
      </c>
      <c r="C1544" s="5">
        <v>0.35</v>
      </c>
      <c r="D1544" s="5">
        <v>0.50000000000000011</v>
      </c>
      <c r="E1544" s="5">
        <v>0.47500000000000009</v>
      </c>
      <c r="F1544" s="5">
        <v>0.40000000000000008</v>
      </c>
      <c r="G1544" s="5">
        <f>AVERAGE(Table1[[#This Row],[0]:[4]])</f>
        <v>0.44500000000000001</v>
      </c>
      <c r="H1544" s="5">
        <v>21</v>
      </c>
      <c r="I1544" s="5">
        <v>47</v>
      </c>
      <c r="J1544" s="5">
        <v>-0.40245802969456967</v>
      </c>
      <c r="K1544" s="5">
        <v>-31.386733625930297</v>
      </c>
      <c r="L1544" s="5">
        <v>-11.752880058053499</v>
      </c>
      <c r="M1544" s="5">
        <v>-10.188754126244829</v>
      </c>
      <c r="N1544" s="5">
        <v>3.9785027399238402</v>
      </c>
      <c r="O1544" s="5">
        <v>2.9158199941299809</v>
      </c>
    </row>
    <row r="1545" spans="1:15" x14ac:dyDescent="0.3">
      <c r="A1545" s="4">
        <v>398</v>
      </c>
      <c r="B1545" s="5">
        <v>0.45000000000000012</v>
      </c>
      <c r="C1545" s="5">
        <v>0.47500000000000009</v>
      </c>
      <c r="D1545" s="5">
        <v>0.50000000000000011</v>
      </c>
      <c r="E1545" s="5">
        <v>0.35</v>
      </c>
      <c r="F1545" s="5">
        <v>0.40000000000000008</v>
      </c>
      <c r="G1545" s="5">
        <f>AVERAGE(Table1[[#This Row],[0]:[4]])</f>
        <v>0.43500000000000005</v>
      </c>
      <c r="H1545" s="5">
        <v>21</v>
      </c>
      <c r="I1545" s="5">
        <v>48</v>
      </c>
      <c r="J1545" s="5">
        <v>-0.40228950480976877</v>
      </c>
      <c r="K1545" s="5">
        <v>-11.73996551687855</v>
      </c>
      <c r="L1545" s="5">
        <v>-10.807070444701379</v>
      </c>
      <c r="M1545" s="5">
        <v>-11.89183434782608</v>
      </c>
      <c r="N1545" s="5">
        <v>4.0099152657983002</v>
      </c>
      <c r="O1545" s="5">
        <v>2.704874230431968</v>
      </c>
    </row>
    <row r="1546" spans="1:15" x14ac:dyDescent="0.3">
      <c r="A1546" s="4">
        <v>2712</v>
      </c>
      <c r="B1546" s="5">
        <v>0.52500000000000013</v>
      </c>
      <c r="C1546" s="5">
        <v>0.4250000000000001</v>
      </c>
      <c r="D1546" s="5">
        <v>0.4250000000000001</v>
      </c>
      <c r="E1546" s="5">
        <v>0.50000000000000011</v>
      </c>
      <c r="F1546" s="5">
        <v>0.40000000000000008</v>
      </c>
      <c r="G1546" s="5">
        <f>AVERAGE(Table1[[#This Row],[0]:[4]])</f>
        <v>0.45500000000000007</v>
      </c>
      <c r="H1546" s="5">
        <v>21</v>
      </c>
      <c r="I1546" s="5">
        <v>47</v>
      </c>
      <c r="J1546" s="5">
        <v>-0.40220938694175778</v>
      </c>
      <c r="K1546" s="5">
        <v>-19.439402253541733</v>
      </c>
      <c r="L1546" s="5">
        <v>-13.1769908808543</v>
      </c>
      <c r="M1546" s="5">
        <v>-10.64842822073952</v>
      </c>
      <c r="N1546" s="5">
        <v>3.7417167382611538</v>
      </c>
      <c r="O1546" s="5">
        <v>2.8743079920601868</v>
      </c>
    </row>
    <row r="1547" spans="1:15" x14ac:dyDescent="0.3">
      <c r="A1547" s="4">
        <v>1474</v>
      </c>
      <c r="B1547" s="5">
        <v>0.52500000000000013</v>
      </c>
      <c r="C1547" s="5">
        <v>0.52500000000000013</v>
      </c>
      <c r="D1547" s="5">
        <v>0.3</v>
      </c>
      <c r="E1547" s="5">
        <v>0.45000000000000012</v>
      </c>
      <c r="F1547" s="5">
        <v>0.40000000000000008</v>
      </c>
      <c r="G1547" s="5">
        <f>AVERAGE(Table1[[#This Row],[0]:[4]])</f>
        <v>0.44000000000000011</v>
      </c>
      <c r="H1547" s="5">
        <v>21</v>
      </c>
      <c r="I1547" s="5">
        <v>48</v>
      </c>
      <c r="J1547" s="5">
        <v>-0.40220735012362496</v>
      </c>
      <c r="K1547" s="5">
        <v>-7.3013952248009026</v>
      </c>
      <c r="L1547" s="5">
        <v>-12.05848265955512</v>
      </c>
      <c r="M1547" s="5">
        <v>-7.7256388883502929</v>
      </c>
      <c r="N1547" s="5">
        <v>3.5237509909990461</v>
      </c>
      <c r="O1547" s="5">
        <v>2.4210166278222198</v>
      </c>
    </row>
    <row r="1548" spans="1:15" x14ac:dyDescent="0.3">
      <c r="A1548" s="4">
        <v>3278</v>
      </c>
      <c r="B1548" s="5">
        <v>0.52500000000000013</v>
      </c>
      <c r="C1548" s="5">
        <v>0.3</v>
      </c>
      <c r="D1548" s="5">
        <v>0.4250000000000001</v>
      </c>
      <c r="E1548" s="5">
        <v>0.52500000000000013</v>
      </c>
      <c r="F1548" s="5">
        <v>0.40000000000000008</v>
      </c>
      <c r="G1548" s="5">
        <f>AVERAGE(Table1[[#This Row],[0]:[4]])</f>
        <v>0.43500000000000005</v>
      </c>
      <c r="H1548" s="5">
        <v>21</v>
      </c>
      <c r="I1548" s="5">
        <v>48</v>
      </c>
      <c r="J1548" s="5">
        <v>-0.40195530016944403</v>
      </c>
      <c r="K1548" s="5">
        <v>-8.2273011807045116</v>
      </c>
      <c r="L1548" s="5">
        <v>-12.93867919214799</v>
      </c>
      <c r="M1548" s="5">
        <v>-8.3943118933582852</v>
      </c>
      <c r="N1548" s="5">
        <v>3.515703916597086</v>
      </c>
      <c r="O1548" s="5">
        <v>2.4584135816889852</v>
      </c>
    </row>
    <row r="1549" spans="1:15" x14ac:dyDescent="0.3">
      <c r="A1549" s="4">
        <v>2591</v>
      </c>
      <c r="B1549" s="5">
        <v>0.50000000000000011</v>
      </c>
      <c r="C1549" s="5">
        <v>0.47500000000000009</v>
      </c>
      <c r="D1549" s="5">
        <v>0.37500000000000011</v>
      </c>
      <c r="E1549" s="5">
        <v>0.50000000000000011</v>
      </c>
      <c r="F1549" s="5">
        <v>0.40000000000000008</v>
      </c>
      <c r="G1549" s="5">
        <f>AVERAGE(Table1[[#This Row],[0]:[4]])</f>
        <v>0.45000000000000007</v>
      </c>
      <c r="H1549" s="5">
        <v>21</v>
      </c>
      <c r="I1549" s="5">
        <v>47</v>
      </c>
      <c r="J1549" s="5">
        <v>-0.40152036611511299</v>
      </c>
      <c r="K1549" s="5">
        <v>-20.759227247437948</v>
      </c>
      <c r="L1549" s="5">
        <v>-12.074778387900579</v>
      </c>
      <c r="M1549" s="5">
        <v>-9.7769385534754303</v>
      </c>
      <c r="N1549" s="5">
        <v>3.569490654086191</v>
      </c>
      <c r="O1549" s="5">
        <v>2.824752010679918</v>
      </c>
    </row>
    <row r="1550" spans="1:15" x14ac:dyDescent="0.3">
      <c r="A1550" s="4">
        <v>3283</v>
      </c>
      <c r="B1550" s="5">
        <v>0.50000000000000011</v>
      </c>
      <c r="C1550" s="5">
        <v>0.32500000000000001</v>
      </c>
      <c r="D1550" s="5">
        <v>0.4250000000000001</v>
      </c>
      <c r="E1550" s="5">
        <v>0.52500000000000013</v>
      </c>
      <c r="F1550" s="5">
        <v>0.40000000000000008</v>
      </c>
      <c r="G1550" s="5">
        <f>AVERAGE(Table1[[#This Row],[0]:[4]])</f>
        <v>0.43500000000000005</v>
      </c>
      <c r="H1550" s="5">
        <v>21</v>
      </c>
      <c r="I1550" s="5">
        <v>48</v>
      </c>
      <c r="J1550" s="5">
        <v>-0.4015067728053463</v>
      </c>
      <c r="K1550" s="5">
        <v>-14.193929004124652</v>
      </c>
      <c r="L1550" s="5">
        <v>-12.553870374300789</v>
      </c>
      <c r="M1550" s="5">
        <v>-10.162340082076829</v>
      </c>
      <c r="N1550" s="5">
        <v>3.574433508662695</v>
      </c>
      <c r="O1550" s="5">
        <v>2.5971728054821321</v>
      </c>
    </row>
    <row r="1551" spans="1:15" x14ac:dyDescent="0.3">
      <c r="A1551" s="4">
        <v>2045</v>
      </c>
      <c r="B1551" s="5">
        <v>0.50000000000000011</v>
      </c>
      <c r="C1551" s="5">
        <v>0.50000000000000011</v>
      </c>
      <c r="D1551" s="5">
        <v>0.37500000000000011</v>
      </c>
      <c r="E1551" s="5">
        <v>0.47500000000000009</v>
      </c>
      <c r="F1551" s="5">
        <v>0.40000000000000008</v>
      </c>
      <c r="G1551" s="5">
        <f>AVERAGE(Table1[[#This Row],[0]:[4]])</f>
        <v>0.45000000000000007</v>
      </c>
      <c r="H1551" s="5">
        <v>21</v>
      </c>
      <c r="I1551" s="5">
        <v>47</v>
      </c>
      <c r="J1551" s="5">
        <v>-0.40110647153012557</v>
      </c>
      <c r="K1551" s="5">
        <v>-16.189476849128287</v>
      </c>
      <c r="L1551" s="5">
        <v>-12.37438951599977</v>
      </c>
      <c r="M1551" s="5">
        <v>-9.9642293061669065</v>
      </c>
      <c r="N1551" s="5">
        <v>3.6154965758395452</v>
      </c>
      <c r="O1551" s="5">
        <v>2.769620870483255</v>
      </c>
    </row>
    <row r="1552" spans="1:15" x14ac:dyDescent="0.3">
      <c r="A1552" s="4">
        <v>1427</v>
      </c>
      <c r="B1552" s="5">
        <v>0.50000000000000011</v>
      </c>
      <c r="C1552" s="5">
        <v>0.37500000000000011</v>
      </c>
      <c r="D1552" s="5">
        <v>0.52500000000000013</v>
      </c>
      <c r="E1552" s="5">
        <v>0.4250000000000001</v>
      </c>
      <c r="F1552" s="5">
        <v>0.40000000000000008</v>
      </c>
      <c r="G1552" s="5">
        <f>AVERAGE(Table1[[#This Row],[0]:[4]])</f>
        <v>0.44500000000000012</v>
      </c>
      <c r="H1552" s="5">
        <v>21</v>
      </c>
      <c r="I1552" s="5">
        <v>47</v>
      </c>
      <c r="J1552" s="5">
        <v>-0.40098283054853034</v>
      </c>
      <c r="K1552" s="5">
        <v>-23.496478217772285</v>
      </c>
      <c r="L1552" s="5">
        <v>-11.48320403364837</v>
      </c>
      <c r="M1552" s="5">
        <v>-10.270184543122889</v>
      </c>
      <c r="N1552" s="5">
        <v>4.1168033345212196</v>
      </c>
      <c r="O1552" s="5">
        <v>2.9319555156720041</v>
      </c>
    </row>
    <row r="1553" spans="1:15" x14ac:dyDescent="0.3">
      <c r="A1553" s="4">
        <v>46</v>
      </c>
      <c r="B1553" s="5">
        <v>0.45000000000000012</v>
      </c>
      <c r="C1553" s="5">
        <v>0.52500000000000013</v>
      </c>
      <c r="D1553" s="5">
        <v>0.47500000000000009</v>
      </c>
      <c r="E1553" s="5">
        <v>0.3</v>
      </c>
      <c r="F1553" s="5">
        <v>0.40000000000000008</v>
      </c>
      <c r="G1553" s="5">
        <f>AVERAGE(Table1[[#This Row],[0]:[4]])</f>
        <v>0.43000000000000005</v>
      </c>
      <c r="H1553" s="5">
        <v>21</v>
      </c>
      <c r="I1553" s="5">
        <v>48</v>
      </c>
      <c r="J1553" s="5">
        <v>-0.40095499712377425</v>
      </c>
      <c r="K1553" s="5">
        <v>-5.7705540916371101</v>
      </c>
      <c r="L1553" s="5">
        <v>-10.468280388840681</v>
      </c>
      <c r="M1553" s="5">
        <v>-7.7225123018093367</v>
      </c>
      <c r="N1553" s="5">
        <v>3.8705730283737121</v>
      </c>
      <c r="O1553" s="5">
        <v>2.484580383148546</v>
      </c>
    </row>
    <row r="1554" spans="1:15" x14ac:dyDescent="0.3">
      <c r="A1554" s="4">
        <v>58</v>
      </c>
      <c r="B1554" s="5">
        <v>0.50000000000000011</v>
      </c>
      <c r="C1554" s="5">
        <v>0.45000000000000012</v>
      </c>
      <c r="D1554" s="5">
        <v>0.50000000000000011</v>
      </c>
      <c r="E1554" s="5">
        <v>0.3</v>
      </c>
      <c r="F1554" s="5">
        <v>0.40000000000000008</v>
      </c>
      <c r="G1554" s="5">
        <f>AVERAGE(Table1[[#This Row],[0]:[4]])</f>
        <v>0.43000000000000005</v>
      </c>
      <c r="H1554" s="5">
        <v>21</v>
      </c>
      <c r="I1554" s="5">
        <v>48</v>
      </c>
      <c r="J1554" s="5">
        <v>-0.40083287646312371</v>
      </c>
      <c r="K1554" s="5">
        <v>-7.397871127151987</v>
      </c>
      <c r="L1554" s="5">
        <v>-11.248929515774471</v>
      </c>
      <c r="M1554" s="5">
        <v>-9.2605651736672048</v>
      </c>
      <c r="N1554" s="5">
        <v>4.0404963755679759</v>
      </c>
      <c r="O1554" s="5">
        <v>2.5449544191763218</v>
      </c>
    </row>
    <row r="1555" spans="1:15" x14ac:dyDescent="0.3">
      <c r="A1555" s="4">
        <v>1506</v>
      </c>
      <c r="B1555" s="5">
        <v>0.50000000000000011</v>
      </c>
      <c r="C1555" s="5">
        <v>0.50000000000000011</v>
      </c>
      <c r="D1555" s="5">
        <v>0.35</v>
      </c>
      <c r="E1555" s="5">
        <v>0.45000000000000012</v>
      </c>
      <c r="F1555" s="5">
        <v>0.40000000000000008</v>
      </c>
      <c r="G1555" s="5">
        <f>AVERAGE(Table1[[#This Row],[0]:[4]])</f>
        <v>0.44000000000000006</v>
      </c>
      <c r="H1555" s="5">
        <v>21</v>
      </c>
      <c r="I1555" s="5">
        <v>48</v>
      </c>
      <c r="J1555" s="5">
        <v>-0.40078914026172718</v>
      </c>
      <c r="K1555" s="5">
        <v>-10.915586671145443</v>
      </c>
      <c r="L1555" s="5">
        <v>-12.55088572298831</v>
      </c>
      <c r="M1555" s="5">
        <v>-9.7071266729644847</v>
      </c>
      <c r="N1555" s="5">
        <v>3.6157092990981941</v>
      </c>
      <c r="O1555" s="5">
        <v>2.6248760629011141</v>
      </c>
    </row>
    <row r="1556" spans="1:15" x14ac:dyDescent="0.3">
      <c r="A1556" s="4">
        <v>2107</v>
      </c>
      <c r="B1556" s="5">
        <v>0.4250000000000001</v>
      </c>
      <c r="C1556" s="5">
        <v>0.52500000000000013</v>
      </c>
      <c r="D1556" s="5">
        <v>0.40000000000000008</v>
      </c>
      <c r="E1556" s="5">
        <v>0.47500000000000009</v>
      </c>
      <c r="F1556" s="5">
        <v>0.40000000000000008</v>
      </c>
      <c r="G1556" s="5">
        <f>AVERAGE(Table1[[#This Row],[0]:[4]])</f>
        <v>0.44500000000000012</v>
      </c>
      <c r="H1556" s="5">
        <v>21</v>
      </c>
      <c r="I1556" s="5">
        <v>47</v>
      </c>
      <c r="J1556" s="5">
        <v>-0.40076319234797353</v>
      </c>
      <c r="K1556" s="5">
        <v>-19.453430776053978</v>
      </c>
      <c r="L1556" s="5">
        <v>-11.58454990167078</v>
      </c>
      <c r="M1556" s="5">
        <v>-11.058092432371129</v>
      </c>
      <c r="N1556" s="5">
        <v>3.4461783142299458</v>
      </c>
      <c r="O1556" s="5">
        <v>2.9360775637257239</v>
      </c>
    </row>
    <row r="1557" spans="1:15" x14ac:dyDescent="0.3">
      <c r="A1557" s="4">
        <v>2634</v>
      </c>
      <c r="B1557" s="5">
        <v>0.47500000000000009</v>
      </c>
      <c r="C1557" s="5">
        <v>0.4250000000000001</v>
      </c>
      <c r="D1557" s="5">
        <v>0.40000000000000008</v>
      </c>
      <c r="E1557" s="5">
        <v>0.50000000000000011</v>
      </c>
      <c r="F1557" s="5">
        <v>0.40000000000000008</v>
      </c>
      <c r="G1557" s="5">
        <f>AVERAGE(Table1[[#This Row],[0]:[4]])</f>
        <v>0.44000000000000006</v>
      </c>
      <c r="H1557" s="5">
        <v>21</v>
      </c>
      <c r="I1557" s="5">
        <v>47</v>
      </c>
      <c r="J1557" s="5">
        <v>-0.40062662050947395</v>
      </c>
      <c r="K1557" s="5">
        <v>-33.074017370561208</v>
      </c>
      <c r="L1557" s="5">
        <v>-12.907754465463009</v>
      </c>
      <c r="M1557" s="5">
        <v>-8.585928402998185</v>
      </c>
      <c r="N1557" s="5">
        <v>3.6172714751508561</v>
      </c>
      <c r="O1557" s="5">
        <v>2.880339244043471</v>
      </c>
    </row>
    <row r="1558" spans="1:15" x14ac:dyDescent="0.3">
      <c r="A1558" s="4">
        <v>1476</v>
      </c>
      <c r="B1558" s="5">
        <v>0.47500000000000009</v>
      </c>
      <c r="C1558" s="5">
        <v>0.47500000000000009</v>
      </c>
      <c r="D1558" s="5">
        <v>0.32500000000000001</v>
      </c>
      <c r="E1558" s="5">
        <v>0.45000000000000012</v>
      </c>
      <c r="F1558" s="5">
        <v>0.40000000000000008</v>
      </c>
      <c r="G1558" s="5">
        <f>AVERAGE(Table1[[#This Row],[0]:[4]])</f>
        <v>0.4250000000000001</v>
      </c>
      <c r="H1558" s="5">
        <v>21</v>
      </c>
      <c r="I1558" s="5">
        <v>48</v>
      </c>
      <c r="J1558" s="5">
        <v>-0.40031204088822392</v>
      </c>
      <c r="K1558" s="5">
        <v>-11.386175767841369</v>
      </c>
      <c r="L1558" s="5">
        <v>-12.140108471376511</v>
      </c>
      <c r="M1558" s="5">
        <v>-8.2542209059169718</v>
      </c>
      <c r="N1558" s="5">
        <v>3.5740957274663518</v>
      </c>
      <c r="O1558" s="5">
        <v>2.6389658241758038</v>
      </c>
    </row>
    <row r="1559" spans="1:15" x14ac:dyDescent="0.3">
      <c r="A1559" s="4">
        <v>3320</v>
      </c>
      <c r="B1559" s="5">
        <v>0.50000000000000011</v>
      </c>
      <c r="C1559" s="5">
        <v>0.4250000000000001</v>
      </c>
      <c r="D1559" s="5">
        <v>0.4250000000000001</v>
      </c>
      <c r="E1559" s="5">
        <v>0.52500000000000013</v>
      </c>
      <c r="F1559" s="5">
        <v>0.40000000000000008</v>
      </c>
      <c r="G1559" s="5">
        <f>AVERAGE(Table1[[#This Row],[0]:[4]])</f>
        <v>0.45500000000000007</v>
      </c>
      <c r="H1559" s="5">
        <v>21</v>
      </c>
      <c r="I1559" s="5">
        <v>47</v>
      </c>
      <c r="J1559" s="5">
        <v>-0.39999832689793635</v>
      </c>
      <c r="K1559" s="5">
        <v>-18.537190109233947</v>
      </c>
      <c r="L1559" s="5">
        <v>-12.678088690265611</v>
      </c>
      <c r="M1559" s="5">
        <v>-11.46879970257829</v>
      </c>
      <c r="N1559" s="5">
        <v>3.653658257324822</v>
      </c>
      <c r="O1559" s="5">
        <v>2.9124151583789342</v>
      </c>
    </row>
    <row r="1560" spans="1:15" x14ac:dyDescent="0.3">
      <c r="A1560" s="4">
        <v>1428</v>
      </c>
      <c r="B1560" s="5">
        <v>0.52500000000000013</v>
      </c>
      <c r="C1560" s="5">
        <v>0.37500000000000011</v>
      </c>
      <c r="D1560" s="5">
        <v>0.52500000000000013</v>
      </c>
      <c r="E1560" s="5">
        <v>0.4250000000000001</v>
      </c>
      <c r="F1560" s="5">
        <v>0.40000000000000008</v>
      </c>
      <c r="G1560" s="5">
        <f>AVERAGE(Table1[[#This Row],[0]:[4]])</f>
        <v>0.45000000000000007</v>
      </c>
      <c r="H1560" s="5">
        <v>21</v>
      </c>
      <c r="I1560" s="5">
        <v>47</v>
      </c>
      <c r="J1560" s="5">
        <v>-0.39996360378353657</v>
      </c>
      <c r="K1560" s="5">
        <v>-20.178048457281047</v>
      </c>
      <c r="L1560" s="5">
        <v>-11.79585075886669</v>
      </c>
      <c r="M1560" s="5">
        <v>-11.12345181438304</v>
      </c>
      <c r="N1560" s="5">
        <v>4.0914827134906906</v>
      </c>
      <c r="O1560" s="5">
        <v>2.8645788629434592</v>
      </c>
    </row>
    <row r="1561" spans="1:15" x14ac:dyDescent="0.3">
      <c r="A1561" s="4">
        <v>922</v>
      </c>
      <c r="B1561" s="5">
        <v>0.40000000000000008</v>
      </c>
      <c r="C1561" s="5">
        <v>0.50000000000000011</v>
      </c>
      <c r="D1561" s="5">
        <v>0.47500000000000009</v>
      </c>
      <c r="E1561" s="5">
        <v>0.40000000000000008</v>
      </c>
      <c r="F1561" s="5">
        <v>0.40000000000000008</v>
      </c>
      <c r="G1561" s="5">
        <f>AVERAGE(Table1[[#This Row],[0]:[4]])</f>
        <v>0.43500000000000005</v>
      </c>
      <c r="H1561" s="5">
        <v>21</v>
      </c>
      <c r="I1561" s="5">
        <v>47</v>
      </c>
      <c r="J1561" s="5">
        <v>-0.39957223865213187</v>
      </c>
      <c r="K1561" s="5">
        <v>-20.284876270734621</v>
      </c>
      <c r="L1561" s="5">
        <v>-10.711551982194869</v>
      </c>
      <c r="M1561" s="5">
        <v>-10.88501093870059</v>
      </c>
      <c r="N1561" s="5">
        <v>3.6929798673990448</v>
      </c>
      <c r="O1561" s="5">
        <v>2.9297831415202689</v>
      </c>
    </row>
    <row r="1562" spans="1:15" x14ac:dyDescent="0.3">
      <c r="A1562" s="4">
        <v>1192</v>
      </c>
      <c r="B1562" s="5">
        <v>0.52500000000000013</v>
      </c>
      <c r="C1562" s="5">
        <v>0.50000000000000011</v>
      </c>
      <c r="D1562" s="5">
        <v>0.4250000000000001</v>
      </c>
      <c r="E1562" s="5">
        <v>0.4250000000000001</v>
      </c>
      <c r="F1562" s="5">
        <v>0.40000000000000008</v>
      </c>
      <c r="G1562" s="5">
        <f>AVERAGE(Table1[[#This Row],[0]:[4]])</f>
        <v>0.45500000000000007</v>
      </c>
      <c r="H1562" s="5">
        <v>21</v>
      </c>
      <c r="I1562" s="5">
        <v>47</v>
      </c>
      <c r="J1562" s="5">
        <v>-0.39938464896483516</v>
      </c>
      <c r="K1562" s="5">
        <v>-10.871011638868797</v>
      </c>
      <c r="L1562" s="5">
        <v>-12.58400175416603</v>
      </c>
      <c r="M1562" s="5">
        <v>-10.12130551908372</v>
      </c>
      <c r="N1562" s="5">
        <v>3.9040900820558151</v>
      </c>
      <c r="O1562" s="5">
        <v>2.6518336119493422</v>
      </c>
    </row>
    <row r="1563" spans="1:15" x14ac:dyDescent="0.3">
      <c r="A1563" s="4">
        <v>153</v>
      </c>
      <c r="B1563" s="5">
        <v>0.52500000000000013</v>
      </c>
      <c r="C1563" s="5">
        <v>0.52500000000000013</v>
      </c>
      <c r="D1563" s="5">
        <v>0.45000000000000012</v>
      </c>
      <c r="E1563" s="5">
        <v>0.32500000000000001</v>
      </c>
      <c r="F1563" s="5">
        <v>0.40000000000000008</v>
      </c>
      <c r="G1563" s="5">
        <f>AVERAGE(Table1[[#This Row],[0]:[4]])</f>
        <v>0.44500000000000012</v>
      </c>
      <c r="H1563" s="5">
        <v>21</v>
      </c>
      <c r="I1563" s="5">
        <v>48</v>
      </c>
      <c r="J1563" s="5">
        <v>-0.39936197904740744</v>
      </c>
      <c r="K1563" s="5">
        <v>-4.7510650573515019</v>
      </c>
      <c r="L1563" s="5">
        <v>-11.353525909247089</v>
      </c>
      <c r="M1563" s="5">
        <v>-6.4113285591399443</v>
      </c>
      <c r="N1563" s="5">
        <v>4.0316384985642797</v>
      </c>
      <c r="O1563" s="5">
        <v>2.371905309784879</v>
      </c>
    </row>
    <row r="1564" spans="1:15" x14ac:dyDescent="0.3">
      <c r="A1564" s="4">
        <v>3067</v>
      </c>
      <c r="B1564" s="5">
        <v>0.52500000000000013</v>
      </c>
      <c r="C1564" s="5">
        <v>0.40000000000000008</v>
      </c>
      <c r="D1564" s="5">
        <v>0.32500000000000001</v>
      </c>
      <c r="E1564" s="5">
        <v>0.52500000000000013</v>
      </c>
      <c r="F1564" s="5">
        <v>0.40000000000000008</v>
      </c>
      <c r="G1564" s="5">
        <f>AVERAGE(Table1[[#This Row],[0]:[4]])</f>
        <v>0.43500000000000005</v>
      </c>
      <c r="H1564" s="5">
        <v>21</v>
      </c>
      <c r="I1564" s="5">
        <v>48</v>
      </c>
      <c r="J1564" s="5">
        <v>-0.39925182719528785</v>
      </c>
      <c r="K1564" s="5">
        <v>-10.555048998208598</v>
      </c>
      <c r="L1564" s="5">
        <v>-11.17526487708839</v>
      </c>
      <c r="M1564" s="5">
        <v>-9.1693345904232348</v>
      </c>
      <c r="N1564" s="5">
        <v>3.3691888659871538</v>
      </c>
      <c r="O1564" s="5">
        <v>2.553224500382151</v>
      </c>
    </row>
    <row r="1565" spans="1:15" x14ac:dyDescent="0.3">
      <c r="A1565" s="4">
        <v>820</v>
      </c>
      <c r="B1565" s="5">
        <v>0.37500000000000011</v>
      </c>
      <c r="C1565" s="5">
        <v>0.52500000000000013</v>
      </c>
      <c r="D1565" s="5">
        <v>0.4250000000000001</v>
      </c>
      <c r="E1565" s="5">
        <v>0.40000000000000008</v>
      </c>
      <c r="F1565" s="5">
        <v>0.40000000000000008</v>
      </c>
      <c r="G1565" s="5">
        <f>AVERAGE(Table1[[#This Row],[0]:[4]])</f>
        <v>0.4250000000000001</v>
      </c>
      <c r="H1565" s="5">
        <v>21</v>
      </c>
      <c r="I1565" s="5">
        <v>48</v>
      </c>
      <c r="J1565" s="5">
        <v>-0.39913643992016823</v>
      </c>
      <c r="K1565" s="5">
        <v>-31.378908772642532</v>
      </c>
      <c r="L1565" s="5">
        <v>-11.05331129325873</v>
      </c>
      <c r="M1565" s="5">
        <v>-9.6481983484425928</v>
      </c>
      <c r="N1565" s="5">
        <v>3.4643761672656121</v>
      </c>
      <c r="O1565" s="5">
        <v>2.8649751926826408</v>
      </c>
    </row>
    <row r="1566" spans="1:15" x14ac:dyDescent="0.3">
      <c r="A1566" s="4">
        <v>2760</v>
      </c>
      <c r="B1566" s="5">
        <v>0.47500000000000009</v>
      </c>
      <c r="C1566" s="5">
        <v>0.32500000000000001</v>
      </c>
      <c r="D1566" s="5">
        <v>0.45000000000000012</v>
      </c>
      <c r="E1566" s="5">
        <v>0.50000000000000011</v>
      </c>
      <c r="F1566" s="5">
        <v>0.40000000000000008</v>
      </c>
      <c r="G1566" s="5">
        <f>AVERAGE(Table1[[#This Row],[0]:[4]])</f>
        <v>0.43000000000000005</v>
      </c>
      <c r="H1566" s="5">
        <v>21</v>
      </c>
      <c r="I1566" s="5">
        <v>48</v>
      </c>
      <c r="J1566" s="5">
        <v>-0.39906413253209649</v>
      </c>
      <c r="K1566" s="5">
        <v>-12.648059546544181</v>
      </c>
      <c r="L1566" s="5">
        <v>-11.966840347572131</v>
      </c>
      <c r="M1566" s="5">
        <v>-10.401601938069129</v>
      </c>
      <c r="N1566" s="5">
        <v>3.729447970326726</v>
      </c>
      <c r="O1566" s="5">
        <v>2.693710014194882</v>
      </c>
    </row>
    <row r="1567" spans="1:15" x14ac:dyDescent="0.3">
      <c r="A1567" s="4">
        <v>39</v>
      </c>
      <c r="B1567" s="5">
        <v>0.4250000000000001</v>
      </c>
      <c r="C1567" s="5">
        <v>0.50000000000000011</v>
      </c>
      <c r="D1567" s="5">
        <v>0.47500000000000009</v>
      </c>
      <c r="E1567" s="5">
        <v>0.3</v>
      </c>
      <c r="F1567" s="5">
        <v>0.40000000000000008</v>
      </c>
      <c r="G1567" s="5">
        <f>AVERAGE(Table1[[#This Row],[0]:[4]])</f>
        <v>0.4200000000000001</v>
      </c>
      <c r="H1567" s="5">
        <v>21</v>
      </c>
      <c r="I1567" s="5">
        <v>48</v>
      </c>
      <c r="J1567" s="5">
        <v>-0.39902462256700488</v>
      </c>
      <c r="K1567" s="5">
        <v>-8.599673945147444</v>
      </c>
      <c r="L1567" s="5">
        <v>-10.53272516215571</v>
      </c>
      <c r="M1567" s="5">
        <v>-10.46777459693161</v>
      </c>
      <c r="N1567" s="5">
        <v>3.852316222635991</v>
      </c>
      <c r="O1567" s="5">
        <v>2.5856678347040378</v>
      </c>
    </row>
    <row r="1568" spans="1:15" x14ac:dyDescent="0.3">
      <c r="A1568" s="4">
        <v>1515</v>
      </c>
      <c r="B1568" s="5">
        <v>0.52500000000000013</v>
      </c>
      <c r="C1568" s="5">
        <v>0.52500000000000013</v>
      </c>
      <c r="D1568" s="5">
        <v>0.35</v>
      </c>
      <c r="E1568" s="5">
        <v>0.45000000000000012</v>
      </c>
      <c r="F1568" s="5">
        <v>0.40000000000000008</v>
      </c>
      <c r="G1568" s="5">
        <f>AVERAGE(Table1[[#This Row],[0]:[4]])</f>
        <v>0.45000000000000007</v>
      </c>
      <c r="H1568" s="5">
        <v>21</v>
      </c>
      <c r="I1568" s="5">
        <v>47</v>
      </c>
      <c r="J1568" s="5">
        <v>-0.39896161196023705</v>
      </c>
      <c r="K1568" s="5">
        <v>-10.771586473278424</v>
      </c>
      <c r="L1568" s="5">
        <v>-12.660630791843079</v>
      </c>
      <c r="M1568" s="5">
        <v>-9.1629874831811922</v>
      </c>
      <c r="N1568" s="5">
        <v>3.6409249893682381</v>
      </c>
      <c r="O1568" s="5">
        <v>2.5816417972075811</v>
      </c>
    </row>
    <row r="1569" spans="1:15" x14ac:dyDescent="0.3">
      <c r="A1569" s="4">
        <v>1778</v>
      </c>
      <c r="B1569" s="5">
        <v>0.47500000000000009</v>
      </c>
      <c r="C1569" s="5">
        <v>0.45000000000000012</v>
      </c>
      <c r="D1569" s="5">
        <v>0.47500000000000009</v>
      </c>
      <c r="E1569" s="5">
        <v>0.45000000000000012</v>
      </c>
      <c r="F1569" s="5">
        <v>0.40000000000000008</v>
      </c>
      <c r="G1569" s="5">
        <f>AVERAGE(Table1[[#This Row],[0]:[4]])</f>
        <v>0.45000000000000007</v>
      </c>
      <c r="H1569" s="5">
        <v>21</v>
      </c>
      <c r="I1569" s="5">
        <v>47</v>
      </c>
      <c r="J1569" s="5">
        <v>-0.39891813688424982</v>
      </c>
      <c r="K1569" s="5">
        <v>-16.758555600781804</v>
      </c>
      <c r="L1569" s="5">
        <v>-11.712845028348401</v>
      </c>
      <c r="M1569" s="5">
        <v>-11.439219135661361</v>
      </c>
      <c r="N1569" s="5">
        <v>3.9172364842578209</v>
      </c>
      <c r="O1569" s="5">
        <v>2.9413034733848931</v>
      </c>
    </row>
    <row r="1570" spans="1:15" x14ac:dyDescent="0.3">
      <c r="A1570" s="4">
        <v>1199</v>
      </c>
      <c r="B1570" s="5">
        <v>0.45000000000000012</v>
      </c>
      <c r="C1570" s="5">
        <v>0.52500000000000013</v>
      </c>
      <c r="D1570" s="5">
        <v>0.4250000000000001</v>
      </c>
      <c r="E1570" s="5">
        <v>0.4250000000000001</v>
      </c>
      <c r="F1570" s="5">
        <v>0.40000000000000008</v>
      </c>
      <c r="G1570" s="5">
        <f>AVERAGE(Table1[[#This Row],[0]:[4]])</f>
        <v>0.44500000000000012</v>
      </c>
      <c r="H1570" s="5">
        <v>21</v>
      </c>
      <c r="I1570" s="5">
        <v>47</v>
      </c>
      <c r="J1570" s="5">
        <v>-0.39890232872852671</v>
      </c>
      <c r="K1570" s="5">
        <v>-15.866683082724007</v>
      </c>
      <c r="L1570" s="5">
        <v>-11.714064769368759</v>
      </c>
      <c r="M1570" s="5">
        <v>-11.349612155019759</v>
      </c>
      <c r="N1570" s="5">
        <v>3.6513597373383742</v>
      </c>
      <c r="O1570" s="5">
        <v>2.8276505677242292</v>
      </c>
    </row>
    <row r="1571" spans="1:15" x14ac:dyDescent="0.3">
      <c r="A1571" s="4">
        <v>43</v>
      </c>
      <c r="B1571" s="5">
        <v>0.52500000000000013</v>
      </c>
      <c r="C1571" s="5">
        <v>0.50000000000000011</v>
      </c>
      <c r="D1571" s="5">
        <v>0.47500000000000009</v>
      </c>
      <c r="E1571" s="5">
        <v>0.3</v>
      </c>
      <c r="F1571" s="5">
        <v>0.40000000000000008</v>
      </c>
      <c r="G1571" s="5">
        <f>AVERAGE(Table1[[#This Row],[0]:[4]])</f>
        <v>0.44000000000000011</v>
      </c>
      <c r="H1571" s="5">
        <v>21</v>
      </c>
      <c r="I1571" s="5">
        <v>48</v>
      </c>
      <c r="J1571" s="5">
        <v>-0.39887130333672438</v>
      </c>
      <c r="K1571" s="5">
        <v>-4.9759067734200961</v>
      </c>
      <c r="L1571" s="5">
        <v>-11.21637236600114</v>
      </c>
      <c r="M1571" s="5">
        <v>-6.644201700185981</v>
      </c>
      <c r="N1571" s="5">
        <v>4.0420275158857226</v>
      </c>
      <c r="O1571" s="5">
        <v>2.3982365691765408</v>
      </c>
    </row>
    <row r="1572" spans="1:15" x14ac:dyDescent="0.3">
      <c r="A1572" s="4">
        <v>1629</v>
      </c>
      <c r="B1572" s="5">
        <v>0.52500000000000013</v>
      </c>
      <c r="C1572" s="5">
        <v>0.45000000000000012</v>
      </c>
      <c r="D1572" s="5">
        <v>0.4250000000000001</v>
      </c>
      <c r="E1572" s="5">
        <v>0.45000000000000012</v>
      </c>
      <c r="F1572" s="5">
        <v>0.40000000000000008</v>
      </c>
      <c r="G1572" s="5">
        <f>AVERAGE(Table1[[#This Row],[0]:[4]])</f>
        <v>0.45000000000000007</v>
      </c>
      <c r="H1572" s="5">
        <v>21</v>
      </c>
      <c r="I1572" s="5">
        <v>47</v>
      </c>
      <c r="J1572" s="5">
        <v>-0.39871416958546746</v>
      </c>
      <c r="K1572" s="5">
        <v>-16.629914650021696</v>
      </c>
      <c r="L1572" s="5">
        <v>-13.147271632277089</v>
      </c>
      <c r="M1572" s="5">
        <v>-9.6831496542340396</v>
      </c>
      <c r="N1572" s="5">
        <v>3.8560830481357709</v>
      </c>
      <c r="O1572" s="5">
        <v>2.791179285858703</v>
      </c>
    </row>
    <row r="1573" spans="1:15" x14ac:dyDescent="0.3">
      <c r="A1573" s="4">
        <v>1708</v>
      </c>
      <c r="B1573" s="5">
        <v>0.45000000000000012</v>
      </c>
      <c r="C1573" s="5">
        <v>0.47500000000000009</v>
      </c>
      <c r="D1573" s="5">
        <v>0.45000000000000012</v>
      </c>
      <c r="E1573" s="5">
        <v>0.45000000000000012</v>
      </c>
      <c r="F1573" s="5">
        <v>0.40000000000000008</v>
      </c>
      <c r="G1573" s="5">
        <f>AVERAGE(Table1[[#This Row],[0]:[4]])</f>
        <v>0.44500000000000012</v>
      </c>
      <c r="H1573" s="5">
        <v>21</v>
      </c>
      <c r="I1573" s="5">
        <v>47</v>
      </c>
      <c r="J1573" s="5">
        <v>-0.39856812792316276</v>
      </c>
      <c r="K1573" s="5">
        <v>-19.465534778104946</v>
      </c>
      <c r="L1573" s="5">
        <v>-11.714259764068659</v>
      </c>
      <c r="M1573" s="5">
        <v>-10.934851583726489</v>
      </c>
      <c r="N1573" s="5">
        <v>3.7659398002244129</v>
      </c>
      <c r="O1573" s="5">
        <v>2.9478098372278718</v>
      </c>
    </row>
    <row r="1574" spans="1:15" x14ac:dyDescent="0.3">
      <c r="A1574" s="4">
        <v>784</v>
      </c>
      <c r="B1574" s="5">
        <v>0.45000000000000012</v>
      </c>
      <c r="C1574" s="5">
        <v>0.52500000000000013</v>
      </c>
      <c r="D1574" s="5">
        <v>0.40000000000000008</v>
      </c>
      <c r="E1574" s="5">
        <v>0.40000000000000008</v>
      </c>
      <c r="F1574" s="5">
        <v>0.40000000000000008</v>
      </c>
      <c r="G1574" s="5">
        <f>AVERAGE(Table1[[#This Row],[0]:[4]])</f>
        <v>0.43500000000000016</v>
      </c>
      <c r="H1574" s="5">
        <v>21</v>
      </c>
      <c r="I1574" s="5">
        <v>48</v>
      </c>
      <c r="J1574" s="5">
        <v>-0.39800990734261532</v>
      </c>
      <c r="K1574" s="5">
        <v>-10.777851366725628</v>
      </c>
      <c r="L1574" s="5">
        <v>-11.967966516769289</v>
      </c>
      <c r="M1574" s="5">
        <v>-9.5234922760588496</v>
      </c>
      <c r="N1574" s="5">
        <v>3.6354400381192322</v>
      </c>
      <c r="O1574" s="5">
        <v>2.6683526627245402</v>
      </c>
    </row>
    <row r="1575" spans="1:15" x14ac:dyDescent="0.3">
      <c r="A1575" s="4">
        <v>2773</v>
      </c>
      <c r="B1575" s="5">
        <v>0.37500000000000011</v>
      </c>
      <c r="C1575" s="5">
        <v>0.37500000000000011</v>
      </c>
      <c r="D1575" s="5">
        <v>0.45000000000000012</v>
      </c>
      <c r="E1575" s="5">
        <v>0.50000000000000011</v>
      </c>
      <c r="F1575" s="5">
        <v>0.40000000000000008</v>
      </c>
      <c r="G1575" s="5">
        <f>AVERAGE(Table1[[#This Row],[0]:[4]])</f>
        <v>0.4200000000000001</v>
      </c>
      <c r="H1575" s="5">
        <v>21</v>
      </c>
      <c r="I1575" s="5">
        <v>48</v>
      </c>
      <c r="J1575" s="5">
        <v>-0.39787020972256393</v>
      </c>
      <c r="K1575" s="5">
        <v>-13.991240539681645</v>
      </c>
      <c r="L1575" s="5">
        <v>-10.66675761678672</v>
      </c>
      <c r="M1575" s="5">
        <v>-10.3987195391099</v>
      </c>
      <c r="N1575" s="5">
        <v>3.6437990990708342</v>
      </c>
      <c r="O1575" s="5">
        <v>2.7837580177972892</v>
      </c>
    </row>
    <row r="1576" spans="1:15" x14ac:dyDescent="0.3">
      <c r="A1576" s="4">
        <v>638</v>
      </c>
      <c r="B1576" s="5">
        <v>0.45000000000000012</v>
      </c>
      <c r="C1576" s="5">
        <v>0.4250000000000001</v>
      </c>
      <c r="D1576" s="5">
        <v>0.50000000000000011</v>
      </c>
      <c r="E1576" s="5">
        <v>0.37500000000000011</v>
      </c>
      <c r="F1576" s="5">
        <v>0.40000000000000008</v>
      </c>
      <c r="G1576" s="5">
        <f>AVERAGE(Table1[[#This Row],[0]:[4]])</f>
        <v>0.43000000000000005</v>
      </c>
      <c r="H1576" s="5">
        <v>21</v>
      </c>
      <c r="I1576" s="5">
        <v>48</v>
      </c>
      <c r="J1576" s="5">
        <v>-0.39774254671353937</v>
      </c>
      <c r="K1576" s="5">
        <v>-24.071433140487159</v>
      </c>
      <c r="L1576" s="5">
        <v>-11.15465776867439</v>
      </c>
      <c r="M1576" s="5">
        <v>-9.4502039758859517</v>
      </c>
      <c r="N1576" s="5">
        <v>4.0710405112516934</v>
      </c>
      <c r="O1576" s="5">
        <v>2.867480786474764</v>
      </c>
    </row>
    <row r="1577" spans="1:15" x14ac:dyDescent="0.3">
      <c r="A1577" s="4">
        <v>1472</v>
      </c>
      <c r="B1577" s="5">
        <v>0.47500000000000009</v>
      </c>
      <c r="C1577" s="5">
        <v>0.52500000000000013</v>
      </c>
      <c r="D1577" s="5">
        <v>0.3</v>
      </c>
      <c r="E1577" s="5">
        <v>0.45000000000000012</v>
      </c>
      <c r="F1577" s="5">
        <v>0.40000000000000008</v>
      </c>
      <c r="G1577" s="5">
        <f>AVERAGE(Table1[[#This Row],[0]:[4]])</f>
        <v>0.43000000000000005</v>
      </c>
      <c r="H1577" s="5">
        <v>21</v>
      </c>
      <c r="I1577" s="5">
        <v>48</v>
      </c>
      <c r="J1577" s="5">
        <v>-0.39767645702225352</v>
      </c>
      <c r="K1577" s="5">
        <v>-9.1071309479409166</v>
      </c>
      <c r="L1577" s="5">
        <v>-11.4518244046467</v>
      </c>
      <c r="M1577" s="5">
        <v>-8.9532939444787463</v>
      </c>
      <c r="N1577" s="5">
        <v>3.4404626818913151</v>
      </c>
      <c r="O1577" s="5">
        <v>2.5646212907673869</v>
      </c>
    </row>
    <row r="1578" spans="1:15" x14ac:dyDescent="0.3">
      <c r="A1578" s="4">
        <v>704</v>
      </c>
      <c r="B1578" s="5">
        <v>0.40000000000000008</v>
      </c>
      <c r="C1578" s="5">
        <v>0.45000000000000012</v>
      </c>
      <c r="D1578" s="5">
        <v>0.52500000000000013</v>
      </c>
      <c r="E1578" s="5">
        <v>0.37500000000000011</v>
      </c>
      <c r="F1578" s="5">
        <v>0.40000000000000008</v>
      </c>
      <c r="G1578" s="5">
        <f>AVERAGE(Table1[[#This Row],[0]:[4]])</f>
        <v>0.43000000000000005</v>
      </c>
      <c r="H1578" s="5">
        <v>21</v>
      </c>
      <c r="I1578" s="5">
        <v>48</v>
      </c>
      <c r="J1578" s="5">
        <v>-0.39760862677784203</v>
      </c>
      <c r="K1578" s="5">
        <v>-28.508112395658344</v>
      </c>
      <c r="L1578" s="5">
        <v>-10.18749817127043</v>
      </c>
      <c r="M1578" s="5">
        <v>-11.49658053783525</v>
      </c>
      <c r="N1578" s="5">
        <v>3.9380623424329628</v>
      </c>
      <c r="O1578" s="5">
        <v>2.9442274176751688</v>
      </c>
    </row>
    <row r="1579" spans="1:15" x14ac:dyDescent="0.3">
      <c r="A1579" s="4">
        <v>549</v>
      </c>
      <c r="B1579" s="5">
        <v>0.50000000000000011</v>
      </c>
      <c r="C1579" s="5">
        <v>0.47500000000000009</v>
      </c>
      <c r="D1579" s="5">
        <v>0.45000000000000012</v>
      </c>
      <c r="E1579" s="5">
        <v>0.37500000000000011</v>
      </c>
      <c r="F1579" s="5">
        <v>0.40000000000000008</v>
      </c>
      <c r="G1579" s="5">
        <f>AVERAGE(Table1[[#This Row],[0]:[4]])</f>
        <v>0.44000000000000006</v>
      </c>
      <c r="H1579" s="5">
        <v>21</v>
      </c>
      <c r="I1579" s="5">
        <v>48</v>
      </c>
      <c r="J1579" s="5">
        <v>-0.39736381945116861</v>
      </c>
      <c r="K1579" s="5">
        <v>-11.682428842266516</v>
      </c>
      <c r="L1579" s="5">
        <v>-12.069244251825481</v>
      </c>
      <c r="M1579" s="5">
        <v>-10.930742817055609</v>
      </c>
      <c r="N1579" s="5">
        <v>3.9967941429378651</v>
      </c>
      <c r="O1579" s="5">
        <v>2.6694936094873429</v>
      </c>
    </row>
    <row r="1580" spans="1:15" x14ac:dyDescent="0.3">
      <c r="A1580" s="4">
        <v>3300</v>
      </c>
      <c r="B1580" s="5">
        <v>0.50000000000000011</v>
      </c>
      <c r="C1580" s="5">
        <v>0.37500000000000011</v>
      </c>
      <c r="D1580" s="5">
        <v>0.4250000000000001</v>
      </c>
      <c r="E1580" s="5">
        <v>0.52500000000000013</v>
      </c>
      <c r="F1580" s="5">
        <v>0.40000000000000008</v>
      </c>
      <c r="G1580" s="5">
        <f>AVERAGE(Table1[[#This Row],[0]:[4]])</f>
        <v>0.44500000000000012</v>
      </c>
      <c r="H1580" s="5">
        <v>21</v>
      </c>
      <c r="I1580" s="5">
        <v>47</v>
      </c>
      <c r="J1580" s="5">
        <v>-0.39727100130976822</v>
      </c>
      <c r="K1580" s="5">
        <v>-23.199787417667302</v>
      </c>
      <c r="L1580" s="5">
        <v>-12.680318216975079</v>
      </c>
      <c r="M1580" s="5">
        <v>-10.906482362500141</v>
      </c>
      <c r="N1580" s="5">
        <v>3.6268733412174221</v>
      </c>
      <c r="O1580" s="5">
        <v>2.7943096743292739</v>
      </c>
    </row>
    <row r="1581" spans="1:15" x14ac:dyDescent="0.3">
      <c r="A1581" s="4">
        <v>23</v>
      </c>
      <c r="B1581" s="5">
        <v>0.40000000000000008</v>
      </c>
      <c r="C1581" s="5">
        <v>0.52500000000000013</v>
      </c>
      <c r="D1581" s="5">
        <v>0.45000000000000012</v>
      </c>
      <c r="E1581" s="5">
        <v>0.3</v>
      </c>
      <c r="F1581" s="5">
        <v>0.40000000000000008</v>
      </c>
      <c r="G1581" s="5">
        <f>AVERAGE(Table1[[#This Row],[0]:[4]])</f>
        <v>0.41500000000000015</v>
      </c>
      <c r="H1581" s="5">
        <v>21</v>
      </c>
      <c r="I1581" s="5">
        <v>48</v>
      </c>
      <c r="J1581" s="5">
        <v>-0.39704145897827026</v>
      </c>
      <c r="K1581" s="5">
        <v>-8.0886730535122027</v>
      </c>
      <c r="L1581" s="5">
        <v>-10.42660915674351</v>
      </c>
      <c r="M1581" s="5">
        <v>-11.036921090246389</v>
      </c>
      <c r="N1581" s="5">
        <v>3.6440247612996388</v>
      </c>
      <c r="O1581" s="5">
        <v>2.591417239672924</v>
      </c>
    </row>
    <row r="1582" spans="1:15" x14ac:dyDescent="0.3">
      <c r="A1582" s="4">
        <v>2854</v>
      </c>
      <c r="B1582" s="5">
        <v>0.45000000000000012</v>
      </c>
      <c r="C1582" s="5">
        <v>0.35</v>
      </c>
      <c r="D1582" s="5">
        <v>0.47500000000000009</v>
      </c>
      <c r="E1582" s="5">
        <v>0.50000000000000011</v>
      </c>
      <c r="F1582" s="5">
        <v>0.40000000000000008</v>
      </c>
      <c r="G1582" s="5">
        <f>AVERAGE(Table1[[#This Row],[0]:[4]])</f>
        <v>0.43500000000000005</v>
      </c>
      <c r="H1582" s="5">
        <v>21</v>
      </c>
      <c r="I1582" s="5">
        <v>47</v>
      </c>
      <c r="J1582" s="5">
        <v>-0.3969963001597101</v>
      </c>
      <c r="K1582" s="5">
        <v>-17.86117006102269</v>
      </c>
      <c r="L1582" s="5">
        <v>-11.25775896806643</v>
      </c>
      <c r="M1582" s="5">
        <v>-10.5814521106771</v>
      </c>
      <c r="N1582" s="5">
        <v>3.8096833472794698</v>
      </c>
      <c r="O1582" s="5">
        <v>2.822029247046443</v>
      </c>
    </row>
    <row r="1583" spans="1:15" x14ac:dyDescent="0.3">
      <c r="A1583" s="4">
        <v>2372</v>
      </c>
      <c r="B1583" s="5">
        <v>0.47500000000000009</v>
      </c>
      <c r="C1583" s="5">
        <v>0.40000000000000008</v>
      </c>
      <c r="D1583" s="5">
        <v>0.50000000000000011</v>
      </c>
      <c r="E1583" s="5">
        <v>0.47500000000000009</v>
      </c>
      <c r="F1583" s="5">
        <v>0.40000000000000008</v>
      </c>
      <c r="G1583" s="5">
        <f>AVERAGE(Table1[[#This Row],[0]:[4]])</f>
        <v>0.45000000000000007</v>
      </c>
      <c r="H1583" s="5">
        <v>21</v>
      </c>
      <c r="I1583" s="5">
        <v>47</v>
      </c>
      <c r="J1583" s="5">
        <v>-0.39694506804783103</v>
      </c>
      <c r="K1583" s="5">
        <v>-16.970104173204071</v>
      </c>
      <c r="L1583" s="5">
        <v>-11.380343464231901</v>
      </c>
      <c r="M1583" s="5">
        <v>-11.598741621660199</v>
      </c>
      <c r="N1583" s="5">
        <v>3.974189480751412</v>
      </c>
      <c r="O1583" s="5">
        <v>2.980344854719692</v>
      </c>
    </row>
    <row r="1584" spans="1:15" x14ac:dyDescent="0.3">
      <c r="A1584" s="4">
        <v>1597</v>
      </c>
      <c r="B1584" s="5">
        <v>0.47500000000000009</v>
      </c>
      <c r="C1584" s="5">
        <v>0.52500000000000013</v>
      </c>
      <c r="D1584" s="5">
        <v>0.40000000000000008</v>
      </c>
      <c r="E1584" s="5">
        <v>0.45000000000000012</v>
      </c>
      <c r="F1584" s="5">
        <v>0.40000000000000008</v>
      </c>
      <c r="G1584" s="5">
        <f>AVERAGE(Table1[[#This Row],[0]:[4]])</f>
        <v>0.45000000000000007</v>
      </c>
      <c r="H1584" s="5">
        <v>21</v>
      </c>
      <c r="I1584" s="5">
        <v>47</v>
      </c>
      <c r="J1584" s="5">
        <v>-0.39690226874657419</v>
      </c>
      <c r="K1584" s="5">
        <v>-13.863218426977969</v>
      </c>
      <c r="L1584" s="5">
        <v>-12.360318796542151</v>
      </c>
      <c r="M1584" s="5">
        <v>-11.0144296813989</v>
      </c>
      <c r="N1584" s="5">
        <v>3.628613587128942</v>
      </c>
      <c r="O1584" s="5">
        <v>2.781824644565015</v>
      </c>
    </row>
    <row r="1585" spans="1:15" x14ac:dyDescent="0.3">
      <c r="A1585" s="4">
        <v>1115</v>
      </c>
      <c r="B1585" s="5">
        <v>0.52500000000000013</v>
      </c>
      <c r="C1585" s="5">
        <v>0.52500000000000013</v>
      </c>
      <c r="D1585" s="5">
        <v>0.37500000000000011</v>
      </c>
      <c r="E1585" s="5">
        <v>0.4250000000000001</v>
      </c>
      <c r="F1585" s="5">
        <v>0.40000000000000008</v>
      </c>
      <c r="G1585" s="5">
        <f>AVERAGE(Table1[[#This Row],[0]:[4]])</f>
        <v>0.45000000000000007</v>
      </c>
      <c r="H1585" s="5">
        <v>21</v>
      </c>
      <c r="I1585" s="5">
        <v>47</v>
      </c>
      <c r="J1585" s="5">
        <v>-0.39687909702452018</v>
      </c>
      <c r="K1585" s="5">
        <v>-9.2775033414366099</v>
      </c>
      <c r="L1585" s="5">
        <v>-12.997450206940011</v>
      </c>
      <c r="M1585" s="5">
        <v>-8.5856101450494542</v>
      </c>
      <c r="N1585" s="5">
        <v>3.7499501001767741</v>
      </c>
      <c r="O1585" s="5">
        <v>2.52548428553458</v>
      </c>
    </row>
    <row r="1586" spans="1:15" x14ac:dyDescent="0.3">
      <c r="A1586" s="4">
        <v>2788</v>
      </c>
      <c r="B1586" s="5">
        <v>0.52500000000000013</v>
      </c>
      <c r="C1586" s="5">
        <v>0.40000000000000008</v>
      </c>
      <c r="D1586" s="5">
        <v>0.45000000000000012</v>
      </c>
      <c r="E1586" s="5">
        <v>0.50000000000000011</v>
      </c>
      <c r="F1586" s="5">
        <v>0.40000000000000008</v>
      </c>
      <c r="G1586" s="5">
        <f>AVERAGE(Table1[[#This Row],[0]:[4]])</f>
        <v>0.45500000000000007</v>
      </c>
      <c r="H1586" s="5">
        <v>21</v>
      </c>
      <c r="I1586" s="5">
        <v>47</v>
      </c>
      <c r="J1586" s="5">
        <v>-0.39652065114092849</v>
      </c>
      <c r="K1586" s="5">
        <v>-19.780438071045801</v>
      </c>
      <c r="L1586" s="5">
        <v>-12.803424587275281</v>
      </c>
      <c r="M1586" s="5">
        <v>-11.494349771079509</v>
      </c>
      <c r="N1586" s="5">
        <v>3.8105796536260792</v>
      </c>
      <c r="O1586" s="5">
        <v>2.8880771921766062</v>
      </c>
    </row>
    <row r="1587" spans="1:15" x14ac:dyDescent="0.3">
      <c r="A1587" s="4">
        <v>2545</v>
      </c>
      <c r="B1587" s="5">
        <v>0.45000000000000012</v>
      </c>
      <c r="C1587" s="5">
        <v>0.50000000000000011</v>
      </c>
      <c r="D1587" s="5">
        <v>0.35</v>
      </c>
      <c r="E1587" s="5">
        <v>0.50000000000000011</v>
      </c>
      <c r="F1587" s="5">
        <v>0.40000000000000008</v>
      </c>
      <c r="G1587" s="5">
        <f>AVERAGE(Table1[[#This Row],[0]:[4]])</f>
        <v>0.44000000000000006</v>
      </c>
      <c r="H1587" s="5">
        <v>21</v>
      </c>
      <c r="I1587" s="5">
        <v>47</v>
      </c>
      <c r="J1587" s="5">
        <v>-0.39619316317114261</v>
      </c>
      <c r="K1587" s="5">
        <v>-20.52545167157254</v>
      </c>
      <c r="L1587" s="5">
        <v>-11.102150042625929</v>
      </c>
      <c r="M1587" s="5">
        <v>-9.4477769403263956</v>
      </c>
      <c r="N1587" s="5">
        <v>3.4177439143648658</v>
      </c>
      <c r="O1587" s="5">
        <v>2.8343269270898759</v>
      </c>
    </row>
    <row r="1588" spans="1:15" x14ac:dyDescent="0.3">
      <c r="A1588" s="4">
        <v>88</v>
      </c>
      <c r="B1588" s="5">
        <v>0.40000000000000008</v>
      </c>
      <c r="C1588" s="5">
        <v>0.45000000000000012</v>
      </c>
      <c r="D1588" s="5">
        <v>0.52500000000000013</v>
      </c>
      <c r="E1588" s="5">
        <v>0.3</v>
      </c>
      <c r="F1588" s="5">
        <v>0.40000000000000008</v>
      </c>
      <c r="G1588" s="5">
        <f>AVERAGE(Table1[[#This Row],[0]:[4]])</f>
        <v>0.41500000000000015</v>
      </c>
      <c r="H1588" s="5">
        <v>21</v>
      </c>
      <c r="I1588" s="5">
        <v>48</v>
      </c>
      <c r="J1588" s="5">
        <v>-0.39558969053116755</v>
      </c>
      <c r="K1588" s="5">
        <v>-10.64143885395243</v>
      </c>
      <c r="L1588" s="5">
        <v>-10.026981333039791</v>
      </c>
      <c r="M1588" s="5">
        <v>-12.50127880824091</v>
      </c>
      <c r="N1588" s="5">
        <v>3.9630535706532428</v>
      </c>
      <c r="O1588" s="5">
        <v>2.6858610021052072</v>
      </c>
    </row>
    <row r="1589" spans="1:15" x14ac:dyDescent="0.3">
      <c r="A1589" s="4">
        <v>762</v>
      </c>
      <c r="B1589" s="5">
        <v>0.52500000000000013</v>
      </c>
      <c r="C1589" s="5">
        <v>0.4250000000000001</v>
      </c>
      <c r="D1589" s="5">
        <v>0.40000000000000008</v>
      </c>
      <c r="E1589" s="5">
        <v>0.40000000000000008</v>
      </c>
      <c r="F1589" s="5">
        <v>0.40000000000000008</v>
      </c>
      <c r="G1589" s="5">
        <f>AVERAGE(Table1[[#This Row],[0]:[4]])</f>
        <v>0.43000000000000005</v>
      </c>
      <c r="H1589" s="5">
        <v>21</v>
      </c>
      <c r="I1589" s="5">
        <v>48</v>
      </c>
      <c r="J1589" s="5">
        <v>-0.39558074084576944</v>
      </c>
      <c r="K1589" s="5">
        <v>-9.8076939314727927</v>
      </c>
      <c r="L1589" s="5">
        <v>-13.83917258194082</v>
      </c>
      <c r="M1589" s="5">
        <v>-9.4326652943466378</v>
      </c>
      <c r="N1589" s="5">
        <v>3.8806418903569839</v>
      </c>
      <c r="O1589" s="5">
        <v>2.6075974114012461</v>
      </c>
    </row>
    <row r="1590" spans="1:15" x14ac:dyDescent="0.3">
      <c r="A1590" s="4">
        <v>3054</v>
      </c>
      <c r="B1590" s="5">
        <v>0.50000000000000011</v>
      </c>
      <c r="C1590" s="5">
        <v>0.47500000000000009</v>
      </c>
      <c r="D1590" s="5">
        <v>0.3</v>
      </c>
      <c r="E1590" s="5">
        <v>0.52500000000000013</v>
      </c>
      <c r="F1590" s="5">
        <v>0.40000000000000008</v>
      </c>
      <c r="G1590" s="5">
        <f>AVERAGE(Table1[[#This Row],[0]:[4]])</f>
        <v>0.44000000000000006</v>
      </c>
      <c r="H1590" s="5">
        <v>21</v>
      </c>
      <c r="I1590" s="5">
        <v>48</v>
      </c>
      <c r="J1590" s="5">
        <v>-0.3954316304519363</v>
      </c>
      <c r="K1590" s="5">
        <v>-9.5589843144925517</v>
      </c>
      <c r="L1590" s="5">
        <v>-10.640843530624281</v>
      </c>
      <c r="M1590" s="5">
        <v>-7.9739242086534494</v>
      </c>
      <c r="N1590" s="5">
        <v>3.3506716480042882</v>
      </c>
      <c r="O1590" s="5">
        <v>2.5234098937146632</v>
      </c>
    </row>
    <row r="1591" spans="1:15" x14ac:dyDescent="0.3">
      <c r="A1591" s="4">
        <v>2310</v>
      </c>
      <c r="B1591" s="5">
        <v>0.4250000000000001</v>
      </c>
      <c r="C1591" s="5">
        <v>0.45000000000000012</v>
      </c>
      <c r="D1591" s="5">
        <v>0.47500000000000009</v>
      </c>
      <c r="E1591" s="5">
        <v>0.47500000000000009</v>
      </c>
      <c r="F1591" s="5">
        <v>0.40000000000000008</v>
      </c>
      <c r="G1591" s="5">
        <f>AVERAGE(Table1[[#This Row],[0]:[4]])</f>
        <v>0.44500000000000012</v>
      </c>
      <c r="H1591" s="5">
        <v>21</v>
      </c>
      <c r="I1591" s="5">
        <v>47</v>
      </c>
      <c r="J1591" s="5">
        <v>-0.39534431131267489</v>
      </c>
      <c r="K1591" s="5">
        <v>-17.81514911866735</v>
      </c>
      <c r="L1591" s="5">
        <v>-11.11189595458932</v>
      </c>
      <c r="M1591" s="5">
        <v>-11.89637006096817</v>
      </c>
      <c r="N1591" s="5">
        <v>3.7445410875825722</v>
      </c>
      <c r="O1591" s="5">
        <v>3.0298289837622892</v>
      </c>
    </row>
    <row r="1592" spans="1:15" x14ac:dyDescent="0.3">
      <c r="A1592" s="4">
        <v>2795</v>
      </c>
      <c r="B1592" s="5">
        <v>0.47500000000000009</v>
      </c>
      <c r="C1592" s="5">
        <v>0.4250000000000001</v>
      </c>
      <c r="D1592" s="5">
        <v>0.45000000000000012</v>
      </c>
      <c r="E1592" s="5">
        <v>0.50000000000000011</v>
      </c>
      <c r="F1592" s="5">
        <v>0.40000000000000008</v>
      </c>
      <c r="G1592" s="5">
        <f>AVERAGE(Table1[[#This Row],[0]:[4]])</f>
        <v>0.45000000000000007</v>
      </c>
      <c r="H1592" s="5">
        <v>21</v>
      </c>
      <c r="I1592" s="5">
        <v>47</v>
      </c>
      <c r="J1592" s="5">
        <v>-0.39495148486976817</v>
      </c>
      <c r="K1592" s="5">
        <v>-21.32410263089135</v>
      </c>
      <c r="L1592" s="5">
        <v>-12.059142689892161</v>
      </c>
      <c r="M1592" s="5">
        <v>-12.069435982005499</v>
      </c>
      <c r="N1592" s="5">
        <v>3.752528118441997</v>
      </c>
      <c r="O1592" s="5">
        <v>2.9601392507662432</v>
      </c>
    </row>
    <row r="1593" spans="1:15" x14ac:dyDescent="0.3">
      <c r="A1593" s="4">
        <v>22</v>
      </c>
      <c r="B1593" s="5">
        <v>0.52500000000000013</v>
      </c>
      <c r="C1593" s="5">
        <v>0.50000000000000011</v>
      </c>
      <c r="D1593" s="5">
        <v>0.45000000000000012</v>
      </c>
      <c r="E1593" s="5">
        <v>0.3</v>
      </c>
      <c r="F1593" s="5">
        <v>0.40000000000000008</v>
      </c>
      <c r="G1593" s="5">
        <f>AVERAGE(Table1[[#This Row],[0]:[4]])</f>
        <v>0.43500000000000016</v>
      </c>
      <c r="H1593" s="5">
        <v>21</v>
      </c>
      <c r="I1593" s="5">
        <v>48</v>
      </c>
      <c r="J1593" s="5">
        <v>-0.39476093793798306</v>
      </c>
      <c r="K1593" s="5">
        <v>-5.2174545559846077</v>
      </c>
      <c r="L1593" s="5">
        <v>-11.483196307244739</v>
      </c>
      <c r="M1593" s="5">
        <v>-6.9672763153435859</v>
      </c>
      <c r="N1593" s="5">
        <v>4.0378576348202246</v>
      </c>
      <c r="O1593" s="5">
        <v>2.406278894463413</v>
      </c>
    </row>
    <row r="1594" spans="1:15" x14ac:dyDescent="0.3">
      <c r="A1594" s="4">
        <v>1321</v>
      </c>
      <c r="B1594" s="5">
        <v>0.40000000000000008</v>
      </c>
      <c r="C1594" s="5">
        <v>0.50000000000000011</v>
      </c>
      <c r="D1594" s="5">
        <v>0.47500000000000009</v>
      </c>
      <c r="E1594" s="5">
        <v>0.4250000000000001</v>
      </c>
      <c r="F1594" s="5">
        <v>0.40000000000000008</v>
      </c>
      <c r="G1594" s="5">
        <f>AVERAGE(Table1[[#This Row],[0]:[4]])</f>
        <v>0.44000000000000006</v>
      </c>
      <c r="H1594" s="5">
        <v>21</v>
      </c>
      <c r="I1594" s="5">
        <v>47</v>
      </c>
      <c r="J1594" s="5">
        <v>-0.39460529673469225</v>
      </c>
      <c r="K1594" s="5">
        <v>-18.155516823384609</v>
      </c>
      <c r="L1594" s="5">
        <v>-10.75999023529973</v>
      </c>
      <c r="M1594" s="5">
        <v>-11.21834538518333</v>
      </c>
      <c r="N1594" s="5">
        <v>3.6573110413299181</v>
      </c>
      <c r="O1594" s="5">
        <v>2.9958581834690259</v>
      </c>
    </row>
    <row r="1595" spans="1:15" x14ac:dyDescent="0.3">
      <c r="A1595" s="4">
        <v>2363</v>
      </c>
      <c r="B1595" s="5">
        <v>0.4250000000000001</v>
      </c>
      <c r="C1595" s="5">
        <v>0.37500000000000011</v>
      </c>
      <c r="D1595" s="5">
        <v>0.50000000000000011</v>
      </c>
      <c r="E1595" s="5">
        <v>0.47500000000000009</v>
      </c>
      <c r="F1595" s="5">
        <v>0.40000000000000008</v>
      </c>
      <c r="G1595" s="5">
        <f>AVERAGE(Table1[[#This Row],[0]:[4]])</f>
        <v>0.43500000000000005</v>
      </c>
      <c r="H1595" s="5">
        <v>21</v>
      </c>
      <c r="I1595" s="5">
        <v>48</v>
      </c>
      <c r="J1595" s="5">
        <v>-0.39447563006845598</v>
      </c>
      <c r="K1595" s="5">
        <v>-24.094066564703656</v>
      </c>
      <c r="L1595" s="5">
        <v>-10.744392143517789</v>
      </c>
      <c r="M1595" s="5">
        <v>-12.137427748030371</v>
      </c>
      <c r="N1595" s="5">
        <v>3.8925633899781338</v>
      </c>
      <c r="O1595" s="5">
        <v>2.9078399635823482</v>
      </c>
    </row>
    <row r="1596" spans="1:15" x14ac:dyDescent="0.3">
      <c r="A1596" s="4">
        <v>3167</v>
      </c>
      <c r="B1596" s="5">
        <v>0.50000000000000011</v>
      </c>
      <c r="C1596" s="5">
        <v>0.4250000000000001</v>
      </c>
      <c r="D1596" s="5">
        <v>0.37500000000000011</v>
      </c>
      <c r="E1596" s="5">
        <v>0.52500000000000013</v>
      </c>
      <c r="F1596" s="5">
        <v>0.40000000000000008</v>
      </c>
      <c r="G1596" s="5">
        <f>AVERAGE(Table1[[#This Row],[0]:[4]])</f>
        <v>0.44500000000000012</v>
      </c>
      <c r="H1596" s="5">
        <v>21</v>
      </c>
      <c r="I1596" s="5">
        <v>47</v>
      </c>
      <c r="J1596" s="5">
        <v>-0.39414799247349919</v>
      </c>
      <c r="K1596" s="5">
        <v>-23.39654693203228</v>
      </c>
      <c r="L1596" s="5">
        <v>-12.019096850019849</v>
      </c>
      <c r="M1596" s="5">
        <v>-9.4859361799581947</v>
      </c>
      <c r="N1596" s="5">
        <v>3.5058413609435068</v>
      </c>
      <c r="O1596" s="5">
        <v>2.7945706829600319</v>
      </c>
    </row>
    <row r="1597" spans="1:15" x14ac:dyDescent="0.3">
      <c r="A1597" s="4">
        <v>359</v>
      </c>
      <c r="B1597" s="5">
        <v>0.45000000000000012</v>
      </c>
      <c r="C1597" s="5">
        <v>0.50000000000000011</v>
      </c>
      <c r="D1597" s="5">
        <v>0.47500000000000009</v>
      </c>
      <c r="E1597" s="5">
        <v>0.35</v>
      </c>
      <c r="F1597" s="5">
        <v>0.40000000000000008</v>
      </c>
      <c r="G1597" s="5">
        <f>AVERAGE(Table1[[#This Row],[0]:[4]])</f>
        <v>0.43500000000000005</v>
      </c>
      <c r="H1597" s="5">
        <v>21</v>
      </c>
      <c r="I1597" s="5">
        <v>47</v>
      </c>
      <c r="J1597" s="5">
        <v>-0.3941068452967933</v>
      </c>
      <c r="K1597" s="5">
        <v>-10.259385449612571</v>
      </c>
      <c r="L1597" s="5">
        <v>-10.955315167532969</v>
      </c>
      <c r="M1597" s="5">
        <v>-11.38827872249469</v>
      </c>
      <c r="N1597" s="5">
        <v>3.91018798382644</v>
      </c>
      <c r="O1597" s="5">
        <v>2.6777032924801851</v>
      </c>
    </row>
    <row r="1598" spans="1:15" x14ac:dyDescent="0.3">
      <c r="A1598" s="4">
        <v>1307</v>
      </c>
      <c r="B1598" s="5">
        <v>0.50000000000000011</v>
      </c>
      <c r="C1598" s="5">
        <v>0.45000000000000012</v>
      </c>
      <c r="D1598" s="5">
        <v>0.47500000000000009</v>
      </c>
      <c r="E1598" s="5">
        <v>0.4250000000000001</v>
      </c>
      <c r="F1598" s="5">
        <v>0.40000000000000008</v>
      </c>
      <c r="G1598" s="5">
        <f>AVERAGE(Table1[[#This Row],[0]:[4]])</f>
        <v>0.45000000000000007</v>
      </c>
      <c r="H1598" s="5">
        <v>21</v>
      </c>
      <c r="I1598" s="5">
        <v>47</v>
      </c>
      <c r="J1598" s="5">
        <v>-0.39391775586640421</v>
      </c>
      <c r="K1598" s="5">
        <v>-16.125490496779999</v>
      </c>
      <c r="L1598" s="5">
        <v>-11.990485683393951</v>
      </c>
      <c r="M1598" s="5">
        <v>-10.652559531187601</v>
      </c>
      <c r="N1598" s="5">
        <v>4.0024118603192713</v>
      </c>
      <c r="O1598" s="5">
        <v>2.863018082468447</v>
      </c>
    </row>
    <row r="1599" spans="1:15" x14ac:dyDescent="0.3">
      <c r="A1599" s="4">
        <v>2238</v>
      </c>
      <c r="B1599" s="5">
        <v>0.45000000000000012</v>
      </c>
      <c r="C1599" s="5">
        <v>0.47500000000000009</v>
      </c>
      <c r="D1599" s="5">
        <v>0.45000000000000012</v>
      </c>
      <c r="E1599" s="5">
        <v>0.47500000000000009</v>
      </c>
      <c r="F1599" s="5">
        <v>0.40000000000000008</v>
      </c>
      <c r="G1599" s="5">
        <f>AVERAGE(Table1[[#This Row],[0]:[4]])</f>
        <v>0.45000000000000007</v>
      </c>
      <c r="H1599" s="5">
        <v>21</v>
      </c>
      <c r="I1599" s="5">
        <v>47</v>
      </c>
      <c r="J1599" s="5">
        <v>-0.39387713393765722</v>
      </c>
      <c r="K1599" s="5">
        <v>-16.728892706116333</v>
      </c>
      <c r="L1599" s="5">
        <v>-11.70900985583256</v>
      </c>
      <c r="M1599" s="5">
        <v>-12.275005433688699</v>
      </c>
      <c r="N1599" s="5">
        <v>3.7104556041600318</v>
      </c>
      <c r="O1599" s="5">
        <v>2.975834667991156</v>
      </c>
    </row>
    <row r="1600" spans="1:15" x14ac:dyDescent="0.3">
      <c r="A1600" s="4">
        <v>1691</v>
      </c>
      <c r="B1600" s="5">
        <v>0.52500000000000013</v>
      </c>
      <c r="C1600" s="5">
        <v>0.4250000000000001</v>
      </c>
      <c r="D1600" s="5">
        <v>0.45000000000000012</v>
      </c>
      <c r="E1600" s="5">
        <v>0.45000000000000012</v>
      </c>
      <c r="F1600" s="5">
        <v>0.40000000000000008</v>
      </c>
      <c r="G1600" s="5">
        <f>AVERAGE(Table1[[#This Row],[0]:[4]])</f>
        <v>0.45000000000000007</v>
      </c>
      <c r="H1600" s="5">
        <v>21</v>
      </c>
      <c r="I1600" s="5">
        <v>47</v>
      </c>
      <c r="J1600" s="5">
        <v>-0.39380575245319349</v>
      </c>
      <c r="K1600" s="5">
        <v>-15.81084135314264</v>
      </c>
      <c r="L1600" s="5">
        <v>-12.87388455409048</v>
      </c>
      <c r="M1600" s="5">
        <v>-9.3581895063691611</v>
      </c>
      <c r="N1600" s="5">
        <v>3.9160497354697519</v>
      </c>
      <c r="O1600" s="5">
        <v>2.7062588886539611</v>
      </c>
    </row>
    <row r="1601" spans="1:15" x14ac:dyDescent="0.3">
      <c r="A1601" s="4">
        <v>2508</v>
      </c>
      <c r="B1601" s="5">
        <v>0.47500000000000009</v>
      </c>
      <c r="C1601" s="5">
        <v>0.50000000000000011</v>
      </c>
      <c r="D1601" s="5">
        <v>0.32500000000000001</v>
      </c>
      <c r="E1601" s="5">
        <v>0.50000000000000011</v>
      </c>
      <c r="F1601" s="5">
        <v>0.40000000000000008</v>
      </c>
      <c r="G1601" s="5">
        <f>AVERAGE(Table1[[#This Row],[0]:[4]])</f>
        <v>0.44000000000000006</v>
      </c>
      <c r="H1601" s="5">
        <v>21</v>
      </c>
      <c r="I1601" s="5">
        <v>47</v>
      </c>
      <c r="J1601" s="5">
        <v>-0.39353492311277272</v>
      </c>
      <c r="K1601" s="5">
        <v>-11.42026491992484</v>
      </c>
      <c r="L1601" s="5">
        <v>-11.02659787232904</v>
      </c>
      <c r="M1601" s="5">
        <v>-8.8838105882571927</v>
      </c>
      <c r="N1601" s="5">
        <v>3.41622919833689</v>
      </c>
      <c r="O1601" s="5">
        <v>2.6108178513259972</v>
      </c>
    </row>
    <row r="1602" spans="1:15" x14ac:dyDescent="0.3">
      <c r="A1602" s="4">
        <v>2035</v>
      </c>
      <c r="B1602" s="5">
        <v>0.50000000000000011</v>
      </c>
      <c r="C1602" s="5">
        <v>0.47500000000000009</v>
      </c>
      <c r="D1602" s="5">
        <v>0.37500000000000011</v>
      </c>
      <c r="E1602" s="5">
        <v>0.47500000000000009</v>
      </c>
      <c r="F1602" s="5">
        <v>0.40000000000000008</v>
      </c>
      <c r="G1602" s="5">
        <f>AVERAGE(Table1[[#This Row],[0]:[4]])</f>
        <v>0.44500000000000012</v>
      </c>
      <c r="H1602" s="5">
        <v>21</v>
      </c>
      <c r="I1602" s="5">
        <v>47</v>
      </c>
      <c r="J1602" s="5">
        <v>-0.39350415672617345</v>
      </c>
      <c r="K1602" s="5">
        <v>-18.253610998680841</v>
      </c>
      <c r="L1602" s="5">
        <v>-12.561385762389209</v>
      </c>
      <c r="M1602" s="5">
        <v>-9.1198537456059245</v>
      </c>
      <c r="N1602" s="5">
        <v>3.6322300481863219</v>
      </c>
      <c r="O1602" s="5">
        <v>2.7815754029188891</v>
      </c>
    </row>
    <row r="1603" spans="1:15" x14ac:dyDescent="0.3">
      <c r="A1603" s="4">
        <v>2049</v>
      </c>
      <c r="B1603" s="5">
        <v>0.40000000000000008</v>
      </c>
      <c r="C1603" s="5">
        <v>0.52500000000000013</v>
      </c>
      <c r="D1603" s="5">
        <v>0.37500000000000011</v>
      </c>
      <c r="E1603" s="5">
        <v>0.47500000000000009</v>
      </c>
      <c r="F1603" s="5">
        <v>0.40000000000000008</v>
      </c>
      <c r="G1603" s="5">
        <f>AVERAGE(Table1[[#This Row],[0]:[4]])</f>
        <v>0.43500000000000005</v>
      </c>
      <c r="H1603" s="5">
        <v>21</v>
      </c>
      <c r="I1603" s="5">
        <v>47</v>
      </c>
      <c r="J1603" s="5">
        <v>-0.39348324104793342</v>
      </c>
      <c r="K1603" s="5">
        <v>-21.39548061206586</v>
      </c>
      <c r="L1603" s="5">
        <v>-10.878571804148301</v>
      </c>
      <c r="M1603" s="5">
        <v>-11.39690333408848</v>
      </c>
      <c r="N1603" s="5">
        <v>3.3532104783405989</v>
      </c>
      <c r="O1603" s="5">
        <v>2.8924113262697522</v>
      </c>
    </row>
    <row r="1604" spans="1:15" x14ac:dyDescent="0.3">
      <c r="A1604" s="4">
        <v>2598</v>
      </c>
      <c r="B1604" s="5">
        <v>0.47500000000000009</v>
      </c>
      <c r="C1604" s="5">
        <v>0.50000000000000011</v>
      </c>
      <c r="D1604" s="5">
        <v>0.37500000000000011</v>
      </c>
      <c r="E1604" s="5">
        <v>0.50000000000000011</v>
      </c>
      <c r="F1604" s="5">
        <v>0.40000000000000008</v>
      </c>
      <c r="G1604" s="5">
        <f>AVERAGE(Table1[[#This Row],[0]:[4]])</f>
        <v>0.45000000000000007</v>
      </c>
      <c r="H1604" s="5">
        <v>21</v>
      </c>
      <c r="I1604" s="5">
        <v>47</v>
      </c>
      <c r="J1604" s="5">
        <v>-0.39340170781364137</v>
      </c>
      <c r="K1604" s="5">
        <v>-19.03504124830917</v>
      </c>
      <c r="L1604" s="5">
        <v>-11.683198781771059</v>
      </c>
      <c r="M1604" s="5">
        <v>-9.7410482074363074</v>
      </c>
      <c r="N1604" s="5">
        <v>3.5054538397634052</v>
      </c>
      <c r="O1604" s="5">
        <v>2.8716402718586531</v>
      </c>
    </row>
    <row r="1605" spans="1:15" x14ac:dyDescent="0.3">
      <c r="A1605" s="4">
        <v>326</v>
      </c>
      <c r="B1605" s="5">
        <v>0.4250000000000001</v>
      </c>
      <c r="C1605" s="5">
        <v>0.52500000000000013</v>
      </c>
      <c r="D1605" s="5">
        <v>0.45000000000000012</v>
      </c>
      <c r="E1605" s="5">
        <v>0.35</v>
      </c>
      <c r="F1605" s="5">
        <v>0.40000000000000008</v>
      </c>
      <c r="G1605" s="5">
        <f>AVERAGE(Table1[[#This Row],[0]:[4]])</f>
        <v>0.43000000000000005</v>
      </c>
      <c r="H1605" s="5">
        <v>21</v>
      </c>
      <c r="I1605" s="5">
        <v>48</v>
      </c>
      <c r="J1605" s="5">
        <v>-0.39320348678407058</v>
      </c>
      <c r="K1605" s="5">
        <v>-10.91694784830233</v>
      </c>
      <c r="L1605" s="5">
        <v>-10.88416792986728</v>
      </c>
      <c r="M1605" s="5">
        <v>-10.722189262664379</v>
      </c>
      <c r="N1605" s="5">
        <v>3.711355661475384</v>
      </c>
      <c r="O1605" s="5">
        <v>2.681290915958142</v>
      </c>
    </row>
    <row r="1606" spans="1:15" x14ac:dyDescent="0.3">
      <c r="A1606" s="4">
        <v>2857</v>
      </c>
      <c r="B1606" s="5">
        <v>0.52500000000000013</v>
      </c>
      <c r="C1606" s="5">
        <v>0.35</v>
      </c>
      <c r="D1606" s="5">
        <v>0.47500000000000009</v>
      </c>
      <c r="E1606" s="5">
        <v>0.50000000000000011</v>
      </c>
      <c r="F1606" s="5">
        <v>0.40000000000000008</v>
      </c>
      <c r="G1606" s="5">
        <f>AVERAGE(Table1[[#This Row],[0]:[4]])</f>
        <v>0.45</v>
      </c>
      <c r="H1606" s="5">
        <v>21</v>
      </c>
      <c r="I1606" s="5">
        <v>47</v>
      </c>
      <c r="J1606" s="5">
        <v>-0.39319869072808622</v>
      </c>
      <c r="K1606" s="5">
        <v>-32.577083326156995</v>
      </c>
      <c r="L1606" s="5">
        <v>-12.39685219303705</v>
      </c>
      <c r="M1606" s="5">
        <v>-12.207059130959021</v>
      </c>
      <c r="N1606" s="5">
        <v>3.8446444754713252</v>
      </c>
      <c r="O1606" s="5">
        <v>2.840826865991974</v>
      </c>
    </row>
    <row r="1607" spans="1:15" x14ac:dyDescent="0.3">
      <c r="A1607" s="4">
        <v>1952</v>
      </c>
      <c r="B1607" s="5">
        <v>0.47500000000000009</v>
      </c>
      <c r="C1607" s="5">
        <v>0.52500000000000013</v>
      </c>
      <c r="D1607" s="5">
        <v>0.3</v>
      </c>
      <c r="E1607" s="5">
        <v>0.47500000000000009</v>
      </c>
      <c r="F1607" s="5">
        <v>0.40000000000000008</v>
      </c>
      <c r="G1607" s="5">
        <f>AVERAGE(Table1[[#This Row],[0]:[4]])</f>
        <v>0.43500000000000005</v>
      </c>
      <c r="H1607" s="5">
        <v>21</v>
      </c>
      <c r="I1607" s="5">
        <v>48</v>
      </c>
      <c r="J1607" s="5">
        <v>-0.39308732080615094</v>
      </c>
      <c r="K1607" s="5">
        <v>-8.9954040920286822</v>
      </c>
      <c r="L1607" s="5">
        <v>-10.98219349453341</v>
      </c>
      <c r="M1607" s="5">
        <v>-8.9092260614740582</v>
      </c>
      <c r="N1607" s="5">
        <v>3.3968592927535499</v>
      </c>
      <c r="O1607" s="5">
        <v>2.5487774332456739</v>
      </c>
    </row>
    <row r="1608" spans="1:15" x14ac:dyDescent="0.3">
      <c r="A1608" s="4">
        <v>2318</v>
      </c>
      <c r="B1608" s="5">
        <v>0.40000000000000008</v>
      </c>
      <c r="C1608" s="5">
        <v>0.47500000000000009</v>
      </c>
      <c r="D1608" s="5">
        <v>0.47500000000000009</v>
      </c>
      <c r="E1608" s="5">
        <v>0.47500000000000009</v>
      </c>
      <c r="F1608" s="5">
        <v>0.40000000000000008</v>
      </c>
      <c r="G1608" s="5">
        <f>AVERAGE(Table1[[#This Row],[0]:[4]])</f>
        <v>0.44500000000000012</v>
      </c>
      <c r="H1608" s="5">
        <v>21</v>
      </c>
      <c r="I1608" s="5">
        <v>47</v>
      </c>
      <c r="J1608" s="5">
        <v>-0.39302248242207583</v>
      </c>
      <c r="K1608" s="5">
        <v>-15.044012503117733</v>
      </c>
      <c r="L1608" s="5">
        <v>-10.816378841010181</v>
      </c>
      <c r="M1608" s="5">
        <v>-12.035161663292071</v>
      </c>
      <c r="N1608" s="5">
        <v>3.6274564304623298</v>
      </c>
      <c r="O1608" s="5">
        <v>3.0398576951227572</v>
      </c>
    </row>
    <row r="1609" spans="1:15" x14ac:dyDescent="0.3">
      <c r="A1609" s="4">
        <v>2539</v>
      </c>
      <c r="B1609" s="5">
        <v>0.47500000000000009</v>
      </c>
      <c r="C1609" s="5">
        <v>0.47500000000000009</v>
      </c>
      <c r="D1609" s="5">
        <v>0.35</v>
      </c>
      <c r="E1609" s="5">
        <v>0.50000000000000011</v>
      </c>
      <c r="F1609" s="5">
        <v>0.40000000000000008</v>
      </c>
      <c r="G1609" s="5">
        <f>AVERAGE(Table1[[#This Row],[0]:[4]])</f>
        <v>0.44000000000000006</v>
      </c>
      <c r="H1609" s="5">
        <v>21</v>
      </c>
      <c r="I1609" s="5">
        <v>47</v>
      </c>
      <c r="J1609" s="5">
        <v>-0.39281398496286535</v>
      </c>
      <c r="K1609" s="5">
        <v>-17.302212258703147</v>
      </c>
      <c r="L1609" s="5">
        <v>-11.575938031859041</v>
      </c>
      <c r="M1609" s="5">
        <v>-9.3815270901242602</v>
      </c>
      <c r="N1609" s="5">
        <v>3.4832495949637998</v>
      </c>
      <c r="O1609" s="5">
        <v>2.768924133437872</v>
      </c>
    </row>
    <row r="1610" spans="1:15" x14ac:dyDescent="0.3">
      <c r="A1610" s="4">
        <v>1790</v>
      </c>
      <c r="B1610" s="5">
        <v>0.32500000000000001</v>
      </c>
      <c r="C1610" s="5">
        <v>0.50000000000000011</v>
      </c>
      <c r="D1610" s="5">
        <v>0.47500000000000009</v>
      </c>
      <c r="E1610" s="5">
        <v>0.45000000000000012</v>
      </c>
      <c r="F1610" s="5">
        <v>0.40000000000000008</v>
      </c>
      <c r="G1610" s="5">
        <f>AVERAGE(Table1[[#This Row],[0]:[4]])</f>
        <v>0.43000000000000005</v>
      </c>
      <c r="H1610" s="5">
        <v>21</v>
      </c>
      <c r="I1610" s="5">
        <v>48</v>
      </c>
      <c r="J1610" s="5">
        <v>-0.39274331740328527</v>
      </c>
      <c r="K1610" s="5">
        <v>-19.444587372515699</v>
      </c>
      <c r="L1610" s="5">
        <v>-10.130324652643329</v>
      </c>
      <c r="M1610" s="5">
        <v>-12.307759289352729</v>
      </c>
      <c r="N1610" s="5">
        <v>3.3860988934358218</v>
      </c>
      <c r="O1610" s="5">
        <v>3.0544233102710061</v>
      </c>
    </row>
    <row r="1611" spans="1:15" x14ac:dyDescent="0.3">
      <c r="A1611" s="4">
        <v>1709</v>
      </c>
      <c r="B1611" s="5">
        <v>0.47500000000000009</v>
      </c>
      <c r="C1611" s="5">
        <v>0.47500000000000009</v>
      </c>
      <c r="D1611" s="5">
        <v>0.45000000000000012</v>
      </c>
      <c r="E1611" s="5">
        <v>0.45000000000000012</v>
      </c>
      <c r="F1611" s="5">
        <v>0.40000000000000008</v>
      </c>
      <c r="G1611" s="5">
        <f>AVERAGE(Table1[[#This Row],[0]:[4]])</f>
        <v>0.45000000000000007</v>
      </c>
      <c r="H1611" s="5">
        <v>21</v>
      </c>
      <c r="I1611" s="5">
        <v>47</v>
      </c>
      <c r="J1611" s="5">
        <v>-0.39273532712560133</v>
      </c>
      <c r="K1611" s="5">
        <v>-16.671649683098121</v>
      </c>
      <c r="L1611" s="5">
        <v>-11.98959511862807</v>
      </c>
      <c r="M1611" s="5">
        <v>-10.891744018449421</v>
      </c>
      <c r="N1611" s="5">
        <v>3.8253983757291161</v>
      </c>
      <c r="O1611" s="5">
        <v>2.9142574474883509</v>
      </c>
    </row>
    <row r="1612" spans="1:15" x14ac:dyDescent="0.3">
      <c r="A1612" s="4">
        <v>384</v>
      </c>
      <c r="B1612" s="5">
        <v>0.47500000000000009</v>
      </c>
      <c r="C1612" s="5">
        <v>0.4250000000000001</v>
      </c>
      <c r="D1612" s="5">
        <v>0.50000000000000011</v>
      </c>
      <c r="E1612" s="5">
        <v>0.35</v>
      </c>
      <c r="F1612" s="5">
        <v>0.40000000000000008</v>
      </c>
      <c r="G1612" s="5">
        <f>AVERAGE(Table1[[#This Row],[0]:[4]])</f>
        <v>0.43000000000000005</v>
      </c>
      <c r="H1612" s="5">
        <v>21</v>
      </c>
      <c r="I1612" s="5">
        <v>48</v>
      </c>
      <c r="J1612" s="5">
        <v>-0.39268307303787608</v>
      </c>
      <c r="K1612" s="5">
        <v>-13.247053456748461</v>
      </c>
      <c r="L1612" s="5">
        <v>-11.3841800751766</v>
      </c>
      <c r="M1612" s="5">
        <v>-10.38874591674815</v>
      </c>
      <c r="N1612" s="5">
        <v>4.0980774954082158</v>
      </c>
      <c r="O1612" s="5">
        <v>2.7300521016551542</v>
      </c>
    </row>
    <row r="1613" spans="1:15" x14ac:dyDescent="0.3">
      <c r="A1613" s="4">
        <v>3100</v>
      </c>
      <c r="B1613" s="5">
        <v>0.52500000000000013</v>
      </c>
      <c r="C1613" s="5">
        <v>0.37500000000000011</v>
      </c>
      <c r="D1613" s="5">
        <v>0.35</v>
      </c>
      <c r="E1613" s="5">
        <v>0.52500000000000013</v>
      </c>
      <c r="F1613" s="5">
        <v>0.40000000000000008</v>
      </c>
      <c r="G1613" s="5">
        <f>AVERAGE(Table1[[#This Row],[0]:[4]])</f>
        <v>0.43500000000000005</v>
      </c>
      <c r="H1613" s="5">
        <v>21</v>
      </c>
      <c r="I1613" s="5">
        <v>48</v>
      </c>
      <c r="J1613" s="5">
        <v>-0.39267392363356812</v>
      </c>
      <c r="K1613" s="5">
        <v>-11.301160654561645</v>
      </c>
      <c r="L1613" s="5">
        <v>-11.632792698713629</v>
      </c>
      <c r="M1613" s="5">
        <v>-9.401767652617119</v>
      </c>
      <c r="N1613" s="5">
        <v>3.399690506376396</v>
      </c>
      <c r="O1613" s="5">
        <v>2.5652194363999818</v>
      </c>
    </row>
    <row r="1614" spans="1:15" x14ac:dyDescent="0.3">
      <c r="A1614" s="4">
        <v>601</v>
      </c>
      <c r="B1614" s="5">
        <v>0.32500000000000001</v>
      </c>
      <c r="C1614" s="5">
        <v>0.50000000000000011</v>
      </c>
      <c r="D1614" s="5">
        <v>0.47500000000000009</v>
      </c>
      <c r="E1614" s="5">
        <v>0.37500000000000011</v>
      </c>
      <c r="F1614" s="5">
        <v>0.40000000000000008</v>
      </c>
      <c r="G1614" s="5">
        <f>AVERAGE(Table1[[#This Row],[0]:[4]])</f>
        <v>0.41500000000000004</v>
      </c>
      <c r="H1614" s="5">
        <v>21</v>
      </c>
      <c r="I1614" s="5">
        <v>48</v>
      </c>
      <c r="J1614" s="5">
        <v>-0.3924912405410641</v>
      </c>
      <c r="K1614" s="5">
        <v>-24.360550400976194</v>
      </c>
      <c r="L1614" s="5">
        <v>-10.06968576624871</v>
      </c>
      <c r="M1614" s="5">
        <v>-11.487542533098599</v>
      </c>
      <c r="N1614" s="5">
        <v>3.4747102748765131</v>
      </c>
      <c r="O1614" s="5">
        <v>2.941394981314041</v>
      </c>
    </row>
    <row r="1615" spans="1:15" x14ac:dyDescent="0.3">
      <c r="A1615" s="4">
        <v>2538</v>
      </c>
      <c r="B1615" s="5">
        <v>0.45000000000000012</v>
      </c>
      <c r="C1615" s="5">
        <v>0.47500000000000009</v>
      </c>
      <c r="D1615" s="5">
        <v>0.35</v>
      </c>
      <c r="E1615" s="5">
        <v>0.50000000000000011</v>
      </c>
      <c r="F1615" s="5">
        <v>0.40000000000000008</v>
      </c>
      <c r="G1615" s="5">
        <f>AVERAGE(Table1[[#This Row],[0]:[4]])</f>
        <v>0.43500000000000005</v>
      </c>
      <c r="H1615" s="5">
        <v>21</v>
      </c>
      <c r="I1615" s="5">
        <v>47</v>
      </c>
      <c r="J1615" s="5">
        <v>-0.39243703062874857</v>
      </c>
      <c r="K1615" s="5">
        <v>-22.040627160380719</v>
      </c>
      <c r="L1615" s="5">
        <v>-11.39152330806151</v>
      </c>
      <c r="M1615" s="5">
        <v>-8.2557997380018584</v>
      </c>
      <c r="N1615" s="5">
        <v>3.4553259206676699</v>
      </c>
      <c r="O1615" s="5">
        <v>2.8268577873005181</v>
      </c>
    </row>
    <row r="1616" spans="1:15" x14ac:dyDescent="0.3">
      <c r="A1616" s="4">
        <v>1712</v>
      </c>
      <c r="B1616" s="5">
        <v>0.3</v>
      </c>
      <c r="C1616" s="5">
        <v>0.50000000000000011</v>
      </c>
      <c r="D1616" s="5">
        <v>0.45000000000000012</v>
      </c>
      <c r="E1616" s="5">
        <v>0.45000000000000012</v>
      </c>
      <c r="F1616" s="5">
        <v>0.40000000000000008</v>
      </c>
      <c r="G1616" s="5">
        <f>AVERAGE(Table1[[#This Row],[0]:[4]])</f>
        <v>0.4200000000000001</v>
      </c>
      <c r="H1616" s="5">
        <v>21</v>
      </c>
      <c r="I1616" s="5">
        <v>48</v>
      </c>
      <c r="J1616" s="5">
        <v>-0.39232643201704498</v>
      </c>
      <c r="K1616" s="5">
        <v>-29.155991579301883</v>
      </c>
      <c r="L1616" s="5">
        <v>-10.250155151677671</v>
      </c>
      <c r="M1616" s="5">
        <v>-12.10904467743072</v>
      </c>
      <c r="N1616" s="5">
        <v>3.3043580618511239</v>
      </c>
      <c r="O1616" s="5">
        <v>3.034239546648223</v>
      </c>
    </row>
    <row r="1617" spans="1:15" x14ac:dyDescent="0.3">
      <c r="A1617" s="4">
        <v>2877</v>
      </c>
      <c r="B1617" s="5">
        <v>0.4250000000000001</v>
      </c>
      <c r="C1617" s="5">
        <v>0.4250000000000001</v>
      </c>
      <c r="D1617" s="5">
        <v>0.47500000000000009</v>
      </c>
      <c r="E1617" s="5">
        <v>0.50000000000000011</v>
      </c>
      <c r="F1617" s="5">
        <v>0.40000000000000008</v>
      </c>
      <c r="G1617" s="5">
        <f>AVERAGE(Table1[[#This Row],[0]:[4]])</f>
        <v>0.44500000000000001</v>
      </c>
      <c r="H1617" s="5">
        <v>21</v>
      </c>
      <c r="I1617" s="5">
        <v>47</v>
      </c>
      <c r="J1617" s="5">
        <v>-0.39207693517552045</v>
      </c>
      <c r="K1617" s="5">
        <v>-17.763021722876289</v>
      </c>
      <c r="L1617" s="5">
        <v>-11.04262508151275</v>
      </c>
      <c r="M1617" s="5">
        <v>-11.841903337675779</v>
      </c>
      <c r="N1617" s="5">
        <v>3.7168956645696749</v>
      </c>
      <c r="O1617" s="5">
        <v>2.9990461968977291</v>
      </c>
    </row>
    <row r="1618" spans="1:15" x14ac:dyDescent="0.3">
      <c r="A1618" s="4">
        <v>807</v>
      </c>
      <c r="B1618" s="5">
        <v>0.52500000000000013</v>
      </c>
      <c r="C1618" s="5">
        <v>0.47500000000000009</v>
      </c>
      <c r="D1618" s="5">
        <v>0.4250000000000001</v>
      </c>
      <c r="E1618" s="5">
        <v>0.40000000000000008</v>
      </c>
      <c r="F1618" s="5">
        <v>0.40000000000000008</v>
      </c>
      <c r="G1618" s="5">
        <f>AVERAGE(Table1[[#This Row],[0]:[4]])</f>
        <v>0.44500000000000012</v>
      </c>
      <c r="H1618" s="5">
        <v>21</v>
      </c>
      <c r="I1618" s="5">
        <v>48</v>
      </c>
      <c r="J1618" s="5">
        <v>-0.39203220651512005</v>
      </c>
      <c r="K1618" s="5">
        <v>-10.099253828027251</v>
      </c>
      <c r="L1618" s="5">
        <v>-12.770930402566281</v>
      </c>
      <c r="M1618" s="5">
        <v>-9.3856899429904885</v>
      </c>
      <c r="N1618" s="5">
        <v>3.946228589515433</v>
      </c>
      <c r="O1618" s="5">
        <v>2.5760819215714328</v>
      </c>
    </row>
    <row r="1619" spans="1:15" x14ac:dyDescent="0.3">
      <c r="A1619" s="4">
        <v>3218</v>
      </c>
      <c r="B1619" s="5">
        <v>0.50000000000000011</v>
      </c>
      <c r="C1619" s="5">
        <v>0.37500000000000011</v>
      </c>
      <c r="D1619" s="5">
        <v>0.40000000000000008</v>
      </c>
      <c r="E1619" s="5">
        <v>0.52500000000000013</v>
      </c>
      <c r="F1619" s="5">
        <v>0.40000000000000008</v>
      </c>
      <c r="G1619" s="5">
        <f>AVERAGE(Table1[[#This Row],[0]:[4]])</f>
        <v>0.44000000000000011</v>
      </c>
      <c r="H1619" s="5">
        <v>21</v>
      </c>
      <c r="I1619" s="5">
        <v>47</v>
      </c>
      <c r="J1619" s="5">
        <v>-0.39190573576737009</v>
      </c>
      <c r="K1619" s="5">
        <v>-18.860941431846925</v>
      </c>
      <c r="L1619" s="5">
        <v>-12.87454859556575</v>
      </c>
      <c r="M1619" s="5">
        <v>-9.5769764386955654</v>
      </c>
      <c r="N1619" s="5">
        <v>3.546960719425253</v>
      </c>
      <c r="O1619" s="5">
        <v>2.713282619796249</v>
      </c>
    </row>
    <row r="1620" spans="1:15" x14ac:dyDescent="0.3">
      <c r="A1620" s="4">
        <v>3248</v>
      </c>
      <c r="B1620" s="5">
        <v>0.50000000000000011</v>
      </c>
      <c r="C1620" s="5">
        <v>0.45000000000000012</v>
      </c>
      <c r="D1620" s="5">
        <v>0.40000000000000008</v>
      </c>
      <c r="E1620" s="5">
        <v>0.52500000000000013</v>
      </c>
      <c r="F1620" s="5">
        <v>0.40000000000000008</v>
      </c>
      <c r="G1620" s="5">
        <f>AVERAGE(Table1[[#This Row],[0]:[4]])</f>
        <v>0.45500000000000007</v>
      </c>
      <c r="H1620" s="5">
        <v>21</v>
      </c>
      <c r="I1620" s="5">
        <v>47</v>
      </c>
      <c r="J1620" s="5">
        <v>-0.39187791255631232</v>
      </c>
      <c r="K1620" s="5">
        <v>-19.017475730653572</v>
      </c>
      <c r="L1620" s="5">
        <v>-12.22836619357496</v>
      </c>
      <c r="M1620" s="5">
        <v>-10.66593102278858</v>
      </c>
      <c r="N1620" s="5">
        <v>3.578679482841316</v>
      </c>
      <c r="O1620" s="5">
        <v>2.8957851694362451</v>
      </c>
    </row>
    <row r="1621" spans="1:15" x14ac:dyDescent="0.3">
      <c r="A1621" s="4">
        <v>1847</v>
      </c>
      <c r="B1621" s="5">
        <v>0.47500000000000009</v>
      </c>
      <c r="C1621" s="5">
        <v>0.4250000000000001</v>
      </c>
      <c r="D1621" s="5">
        <v>0.50000000000000011</v>
      </c>
      <c r="E1621" s="5">
        <v>0.45000000000000012</v>
      </c>
      <c r="F1621" s="5">
        <v>0.40000000000000008</v>
      </c>
      <c r="G1621" s="5">
        <f>AVERAGE(Table1[[#This Row],[0]:[4]])</f>
        <v>0.45000000000000007</v>
      </c>
      <c r="H1621" s="5">
        <v>21</v>
      </c>
      <c r="I1621" s="5">
        <v>47</v>
      </c>
      <c r="J1621" s="5">
        <v>-0.39173665021909798</v>
      </c>
      <c r="K1621" s="5">
        <v>-16.898721922880934</v>
      </c>
      <c r="L1621" s="5">
        <v>-11.39929102943691</v>
      </c>
      <c r="M1621" s="5">
        <v>-11.747793843116719</v>
      </c>
      <c r="N1621" s="5">
        <v>4.0072540678394866</v>
      </c>
      <c r="O1621" s="5">
        <v>2.9686545617259181</v>
      </c>
    </row>
    <row r="1622" spans="1:15" x14ac:dyDescent="0.3">
      <c r="A1622" s="4">
        <v>40</v>
      </c>
      <c r="B1622" s="5">
        <v>0.45000000000000012</v>
      </c>
      <c r="C1622" s="5">
        <v>0.50000000000000011</v>
      </c>
      <c r="D1622" s="5">
        <v>0.47500000000000009</v>
      </c>
      <c r="E1622" s="5">
        <v>0.3</v>
      </c>
      <c r="F1622" s="5">
        <v>0.40000000000000008</v>
      </c>
      <c r="G1622" s="5">
        <f>AVERAGE(Table1[[#This Row],[0]:[4]])</f>
        <v>0.4250000000000001</v>
      </c>
      <c r="H1622" s="5">
        <v>21</v>
      </c>
      <c r="I1622" s="5">
        <v>48</v>
      </c>
      <c r="J1622" s="5">
        <v>-0.39169295935544035</v>
      </c>
      <c r="K1622" s="5">
        <v>-6.3002156552433846</v>
      </c>
      <c r="L1622" s="5">
        <v>-10.70357441355724</v>
      </c>
      <c r="M1622" s="5">
        <v>-8.2766362805992131</v>
      </c>
      <c r="N1622" s="5">
        <v>3.93045929970513</v>
      </c>
      <c r="O1622" s="5">
        <v>2.531053372799466</v>
      </c>
    </row>
    <row r="1623" spans="1:15" x14ac:dyDescent="0.3">
      <c r="A1623" s="4">
        <v>2853</v>
      </c>
      <c r="B1623" s="5">
        <v>0.4250000000000001</v>
      </c>
      <c r="C1623" s="5">
        <v>0.35</v>
      </c>
      <c r="D1623" s="5">
        <v>0.47500000000000009</v>
      </c>
      <c r="E1623" s="5">
        <v>0.50000000000000011</v>
      </c>
      <c r="F1623" s="5">
        <v>0.40000000000000008</v>
      </c>
      <c r="G1623" s="5">
        <f>AVERAGE(Table1[[#This Row],[0]:[4]])</f>
        <v>0.43000000000000005</v>
      </c>
      <c r="H1623" s="5">
        <v>21</v>
      </c>
      <c r="I1623" s="5">
        <v>48</v>
      </c>
      <c r="J1623" s="5">
        <v>-0.39166696995140526</v>
      </c>
      <c r="K1623" s="5">
        <v>-13.970907530494383</v>
      </c>
      <c r="L1623" s="5">
        <v>-10.91226789354485</v>
      </c>
      <c r="M1623" s="5">
        <v>-10.906664855261999</v>
      </c>
      <c r="N1623" s="5">
        <v>3.781600920876051</v>
      </c>
      <c r="O1623" s="5">
        <v>2.777870479118437</v>
      </c>
    </row>
    <row r="1624" spans="1:15" x14ac:dyDescent="0.3">
      <c r="A1624" s="4">
        <v>3137</v>
      </c>
      <c r="B1624" s="5">
        <v>0.4250000000000001</v>
      </c>
      <c r="C1624" s="5">
        <v>0.52500000000000013</v>
      </c>
      <c r="D1624" s="5">
        <v>0.35</v>
      </c>
      <c r="E1624" s="5">
        <v>0.52500000000000013</v>
      </c>
      <c r="F1624" s="5">
        <v>0.40000000000000008</v>
      </c>
      <c r="G1624" s="5">
        <f>AVERAGE(Table1[[#This Row],[0]:[4]])</f>
        <v>0.44500000000000012</v>
      </c>
      <c r="H1624" s="5">
        <v>21</v>
      </c>
      <c r="I1624" s="5">
        <v>47</v>
      </c>
      <c r="J1624" s="5">
        <v>-0.39163663428239559</v>
      </c>
      <c r="K1624" s="5">
        <v>-29.883954486699338</v>
      </c>
      <c r="L1624" s="5">
        <v>-10.14569770678216</v>
      </c>
      <c r="M1624" s="5">
        <v>-10.287464931202701</v>
      </c>
      <c r="N1624" s="5">
        <v>3.269885677062867</v>
      </c>
      <c r="O1624" s="5">
        <v>2.9317151191558448</v>
      </c>
    </row>
    <row r="1625" spans="1:15" x14ac:dyDescent="0.3">
      <c r="A1625" s="4">
        <v>3236</v>
      </c>
      <c r="B1625" s="5">
        <v>0.45000000000000012</v>
      </c>
      <c r="C1625" s="5">
        <v>0.4250000000000001</v>
      </c>
      <c r="D1625" s="5">
        <v>0.40000000000000008</v>
      </c>
      <c r="E1625" s="5">
        <v>0.52500000000000013</v>
      </c>
      <c r="F1625" s="5">
        <v>0.40000000000000008</v>
      </c>
      <c r="G1625" s="5">
        <f>AVERAGE(Table1[[#This Row],[0]:[4]])</f>
        <v>0.44000000000000011</v>
      </c>
      <c r="H1625" s="5">
        <v>21</v>
      </c>
      <c r="I1625" s="5">
        <v>47</v>
      </c>
      <c r="J1625" s="5">
        <v>-0.39155431874172031</v>
      </c>
      <c r="K1625" s="5">
        <v>-42.752709166694721</v>
      </c>
      <c r="L1625" s="5">
        <v>-12.36590070155987</v>
      </c>
      <c r="M1625" s="5">
        <v>-9.1317487200151817</v>
      </c>
      <c r="N1625" s="5">
        <v>3.5196772792141631</v>
      </c>
      <c r="O1625" s="5">
        <v>2.9136106465585332</v>
      </c>
    </row>
    <row r="1626" spans="1:15" x14ac:dyDescent="0.3">
      <c r="A1626" s="4">
        <v>3280</v>
      </c>
      <c r="B1626" s="5">
        <v>0.4250000000000001</v>
      </c>
      <c r="C1626" s="5">
        <v>0.32500000000000001</v>
      </c>
      <c r="D1626" s="5">
        <v>0.4250000000000001</v>
      </c>
      <c r="E1626" s="5">
        <v>0.52500000000000013</v>
      </c>
      <c r="F1626" s="5">
        <v>0.40000000000000008</v>
      </c>
      <c r="G1626" s="5">
        <f>AVERAGE(Table1[[#This Row],[0]:[4]])</f>
        <v>0.4200000000000001</v>
      </c>
      <c r="H1626" s="5">
        <v>21</v>
      </c>
      <c r="I1626" s="5">
        <v>48</v>
      </c>
      <c r="J1626" s="5">
        <v>-0.39154963437023227</v>
      </c>
      <c r="K1626" s="5">
        <v>-9.8563353627146828</v>
      </c>
      <c r="L1626" s="5">
        <v>-11.27643788219078</v>
      </c>
      <c r="M1626" s="5">
        <v>-10.24413244639555</v>
      </c>
      <c r="N1626" s="5">
        <v>3.5941210553469261</v>
      </c>
      <c r="O1626" s="5">
        <v>2.6305419109985531</v>
      </c>
    </row>
    <row r="1627" spans="1:15" x14ac:dyDescent="0.3">
      <c r="A1627" s="4">
        <v>2654</v>
      </c>
      <c r="B1627" s="5">
        <v>0.47500000000000009</v>
      </c>
      <c r="C1627" s="5">
        <v>0.47500000000000009</v>
      </c>
      <c r="D1627" s="5">
        <v>0.40000000000000008</v>
      </c>
      <c r="E1627" s="5">
        <v>0.50000000000000011</v>
      </c>
      <c r="F1627" s="5">
        <v>0.40000000000000008</v>
      </c>
      <c r="G1627" s="5">
        <f>AVERAGE(Table1[[#This Row],[0]:[4]])</f>
        <v>0.45000000000000007</v>
      </c>
      <c r="H1627" s="5">
        <v>21</v>
      </c>
      <c r="I1627" s="5">
        <v>47</v>
      </c>
      <c r="J1627" s="5">
        <v>-0.39152181039904654</v>
      </c>
      <c r="K1627" s="5">
        <v>-20.537544825063172</v>
      </c>
      <c r="L1627" s="5">
        <v>-12.33033820051927</v>
      </c>
      <c r="M1627" s="5">
        <v>-10.055296147487891</v>
      </c>
      <c r="N1627" s="5">
        <v>3.586140873050097</v>
      </c>
      <c r="O1627" s="5">
        <v>2.9319126945015079</v>
      </c>
    </row>
    <row r="1628" spans="1:15" x14ac:dyDescent="0.3">
      <c r="A1628" s="4">
        <v>2860</v>
      </c>
      <c r="B1628" s="5">
        <v>0.40000000000000008</v>
      </c>
      <c r="C1628" s="5">
        <v>0.37500000000000011</v>
      </c>
      <c r="D1628" s="5">
        <v>0.47500000000000009</v>
      </c>
      <c r="E1628" s="5">
        <v>0.50000000000000011</v>
      </c>
      <c r="F1628" s="5">
        <v>0.40000000000000008</v>
      </c>
      <c r="G1628" s="5">
        <f>AVERAGE(Table1[[#This Row],[0]:[4]])</f>
        <v>0.43000000000000005</v>
      </c>
      <c r="H1628" s="5">
        <v>21</v>
      </c>
      <c r="I1628" s="5">
        <v>48</v>
      </c>
      <c r="J1628" s="5">
        <v>-0.39147717544845761</v>
      </c>
      <c r="K1628" s="5">
        <v>-20.312096579517444</v>
      </c>
      <c r="L1628" s="5">
        <v>-10.65843744129012</v>
      </c>
      <c r="M1628" s="5">
        <v>-10.86003851306374</v>
      </c>
      <c r="N1628" s="5">
        <v>3.7226132027212611</v>
      </c>
      <c r="O1628" s="5">
        <v>2.8718399994667592</v>
      </c>
    </row>
    <row r="1629" spans="1:15" x14ac:dyDescent="0.3">
      <c r="A1629" s="4">
        <v>3075</v>
      </c>
      <c r="B1629" s="5">
        <v>0.4250000000000001</v>
      </c>
      <c r="C1629" s="5">
        <v>0.45000000000000012</v>
      </c>
      <c r="D1629" s="5">
        <v>0.32500000000000001</v>
      </c>
      <c r="E1629" s="5">
        <v>0.52500000000000013</v>
      </c>
      <c r="F1629" s="5">
        <v>0.40000000000000008</v>
      </c>
      <c r="G1629" s="5">
        <f>AVERAGE(Table1[[#This Row],[0]:[4]])</f>
        <v>0.4250000000000001</v>
      </c>
      <c r="H1629" s="5">
        <v>21</v>
      </c>
      <c r="I1629" s="5">
        <v>48</v>
      </c>
      <c r="J1629" s="5">
        <v>-0.39064852315642007</v>
      </c>
      <c r="K1629" s="5">
        <v>-14.288232813443452</v>
      </c>
      <c r="L1629" s="5">
        <v>-10.80587835897091</v>
      </c>
      <c r="M1629" s="5">
        <v>-8.674217500134322</v>
      </c>
      <c r="N1629" s="5">
        <v>3.3600709717573749</v>
      </c>
      <c r="O1629" s="5">
        <v>2.719473166750034</v>
      </c>
    </row>
    <row r="1630" spans="1:15" x14ac:dyDescent="0.3">
      <c r="A1630" s="4">
        <v>1172</v>
      </c>
      <c r="B1630" s="5">
        <v>0.50000000000000011</v>
      </c>
      <c r="C1630" s="5">
        <v>0.45000000000000012</v>
      </c>
      <c r="D1630" s="5">
        <v>0.4250000000000001</v>
      </c>
      <c r="E1630" s="5">
        <v>0.4250000000000001</v>
      </c>
      <c r="F1630" s="5">
        <v>0.40000000000000008</v>
      </c>
      <c r="G1630" s="5">
        <f>AVERAGE(Table1[[#This Row],[0]:[4]])</f>
        <v>0.44000000000000006</v>
      </c>
      <c r="H1630" s="5">
        <v>21</v>
      </c>
      <c r="I1630" s="5">
        <v>48</v>
      </c>
      <c r="J1630" s="5">
        <v>-0.39063155353859003</v>
      </c>
      <c r="K1630" s="5">
        <v>-16.319611760289391</v>
      </c>
      <c r="L1630" s="5">
        <v>-12.84561501175769</v>
      </c>
      <c r="M1630" s="5">
        <v>-9.6882358027222608</v>
      </c>
      <c r="N1630" s="5">
        <v>3.8777259077208019</v>
      </c>
      <c r="O1630" s="5">
        <v>2.7692686503002522</v>
      </c>
    </row>
    <row r="1631" spans="1:15" x14ac:dyDescent="0.3">
      <c r="A1631" s="4">
        <v>2700</v>
      </c>
      <c r="B1631" s="5">
        <v>0.47500000000000009</v>
      </c>
      <c r="C1631" s="5">
        <v>0.40000000000000008</v>
      </c>
      <c r="D1631" s="5">
        <v>0.4250000000000001</v>
      </c>
      <c r="E1631" s="5">
        <v>0.50000000000000011</v>
      </c>
      <c r="F1631" s="5">
        <v>0.40000000000000008</v>
      </c>
      <c r="G1631" s="5">
        <f>AVERAGE(Table1[[#This Row],[0]:[4]])</f>
        <v>0.44000000000000006</v>
      </c>
      <c r="H1631" s="5">
        <v>21</v>
      </c>
      <c r="I1631" s="5">
        <v>47</v>
      </c>
      <c r="J1631" s="5">
        <v>-0.39053619404773876</v>
      </c>
      <c r="K1631" s="5">
        <v>-54.393324828412673</v>
      </c>
      <c r="L1631" s="5">
        <v>-12.506161697444369</v>
      </c>
      <c r="M1631" s="5">
        <v>-8.6623999671132914</v>
      </c>
      <c r="N1631" s="5">
        <v>3.685486611412192</v>
      </c>
      <c r="O1631" s="5">
        <v>2.897485814235345</v>
      </c>
    </row>
    <row r="1632" spans="1:15" x14ac:dyDescent="0.3">
      <c r="A1632" s="4">
        <v>653</v>
      </c>
      <c r="B1632" s="5">
        <v>0.4250000000000001</v>
      </c>
      <c r="C1632" s="5">
        <v>0.47500000000000009</v>
      </c>
      <c r="D1632" s="5">
        <v>0.50000000000000011</v>
      </c>
      <c r="E1632" s="5">
        <v>0.37500000000000011</v>
      </c>
      <c r="F1632" s="5">
        <v>0.40000000000000008</v>
      </c>
      <c r="G1632" s="5">
        <f>AVERAGE(Table1[[#This Row],[0]:[4]])</f>
        <v>0.43500000000000005</v>
      </c>
      <c r="H1632" s="5">
        <v>21</v>
      </c>
      <c r="I1632" s="5">
        <v>47</v>
      </c>
      <c r="J1632" s="5">
        <v>-0.39043857665725312</v>
      </c>
      <c r="K1632" s="5">
        <v>-16.754452576899467</v>
      </c>
      <c r="L1632" s="5">
        <v>-10.65635898487157</v>
      </c>
      <c r="M1632" s="5">
        <v>-11.022600536771</v>
      </c>
      <c r="N1632" s="5">
        <v>3.9194866907658779</v>
      </c>
      <c r="O1632" s="5">
        <v>2.8672798316898391</v>
      </c>
    </row>
    <row r="1633" spans="1:15" x14ac:dyDescent="0.3">
      <c r="A1633" s="4">
        <v>325</v>
      </c>
      <c r="B1633" s="5">
        <v>0.40000000000000008</v>
      </c>
      <c r="C1633" s="5">
        <v>0.52500000000000013</v>
      </c>
      <c r="D1633" s="5">
        <v>0.45000000000000012</v>
      </c>
      <c r="E1633" s="5">
        <v>0.35</v>
      </c>
      <c r="F1633" s="5">
        <v>0.40000000000000008</v>
      </c>
      <c r="G1633" s="5">
        <f>AVERAGE(Table1[[#This Row],[0]:[4]])</f>
        <v>0.4250000000000001</v>
      </c>
      <c r="H1633" s="5">
        <v>21</v>
      </c>
      <c r="I1633" s="5">
        <v>48</v>
      </c>
      <c r="J1633" s="5">
        <v>-0.39032735298222221</v>
      </c>
      <c r="K1633" s="5">
        <v>-13.603604569091694</v>
      </c>
      <c r="L1633" s="5">
        <v>-10.70335818982907</v>
      </c>
      <c r="M1633" s="5">
        <v>-10.37585190912676</v>
      </c>
      <c r="N1633" s="5">
        <v>3.626680737836836</v>
      </c>
      <c r="O1633" s="5">
        <v>2.7291501533263509</v>
      </c>
    </row>
    <row r="1634" spans="1:15" x14ac:dyDescent="0.3">
      <c r="A1634" s="4">
        <v>358</v>
      </c>
      <c r="B1634" s="5">
        <v>0.4250000000000001</v>
      </c>
      <c r="C1634" s="5">
        <v>0.50000000000000011</v>
      </c>
      <c r="D1634" s="5">
        <v>0.47500000000000009</v>
      </c>
      <c r="E1634" s="5">
        <v>0.35</v>
      </c>
      <c r="F1634" s="5">
        <v>0.40000000000000008</v>
      </c>
      <c r="G1634" s="5">
        <f>AVERAGE(Table1[[#This Row],[0]:[4]])</f>
        <v>0.43000000000000005</v>
      </c>
      <c r="H1634" s="5">
        <v>21</v>
      </c>
      <c r="I1634" s="5">
        <v>48</v>
      </c>
      <c r="J1634" s="5">
        <v>-0.39017483976329892</v>
      </c>
      <c r="K1634" s="5">
        <v>-12.854238913871191</v>
      </c>
      <c r="L1634" s="5">
        <v>-10.772185347716359</v>
      </c>
      <c r="M1634" s="5">
        <v>-10.77727860808343</v>
      </c>
      <c r="N1634" s="5">
        <v>3.8303122080674559</v>
      </c>
      <c r="O1634" s="5">
        <v>2.737973590027333</v>
      </c>
    </row>
    <row r="1635" spans="1:15" x14ac:dyDescent="0.3">
      <c r="A1635" s="4">
        <v>2532</v>
      </c>
      <c r="B1635" s="5">
        <v>0.50000000000000011</v>
      </c>
      <c r="C1635" s="5">
        <v>0.45000000000000012</v>
      </c>
      <c r="D1635" s="5">
        <v>0.35</v>
      </c>
      <c r="E1635" s="5">
        <v>0.50000000000000011</v>
      </c>
      <c r="F1635" s="5">
        <v>0.40000000000000008</v>
      </c>
      <c r="G1635" s="5">
        <f>AVERAGE(Table1[[#This Row],[0]:[4]])</f>
        <v>0.44000000000000006</v>
      </c>
      <c r="H1635" s="5">
        <v>21</v>
      </c>
      <c r="I1635" s="5">
        <v>47</v>
      </c>
      <c r="J1635" s="5">
        <v>-0.38988695771188198</v>
      </c>
      <c r="K1635" s="5">
        <v>-15.696325237713115</v>
      </c>
      <c r="L1635" s="5">
        <v>-11.86774005317799</v>
      </c>
      <c r="M1635" s="5">
        <v>-8.9825942040476185</v>
      </c>
      <c r="N1635" s="5">
        <v>3.5184357605264358</v>
      </c>
      <c r="O1635" s="5">
        <v>2.7081677392519299</v>
      </c>
    </row>
    <row r="1636" spans="1:15" x14ac:dyDescent="0.3">
      <c r="A1636" s="4">
        <v>2549</v>
      </c>
      <c r="B1636" s="5">
        <v>0.40000000000000008</v>
      </c>
      <c r="C1636" s="5">
        <v>0.52500000000000013</v>
      </c>
      <c r="D1636" s="5">
        <v>0.35</v>
      </c>
      <c r="E1636" s="5">
        <v>0.50000000000000011</v>
      </c>
      <c r="F1636" s="5">
        <v>0.40000000000000008</v>
      </c>
      <c r="G1636" s="5">
        <f>AVERAGE(Table1[[#This Row],[0]:[4]])</f>
        <v>0.43500000000000005</v>
      </c>
      <c r="H1636" s="5">
        <v>21</v>
      </c>
      <c r="I1636" s="5">
        <v>47</v>
      </c>
      <c r="J1636" s="5">
        <v>-0.38967619988926572</v>
      </c>
      <c r="K1636" s="5">
        <v>-29.280073136029927</v>
      </c>
      <c r="L1636" s="5">
        <v>-10.18526529846738</v>
      </c>
      <c r="M1636" s="5">
        <v>-9.1746378860547022</v>
      </c>
      <c r="N1636" s="5">
        <v>3.2800695836973062</v>
      </c>
      <c r="O1636" s="5">
        <v>2.9200129751225892</v>
      </c>
    </row>
    <row r="1637" spans="1:15" x14ac:dyDescent="0.3">
      <c r="A1637" s="4">
        <v>289</v>
      </c>
      <c r="B1637" s="5">
        <v>0.50000000000000011</v>
      </c>
      <c r="C1637" s="5">
        <v>0.50000000000000011</v>
      </c>
      <c r="D1637" s="5">
        <v>0.4250000000000001</v>
      </c>
      <c r="E1637" s="5">
        <v>0.35</v>
      </c>
      <c r="F1637" s="5">
        <v>0.40000000000000008</v>
      </c>
      <c r="G1637" s="5">
        <f>AVERAGE(Table1[[#This Row],[0]:[4]])</f>
        <v>0.43500000000000005</v>
      </c>
      <c r="H1637" s="5">
        <v>21</v>
      </c>
      <c r="I1637" s="5">
        <v>48</v>
      </c>
      <c r="J1637" s="5">
        <v>-0.38967410131577296</v>
      </c>
      <c r="K1637" s="5">
        <v>-7.8002390653585119</v>
      </c>
      <c r="L1637" s="5">
        <v>-11.99384683582481</v>
      </c>
      <c r="M1637" s="5">
        <v>-9.2500649603472613</v>
      </c>
      <c r="N1637" s="5">
        <v>3.9396798242242852</v>
      </c>
      <c r="O1637" s="5">
        <v>2.5481695396533519</v>
      </c>
    </row>
    <row r="1638" spans="1:15" x14ac:dyDescent="0.3">
      <c r="A1638" s="4">
        <v>1784</v>
      </c>
      <c r="B1638" s="5">
        <v>0.40000000000000008</v>
      </c>
      <c r="C1638" s="5">
        <v>0.47500000000000009</v>
      </c>
      <c r="D1638" s="5">
        <v>0.47500000000000009</v>
      </c>
      <c r="E1638" s="5">
        <v>0.45000000000000012</v>
      </c>
      <c r="F1638" s="5">
        <v>0.40000000000000008</v>
      </c>
      <c r="G1638" s="5">
        <f>AVERAGE(Table1[[#This Row],[0]:[4]])</f>
        <v>0.44000000000000011</v>
      </c>
      <c r="H1638" s="5">
        <v>21</v>
      </c>
      <c r="I1638" s="5">
        <v>47</v>
      </c>
      <c r="J1638" s="5">
        <v>-0.38950625334267208</v>
      </c>
      <c r="K1638" s="5">
        <v>-20.43974015743435</v>
      </c>
      <c r="L1638" s="5">
        <v>-10.849777818497691</v>
      </c>
      <c r="M1638" s="5">
        <v>-12.15855367291576</v>
      </c>
      <c r="N1638" s="5">
        <v>3.678876638201181</v>
      </c>
      <c r="O1638" s="5">
        <v>3.033062815754485</v>
      </c>
    </row>
    <row r="1639" spans="1:15" x14ac:dyDescent="0.3">
      <c r="A1639" s="4">
        <v>2376</v>
      </c>
      <c r="B1639" s="5">
        <v>0.40000000000000008</v>
      </c>
      <c r="C1639" s="5">
        <v>0.4250000000000001</v>
      </c>
      <c r="D1639" s="5">
        <v>0.50000000000000011</v>
      </c>
      <c r="E1639" s="5">
        <v>0.47500000000000009</v>
      </c>
      <c r="F1639" s="5">
        <v>0.40000000000000008</v>
      </c>
      <c r="G1639" s="5">
        <f>AVERAGE(Table1[[#This Row],[0]:[4]])</f>
        <v>0.44000000000000006</v>
      </c>
      <c r="H1639" s="5">
        <v>21</v>
      </c>
      <c r="I1639" s="5">
        <v>47</v>
      </c>
      <c r="J1639" s="5">
        <v>-0.38935720942107288</v>
      </c>
      <c r="K1639" s="5">
        <v>-18.141792309483819</v>
      </c>
      <c r="L1639" s="5">
        <v>-10.50936238984854</v>
      </c>
      <c r="M1639" s="5">
        <v>-11.661282173802221</v>
      </c>
      <c r="N1639" s="5">
        <v>3.768006070116459</v>
      </c>
      <c r="O1639" s="5">
        <v>3.028864621967811</v>
      </c>
    </row>
    <row r="1640" spans="1:15" x14ac:dyDescent="0.3">
      <c r="A1640" s="4">
        <v>385</v>
      </c>
      <c r="B1640" s="5">
        <v>0.50000000000000011</v>
      </c>
      <c r="C1640" s="5">
        <v>0.4250000000000001</v>
      </c>
      <c r="D1640" s="5">
        <v>0.50000000000000011</v>
      </c>
      <c r="E1640" s="5">
        <v>0.35</v>
      </c>
      <c r="F1640" s="5">
        <v>0.40000000000000008</v>
      </c>
      <c r="G1640" s="5">
        <f>AVERAGE(Table1[[#This Row],[0]:[4]])</f>
        <v>0.43500000000000005</v>
      </c>
      <c r="H1640" s="5">
        <v>21</v>
      </c>
      <c r="I1640" s="5">
        <v>48</v>
      </c>
      <c r="J1640" s="5">
        <v>-0.38910015795538833</v>
      </c>
      <c r="K1640" s="5">
        <v>-12.851248141391547</v>
      </c>
      <c r="L1640" s="5">
        <v>-11.64195233791059</v>
      </c>
      <c r="M1640" s="5">
        <v>-10.084448832069871</v>
      </c>
      <c r="N1640" s="5">
        <v>4.0841568921415359</v>
      </c>
      <c r="O1640" s="5">
        <v>2.71092631586568</v>
      </c>
    </row>
    <row r="1641" spans="1:15" x14ac:dyDescent="0.3">
      <c r="A1641" s="4">
        <v>3191</v>
      </c>
      <c r="B1641" s="5">
        <v>0.45000000000000012</v>
      </c>
      <c r="C1641" s="5">
        <v>0.50000000000000011</v>
      </c>
      <c r="D1641" s="5">
        <v>0.37500000000000011</v>
      </c>
      <c r="E1641" s="5">
        <v>0.52500000000000013</v>
      </c>
      <c r="F1641" s="5">
        <v>0.40000000000000008</v>
      </c>
      <c r="G1641" s="5">
        <f>AVERAGE(Table1[[#This Row],[0]:[4]])</f>
        <v>0.45000000000000007</v>
      </c>
      <c r="H1641" s="5">
        <v>21</v>
      </c>
      <c r="I1641" s="5">
        <v>47</v>
      </c>
      <c r="J1641" s="5">
        <v>-0.38891785633550313</v>
      </c>
      <c r="K1641" s="5">
        <v>-22.270274702436179</v>
      </c>
      <c r="L1641" s="5">
        <v>-11.027852613503679</v>
      </c>
      <c r="M1641" s="5">
        <v>-11.20715006308115</v>
      </c>
      <c r="N1641" s="5">
        <v>3.3950398470956018</v>
      </c>
      <c r="O1641" s="5">
        <v>2.9412968010912661</v>
      </c>
    </row>
    <row r="1642" spans="1:15" x14ac:dyDescent="0.3">
      <c r="A1642" s="4">
        <v>311</v>
      </c>
      <c r="B1642" s="5">
        <v>0.50000000000000011</v>
      </c>
      <c r="C1642" s="5">
        <v>0.47500000000000009</v>
      </c>
      <c r="D1642" s="5">
        <v>0.45000000000000012</v>
      </c>
      <c r="E1642" s="5">
        <v>0.35</v>
      </c>
      <c r="F1642" s="5">
        <v>0.40000000000000008</v>
      </c>
      <c r="G1642" s="5">
        <f>AVERAGE(Table1[[#This Row],[0]:[4]])</f>
        <v>0.43500000000000005</v>
      </c>
      <c r="H1642" s="5">
        <v>21</v>
      </c>
      <c r="I1642" s="5">
        <v>48</v>
      </c>
      <c r="J1642" s="5">
        <v>-0.38877402297163322</v>
      </c>
      <c r="K1642" s="5">
        <v>-9.5851833996980176</v>
      </c>
      <c r="L1642" s="5">
        <v>-11.9439911687478</v>
      </c>
      <c r="M1642" s="5">
        <v>-10.480785803516939</v>
      </c>
      <c r="N1642" s="5">
        <v>4.0199422610668192</v>
      </c>
      <c r="O1642" s="5">
        <v>2.60953511824352</v>
      </c>
    </row>
    <row r="1643" spans="1:15" x14ac:dyDescent="0.3">
      <c r="A1643" s="4">
        <v>857</v>
      </c>
      <c r="B1643" s="5">
        <v>0.50000000000000011</v>
      </c>
      <c r="C1643" s="5">
        <v>0.47500000000000009</v>
      </c>
      <c r="D1643" s="5">
        <v>0.45000000000000012</v>
      </c>
      <c r="E1643" s="5">
        <v>0.40000000000000008</v>
      </c>
      <c r="F1643" s="5">
        <v>0.40000000000000008</v>
      </c>
      <c r="G1643" s="5">
        <f>AVERAGE(Table1[[#This Row],[0]:[4]])</f>
        <v>0.44500000000000012</v>
      </c>
      <c r="H1643" s="5">
        <v>21</v>
      </c>
      <c r="I1643" s="5">
        <v>47</v>
      </c>
      <c r="J1643" s="5">
        <v>-0.38849971798876304</v>
      </c>
      <c r="K1643" s="5">
        <v>-14.089127338881385</v>
      </c>
      <c r="L1643" s="5">
        <v>-12.145456607944309</v>
      </c>
      <c r="M1643" s="5">
        <v>-11.064479834769321</v>
      </c>
      <c r="N1643" s="5">
        <v>3.9650923511539209</v>
      </c>
      <c r="O1643" s="5">
        <v>2.743158955767468</v>
      </c>
    </row>
    <row r="1644" spans="1:15" x14ac:dyDescent="0.3">
      <c r="A1644" s="4">
        <v>2226</v>
      </c>
      <c r="B1644" s="5">
        <v>0.40000000000000008</v>
      </c>
      <c r="C1644" s="5">
        <v>0.45000000000000012</v>
      </c>
      <c r="D1644" s="5">
        <v>0.45000000000000012</v>
      </c>
      <c r="E1644" s="5">
        <v>0.47500000000000009</v>
      </c>
      <c r="F1644" s="5">
        <v>0.40000000000000008</v>
      </c>
      <c r="G1644" s="5">
        <f>AVERAGE(Table1[[#This Row],[0]:[4]])</f>
        <v>0.43500000000000005</v>
      </c>
      <c r="H1644" s="5">
        <v>21</v>
      </c>
      <c r="I1644" s="5">
        <v>48</v>
      </c>
      <c r="J1644" s="5">
        <v>-0.38848063638904762</v>
      </c>
      <c r="K1644" s="5">
        <v>-24.30861058970531</v>
      </c>
      <c r="L1644" s="5">
        <v>-11.20616302471165</v>
      </c>
      <c r="M1644" s="5">
        <v>-10.05404667264752</v>
      </c>
      <c r="N1644" s="5">
        <v>3.637590020853724</v>
      </c>
      <c r="O1644" s="5">
        <v>2.9933963212129431</v>
      </c>
    </row>
    <row r="1645" spans="1:15" x14ac:dyDescent="0.3">
      <c r="A1645" s="4">
        <v>3051</v>
      </c>
      <c r="B1645" s="5">
        <v>0.4250000000000001</v>
      </c>
      <c r="C1645" s="5">
        <v>0.47500000000000009</v>
      </c>
      <c r="D1645" s="5">
        <v>0.3</v>
      </c>
      <c r="E1645" s="5">
        <v>0.52500000000000013</v>
      </c>
      <c r="F1645" s="5">
        <v>0.40000000000000008</v>
      </c>
      <c r="G1645" s="5">
        <f>AVERAGE(Table1[[#This Row],[0]:[4]])</f>
        <v>0.4250000000000001</v>
      </c>
      <c r="H1645" s="5">
        <v>21</v>
      </c>
      <c r="I1645" s="5">
        <v>48</v>
      </c>
      <c r="J1645" s="5">
        <v>-0.38845235004073508</v>
      </c>
      <c r="K1645" s="5">
        <v>-14.050994812909952</v>
      </c>
      <c r="L1645" s="5">
        <v>-10.17984186971491</v>
      </c>
      <c r="M1645" s="5">
        <v>-8.2572207116123693</v>
      </c>
      <c r="N1645" s="5">
        <v>3.3069934827997218</v>
      </c>
      <c r="O1645" s="5">
        <v>2.699116008372624</v>
      </c>
    </row>
    <row r="1646" spans="1:15" x14ac:dyDescent="0.3">
      <c r="A1646" s="4">
        <v>3238</v>
      </c>
      <c r="B1646" s="5">
        <v>0.50000000000000011</v>
      </c>
      <c r="C1646" s="5">
        <v>0.4250000000000001</v>
      </c>
      <c r="D1646" s="5">
        <v>0.40000000000000008</v>
      </c>
      <c r="E1646" s="5">
        <v>0.52500000000000013</v>
      </c>
      <c r="F1646" s="5">
        <v>0.40000000000000008</v>
      </c>
      <c r="G1646" s="5">
        <f>AVERAGE(Table1[[#This Row],[0]:[4]])</f>
        <v>0.45000000000000007</v>
      </c>
      <c r="H1646" s="5">
        <v>21</v>
      </c>
      <c r="I1646" s="5">
        <v>47</v>
      </c>
      <c r="J1646" s="5">
        <v>-0.38782438467708502</v>
      </c>
      <c r="K1646" s="5">
        <v>-28.497732413409381</v>
      </c>
      <c r="L1646" s="5">
        <v>-12.45191762649849</v>
      </c>
      <c r="M1646" s="5">
        <v>-10.37797123998177</v>
      </c>
      <c r="N1646" s="5">
        <v>3.5749631555848018</v>
      </c>
      <c r="O1646" s="5">
        <v>2.8760784325789519</v>
      </c>
    </row>
    <row r="1647" spans="1:15" x14ac:dyDescent="0.3">
      <c r="A1647" s="4">
        <v>2613</v>
      </c>
      <c r="B1647" s="5">
        <v>0.50000000000000011</v>
      </c>
      <c r="C1647" s="5">
        <v>0.35</v>
      </c>
      <c r="D1647" s="5">
        <v>0.40000000000000008</v>
      </c>
      <c r="E1647" s="5">
        <v>0.50000000000000011</v>
      </c>
      <c r="F1647" s="5">
        <v>0.40000000000000008</v>
      </c>
      <c r="G1647" s="5">
        <f>AVERAGE(Table1[[#This Row],[0]:[4]])</f>
        <v>0.43000000000000005</v>
      </c>
      <c r="H1647" s="5">
        <v>21</v>
      </c>
      <c r="I1647" s="5">
        <v>48</v>
      </c>
      <c r="J1647" s="5">
        <v>-0.38772635756349594</v>
      </c>
      <c r="K1647" s="5">
        <v>-14.428705662036885</v>
      </c>
      <c r="L1647" s="5">
        <v>-13.375650743585791</v>
      </c>
      <c r="M1647" s="5">
        <v>-8.6754252031100485</v>
      </c>
      <c r="N1647" s="5">
        <v>3.589518579081501</v>
      </c>
      <c r="O1647" s="5">
        <v>2.6535069095204191</v>
      </c>
    </row>
    <row r="1648" spans="1:15" x14ac:dyDescent="0.3">
      <c r="A1648" s="4">
        <v>2124</v>
      </c>
      <c r="B1648" s="5">
        <v>0.50000000000000011</v>
      </c>
      <c r="C1648" s="5">
        <v>0.37500000000000011</v>
      </c>
      <c r="D1648" s="5">
        <v>0.4250000000000001</v>
      </c>
      <c r="E1648" s="5">
        <v>0.47500000000000009</v>
      </c>
      <c r="F1648" s="5">
        <v>0.40000000000000008</v>
      </c>
      <c r="G1648" s="5">
        <f>AVERAGE(Table1[[#This Row],[0]:[4]])</f>
        <v>0.43500000000000005</v>
      </c>
      <c r="H1648" s="5">
        <v>21</v>
      </c>
      <c r="I1648" s="5">
        <v>47</v>
      </c>
      <c r="J1648" s="5">
        <v>-0.38739967131970943</v>
      </c>
      <c r="K1648" s="5">
        <v>-21.073380654439461</v>
      </c>
      <c r="L1648" s="5">
        <v>-13.090865671965449</v>
      </c>
      <c r="M1648" s="5">
        <v>-8.4965282638836648</v>
      </c>
      <c r="N1648" s="5">
        <v>3.7509995733431349</v>
      </c>
      <c r="O1648" s="5">
        <v>2.7826439654906721</v>
      </c>
    </row>
    <row r="1649" spans="1:15" x14ac:dyDescent="0.3">
      <c r="A1649" s="4">
        <v>1442</v>
      </c>
      <c r="B1649" s="5">
        <v>0.40000000000000008</v>
      </c>
      <c r="C1649" s="5">
        <v>0.45000000000000012</v>
      </c>
      <c r="D1649" s="5">
        <v>0.52500000000000013</v>
      </c>
      <c r="E1649" s="5">
        <v>0.4250000000000001</v>
      </c>
      <c r="F1649" s="5">
        <v>0.40000000000000008</v>
      </c>
      <c r="G1649" s="5">
        <f>AVERAGE(Table1[[#This Row],[0]:[4]])</f>
        <v>0.44000000000000011</v>
      </c>
      <c r="H1649" s="5">
        <v>21</v>
      </c>
      <c r="I1649" s="5">
        <v>47</v>
      </c>
      <c r="J1649" s="5">
        <v>-0.38736208445071085</v>
      </c>
      <c r="K1649" s="5">
        <v>-18.368264435651934</v>
      </c>
      <c r="L1649" s="5">
        <v>-10.21609332714258</v>
      </c>
      <c r="M1649" s="5">
        <v>-12.121186540865169</v>
      </c>
      <c r="N1649" s="5">
        <v>3.872419257430697</v>
      </c>
      <c r="O1649" s="5">
        <v>3.040321248140827</v>
      </c>
    </row>
    <row r="1650" spans="1:15" x14ac:dyDescent="0.3">
      <c r="A1650" s="4">
        <v>3318</v>
      </c>
      <c r="B1650" s="5">
        <v>0.45000000000000012</v>
      </c>
      <c r="C1650" s="5">
        <v>0.4250000000000001</v>
      </c>
      <c r="D1650" s="5">
        <v>0.4250000000000001</v>
      </c>
      <c r="E1650" s="5">
        <v>0.52500000000000013</v>
      </c>
      <c r="F1650" s="5">
        <v>0.40000000000000008</v>
      </c>
      <c r="G1650" s="5">
        <f>AVERAGE(Table1[[#This Row],[0]:[4]])</f>
        <v>0.44500000000000012</v>
      </c>
      <c r="H1650" s="5">
        <v>21</v>
      </c>
      <c r="I1650" s="5">
        <v>47</v>
      </c>
      <c r="J1650" s="5">
        <v>-0.38702594403802593</v>
      </c>
      <c r="K1650" s="5">
        <v>-22.543058649376214</v>
      </c>
      <c r="L1650" s="5">
        <v>-11.970044604919901</v>
      </c>
      <c r="M1650" s="5">
        <v>-10.209645378623289</v>
      </c>
      <c r="N1650" s="5">
        <v>3.5773732166830632</v>
      </c>
      <c r="O1650" s="5">
        <v>2.9510562412520409</v>
      </c>
    </row>
    <row r="1651" spans="1:15" x14ac:dyDescent="0.3">
      <c r="A1651" s="4">
        <v>2658</v>
      </c>
      <c r="B1651" s="5">
        <v>0.35</v>
      </c>
      <c r="C1651" s="5">
        <v>0.50000000000000011</v>
      </c>
      <c r="D1651" s="5">
        <v>0.40000000000000008</v>
      </c>
      <c r="E1651" s="5">
        <v>0.50000000000000011</v>
      </c>
      <c r="F1651" s="5">
        <v>0.40000000000000008</v>
      </c>
      <c r="G1651" s="5">
        <f>AVERAGE(Table1[[#This Row],[0]:[4]])</f>
        <v>0.43000000000000005</v>
      </c>
      <c r="H1651" s="5">
        <v>21</v>
      </c>
      <c r="I1651" s="5">
        <v>48</v>
      </c>
      <c r="J1651" s="5">
        <v>-0.38692966290215303</v>
      </c>
      <c r="K1651" s="5">
        <v>-35.806449349426572</v>
      </c>
      <c r="L1651" s="5">
        <v>-10.53559838015271</v>
      </c>
      <c r="M1651" s="5">
        <v>-10.698771321268691</v>
      </c>
      <c r="N1651" s="5">
        <v>3.2970301977857912</v>
      </c>
      <c r="O1651" s="5">
        <v>3.0144347008681431</v>
      </c>
    </row>
    <row r="1652" spans="1:15" x14ac:dyDescent="0.3">
      <c r="A1652" s="4">
        <v>3325</v>
      </c>
      <c r="B1652" s="5">
        <v>0.37500000000000011</v>
      </c>
      <c r="C1652" s="5">
        <v>0.45000000000000012</v>
      </c>
      <c r="D1652" s="5">
        <v>0.4250000000000001</v>
      </c>
      <c r="E1652" s="5">
        <v>0.52500000000000013</v>
      </c>
      <c r="F1652" s="5">
        <v>0.40000000000000008</v>
      </c>
      <c r="G1652" s="5">
        <f>AVERAGE(Table1[[#This Row],[0]:[4]])</f>
        <v>0.43500000000000005</v>
      </c>
      <c r="H1652" s="5">
        <v>21</v>
      </c>
      <c r="I1652" s="5">
        <v>47</v>
      </c>
      <c r="J1652" s="5">
        <v>-0.38687970631584534</v>
      </c>
      <c r="K1652" s="5">
        <v>-23.59069159950252</v>
      </c>
      <c r="L1652" s="5">
        <v>-11.066797810857629</v>
      </c>
      <c r="M1652" s="5">
        <v>-10.663329357108591</v>
      </c>
      <c r="N1652" s="5">
        <v>3.41958643990144</v>
      </c>
      <c r="O1652" s="5">
        <v>2.9758316636044908</v>
      </c>
    </row>
    <row r="1653" spans="1:15" x14ac:dyDescent="0.3">
      <c r="A1653" s="4">
        <v>1035</v>
      </c>
      <c r="B1653" s="5">
        <v>0.40000000000000008</v>
      </c>
      <c r="C1653" s="5">
        <v>0.45000000000000012</v>
      </c>
      <c r="D1653" s="5">
        <v>0.52500000000000013</v>
      </c>
      <c r="E1653" s="5">
        <v>0.40000000000000008</v>
      </c>
      <c r="F1653" s="5">
        <v>0.40000000000000008</v>
      </c>
      <c r="G1653" s="5">
        <f>AVERAGE(Table1[[#This Row],[0]:[4]])</f>
        <v>0.43500000000000016</v>
      </c>
      <c r="H1653" s="5">
        <v>21</v>
      </c>
      <c r="I1653" s="5">
        <v>47</v>
      </c>
      <c r="J1653" s="5">
        <v>-0.38660766370018251</v>
      </c>
      <c r="K1653" s="5">
        <v>-23.678455210612569</v>
      </c>
      <c r="L1653" s="5">
        <v>-10.206128045088469</v>
      </c>
      <c r="M1653" s="5">
        <v>-11.39220344633304</v>
      </c>
      <c r="N1653" s="5">
        <v>3.9097042496977901</v>
      </c>
      <c r="O1653" s="5">
        <v>3.0270307196374682</v>
      </c>
    </row>
    <row r="1654" spans="1:15" x14ac:dyDescent="0.3">
      <c r="A1654" s="4">
        <v>979</v>
      </c>
      <c r="B1654" s="5">
        <v>0.40000000000000008</v>
      </c>
      <c r="C1654" s="5">
        <v>0.47500000000000009</v>
      </c>
      <c r="D1654" s="5">
        <v>0.50000000000000011</v>
      </c>
      <c r="E1654" s="5">
        <v>0.40000000000000008</v>
      </c>
      <c r="F1654" s="5">
        <v>0.40000000000000008</v>
      </c>
      <c r="G1654" s="5">
        <f>AVERAGE(Table1[[#This Row],[0]:[4]])</f>
        <v>0.43500000000000016</v>
      </c>
      <c r="H1654" s="5">
        <v>21</v>
      </c>
      <c r="I1654" s="5">
        <v>47</v>
      </c>
      <c r="J1654" s="5">
        <v>-0.38597198796869314</v>
      </c>
      <c r="K1654" s="5">
        <v>-25.129258196105475</v>
      </c>
      <c r="L1654" s="5">
        <v>-10.47630265006106</v>
      </c>
      <c r="M1654" s="5">
        <v>-12.833616550151159</v>
      </c>
      <c r="N1654" s="5">
        <v>3.8049476820609791</v>
      </c>
      <c r="O1654" s="5">
        <v>2.9592694109573552</v>
      </c>
    </row>
    <row r="1655" spans="1:15" x14ac:dyDescent="0.3">
      <c r="A1655" s="4">
        <v>602</v>
      </c>
      <c r="B1655" s="5">
        <v>0.35</v>
      </c>
      <c r="C1655" s="5">
        <v>0.50000000000000011</v>
      </c>
      <c r="D1655" s="5">
        <v>0.47500000000000009</v>
      </c>
      <c r="E1655" s="5">
        <v>0.37500000000000011</v>
      </c>
      <c r="F1655" s="5">
        <v>0.40000000000000008</v>
      </c>
      <c r="G1655" s="5">
        <f>AVERAGE(Table1[[#This Row],[0]:[4]])</f>
        <v>0.42000000000000004</v>
      </c>
      <c r="H1655" s="5">
        <v>21</v>
      </c>
      <c r="I1655" s="5">
        <v>48</v>
      </c>
      <c r="J1655" s="5">
        <v>-0.38591355760411972</v>
      </c>
      <c r="K1655" s="5">
        <v>-26.543538486625067</v>
      </c>
      <c r="L1655" s="5">
        <v>-10.259146415223951</v>
      </c>
      <c r="M1655" s="5">
        <v>-10.30022532282025</v>
      </c>
      <c r="N1655" s="5">
        <v>3.5547035234440889</v>
      </c>
      <c r="O1655" s="5">
        <v>2.9318839213504528</v>
      </c>
    </row>
    <row r="1656" spans="1:15" x14ac:dyDescent="0.3">
      <c r="A1656" s="4">
        <v>1771</v>
      </c>
      <c r="B1656" s="5">
        <v>0.52500000000000013</v>
      </c>
      <c r="C1656" s="5">
        <v>0.4250000000000001</v>
      </c>
      <c r="D1656" s="5">
        <v>0.47500000000000009</v>
      </c>
      <c r="E1656" s="5">
        <v>0.45000000000000012</v>
      </c>
      <c r="F1656" s="5">
        <v>0.40000000000000008</v>
      </c>
      <c r="G1656" s="5">
        <f>AVERAGE(Table1[[#This Row],[0]:[4]])</f>
        <v>0.45500000000000007</v>
      </c>
      <c r="H1656" s="5">
        <v>21</v>
      </c>
      <c r="I1656" s="5">
        <v>47</v>
      </c>
      <c r="J1656" s="5">
        <v>-0.38549187490008663</v>
      </c>
      <c r="K1656" s="5">
        <v>-16.218689454491507</v>
      </c>
      <c r="L1656" s="5">
        <v>-12.419722473958551</v>
      </c>
      <c r="M1656" s="5">
        <v>-11.61107749338642</v>
      </c>
      <c r="N1656" s="5">
        <v>3.994704935958362</v>
      </c>
      <c r="O1656" s="5">
        <v>2.8597183137179569</v>
      </c>
    </row>
    <row r="1657" spans="1:15" x14ac:dyDescent="0.3">
      <c r="A1657" s="4">
        <v>3190</v>
      </c>
      <c r="B1657" s="5">
        <v>0.4250000000000001</v>
      </c>
      <c r="C1657" s="5">
        <v>0.50000000000000011</v>
      </c>
      <c r="D1657" s="5">
        <v>0.37500000000000011</v>
      </c>
      <c r="E1657" s="5">
        <v>0.52500000000000013</v>
      </c>
      <c r="F1657" s="5">
        <v>0.40000000000000008</v>
      </c>
      <c r="G1657" s="5">
        <f>AVERAGE(Table1[[#This Row],[0]:[4]])</f>
        <v>0.44500000000000012</v>
      </c>
      <c r="H1657" s="5">
        <v>21</v>
      </c>
      <c r="I1657" s="5">
        <v>47</v>
      </c>
      <c r="J1657" s="5">
        <v>-0.38520275302030527</v>
      </c>
      <c r="K1657" s="5">
        <v>-26.091163063518067</v>
      </c>
      <c r="L1657" s="5">
        <v>-10.770787442703799</v>
      </c>
      <c r="M1657" s="5">
        <v>-10.87336390064749</v>
      </c>
      <c r="N1657" s="5">
        <v>3.349175447202978</v>
      </c>
      <c r="O1657" s="5">
        <v>2.9716065041000599</v>
      </c>
    </row>
    <row r="1658" spans="1:15" x14ac:dyDescent="0.3">
      <c r="A1658" s="4">
        <v>3251</v>
      </c>
      <c r="B1658" s="5">
        <v>0.32500000000000001</v>
      </c>
      <c r="C1658" s="5">
        <v>0.47500000000000009</v>
      </c>
      <c r="D1658" s="5">
        <v>0.40000000000000008</v>
      </c>
      <c r="E1658" s="5">
        <v>0.52500000000000013</v>
      </c>
      <c r="F1658" s="5">
        <v>0.40000000000000008</v>
      </c>
      <c r="G1658" s="5">
        <f>AVERAGE(Table1[[#This Row],[0]:[4]])</f>
        <v>0.4250000000000001</v>
      </c>
      <c r="H1658" s="5">
        <v>21</v>
      </c>
      <c r="I1658" s="5">
        <v>48</v>
      </c>
      <c r="J1658" s="5">
        <v>-0.38509695594750681</v>
      </c>
      <c r="K1658" s="5">
        <v>-20.05734758349017</v>
      </c>
      <c r="L1658" s="5">
        <v>-10.353671636964579</v>
      </c>
      <c r="M1658" s="5">
        <v>-10.537827347315419</v>
      </c>
      <c r="N1658" s="5">
        <v>3.265270975122569</v>
      </c>
      <c r="O1658" s="5">
        <v>2.9377481984945328</v>
      </c>
    </row>
    <row r="1659" spans="1:15" x14ac:dyDescent="0.3">
      <c r="A1659" s="4">
        <v>2678</v>
      </c>
      <c r="B1659" s="5">
        <v>0.50000000000000011</v>
      </c>
      <c r="C1659" s="5">
        <v>0.32500000000000001</v>
      </c>
      <c r="D1659" s="5">
        <v>0.4250000000000001</v>
      </c>
      <c r="E1659" s="5">
        <v>0.50000000000000011</v>
      </c>
      <c r="F1659" s="5">
        <v>0.40000000000000008</v>
      </c>
      <c r="G1659" s="5">
        <f>AVERAGE(Table1[[#This Row],[0]:[4]])</f>
        <v>0.43000000000000005</v>
      </c>
      <c r="H1659" s="5">
        <v>21</v>
      </c>
      <c r="I1659" s="5">
        <v>48</v>
      </c>
      <c r="J1659" s="5">
        <v>-0.38471475444543124</v>
      </c>
      <c r="K1659" s="5">
        <v>-13.267579498620547</v>
      </c>
      <c r="L1659" s="5">
        <v>-12.8428375731554</v>
      </c>
      <c r="M1659" s="5">
        <v>-9.2653802464715938</v>
      </c>
      <c r="N1659" s="5">
        <v>3.6350837627431889</v>
      </c>
      <c r="O1659" s="5">
        <v>2.6530686680060911</v>
      </c>
    </row>
    <row r="1660" spans="1:15" x14ac:dyDescent="0.3">
      <c r="A1660" s="4">
        <v>603</v>
      </c>
      <c r="B1660" s="5">
        <v>0.37500000000000011</v>
      </c>
      <c r="C1660" s="5">
        <v>0.50000000000000011</v>
      </c>
      <c r="D1660" s="5">
        <v>0.47500000000000009</v>
      </c>
      <c r="E1660" s="5">
        <v>0.37500000000000011</v>
      </c>
      <c r="F1660" s="5">
        <v>0.40000000000000008</v>
      </c>
      <c r="G1660" s="5">
        <f>AVERAGE(Table1[[#This Row],[0]:[4]])</f>
        <v>0.4250000000000001</v>
      </c>
      <c r="H1660" s="5">
        <v>21</v>
      </c>
      <c r="I1660" s="5">
        <v>48</v>
      </c>
      <c r="J1660" s="5">
        <v>-0.384342533039014</v>
      </c>
      <c r="K1660" s="5">
        <v>-22.993456058002501</v>
      </c>
      <c r="L1660" s="5">
        <v>-10.451109466339989</v>
      </c>
      <c r="M1660" s="5">
        <v>-10.255632586515899</v>
      </c>
      <c r="N1660" s="5">
        <v>3.6378620036401381</v>
      </c>
      <c r="O1660" s="5">
        <v>2.907317057884673</v>
      </c>
    </row>
    <row r="1661" spans="1:15" x14ac:dyDescent="0.3">
      <c r="A1661" s="4">
        <v>2659</v>
      </c>
      <c r="B1661" s="5">
        <v>0.37500000000000011</v>
      </c>
      <c r="C1661" s="5">
        <v>0.50000000000000011</v>
      </c>
      <c r="D1661" s="5">
        <v>0.40000000000000008</v>
      </c>
      <c r="E1661" s="5">
        <v>0.50000000000000011</v>
      </c>
      <c r="F1661" s="5">
        <v>0.40000000000000008</v>
      </c>
      <c r="G1661" s="5">
        <f>AVERAGE(Table1[[#This Row],[0]:[4]])</f>
        <v>0.43500000000000005</v>
      </c>
      <c r="H1661" s="5">
        <v>21</v>
      </c>
      <c r="I1661" s="5">
        <v>47</v>
      </c>
      <c r="J1661" s="5">
        <v>-0.38412790138349706</v>
      </c>
      <c r="K1661" s="5">
        <v>-36.869237753227551</v>
      </c>
      <c r="L1661" s="5">
        <v>-10.86888150417229</v>
      </c>
      <c r="M1661" s="5">
        <v>-11.858826275174531</v>
      </c>
      <c r="N1661" s="5">
        <v>3.3461220193499521</v>
      </c>
      <c r="O1661" s="5">
        <v>3.0021935135816311</v>
      </c>
    </row>
    <row r="1662" spans="1:15" x14ac:dyDescent="0.3">
      <c r="A1662" s="4">
        <v>2729</v>
      </c>
      <c r="B1662" s="5">
        <v>0.45000000000000012</v>
      </c>
      <c r="C1662" s="5">
        <v>0.47500000000000009</v>
      </c>
      <c r="D1662" s="5">
        <v>0.4250000000000001</v>
      </c>
      <c r="E1662" s="5">
        <v>0.50000000000000011</v>
      </c>
      <c r="F1662" s="5">
        <v>0.40000000000000008</v>
      </c>
      <c r="G1662" s="5">
        <f>AVERAGE(Table1[[#This Row],[0]:[4]])</f>
        <v>0.45000000000000007</v>
      </c>
      <c r="H1662" s="5">
        <v>21</v>
      </c>
      <c r="I1662" s="5">
        <v>47</v>
      </c>
      <c r="J1662" s="5">
        <v>-0.38400771884715112</v>
      </c>
      <c r="K1662" s="5">
        <v>-17.372516038757148</v>
      </c>
      <c r="L1662" s="5">
        <v>-12.03570827296163</v>
      </c>
      <c r="M1662" s="5">
        <v>-11.187070704473109</v>
      </c>
      <c r="N1662" s="5">
        <v>3.5929560461565049</v>
      </c>
      <c r="O1662" s="5">
        <v>2.982229550754242</v>
      </c>
    </row>
    <row r="1663" spans="1:15" x14ac:dyDescent="0.3">
      <c r="A1663" s="4">
        <v>3307</v>
      </c>
      <c r="B1663" s="5">
        <v>0.4250000000000001</v>
      </c>
      <c r="C1663" s="5">
        <v>0.40000000000000008</v>
      </c>
      <c r="D1663" s="5">
        <v>0.4250000000000001</v>
      </c>
      <c r="E1663" s="5">
        <v>0.52500000000000013</v>
      </c>
      <c r="F1663" s="5">
        <v>0.40000000000000008</v>
      </c>
      <c r="G1663" s="5">
        <f>AVERAGE(Table1[[#This Row],[0]:[4]])</f>
        <v>0.43500000000000005</v>
      </c>
      <c r="H1663" s="5">
        <v>21</v>
      </c>
      <c r="I1663" s="5">
        <v>47</v>
      </c>
      <c r="J1663" s="5">
        <v>-0.38378268157351414</v>
      </c>
      <c r="K1663" s="5">
        <v>-22.217775600471406</v>
      </c>
      <c r="L1663" s="5">
        <v>-11.58250513760678</v>
      </c>
      <c r="M1663" s="5">
        <v>-9.4069011820095643</v>
      </c>
      <c r="N1663" s="5">
        <v>3.5641402822920059</v>
      </c>
      <c r="O1663" s="5">
        <v>2.8762196673226579</v>
      </c>
    </row>
    <row r="1664" spans="1:15" x14ac:dyDescent="0.3">
      <c r="A1664" s="4">
        <v>1811</v>
      </c>
      <c r="B1664" s="5">
        <v>0.50000000000000011</v>
      </c>
      <c r="C1664" s="5">
        <v>0.3</v>
      </c>
      <c r="D1664" s="5">
        <v>0.50000000000000011</v>
      </c>
      <c r="E1664" s="5">
        <v>0.45000000000000012</v>
      </c>
      <c r="F1664" s="5">
        <v>0.40000000000000008</v>
      </c>
      <c r="G1664" s="5">
        <f>AVERAGE(Table1[[#This Row],[0]:[4]])</f>
        <v>0.43000000000000005</v>
      </c>
      <c r="H1664" s="5">
        <v>21</v>
      </c>
      <c r="I1664" s="5">
        <v>48</v>
      </c>
      <c r="J1664" s="5">
        <v>-0.38377899136290594</v>
      </c>
      <c r="K1664" s="5">
        <v>-17.143015134273597</v>
      </c>
      <c r="L1664" s="5">
        <v>-11.872129636080031</v>
      </c>
      <c r="M1664" s="5">
        <v>-9.6679659374075619</v>
      </c>
      <c r="N1664" s="5">
        <v>3.9417729500975192</v>
      </c>
      <c r="O1664" s="5">
        <v>2.720425393520213</v>
      </c>
    </row>
    <row r="1665" spans="1:15" x14ac:dyDescent="0.3">
      <c r="A1665" s="4">
        <v>44</v>
      </c>
      <c r="B1665" s="5">
        <v>0.40000000000000008</v>
      </c>
      <c r="C1665" s="5">
        <v>0.52500000000000013</v>
      </c>
      <c r="D1665" s="5">
        <v>0.47500000000000009</v>
      </c>
      <c r="E1665" s="5">
        <v>0.3</v>
      </c>
      <c r="F1665" s="5">
        <v>0.40000000000000008</v>
      </c>
      <c r="G1665" s="5">
        <f>AVERAGE(Table1[[#This Row],[0]:[4]])</f>
        <v>0.4200000000000001</v>
      </c>
      <c r="H1665" s="5">
        <v>21</v>
      </c>
      <c r="I1665" s="5">
        <v>48</v>
      </c>
      <c r="J1665" s="5">
        <v>-0.38362661955538968</v>
      </c>
      <c r="K1665" s="5">
        <v>-7.8865451485202955</v>
      </c>
      <c r="L1665" s="5">
        <v>-10.149018637870389</v>
      </c>
      <c r="M1665" s="5">
        <v>-9.7552587301304072</v>
      </c>
      <c r="N1665" s="5">
        <v>3.695166458169397</v>
      </c>
      <c r="O1665" s="5">
        <v>2.5911630871978701</v>
      </c>
    </row>
    <row r="1666" spans="1:15" x14ac:dyDescent="0.3">
      <c r="A1666" s="4">
        <v>1891</v>
      </c>
      <c r="B1666" s="5">
        <v>0.50000000000000011</v>
      </c>
      <c r="C1666" s="5">
        <v>0.32500000000000001</v>
      </c>
      <c r="D1666" s="5">
        <v>0.52500000000000013</v>
      </c>
      <c r="E1666" s="5">
        <v>0.45000000000000012</v>
      </c>
      <c r="F1666" s="5">
        <v>0.40000000000000008</v>
      </c>
      <c r="G1666" s="5">
        <f>AVERAGE(Table1[[#This Row],[0]:[4]])</f>
        <v>0.44000000000000011</v>
      </c>
      <c r="H1666" s="5">
        <v>21</v>
      </c>
      <c r="I1666" s="5">
        <v>47</v>
      </c>
      <c r="J1666" s="5">
        <v>-0.38357521022967589</v>
      </c>
      <c r="K1666" s="5">
        <v>-23.047244767770252</v>
      </c>
      <c r="L1666" s="5">
        <v>-11.442673505598741</v>
      </c>
      <c r="M1666" s="5">
        <v>-11.356181672742879</v>
      </c>
      <c r="N1666" s="5">
        <v>4.0609871433571829</v>
      </c>
      <c r="O1666" s="5">
        <v>2.8294257482200358</v>
      </c>
    </row>
    <row r="1667" spans="1:15" x14ac:dyDescent="0.3">
      <c r="A1667" s="4">
        <v>2511</v>
      </c>
      <c r="B1667" s="5">
        <v>0.4250000000000001</v>
      </c>
      <c r="C1667" s="5">
        <v>0.52500000000000013</v>
      </c>
      <c r="D1667" s="5">
        <v>0.32500000000000001</v>
      </c>
      <c r="E1667" s="5">
        <v>0.50000000000000011</v>
      </c>
      <c r="F1667" s="5">
        <v>0.40000000000000008</v>
      </c>
      <c r="G1667" s="5">
        <f>AVERAGE(Table1[[#This Row],[0]:[4]])</f>
        <v>0.43500000000000005</v>
      </c>
      <c r="H1667" s="5">
        <v>21</v>
      </c>
      <c r="I1667" s="5">
        <v>47</v>
      </c>
      <c r="J1667" s="5">
        <v>-0.3835074954586144</v>
      </c>
      <c r="K1667" s="5">
        <v>-17.682204316151662</v>
      </c>
      <c r="L1667" s="5">
        <v>-10.22229013928616</v>
      </c>
      <c r="M1667" s="5">
        <v>-9.1933775418952752</v>
      </c>
      <c r="N1667" s="5">
        <v>3.29854375905414</v>
      </c>
      <c r="O1667" s="5">
        <v>2.8029330137039601</v>
      </c>
    </row>
    <row r="1668" spans="1:15" x14ac:dyDescent="0.3">
      <c r="A1668" s="4">
        <v>1900</v>
      </c>
      <c r="B1668" s="5">
        <v>0.4250000000000001</v>
      </c>
      <c r="C1668" s="5">
        <v>0.37500000000000011</v>
      </c>
      <c r="D1668" s="5">
        <v>0.52500000000000013</v>
      </c>
      <c r="E1668" s="5">
        <v>0.45000000000000012</v>
      </c>
      <c r="F1668" s="5">
        <v>0.40000000000000008</v>
      </c>
      <c r="G1668" s="5">
        <f>AVERAGE(Table1[[#This Row],[0]:[4]])</f>
        <v>0.43500000000000016</v>
      </c>
      <c r="H1668" s="5">
        <v>21</v>
      </c>
      <c r="I1668" s="5">
        <v>48</v>
      </c>
      <c r="J1668" s="5">
        <v>-0.3834981818547174</v>
      </c>
      <c r="K1668" s="5">
        <v>-32.736365935804116</v>
      </c>
      <c r="L1668" s="5">
        <v>-10.477996789635659</v>
      </c>
      <c r="M1668" s="5">
        <v>-10.68003547837229</v>
      </c>
      <c r="N1668" s="5">
        <v>4.0098365603436372</v>
      </c>
      <c r="O1668" s="5">
        <v>2.9729444725202252</v>
      </c>
    </row>
    <row r="1669" spans="1:15" x14ac:dyDescent="0.3">
      <c r="A1669" s="4">
        <v>351</v>
      </c>
      <c r="B1669" s="5">
        <v>0.47500000000000009</v>
      </c>
      <c r="C1669" s="5">
        <v>0.47500000000000009</v>
      </c>
      <c r="D1669" s="5">
        <v>0.47500000000000009</v>
      </c>
      <c r="E1669" s="5">
        <v>0.35</v>
      </c>
      <c r="F1669" s="5">
        <v>0.40000000000000008</v>
      </c>
      <c r="G1669" s="5">
        <f>AVERAGE(Table1[[#This Row],[0]:[4]])</f>
        <v>0.43500000000000005</v>
      </c>
      <c r="H1669" s="5">
        <v>21</v>
      </c>
      <c r="I1669" s="5">
        <v>48</v>
      </c>
      <c r="J1669" s="5">
        <v>-0.38326435632571609</v>
      </c>
      <c r="K1669" s="5">
        <v>-10.039463283212688</v>
      </c>
      <c r="L1669" s="5">
        <v>-11.37325037852648</v>
      </c>
      <c r="M1669" s="5">
        <v>-10.73771930521586</v>
      </c>
      <c r="N1669" s="5">
        <v>4.0223609073874487</v>
      </c>
      <c r="O1669" s="5">
        <v>2.6592527986383909</v>
      </c>
    </row>
    <row r="1670" spans="1:15" x14ac:dyDescent="0.3">
      <c r="A1670" s="4">
        <v>965</v>
      </c>
      <c r="B1670" s="5">
        <v>0.45000000000000012</v>
      </c>
      <c r="C1670" s="5">
        <v>0.4250000000000001</v>
      </c>
      <c r="D1670" s="5">
        <v>0.50000000000000011</v>
      </c>
      <c r="E1670" s="5">
        <v>0.40000000000000008</v>
      </c>
      <c r="F1670" s="5">
        <v>0.40000000000000008</v>
      </c>
      <c r="G1670" s="5">
        <f>AVERAGE(Table1[[#This Row],[0]:[4]])</f>
        <v>0.43500000000000016</v>
      </c>
      <c r="H1670" s="5">
        <v>21</v>
      </c>
      <c r="I1670" s="5">
        <v>48</v>
      </c>
      <c r="J1670" s="5">
        <v>-0.38318751854375499</v>
      </c>
      <c r="K1670" s="5">
        <v>-33.516605217908996</v>
      </c>
      <c r="L1670" s="5">
        <v>-11.16012477707509</v>
      </c>
      <c r="M1670" s="5">
        <v>-9.9792348495482948</v>
      </c>
      <c r="N1670" s="5">
        <v>4.0414389159799171</v>
      </c>
      <c r="O1670" s="5">
        <v>2.9360739698456908</v>
      </c>
    </row>
    <row r="1671" spans="1:15" x14ac:dyDescent="0.3">
      <c r="A1671" s="4">
        <v>2296</v>
      </c>
      <c r="B1671" s="5">
        <v>0.52500000000000013</v>
      </c>
      <c r="C1671" s="5">
        <v>0.40000000000000008</v>
      </c>
      <c r="D1671" s="5">
        <v>0.47500000000000009</v>
      </c>
      <c r="E1671" s="5">
        <v>0.47500000000000009</v>
      </c>
      <c r="F1671" s="5">
        <v>0.40000000000000008</v>
      </c>
      <c r="G1671" s="5">
        <f>AVERAGE(Table1[[#This Row],[0]:[4]])</f>
        <v>0.45500000000000007</v>
      </c>
      <c r="H1671" s="5">
        <v>21</v>
      </c>
      <c r="I1671" s="5">
        <v>47</v>
      </c>
      <c r="J1671" s="5">
        <v>-0.38306699854073045</v>
      </c>
      <c r="K1671" s="5">
        <v>-19.128202286910266</v>
      </c>
      <c r="L1671" s="5">
        <v>-12.470076892480799</v>
      </c>
      <c r="M1671" s="5">
        <v>-12.46466962822802</v>
      </c>
      <c r="N1671" s="5">
        <v>3.9432963271124519</v>
      </c>
      <c r="O1671" s="5">
        <v>2.8890231084482401</v>
      </c>
    </row>
    <row r="1672" spans="1:15" x14ac:dyDescent="0.3">
      <c r="A1672" s="4">
        <v>2369</v>
      </c>
      <c r="B1672" s="5">
        <v>0.40000000000000008</v>
      </c>
      <c r="C1672" s="5">
        <v>0.40000000000000008</v>
      </c>
      <c r="D1672" s="5">
        <v>0.50000000000000011</v>
      </c>
      <c r="E1672" s="5">
        <v>0.47500000000000009</v>
      </c>
      <c r="F1672" s="5">
        <v>0.40000000000000008</v>
      </c>
      <c r="G1672" s="5">
        <f>AVERAGE(Table1[[#This Row],[0]:[4]])</f>
        <v>0.43500000000000005</v>
      </c>
      <c r="H1672" s="5">
        <v>21</v>
      </c>
      <c r="I1672" s="5">
        <v>47</v>
      </c>
      <c r="J1672" s="5">
        <v>-0.38296490413713613</v>
      </c>
      <c r="K1672" s="5">
        <v>-24.629518836818917</v>
      </c>
      <c r="L1672" s="5">
        <v>-10.47630265006106</v>
      </c>
      <c r="M1672" s="5">
        <v>-11.273420829101079</v>
      </c>
      <c r="N1672" s="5">
        <v>3.8049476820609782</v>
      </c>
      <c r="O1672" s="5">
        <v>3.001736623734697</v>
      </c>
    </row>
    <row r="1673" spans="1:15" x14ac:dyDescent="0.3">
      <c r="A1673" s="4">
        <v>1143</v>
      </c>
      <c r="B1673" s="5">
        <v>0.52500000000000013</v>
      </c>
      <c r="C1673" s="5">
        <v>0.50000000000000011</v>
      </c>
      <c r="D1673" s="5">
        <v>0.40000000000000008</v>
      </c>
      <c r="E1673" s="5">
        <v>0.4250000000000001</v>
      </c>
      <c r="F1673" s="5">
        <v>0.40000000000000008</v>
      </c>
      <c r="G1673" s="5">
        <f>AVERAGE(Table1[[#This Row],[0]:[4]])</f>
        <v>0.45000000000000007</v>
      </c>
      <c r="H1673" s="5">
        <v>21</v>
      </c>
      <c r="I1673" s="5">
        <v>47</v>
      </c>
      <c r="J1673" s="5">
        <v>-0.3829271725546608</v>
      </c>
      <c r="K1673" s="5">
        <v>-10.761935756127841</v>
      </c>
      <c r="L1673" s="5">
        <v>-12.96977267042999</v>
      </c>
      <c r="M1673" s="5">
        <v>-9.5378161910007719</v>
      </c>
      <c r="N1673" s="5">
        <v>3.8361557975089191</v>
      </c>
      <c r="O1673" s="5">
        <v>2.585024402831599</v>
      </c>
    </row>
    <row r="1674" spans="1:15" x14ac:dyDescent="0.3">
      <c r="A1674" s="4">
        <v>960</v>
      </c>
      <c r="B1674" s="5">
        <v>0.52500000000000013</v>
      </c>
      <c r="C1674" s="5">
        <v>0.40000000000000008</v>
      </c>
      <c r="D1674" s="5">
        <v>0.50000000000000011</v>
      </c>
      <c r="E1674" s="5">
        <v>0.40000000000000008</v>
      </c>
      <c r="F1674" s="5">
        <v>0.40000000000000008</v>
      </c>
      <c r="G1674" s="5">
        <f>AVERAGE(Table1[[#This Row],[0]:[4]])</f>
        <v>0.44500000000000012</v>
      </c>
      <c r="H1674" s="5">
        <v>21</v>
      </c>
      <c r="I1674" s="5">
        <v>47</v>
      </c>
      <c r="J1674" s="5">
        <v>-0.38270190740353094</v>
      </c>
      <c r="K1674" s="5">
        <v>-18.366376862841093</v>
      </c>
      <c r="L1674" s="5">
        <v>-12.156652777273919</v>
      </c>
      <c r="M1674" s="5">
        <v>-10.83065122299362</v>
      </c>
      <c r="N1674" s="5">
        <v>4.0586783694268114</v>
      </c>
      <c r="O1674" s="5">
        <v>2.7985238977850209</v>
      </c>
    </row>
    <row r="1675" spans="1:15" x14ac:dyDescent="0.3">
      <c r="A1675" s="4">
        <v>2693</v>
      </c>
      <c r="B1675" s="5">
        <v>0.52500000000000013</v>
      </c>
      <c r="C1675" s="5">
        <v>0.37500000000000011</v>
      </c>
      <c r="D1675" s="5">
        <v>0.4250000000000001</v>
      </c>
      <c r="E1675" s="5">
        <v>0.50000000000000011</v>
      </c>
      <c r="F1675" s="5">
        <v>0.40000000000000008</v>
      </c>
      <c r="G1675" s="5">
        <f>AVERAGE(Table1[[#This Row],[0]:[4]])</f>
        <v>0.44500000000000012</v>
      </c>
      <c r="H1675" s="5">
        <v>21</v>
      </c>
      <c r="I1675" s="5">
        <v>47</v>
      </c>
      <c r="J1675" s="5">
        <v>-0.38253485975514678</v>
      </c>
      <c r="K1675" s="5">
        <v>-17.880316327011634</v>
      </c>
      <c r="L1675" s="5">
        <v>-13.319330395564201</v>
      </c>
      <c r="M1675" s="5">
        <v>-10.937951816741659</v>
      </c>
      <c r="N1675" s="5">
        <v>3.6907868344983119</v>
      </c>
      <c r="O1675" s="5">
        <v>2.676077084058655</v>
      </c>
    </row>
    <row r="1676" spans="1:15" x14ac:dyDescent="0.3">
      <c r="A1676" s="4">
        <v>2498</v>
      </c>
      <c r="B1676" s="5">
        <v>0.52500000000000013</v>
      </c>
      <c r="C1676" s="5">
        <v>0.45000000000000012</v>
      </c>
      <c r="D1676" s="5">
        <v>0.32500000000000001</v>
      </c>
      <c r="E1676" s="5">
        <v>0.50000000000000011</v>
      </c>
      <c r="F1676" s="5">
        <v>0.40000000000000008</v>
      </c>
      <c r="G1676" s="5">
        <f>AVERAGE(Table1[[#This Row],[0]:[4]])</f>
        <v>0.44000000000000006</v>
      </c>
      <c r="H1676" s="5">
        <v>21</v>
      </c>
      <c r="I1676" s="5">
        <v>47</v>
      </c>
      <c r="J1676" s="5">
        <v>-0.38253284411726263</v>
      </c>
      <c r="K1676" s="5">
        <v>-11.52626153433576</v>
      </c>
      <c r="L1676" s="5">
        <v>-11.49918800999346</v>
      </c>
      <c r="M1676" s="5">
        <v>-9.4925832706633031</v>
      </c>
      <c r="N1676" s="5">
        <v>3.4779897365644912</v>
      </c>
      <c r="O1676" s="5">
        <v>2.564254786221829</v>
      </c>
    </row>
    <row r="1677" spans="1:15" x14ac:dyDescent="0.3">
      <c r="A1677" s="4">
        <v>3388</v>
      </c>
      <c r="B1677" s="5">
        <v>0.32500000000000001</v>
      </c>
      <c r="C1677" s="5">
        <v>0.40000000000000008</v>
      </c>
      <c r="D1677" s="5">
        <v>0.45000000000000012</v>
      </c>
      <c r="E1677" s="5">
        <v>0.52500000000000013</v>
      </c>
      <c r="F1677" s="5">
        <v>0.40000000000000008</v>
      </c>
      <c r="G1677" s="5">
        <f>AVERAGE(Table1[[#This Row],[0]:[4]])</f>
        <v>0.4200000000000001</v>
      </c>
      <c r="H1677" s="5">
        <v>21</v>
      </c>
      <c r="I1677" s="5">
        <v>48</v>
      </c>
      <c r="J1677" s="5">
        <v>-0.38245814433957825</v>
      </c>
      <c r="K1677" s="5">
        <v>-11.366070033125258</v>
      </c>
      <c r="L1677" s="5">
        <v>-10.006547623610119</v>
      </c>
      <c r="M1677" s="5">
        <v>-12.197953838351721</v>
      </c>
      <c r="N1677" s="5">
        <v>3.4452166898655969</v>
      </c>
      <c r="O1677" s="5">
        <v>2.774718253104751</v>
      </c>
    </row>
    <row r="1678" spans="1:15" x14ac:dyDescent="0.3">
      <c r="A1678" s="4">
        <v>3225</v>
      </c>
      <c r="B1678" s="5">
        <v>0.4250000000000001</v>
      </c>
      <c r="C1678" s="5">
        <v>0.40000000000000008</v>
      </c>
      <c r="D1678" s="5">
        <v>0.40000000000000008</v>
      </c>
      <c r="E1678" s="5">
        <v>0.52500000000000013</v>
      </c>
      <c r="F1678" s="5">
        <v>0.40000000000000008</v>
      </c>
      <c r="G1678" s="5">
        <f>AVERAGE(Table1[[#This Row],[0]:[4]])</f>
        <v>0.43000000000000005</v>
      </c>
      <c r="H1678" s="5">
        <v>21</v>
      </c>
      <c r="I1678" s="5">
        <v>48</v>
      </c>
      <c r="J1678" s="5">
        <v>-0.3823317913551616</v>
      </c>
      <c r="K1678" s="5">
        <v>-17.435309770284206</v>
      </c>
      <c r="L1678" s="5">
        <v>-11.950631260482339</v>
      </c>
      <c r="M1678" s="5">
        <v>-9.8683666817077729</v>
      </c>
      <c r="N1678" s="5">
        <v>3.5153292269193059</v>
      </c>
      <c r="O1678" s="5">
        <v>2.777961341234696</v>
      </c>
    </row>
    <row r="1679" spans="1:15" x14ac:dyDescent="0.3">
      <c r="A1679" s="4">
        <v>2000</v>
      </c>
      <c r="B1679" s="5">
        <v>0.47500000000000009</v>
      </c>
      <c r="C1679" s="5">
        <v>0.50000000000000011</v>
      </c>
      <c r="D1679" s="5">
        <v>0.35</v>
      </c>
      <c r="E1679" s="5">
        <v>0.47500000000000009</v>
      </c>
      <c r="F1679" s="5">
        <v>0.40000000000000008</v>
      </c>
      <c r="G1679" s="5">
        <f>AVERAGE(Table1[[#This Row],[0]:[4]])</f>
        <v>0.44000000000000006</v>
      </c>
      <c r="H1679" s="5">
        <v>21</v>
      </c>
      <c r="I1679" s="5">
        <v>47</v>
      </c>
      <c r="J1679" s="5">
        <v>-0.38208473405397925</v>
      </c>
      <c r="K1679" s="5">
        <v>-16.275191425465206</v>
      </c>
      <c r="L1679" s="5">
        <v>-11.80339307809246</v>
      </c>
      <c r="M1679" s="5">
        <v>-9.4504073413437144</v>
      </c>
      <c r="N1679" s="5">
        <v>3.5186701870795831</v>
      </c>
      <c r="O1679" s="5">
        <v>2.749321652155412</v>
      </c>
    </row>
    <row r="1680" spans="1:15" x14ac:dyDescent="0.3">
      <c r="A1680" s="4">
        <v>321</v>
      </c>
      <c r="B1680" s="5">
        <v>0.3</v>
      </c>
      <c r="C1680" s="5">
        <v>0.52500000000000013</v>
      </c>
      <c r="D1680" s="5">
        <v>0.45000000000000012</v>
      </c>
      <c r="E1680" s="5">
        <v>0.35</v>
      </c>
      <c r="F1680" s="5">
        <v>0.40000000000000008</v>
      </c>
      <c r="G1680" s="5">
        <f>AVERAGE(Table1[[#This Row],[0]:[4]])</f>
        <v>0.40500000000000008</v>
      </c>
      <c r="H1680" s="5">
        <v>21</v>
      </c>
      <c r="I1680" s="5">
        <v>48</v>
      </c>
      <c r="J1680" s="5">
        <v>-0.38192177284486206</v>
      </c>
      <c r="K1680" s="5">
        <v>-24.400223237130348</v>
      </c>
      <c r="L1680" s="5">
        <v>-10.03945223715095</v>
      </c>
      <c r="M1680" s="5">
        <v>-10.66570142258449</v>
      </c>
      <c r="N1680" s="5">
        <v>3.3225794136033251</v>
      </c>
      <c r="O1680" s="5">
        <v>2.8024586441342421</v>
      </c>
    </row>
    <row r="1681" spans="1:15" x14ac:dyDescent="0.3">
      <c r="A1681" s="4">
        <v>25</v>
      </c>
      <c r="B1681" s="5">
        <v>0.45000000000000012</v>
      </c>
      <c r="C1681" s="5">
        <v>0.52500000000000013</v>
      </c>
      <c r="D1681" s="5">
        <v>0.45000000000000012</v>
      </c>
      <c r="E1681" s="5">
        <v>0.3</v>
      </c>
      <c r="F1681" s="5">
        <v>0.40000000000000008</v>
      </c>
      <c r="G1681" s="5">
        <f>AVERAGE(Table1[[#This Row],[0]:[4]])</f>
        <v>0.4250000000000001</v>
      </c>
      <c r="H1681" s="5">
        <v>21</v>
      </c>
      <c r="I1681" s="5">
        <v>48</v>
      </c>
      <c r="J1681" s="5">
        <v>-0.38186184592867889</v>
      </c>
      <c r="K1681" s="5">
        <v>-6.493077869063689</v>
      </c>
      <c r="L1681" s="5">
        <v>-10.73424290651203</v>
      </c>
      <c r="M1681" s="5">
        <v>-8.3390956412159589</v>
      </c>
      <c r="N1681" s="5">
        <v>3.821770840129405</v>
      </c>
      <c r="O1681" s="5">
        <v>2.5182176573584911</v>
      </c>
    </row>
    <row r="1682" spans="1:15" x14ac:dyDescent="0.3">
      <c r="A1682" s="4">
        <v>56</v>
      </c>
      <c r="B1682" s="5">
        <v>0.45000000000000012</v>
      </c>
      <c r="C1682" s="5">
        <v>0.45000000000000012</v>
      </c>
      <c r="D1682" s="5">
        <v>0.50000000000000011</v>
      </c>
      <c r="E1682" s="5">
        <v>0.3</v>
      </c>
      <c r="F1682" s="5">
        <v>0.40000000000000008</v>
      </c>
      <c r="G1682" s="5">
        <f>AVERAGE(Table1[[#This Row],[0]:[4]])</f>
        <v>0.4200000000000001</v>
      </c>
      <c r="H1682" s="5">
        <v>21</v>
      </c>
      <c r="I1682" s="5">
        <v>48</v>
      </c>
      <c r="J1682" s="5">
        <v>-0.38162224944917966</v>
      </c>
      <c r="K1682" s="5">
        <v>-8.4090716835916126</v>
      </c>
      <c r="L1682" s="5">
        <v>-10.813491555140169</v>
      </c>
      <c r="M1682" s="5">
        <v>-11.75298182997096</v>
      </c>
      <c r="N1682" s="5">
        <v>4.0571132042129969</v>
      </c>
      <c r="O1682" s="5">
        <v>2.617976426241301</v>
      </c>
    </row>
    <row r="1683" spans="1:15" x14ac:dyDescent="0.3">
      <c r="A1683" s="4">
        <v>2345</v>
      </c>
      <c r="B1683" s="5">
        <v>0.47500000000000009</v>
      </c>
      <c r="C1683" s="5">
        <v>0.3</v>
      </c>
      <c r="D1683" s="5">
        <v>0.50000000000000011</v>
      </c>
      <c r="E1683" s="5">
        <v>0.47500000000000009</v>
      </c>
      <c r="F1683" s="5">
        <v>0.40000000000000008</v>
      </c>
      <c r="G1683" s="5">
        <f>AVERAGE(Table1[[#This Row],[0]:[4]])</f>
        <v>0.43000000000000005</v>
      </c>
      <c r="H1683" s="5">
        <v>21</v>
      </c>
      <c r="I1683" s="5">
        <v>48</v>
      </c>
      <c r="J1683" s="5">
        <v>-0.38141616601348716</v>
      </c>
      <c r="K1683" s="5">
        <v>-12.273430335602097</v>
      </c>
      <c r="L1683" s="5">
        <v>-11.296336139437299</v>
      </c>
      <c r="M1683" s="5">
        <v>-11.23244178764056</v>
      </c>
      <c r="N1683" s="5">
        <v>3.929450007920456</v>
      </c>
      <c r="O1683" s="5">
        <v>2.652970002723912</v>
      </c>
    </row>
    <row r="1684" spans="1:15" x14ac:dyDescent="0.3">
      <c r="A1684" s="4">
        <v>3176</v>
      </c>
      <c r="B1684" s="5">
        <v>0.47500000000000009</v>
      </c>
      <c r="C1684" s="5">
        <v>0.45000000000000012</v>
      </c>
      <c r="D1684" s="5">
        <v>0.37500000000000011</v>
      </c>
      <c r="E1684" s="5">
        <v>0.52500000000000013</v>
      </c>
      <c r="F1684" s="5">
        <v>0.40000000000000008</v>
      </c>
      <c r="G1684" s="5">
        <f>AVERAGE(Table1[[#This Row],[0]:[4]])</f>
        <v>0.44500000000000012</v>
      </c>
      <c r="H1684" s="5">
        <v>21</v>
      </c>
      <c r="I1684" s="5">
        <v>47</v>
      </c>
      <c r="J1684" s="5">
        <v>-0.38137238717697919</v>
      </c>
      <c r="K1684" s="5">
        <v>-32.695617415026277</v>
      </c>
      <c r="L1684" s="5">
        <v>-11.778294894217129</v>
      </c>
      <c r="M1684" s="5">
        <v>-9.8708461083610288</v>
      </c>
      <c r="N1684" s="5">
        <v>3.4795915216494309</v>
      </c>
      <c r="O1684" s="5">
        <v>2.8763737264914759</v>
      </c>
    </row>
    <row r="1685" spans="1:15" x14ac:dyDescent="0.3">
      <c r="A1685" s="4">
        <v>1845</v>
      </c>
      <c r="B1685" s="5">
        <v>0.4250000000000001</v>
      </c>
      <c r="C1685" s="5">
        <v>0.4250000000000001</v>
      </c>
      <c r="D1685" s="5">
        <v>0.50000000000000011</v>
      </c>
      <c r="E1685" s="5">
        <v>0.45000000000000012</v>
      </c>
      <c r="F1685" s="5">
        <v>0.40000000000000008</v>
      </c>
      <c r="G1685" s="5">
        <f>AVERAGE(Table1[[#This Row],[0]:[4]])</f>
        <v>0.44000000000000011</v>
      </c>
      <c r="H1685" s="5">
        <v>21</v>
      </c>
      <c r="I1685" s="5">
        <v>48</v>
      </c>
      <c r="J1685" s="5">
        <v>-0.38135497910244531</v>
      </c>
      <c r="K1685" s="5">
        <v>-28.501395283279056</v>
      </c>
      <c r="L1685" s="5">
        <v>-10.837701569569131</v>
      </c>
      <c r="M1685" s="5">
        <v>-12.52748863683623</v>
      </c>
      <c r="N1685" s="5">
        <v>3.897803637136156</v>
      </c>
      <c r="O1685" s="5">
        <v>3.0090341160063061</v>
      </c>
    </row>
    <row r="1686" spans="1:15" x14ac:dyDescent="0.3">
      <c r="A1686" s="4">
        <v>972</v>
      </c>
      <c r="B1686" s="5">
        <v>0.4250000000000001</v>
      </c>
      <c r="C1686" s="5">
        <v>0.45000000000000012</v>
      </c>
      <c r="D1686" s="5">
        <v>0.50000000000000011</v>
      </c>
      <c r="E1686" s="5">
        <v>0.40000000000000008</v>
      </c>
      <c r="F1686" s="5">
        <v>0.40000000000000008</v>
      </c>
      <c r="G1686" s="5">
        <f>AVERAGE(Table1[[#This Row],[0]:[4]])</f>
        <v>0.43500000000000016</v>
      </c>
      <c r="H1686" s="5">
        <v>21</v>
      </c>
      <c r="I1686" s="5">
        <v>48</v>
      </c>
      <c r="J1686" s="5">
        <v>-0.38121490605284691</v>
      </c>
      <c r="K1686" s="5">
        <v>-30.585854300350697</v>
      </c>
      <c r="L1686" s="5">
        <v>-10.803873294104729</v>
      </c>
      <c r="M1686" s="5">
        <v>-10.50908621917668</v>
      </c>
      <c r="N1686" s="5">
        <v>3.9463233341575901</v>
      </c>
      <c r="O1686" s="5">
        <v>2.9725245398826861</v>
      </c>
    </row>
    <row r="1687" spans="1:15" x14ac:dyDescent="0.3">
      <c r="A1687" s="4">
        <v>1782</v>
      </c>
      <c r="B1687" s="5">
        <v>0.35</v>
      </c>
      <c r="C1687" s="5">
        <v>0.47500000000000009</v>
      </c>
      <c r="D1687" s="5">
        <v>0.47500000000000009</v>
      </c>
      <c r="E1687" s="5">
        <v>0.45000000000000012</v>
      </c>
      <c r="F1687" s="5">
        <v>0.40000000000000008</v>
      </c>
      <c r="G1687" s="5">
        <f>AVERAGE(Table1[[#This Row],[0]:[4]])</f>
        <v>0.43000000000000005</v>
      </c>
      <c r="H1687" s="5">
        <v>21</v>
      </c>
      <c r="I1687" s="5">
        <v>48</v>
      </c>
      <c r="J1687" s="5">
        <v>-0.38120593487665033</v>
      </c>
      <c r="K1687" s="5">
        <v>-24.120395948841519</v>
      </c>
      <c r="L1687" s="5">
        <v>-10.372860659559249</v>
      </c>
      <c r="M1687" s="5">
        <v>-11.94399535885055</v>
      </c>
      <c r="N1687" s="5">
        <v>3.5239693702689499</v>
      </c>
      <c r="O1687" s="5">
        <v>3.0296879174728519</v>
      </c>
    </row>
    <row r="1688" spans="1:15" x14ac:dyDescent="0.3">
      <c r="A1688" s="4">
        <v>431</v>
      </c>
      <c r="B1688" s="5">
        <v>0.52500000000000013</v>
      </c>
      <c r="C1688" s="5">
        <v>0.40000000000000008</v>
      </c>
      <c r="D1688" s="5">
        <v>0.52500000000000013</v>
      </c>
      <c r="E1688" s="5">
        <v>0.35</v>
      </c>
      <c r="F1688" s="5">
        <v>0.40000000000000008</v>
      </c>
      <c r="G1688" s="5">
        <f>AVERAGE(Table1[[#This Row],[0]:[4]])</f>
        <v>0.44000000000000006</v>
      </c>
      <c r="H1688" s="5">
        <v>21</v>
      </c>
      <c r="I1688" s="5">
        <v>48</v>
      </c>
      <c r="J1688" s="5">
        <v>-0.38114293119446785</v>
      </c>
      <c r="K1688" s="5">
        <v>-11.248752807353831</v>
      </c>
      <c r="L1688" s="5">
        <v>-11.67580020999331</v>
      </c>
      <c r="M1688" s="5">
        <v>-11.166138372552361</v>
      </c>
      <c r="N1688" s="5">
        <v>4.0230164963120956</v>
      </c>
      <c r="O1688" s="5">
        <v>2.658030611798007</v>
      </c>
    </row>
    <row r="1689" spans="1:15" x14ac:dyDescent="0.3">
      <c r="A1689" s="4">
        <v>2636</v>
      </c>
      <c r="B1689" s="5">
        <v>0.52500000000000013</v>
      </c>
      <c r="C1689" s="5">
        <v>0.4250000000000001</v>
      </c>
      <c r="D1689" s="5">
        <v>0.40000000000000008</v>
      </c>
      <c r="E1689" s="5">
        <v>0.50000000000000011</v>
      </c>
      <c r="F1689" s="5">
        <v>0.40000000000000008</v>
      </c>
      <c r="G1689" s="5">
        <f>AVERAGE(Table1[[#This Row],[0]:[4]])</f>
        <v>0.45000000000000007</v>
      </c>
      <c r="H1689" s="5">
        <v>21</v>
      </c>
      <c r="I1689" s="5">
        <v>47</v>
      </c>
      <c r="J1689" s="5">
        <v>-0.38112814849272603</v>
      </c>
      <c r="K1689" s="5">
        <v>-20.40596632673337</v>
      </c>
      <c r="L1689" s="5">
        <v>-12.788675166116001</v>
      </c>
      <c r="M1689" s="5">
        <v>-10.152101595080699</v>
      </c>
      <c r="N1689" s="5">
        <v>3.659618985959614</v>
      </c>
      <c r="O1689" s="5">
        <v>2.745290148359552</v>
      </c>
    </row>
    <row r="1690" spans="1:15" x14ac:dyDescent="0.3">
      <c r="A1690" s="4">
        <v>3296</v>
      </c>
      <c r="B1690" s="5">
        <v>0.40000000000000008</v>
      </c>
      <c r="C1690" s="5">
        <v>0.37500000000000011</v>
      </c>
      <c r="D1690" s="5">
        <v>0.4250000000000001</v>
      </c>
      <c r="E1690" s="5">
        <v>0.52500000000000013</v>
      </c>
      <c r="F1690" s="5">
        <v>0.40000000000000008</v>
      </c>
      <c r="G1690" s="5">
        <f>AVERAGE(Table1[[#This Row],[0]:[4]])</f>
        <v>0.4250000000000001</v>
      </c>
      <c r="H1690" s="5">
        <v>21</v>
      </c>
      <c r="I1690" s="5">
        <v>48</v>
      </c>
      <c r="J1690" s="5">
        <v>-0.38085235089043934</v>
      </c>
      <c r="K1690" s="5">
        <v>-16.145327167930667</v>
      </c>
      <c r="L1690" s="5">
        <v>-11.143708733990801</v>
      </c>
      <c r="M1690" s="5">
        <v>-9.5643760554120956</v>
      </c>
      <c r="N1690" s="5">
        <v>3.5620955003608041</v>
      </c>
      <c r="O1690" s="5">
        <v>2.773658953414909</v>
      </c>
    </row>
    <row r="1691" spans="1:15" x14ac:dyDescent="0.3">
      <c r="A1691" s="4">
        <v>1438</v>
      </c>
      <c r="B1691" s="5">
        <v>0.45000000000000012</v>
      </c>
      <c r="C1691" s="5">
        <v>0.4250000000000001</v>
      </c>
      <c r="D1691" s="5">
        <v>0.52500000000000013</v>
      </c>
      <c r="E1691" s="5">
        <v>0.4250000000000001</v>
      </c>
      <c r="F1691" s="5">
        <v>0.40000000000000008</v>
      </c>
      <c r="G1691" s="5">
        <f>AVERAGE(Table1[[#This Row],[0]:[4]])</f>
        <v>0.44500000000000012</v>
      </c>
      <c r="H1691" s="5">
        <v>21</v>
      </c>
      <c r="I1691" s="5">
        <v>47</v>
      </c>
      <c r="J1691" s="5">
        <v>-0.38085106049043027</v>
      </c>
      <c r="K1691" s="5">
        <v>-17.8385358448873</v>
      </c>
      <c r="L1691" s="5">
        <v>-10.770572212971549</v>
      </c>
      <c r="M1691" s="5">
        <v>-11.48451906956333</v>
      </c>
      <c r="N1691" s="5">
        <v>4.0626981515621532</v>
      </c>
      <c r="O1691" s="5">
        <v>2.9960617862492889</v>
      </c>
    </row>
    <row r="1692" spans="1:15" x14ac:dyDescent="0.3">
      <c r="A1692" s="4">
        <v>151</v>
      </c>
      <c r="B1692" s="5">
        <v>0.47500000000000009</v>
      </c>
      <c r="C1692" s="5">
        <v>0.52500000000000013</v>
      </c>
      <c r="D1692" s="5">
        <v>0.45000000000000012</v>
      </c>
      <c r="E1692" s="5">
        <v>0.32500000000000001</v>
      </c>
      <c r="F1692" s="5">
        <v>0.40000000000000008</v>
      </c>
      <c r="G1692" s="5">
        <f>AVERAGE(Table1[[#This Row],[0]:[4]])</f>
        <v>0.43500000000000005</v>
      </c>
      <c r="H1692" s="5">
        <v>21</v>
      </c>
      <c r="I1692" s="5">
        <v>48</v>
      </c>
      <c r="J1692" s="5">
        <v>-0.38082212188693454</v>
      </c>
      <c r="K1692" s="5">
        <v>-6.8331228725587421</v>
      </c>
      <c r="L1692" s="5">
        <v>-11.056876170444321</v>
      </c>
      <c r="M1692" s="5">
        <v>-8.3943840649769399</v>
      </c>
      <c r="N1692" s="5">
        <v>3.8954466169045712</v>
      </c>
      <c r="O1692" s="5">
        <v>2.5148890894790301</v>
      </c>
    </row>
    <row r="1693" spans="1:15" x14ac:dyDescent="0.3">
      <c r="A1693" s="4">
        <v>2291</v>
      </c>
      <c r="B1693" s="5">
        <v>0.40000000000000008</v>
      </c>
      <c r="C1693" s="5">
        <v>0.40000000000000008</v>
      </c>
      <c r="D1693" s="5">
        <v>0.47500000000000009</v>
      </c>
      <c r="E1693" s="5">
        <v>0.47500000000000009</v>
      </c>
      <c r="F1693" s="5">
        <v>0.40000000000000008</v>
      </c>
      <c r="G1693" s="5">
        <f>AVERAGE(Table1[[#This Row],[0]:[4]])</f>
        <v>0.43000000000000005</v>
      </c>
      <c r="H1693" s="5">
        <v>21</v>
      </c>
      <c r="I1693" s="5">
        <v>48</v>
      </c>
      <c r="J1693" s="5">
        <v>-0.38080724583839398</v>
      </c>
      <c r="K1693" s="5">
        <v>-29.993191920729899</v>
      </c>
      <c r="L1693" s="5">
        <v>-10.837597600737499</v>
      </c>
      <c r="M1693" s="5">
        <v>-9.8872289205372379</v>
      </c>
      <c r="N1693" s="5">
        <v>3.7621929915690231</v>
      </c>
      <c r="O1693" s="5">
        <v>2.9561317607259472</v>
      </c>
    </row>
    <row r="1694" spans="1:15" x14ac:dyDescent="0.3">
      <c r="A1694" s="4">
        <v>3195</v>
      </c>
      <c r="B1694" s="5">
        <v>0.40000000000000008</v>
      </c>
      <c r="C1694" s="5">
        <v>0.52500000000000013</v>
      </c>
      <c r="D1694" s="5">
        <v>0.37500000000000011</v>
      </c>
      <c r="E1694" s="5">
        <v>0.52500000000000013</v>
      </c>
      <c r="F1694" s="5">
        <v>0.40000000000000008</v>
      </c>
      <c r="G1694" s="5">
        <f>AVERAGE(Table1[[#This Row],[0]:[4]])</f>
        <v>0.44500000000000012</v>
      </c>
      <c r="H1694" s="5">
        <v>21</v>
      </c>
      <c r="I1694" s="5">
        <v>47</v>
      </c>
      <c r="J1694" s="5">
        <v>-0.38069673006084059</v>
      </c>
      <c r="K1694" s="5">
        <v>-20.331359172399388</v>
      </c>
      <c r="L1694" s="5">
        <v>-10.135468431982559</v>
      </c>
      <c r="M1694" s="5">
        <v>-10.969709704308009</v>
      </c>
      <c r="N1694" s="5">
        <v>3.2531785345687569</v>
      </c>
      <c r="O1694" s="5">
        <v>2.9994463205781789</v>
      </c>
    </row>
    <row r="1695" spans="1:15" x14ac:dyDescent="0.3">
      <c r="A1695" s="4">
        <v>47</v>
      </c>
      <c r="B1695" s="5">
        <v>0.47500000000000009</v>
      </c>
      <c r="C1695" s="5">
        <v>0.52500000000000013</v>
      </c>
      <c r="D1695" s="5">
        <v>0.47500000000000009</v>
      </c>
      <c r="E1695" s="5">
        <v>0.3</v>
      </c>
      <c r="F1695" s="5">
        <v>0.40000000000000008</v>
      </c>
      <c r="G1695" s="5">
        <f>AVERAGE(Table1[[#This Row],[0]:[4]])</f>
        <v>0.43500000000000005</v>
      </c>
      <c r="H1695" s="5">
        <v>21</v>
      </c>
      <c r="I1695" s="5">
        <v>48</v>
      </c>
      <c r="J1695" s="5">
        <v>-0.38065279268504248</v>
      </c>
      <c r="K1695" s="5">
        <v>-5.4688102204827569</v>
      </c>
      <c r="L1695" s="5">
        <v>-10.61763322108348</v>
      </c>
      <c r="M1695" s="5">
        <v>-7.2551254222170982</v>
      </c>
      <c r="N1695" s="5">
        <v>3.9454208879381949</v>
      </c>
      <c r="O1695" s="5">
        <v>2.4502908073412439</v>
      </c>
    </row>
    <row r="1696" spans="1:15" x14ac:dyDescent="0.3">
      <c r="A1696" s="4">
        <v>1892</v>
      </c>
      <c r="B1696" s="5">
        <v>0.52500000000000013</v>
      </c>
      <c r="C1696" s="5">
        <v>0.32500000000000001</v>
      </c>
      <c r="D1696" s="5">
        <v>0.52500000000000013</v>
      </c>
      <c r="E1696" s="5">
        <v>0.45000000000000012</v>
      </c>
      <c r="F1696" s="5">
        <v>0.40000000000000008</v>
      </c>
      <c r="G1696" s="5">
        <f>AVERAGE(Table1[[#This Row],[0]:[4]])</f>
        <v>0.44500000000000012</v>
      </c>
      <c r="H1696" s="5">
        <v>21</v>
      </c>
      <c r="I1696" s="5">
        <v>47</v>
      </c>
      <c r="J1696" s="5">
        <v>-0.38060127735579385</v>
      </c>
      <c r="K1696" s="5">
        <v>-27.181796230017788</v>
      </c>
      <c r="L1696" s="5">
        <v>-11.816743419792729</v>
      </c>
      <c r="M1696" s="5">
        <v>-9.8164735509229111</v>
      </c>
      <c r="N1696" s="5">
        <v>4.02680671194444</v>
      </c>
      <c r="O1696" s="5">
        <v>2.838308671687042</v>
      </c>
    </row>
    <row r="1697" spans="1:15" x14ac:dyDescent="0.3">
      <c r="A1697" s="4">
        <v>3276</v>
      </c>
      <c r="B1697" s="5">
        <v>0.47500000000000009</v>
      </c>
      <c r="C1697" s="5">
        <v>0.3</v>
      </c>
      <c r="D1697" s="5">
        <v>0.4250000000000001</v>
      </c>
      <c r="E1697" s="5">
        <v>0.52500000000000013</v>
      </c>
      <c r="F1697" s="5">
        <v>0.40000000000000008</v>
      </c>
      <c r="G1697" s="5">
        <f>AVERAGE(Table1[[#This Row],[0]:[4]])</f>
        <v>0.4250000000000001</v>
      </c>
      <c r="H1697" s="5">
        <v>21</v>
      </c>
      <c r="I1697" s="5">
        <v>48</v>
      </c>
      <c r="J1697" s="5">
        <v>-0.3804610977068883</v>
      </c>
      <c r="K1697" s="5">
        <v>-8.4733183451311564</v>
      </c>
      <c r="L1697" s="5">
        <v>-11.97803381955937</v>
      </c>
      <c r="M1697" s="5">
        <v>-10.01798185191006</v>
      </c>
      <c r="N1697" s="5">
        <v>3.5595156892187019</v>
      </c>
      <c r="O1697" s="5">
        <v>2.5525428493545559</v>
      </c>
    </row>
    <row r="1698" spans="1:15" x14ac:dyDescent="0.3">
      <c r="A1698" s="4">
        <v>391</v>
      </c>
      <c r="B1698" s="5">
        <v>0.45000000000000012</v>
      </c>
      <c r="C1698" s="5">
        <v>0.45000000000000012</v>
      </c>
      <c r="D1698" s="5">
        <v>0.50000000000000011</v>
      </c>
      <c r="E1698" s="5">
        <v>0.35</v>
      </c>
      <c r="F1698" s="5">
        <v>0.40000000000000008</v>
      </c>
      <c r="G1698" s="5">
        <f>AVERAGE(Table1[[#This Row],[0]:[4]])</f>
        <v>0.43000000000000005</v>
      </c>
      <c r="H1698" s="5">
        <v>21</v>
      </c>
      <c r="I1698" s="5">
        <v>48</v>
      </c>
      <c r="J1698" s="5">
        <v>-0.38045716555563303</v>
      </c>
      <c r="K1698" s="5">
        <v>-14.545248846572465</v>
      </c>
      <c r="L1698" s="5">
        <v>-10.97446579913807</v>
      </c>
      <c r="M1698" s="5">
        <v>-10.1139495168562</v>
      </c>
      <c r="N1698" s="5">
        <v>4.0550075722867049</v>
      </c>
      <c r="O1698" s="5">
        <v>2.7715582684142142</v>
      </c>
    </row>
    <row r="1699" spans="1:15" x14ac:dyDescent="0.3">
      <c r="A1699" s="4">
        <v>1961</v>
      </c>
      <c r="B1699" s="5">
        <v>0.47500000000000009</v>
      </c>
      <c r="C1699" s="5">
        <v>0.47500000000000009</v>
      </c>
      <c r="D1699" s="5">
        <v>0.32500000000000001</v>
      </c>
      <c r="E1699" s="5">
        <v>0.47500000000000009</v>
      </c>
      <c r="F1699" s="5">
        <v>0.40000000000000008</v>
      </c>
      <c r="G1699" s="5">
        <f>AVERAGE(Table1[[#This Row],[0]:[4]])</f>
        <v>0.43000000000000005</v>
      </c>
      <c r="H1699" s="5">
        <v>21</v>
      </c>
      <c r="I1699" s="5">
        <v>48</v>
      </c>
      <c r="J1699" s="5">
        <v>-0.38031378532707194</v>
      </c>
      <c r="K1699" s="5">
        <v>-12.665348848098857</v>
      </c>
      <c r="L1699" s="5">
        <v>-11.66441606043014</v>
      </c>
      <c r="M1699" s="5">
        <v>-8.3574091718931509</v>
      </c>
      <c r="N1699" s="5">
        <v>3.5108046382193732</v>
      </c>
      <c r="O1699" s="5">
        <v>2.666991910401654</v>
      </c>
    </row>
    <row r="1700" spans="1:15" x14ac:dyDescent="0.3">
      <c r="A1700" s="4">
        <v>591</v>
      </c>
      <c r="B1700" s="5">
        <v>0.52500000000000013</v>
      </c>
      <c r="C1700" s="5">
        <v>0.45000000000000012</v>
      </c>
      <c r="D1700" s="5">
        <v>0.47500000000000009</v>
      </c>
      <c r="E1700" s="5">
        <v>0.37500000000000011</v>
      </c>
      <c r="F1700" s="5">
        <v>0.40000000000000008</v>
      </c>
      <c r="G1700" s="5">
        <f>AVERAGE(Table1[[#This Row],[0]:[4]])</f>
        <v>0.44500000000000012</v>
      </c>
      <c r="H1700" s="5">
        <v>21</v>
      </c>
      <c r="I1700" s="5">
        <v>47</v>
      </c>
      <c r="J1700" s="5">
        <v>-0.37966155939399293</v>
      </c>
      <c r="K1700" s="5">
        <v>-11.085088069749563</v>
      </c>
      <c r="L1700" s="5">
        <v>-12.14602228968355</v>
      </c>
      <c r="M1700" s="5">
        <v>-10.6955116397176</v>
      </c>
      <c r="N1700" s="5">
        <v>4.0600429780639304</v>
      </c>
      <c r="O1700" s="5">
        <v>2.6678133361556688</v>
      </c>
    </row>
    <row r="1701" spans="1:15" x14ac:dyDescent="0.3">
      <c r="A1701" s="4">
        <v>2008</v>
      </c>
      <c r="B1701" s="5">
        <v>0.50000000000000011</v>
      </c>
      <c r="C1701" s="5">
        <v>0.52500000000000013</v>
      </c>
      <c r="D1701" s="5">
        <v>0.35</v>
      </c>
      <c r="E1701" s="5">
        <v>0.47500000000000009</v>
      </c>
      <c r="F1701" s="5">
        <v>0.40000000000000008</v>
      </c>
      <c r="G1701" s="5">
        <f>AVERAGE(Table1[[#This Row],[0]:[4]])</f>
        <v>0.45000000000000007</v>
      </c>
      <c r="H1701" s="5">
        <v>21</v>
      </c>
      <c r="I1701" s="5">
        <v>47</v>
      </c>
      <c r="J1701" s="5">
        <v>-0.3795996635465233</v>
      </c>
      <c r="K1701" s="5">
        <v>-13.065367389493828</v>
      </c>
      <c r="L1701" s="5">
        <v>-11.863357551926409</v>
      </c>
      <c r="M1701" s="5">
        <v>-9.2028869059634992</v>
      </c>
      <c r="N1701" s="5">
        <v>3.533390764329396</v>
      </c>
      <c r="O1701" s="5">
        <v>2.6505189819549071</v>
      </c>
    </row>
    <row r="1702" spans="1:15" x14ac:dyDescent="0.3">
      <c r="A1702" s="4">
        <v>2798</v>
      </c>
      <c r="B1702" s="5">
        <v>0.3</v>
      </c>
      <c r="C1702" s="5">
        <v>0.45000000000000012</v>
      </c>
      <c r="D1702" s="5">
        <v>0.45000000000000012</v>
      </c>
      <c r="E1702" s="5">
        <v>0.50000000000000011</v>
      </c>
      <c r="F1702" s="5">
        <v>0.40000000000000008</v>
      </c>
      <c r="G1702" s="5">
        <f>AVERAGE(Table1[[#This Row],[0]:[4]])</f>
        <v>0.42000000000000004</v>
      </c>
      <c r="H1702" s="5">
        <v>21</v>
      </c>
      <c r="I1702" s="5">
        <v>48</v>
      </c>
      <c r="J1702" s="5">
        <v>-0.37948822722616349</v>
      </c>
      <c r="K1702" s="5">
        <v>-14.473503610560368</v>
      </c>
      <c r="L1702" s="5">
        <v>-10.069562639271931</v>
      </c>
      <c r="M1702" s="5">
        <v>-12.06703018804483</v>
      </c>
      <c r="N1702" s="5">
        <v>3.343592126116159</v>
      </c>
      <c r="O1702" s="5">
        <v>2.8874702827211078</v>
      </c>
    </row>
    <row r="1703" spans="1:15" x14ac:dyDescent="0.3">
      <c r="A1703" s="4">
        <v>1846</v>
      </c>
      <c r="B1703" s="5">
        <v>0.45000000000000012</v>
      </c>
      <c r="C1703" s="5">
        <v>0.4250000000000001</v>
      </c>
      <c r="D1703" s="5">
        <v>0.50000000000000011</v>
      </c>
      <c r="E1703" s="5">
        <v>0.45000000000000012</v>
      </c>
      <c r="F1703" s="5">
        <v>0.40000000000000008</v>
      </c>
      <c r="G1703" s="5">
        <f>AVERAGE(Table1[[#This Row],[0]:[4]])</f>
        <v>0.44500000000000012</v>
      </c>
      <c r="H1703" s="5">
        <v>21</v>
      </c>
      <c r="I1703" s="5">
        <v>47</v>
      </c>
      <c r="J1703" s="5">
        <v>-0.37947055145238906</v>
      </c>
      <c r="K1703" s="5">
        <v>-18.914591647150264</v>
      </c>
      <c r="L1703" s="5">
        <v>-11.112951592636451</v>
      </c>
      <c r="M1703" s="5">
        <v>-11.06495120109258</v>
      </c>
      <c r="N1703" s="5">
        <v>3.9569598305382172</v>
      </c>
      <c r="O1703" s="5">
        <v>3.0014881662346329</v>
      </c>
    </row>
    <row r="1704" spans="1:15" x14ac:dyDescent="0.3">
      <c r="A1704" s="4">
        <v>3166</v>
      </c>
      <c r="B1704" s="5">
        <v>0.47500000000000009</v>
      </c>
      <c r="C1704" s="5">
        <v>0.4250000000000001</v>
      </c>
      <c r="D1704" s="5">
        <v>0.37500000000000011</v>
      </c>
      <c r="E1704" s="5">
        <v>0.52500000000000013</v>
      </c>
      <c r="F1704" s="5">
        <v>0.40000000000000008</v>
      </c>
      <c r="G1704" s="5">
        <f>AVERAGE(Table1[[#This Row],[0]:[4]])</f>
        <v>0.44000000000000011</v>
      </c>
      <c r="H1704" s="5">
        <v>21</v>
      </c>
      <c r="I1704" s="5">
        <v>47</v>
      </c>
      <c r="J1704" s="5">
        <v>-0.37942854271351578</v>
      </c>
      <c r="K1704" s="5">
        <v>-14.858669810514451</v>
      </c>
      <c r="L1704" s="5">
        <v>-12.04816569146916</v>
      </c>
      <c r="M1704" s="5">
        <v>-10.410944456762561</v>
      </c>
      <c r="N1704" s="5">
        <v>3.487475708360563</v>
      </c>
      <c r="O1704" s="5">
        <v>2.7102418835483499</v>
      </c>
    </row>
    <row r="1705" spans="1:15" x14ac:dyDescent="0.3">
      <c r="A1705" s="4">
        <v>3456</v>
      </c>
      <c r="B1705" s="5">
        <v>0.37500000000000011</v>
      </c>
      <c r="C1705" s="5">
        <v>0.35</v>
      </c>
      <c r="D1705" s="5">
        <v>0.47500000000000009</v>
      </c>
      <c r="E1705" s="5">
        <v>0.52500000000000013</v>
      </c>
      <c r="F1705" s="5">
        <v>0.40000000000000008</v>
      </c>
      <c r="G1705" s="5">
        <f>AVERAGE(Table1[[#This Row],[0]:[4]])</f>
        <v>0.4250000000000001</v>
      </c>
      <c r="H1705" s="5">
        <v>21</v>
      </c>
      <c r="I1705" s="5">
        <v>48</v>
      </c>
      <c r="J1705" s="5">
        <v>-0.37909338774454326</v>
      </c>
      <c r="K1705" s="5">
        <v>-11.252463063610001</v>
      </c>
      <c r="L1705" s="5">
        <v>-10.07716441247641</v>
      </c>
      <c r="M1705" s="5">
        <v>-11.30605427229178</v>
      </c>
      <c r="N1705" s="5">
        <v>3.6284692841715538</v>
      </c>
      <c r="O1705" s="5">
        <v>2.706923379022216</v>
      </c>
    </row>
    <row r="1706" spans="1:15" x14ac:dyDescent="0.3">
      <c r="A1706" s="4">
        <v>1385</v>
      </c>
      <c r="B1706" s="5">
        <v>0.40000000000000008</v>
      </c>
      <c r="C1706" s="5">
        <v>0.47500000000000009</v>
      </c>
      <c r="D1706" s="5">
        <v>0.50000000000000011</v>
      </c>
      <c r="E1706" s="5">
        <v>0.4250000000000001</v>
      </c>
      <c r="F1706" s="5">
        <v>0.40000000000000008</v>
      </c>
      <c r="G1706" s="5">
        <f>AVERAGE(Table1[[#This Row],[0]:[4]])</f>
        <v>0.44000000000000011</v>
      </c>
      <c r="H1706" s="5">
        <v>21</v>
      </c>
      <c r="I1706" s="5">
        <v>47</v>
      </c>
      <c r="J1706" s="5">
        <v>-0.37879523921814595</v>
      </c>
      <c r="K1706" s="5">
        <v>-17.937571195038373</v>
      </c>
      <c r="L1706" s="5">
        <v>-10.50936238984854</v>
      </c>
      <c r="M1706" s="5">
        <v>-11.94456846785833</v>
      </c>
      <c r="N1706" s="5">
        <v>3.768006070116459</v>
      </c>
      <c r="O1706" s="5">
        <v>3.0248009847904891</v>
      </c>
    </row>
    <row r="1707" spans="1:15" x14ac:dyDescent="0.3">
      <c r="A1707" s="4">
        <v>2603</v>
      </c>
      <c r="B1707" s="5">
        <v>0.4250000000000001</v>
      </c>
      <c r="C1707" s="5">
        <v>0.52500000000000013</v>
      </c>
      <c r="D1707" s="5">
        <v>0.37500000000000011</v>
      </c>
      <c r="E1707" s="5">
        <v>0.50000000000000011</v>
      </c>
      <c r="F1707" s="5">
        <v>0.40000000000000008</v>
      </c>
      <c r="G1707" s="5">
        <f>AVERAGE(Table1[[#This Row],[0]:[4]])</f>
        <v>0.44500000000000001</v>
      </c>
      <c r="H1707" s="5">
        <v>21</v>
      </c>
      <c r="I1707" s="5">
        <v>47</v>
      </c>
      <c r="J1707" s="5">
        <v>-0.37867610910080174</v>
      </c>
      <c r="K1707" s="5">
        <v>-28.754208806033208</v>
      </c>
      <c r="L1707" s="5">
        <v>-10.822608143043579</v>
      </c>
      <c r="M1707" s="5">
        <v>-11.248461360744431</v>
      </c>
      <c r="N1707" s="5">
        <v>3.358081760278028</v>
      </c>
      <c r="O1707" s="5">
        <v>2.933576656448265</v>
      </c>
    </row>
    <row r="1708" spans="1:15" x14ac:dyDescent="0.3">
      <c r="A1708" s="4">
        <v>1881</v>
      </c>
      <c r="B1708" s="5">
        <v>0.40000000000000008</v>
      </c>
      <c r="C1708" s="5">
        <v>0.3</v>
      </c>
      <c r="D1708" s="5">
        <v>0.52500000000000013</v>
      </c>
      <c r="E1708" s="5">
        <v>0.45000000000000012</v>
      </c>
      <c r="F1708" s="5">
        <v>0.40000000000000008</v>
      </c>
      <c r="G1708" s="5">
        <f>AVERAGE(Table1[[#This Row],[0]:[4]])</f>
        <v>0.41500000000000004</v>
      </c>
      <c r="H1708" s="5">
        <v>21</v>
      </c>
      <c r="I1708" s="5">
        <v>48</v>
      </c>
      <c r="J1708" s="5">
        <v>-0.37822467821657213</v>
      </c>
      <c r="K1708" s="5">
        <v>-12.020132654486005</v>
      </c>
      <c r="L1708" s="5">
        <v>-10.026981333039799</v>
      </c>
      <c r="M1708" s="5">
        <v>-10.713412279264331</v>
      </c>
      <c r="N1708" s="5">
        <v>3.9630535706532419</v>
      </c>
      <c r="O1708" s="5">
        <v>2.6996402609974188</v>
      </c>
    </row>
    <row r="1709" spans="1:15" x14ac:dyDescent="0.3">
      <c r="A1709" s="4">
        <v>319</v>
      </c>
      <c r="B1709" s="5">
        <v>0.50000000000000011</v>
      </c>
      <c r="C1709" s="5">
        <v>0.50000000000000011</v>
      </c>
      <c r="D1709" s="5">
        <v>0.45000000000000012</v>
      </c>
      <c r="E1709" s="5">
        <v>0.35</v>
      </c>
      <c r="F1709" s="5">
        <v>0.40000000000000008</v>
      </c>
      <c r="G1709" s="5">
        <f>AVERAGE(Table1[[#This Row],[0]:[4]])</f>
        <v>0.44000000000000006</v>
      </c>
      <c r="H1709" s="5">
        <v>21</v>
      </c>
      <c r="I1709" s="5">
        <v>47</v>
      </c>
      <c r="J1709" s="5">
        <v>-0.37807782664505041</v>
      </c>
      <c r="K1709" s="5">
        <v>-8.4390537934216034</v>
      </c>
      <c r="L1709" s="5">
        <v>-11.673696381003261</v>
      </c>
      <c r="M1709" s="5">
        <v>-9.5733507652997663</v>
      </c>
      <c r="N1709" s="5">
        <v>3.992697371919498</v>
      </c>
      <c r="O1709" s="5">
        <v>2.5722126415748079</v>
      </c>
    </row>
    <row r="1710" spans="1:15" x14ac:dyDescent="0.3">
      <c r="A1710" s="4">
        <v>2774</v>
      </c>
      <c r="B1710" s="5">
        <v>0.40000000000000008</v>
      </c>
      <c r="C1710" s="5">
        <v>0.37500000000000011</v>
      </c>
      <c r="D1710" s="5">
        <v>0.45000000000000012</v>
      </c>
      <c r="E1710" s="5">
        <v>0.50000000000000011</v>
      </c>
      <c r="F1710" s="5">
        <v>0.40000000000000008</v>
      </c>
      <c r="G1710" s="5">
        <f>AVERAGE(Table1[[#This Row],[0]:[4]])</f>
        <v>0.4250000000000001</v>
      </c>
      <c r="H1710" s="5">
        <v>21</v>
      </c>
      <c r="I1710" s="5">
        <v>48</v>
      </c>
      <c r="J1710" s="5">
        <v>-0.37737851596689964</v>
      </c>
      <c r="K1710" s="5">
        <v>-19.771256933154838</v>
      </c>
      <c r="L1710" s="5">
        <v>-10.99428315495997</v>
      </c>
      <c r="M1710" s="5">
        <v>-9.5814993286011418</v>
      </c>
      <c r="N1710" s="5">
        <v>3.679923945706209</v>
      </c>
      <c r="O1710" s="5">
        <v>2.833400702024313</v>
      </c>
    </row>
    <row r="1711" spans="1:15" x14ac:dyDescent="0.3">
      <c r="A1711" s="4">
        <v>439</v>
      </c>
      <c r="B1711" s="5">
        <v>0.4250000000000001</v>
      </c>
      <c r="C1711" s="5">
        <v>0.45000000000000012</v>
      </c>
      <c r="D1711" s="5">
        <v>0.52500000000000013</v>
      </c>
      <c r="E1711" s="5">
        <v>0.35</v>
      </c>
      <c r="F1711" s="5">
        <v>0.40000000000000008</v>
      </c>
      <c r="G1711" s="5">
        <f>AVERAGE(Table1[[#This Row],[0]:[4]])</f>
        <v>0.43000000000000005</v>
      </c>
      <c r="H1711" s="5">
        <v>21</v>
      </c>
      <c r="I1711" s="5">
        <v>48</v>
      </c>
      <c r="J1711" s="5">
        <v>-0.37732225322609914</v>
      </c>
      <c r="K1711" s="5">
        <v>-17.63854080542837</v>
      </c>
      <c r="L1711" s="5">
        <v>-10.374531569239471</v>
      </c>
      <c r="M1711" s="5">
        <v>-10.565800144843699</v>
      </c>
      <c r="N1711" s="5">
        <v>4.0364200749160082</v>
      </c>
      <c r="O1711" s="5">
        <v>2.843502077942679</v>
      </c>
    </row>
    <row r="1712" spans="1:15" x14ac:dyDescent="0.3">
      <c r="A1712" s="4">
        <v>2356</v>
      </c>
      <c r="B1712" s="5">
        <v>0.4250000000000001</v>
      </c>
      <c r="C1712" s="5">
        <v>0.35</v>
      </c>
      <c r="D1712" s="5">
        <v>0.50000000000000011</v>
      </c>
      <c r="E1712" s="5">
        <v>0.47500000000000009</v>
      </c>
      <c r="F1712" s="5">
        <v>0.40000000000000008</v>
      </c>
      <c r="G1712" s="5">
        <f>AVERAGE(Table1[[#This Row],[0]:[4]])</f>
        <v>0.43000000000000005</v>
      </c>
      <c r="H1712" s="5">
        <v>21</v>
      </c>
      <c r="I1712" s="5">
        <v>48</v>
      </c>
      <c r="J1712" s="5">
        <v>-0.3772864838820098</v>
      </c>
      <c r="K1712" s="5">
        <v>-18.762022518702842</v>
      </c>
      <c r="L1712" s="5">
        <v>-10.703534055177331</v>
      </c>
      <c r="M1712" s="5">
        <v>-10.346523488666049</v>
      </c>
      <c r="N1712" s="5">
        <v>3.9078948312128441</v>
      </c>
      <c r="O1712" s="5">
        <v>2.8556749271061479</v>
      </c>
    </row>
    <row r="1713" spans="1:15" x14ac:dyDescent="0.3">
      <c r="A1713" s="4">
        <v>1225</v>
      </c>
      <c r="B1713" s="5">
        <v>0.52500000000000013</v>
      </c>
      <c r="C1713" s="5">
        <v>0.4250000000000001</v>
      </c>
      <c r="D1713" s="5">
        <v>0.45000000000000012</v>
      </c>
      <c r="E1713" s="5">
        <v>0.4250000000000001</v>
      </c>
      <c r="F1713" s="5">
        <v>0.40000000000000008</v>
      </c>
      <c r="G1713" s="5">
        <f>AVERAGE(Table1[[#This Row],[0]:[4]])</f>
        <v>0.44500000000000012</v>
      </c>
      <c r="H1713" s="5">
        <v>21</v>
      </c>
      <c r="I1713" s="5">
        <v>48</v>
      </c>
      <c r="J1713" s="5">
        <v>-0.37723882315490975</v>
      </c>
      <c r="K1713" s="5">
        <v>-14.539539481034074</v>
      </c>
      <c r="L1713" s="5">
        <v>-12.883924570674621</v>
      </c>
      <c r="M1713" s="5">
        <v>-10.299552676802509</v>
      </c>
      <c r="N1713" s="5">
        <v>3.9528730929422089</v>
      </c>
      <c r="O1713" s="5">
        <v>2.743685165355557</v>
      </c>
    </row>
    <row r="1714" spans="1:15" x14ac:dyDescent="0.3">
      <c r="A1714" s="4">
        <v>1911</v>
      </c>
      <c r="B1714" s="5">
        <v>0.40000000000000008</v>
      </c>
      <c r="C1714" s="5">
        <v>0.4250000000000001</v>
      </c>
      <c r="D1714" s="5">
        <v>0.52500000000000013</v>
      </c>
      <c r="E1714" s="5">
        <v>0.45000000000000012</v>
      </c>
      <c r="F1714" s="5">
        <v>0.40000000000000008</v>
      </c>
      <c r="G1714" s="5">
        <f>AVERAGE(Table1[[#This Row],[0]:[4]])</f>
        <v>0.44000000000000011</v>
      </c>
      <c r="H1714" s="5">
        <v>21</v>
      </c>
      <c r="I1714" s="5">
        <v>47</v>
      </c>
      <c r="J1714" s="5">
        <v>-0.37720680941752072</v>
      </c>
      <c r="K1714" s="5">
        <v>-17.432069534416286</v>
      </c>
      <c r="L1714" s="5">
        <v>-10.21609332714258</v>
      </c>
      <c r="M1714" s="5">
        <v>-11.93131841221248</v>
      </c>
      <c r="N1714" s="5">
        <v>3.8724192574306961</v>
      </c>
      <c r="O1714" s="5">
        <v>3.038083587428642</v>
      </c>
    </row>
    <row r="1715" spans="1:15" x14ac:dyDescent="0.3">
      <c r="A1715" s="4">
        <v>2210</v>
      </c>
      <c r="B1715" s="5">
        <v>0.50000000000000011</v>
      </c>
      <c r="C1715" s="5">
        <v>0.40000000000000008</v>
      </c>
      <c r="D1715" s="5">
        <v>0.45000000000000012</v>
      </c>
      <c r="E1715" s="5">
        <v>0.47500000000000009</v>
      </c>
      <c r="F1715" s="5">
        <v>0.40000000000000008</v>
      </c>
      <c r="G1715" s="5">
        <f>AVERAGE(Table1[[#This Row],[0]:[4]])</f>
        <v>0.44500000000000012</v>
      </c>
      <c r="H1715" s="5">
        <v>21</v>
      </c>
      <c r="I1715" s="5">
        <v>47</v>
      </c>
      <c r="J1715" s="5">
        <v>-0.37720459840731202</v>
      </c>
      <c r="K1715" s="5">
        <v>-44.240528761161379</v>
      </c>
      <c r="L1715" s="5">
        <v>-12.56013299721163</v>
      </c>
      <c r="M1715" s="5">
        <v>-10.156518934371739</v>
      </c>
      <c r="N1715" s="5">
        <v>3.839639017738754</v>
      </c>
      <c r="O1715" s="5">
        <v>2.9017008351536129</v>
      </c>
    </row>
    <row r="1716" spans="1:15" x14ac:dyDescent="0.3">
      <c r="A1716" s="4">
        <v>436</v>
      </c>
      <c r="B1716" s="5">
        <v>0.50000000000000011</v>
      </c>
      <c r="C1716" s="5">
        <v>0.4250000000000001</v>
      </c>
      <c r="D1716" s="5">
        <v>0.52500000000000013</v>
      </c>
      <c r="E1716" s="5">
        <v>0.35</v>
      </c>
      <c r="F1716" s="5">
        <v>0.40000000000000008</v>
      </c>
      <c r="G1716" s="5">
        <f>AVERAGE(Table1[[#This Row],[0]:[4]])</f>
        <v>0.44000000000000006</v>
      </c>
      <c r="H1716" s="5">
        <v>21</v>
      </c>
      <c r="I1716" s="5">
        <v>47</v>
      </c>
      <c r="J1716" s="5">
        <v>-0.37718233684859293</v>
      </c>
      <c r="K1716" s="5">
        <v>-11.84157512213975</v>
      </c>
      <c r="L1716" s="5">
        <v>-11.240856792750231</v>
      </c>
      <c r="M1716" s="5">
        <v>-11.04324495877945</v>
      </c>
      <c r="N1716" s="5">
        <v>4.0896986707789207</v>
      </c>
      <c r="O1716" s="5">
        <v>2.705790975132031</v>
      </c>
    </row>
    <row r="1717" spans="1:15" x14ac:dyDescent="0.3">
      <c r="A1717" s="4">
        <v>496</v>
      </c>
      <c r="B1717" s="5">
        <v>0.52500000000000013</v>
      </c>
      <c r="C1717" s="5">
        <v>0.52500000000000013</v>
      </c>
      <c r="D1717" s="5">
        <v>0.40000000000000008</v>
      </c>
      <c r="E1717" s="5">
        <v>0.37500000000000011</v>
      </c>
      <c r="F1717" s="5">
        <v>0.40000000000000008</v>
      </c>
      <c r="G1717" s="5">
        <f>AVERAGE(Table1[[#This Row],[0]:[4]])</f>
        <v>0.44500000000000012</v>
      </c>
      <c r="H1717" s="5">
        <v>21</v>
      </c>
      <c r="I1717" s="5">
        <v>47</v>
      </c>
      <c r="J1717" s="5">
        <v>-0.37700910275961519</v>
      </c>
      <c r="K1717" s="5">
        <v>-7.3695397424083486</v>
      </c>
      <c r="L1717" s="5">
        <v>-12.31148645061166</v>
      </c>
      <c r="M1717" s="5">
        <v>-8.3584913745674996</v>
      </c>
      <c r="N1717" s="5">
        <v>3.8869609705416739</v>
      </c>
      <c r="O1717" s="5">
        <v>2.4936534734094931</v>
      </c>
    </row>
    <row r="1718" spans="1:15" x14ac:dyDescent="0.3">
      <c r="A1718" s="4">
        <v>3046</v>
      </c>
      <c r="B1718" s="5">
        <v>0.4250000000000001</v>
      </c>
      <c r="C1718" s="5">
        <v>0.45000000000000012</v>
      </c>
      <c r="D1718" s="5">
        <v>0.3</v>
      </c>
      <c r="E1718" s="5">
        <v>0.52500000000000013</v>
      </c>
      <c r="F1718" s="5">
        <v>0.40000000000000008</v>
      </c>
      <c r="G1718" s="5">
        <f>AVERAGE(Table1[[#This Row],[0]:[4]])</f>
        <v>0.4200000000000001</v>
      </c>
      <c r="H1718" s="5">
        <v>21</v>
      </c>
      <c r="I1718" s="5">
        <v>48</v>
      </c>
      <c r="J1718" s="5">
        <v>-0.37687405434433074</v>
      </c>
      <c r="K1718" s="5">
        <v>-11.67197505189727</v>
      </c>
      <c r="L1718" s="5">
        <v>-10.493075399786139</v>
      </c>
      <c r="M1718" s="5">
        <v>-8.4797502896784849</v>
      </c>
      <c r="N1718" s="5">
        <v>3.3371409323881891</v>
      </c>
      <c r="O1718" s="5">
        <v>2.6643570422148621</v>
      </c>
    </row>
    <row r="1719" spans="1:15" x14ac:dyDescent="0.3">
      <c r="A1719" s="4">
        <v>2490</v>
      </c>
      <c r="B1719" s="5">
        <v>0.52500000000000013</v>
      </c>
      <c r="C1719" s="5">
        <v>0.40000000000000008</v>
      </c>
      <c r="D1719" s="5">
        <v>0.32500000000000001</v>
      </c>
      <c r="E1719" s="5">
        <v>0.50000000000000011</v>
      </c>
      <c r="F1719" s="5">
        <v>0.40000000000000008</v>
      </c>
      <c r="G1719" s="5">
        <f>AVERAGE(Table1[[#This Row],[0]:[4]])</f>
        <v>0.43000000000000005</v>
      </c>
      <c r="H1719" s="5">
        <v>21</v>
      </c>
      <c r="I1719" s="5">
        <v>48</v>
      </c>
      <c r="J1719" s="5">
        <v>-0.37677032338502237</v>
      </c>
      <c r="K1719" s="5">
        <v>-9.6563004456706061</v>
      </c>
      <c r="L1719" s="5">
        <v>-11.54562121502174</v>
      </c>
      <c r="M1719" s="5">
        <v>-8.9220382524004869</v>
      </c>
      <c r="N1719" s="5">
        <v>3.440378481446452</v>
      </c>
      <c r="O1719" s="5">
        <v>2.550279300283564</v>
      </c>
    </row>
    <row r="1720" spans="1:15" x14ac:dyDescent="0.3">
      <c r="A1720" s="4">
        <v>825</v>
      </c>
      <c r="B1720" s="5">
        <v>0.50000000000000011</v>
      </c>
      <c r="C1720" s="5">
        <v>0.52500000000000013</v>
      </c>
      <c r="D1720" s="5">
        <v>0.4250000000000001</v>
      </c>
      <c r="E1720" s="5">
        <v>0.40000000000000008</v>
      </c>
      <c r="F1720" s="5">
        <v>0.40000000000000008</v>
      </c>
      <c r="G1720" s="5">
        <f>AVERAGE(Table1[[#This Row],[0]:[4]])</f>
        <v>0.45000000000000007</v>
      </c>
      <c r="H1720" s="5">
        <v>21</v>
      </c>
      <c r="I1720" s="5">
        <v>47</v>
      </c>
      <c r="J1720" s="5">
        <v>-0.37645844927113714</v>
      </c>
      <c r="K1720" s="5">
        <v>-10.041052854104992</v>
      </c>
      <c r="L1720" s="5">
        <v>-12.002254609049629</v>
      </c>
      <c r="M1720" s="5">
        <v>-9.6595868306514241</v>
      </c>
      <c r="N1720" s="5">
        <v>3.8470426952101899</v>
      </c>
      <c r="O1720" s="5">
        <v>2.6198805680736941</v>
      </c>
    </row>
    <row r="1721" spans="1:15" x14ac:dyDescent="0.3">
      <c r="A1721" s="4">
        <v>2243</v>
      </c>
      <c r="B1721" s="5">
        <v>0.32500000000000001</v>
      </c>
      <c r="C1721" s="5">
        <v>0.50000000000000011</v>
      </c>
      <c r="D1721" s="5">
        <v>0.45000000000000012</v>
      </c>
      <c r="E1721" s="5">
        <v>0.47500000000000009</v>
      </c>
      <c r="F1721" s="5">
        <v>0.40000000000000008</v>
      </c>
      <c r="G1721" s="5">
        <f>AVERAGE(Table1[[#This Row],[0]:[4]])</f>
        <v>0.43000000000000005</v>
      </c>
      <c r="H1721" s="5">
        <v>21</v>
      </c>
      <c r="I1721" s="5">
        <v>48</v>
      </c>
      <c r="J1721" s="5">
        <v>-0.37644280956231313</v>
      </c>
      <c r="K1721" s="5">
        <v>-20.163696480046656</v>
      </c>
      <c r="L1721" s="5">
        <v>-10.4268416547917</v>
      </c>
      <c r="M1721" s="5">
        <v>-11.76933888439757</v>
      </c>
      <c r="N1721" s="5">
        <v>3.324410859761922</v>
      </c>
      <c r="O1721" s="5">
        <v>3.040443560306715</v>
      </c>
    </row>
    <row r="1722" spans="1:15" x14ac:dyDescent="0.3">
      <c r="A1722" s="4">
        <v>821</v>
      </c>
      <c r="B1722" s="5">
        <v>0.40000000000000008</v>
      </c>
      <c r="C1722" s="5">
        <v>0.52500000000000013</v>
      </c>
      <c r="D1722" s="5">
        <v>0.4250000000000001</v>
      </c>
      <c r="E1722" s="5">
        <v>0.40000000000000008</v>
      </c>
      <c r="F1722" s="5">
        <v>0.40000000000000008</v>
      </c>
      <c r="G1722" s="5">
        <f>AVERAGE(Table1[[#This Row],[0]:[4]])</f>
        <v>0.43000000000000005</v>
      </c>
      <c r="H1722" s="5">
        <v>21</v>
      </c>
      <c r="I1722" s="5">
        <v>48</v>
      </c>
      <c r="J1722" s="5">
        <v>-0.37642882314096759</v>
      </c>
      <c r="K1722" s="5">
        <v>-20.615773209267907</v>
      </c>
      <c r="L1722" s="5">
        <v>-11.237690425935449</v>
      </c>
      <c r="M1722" s="5">
        <v>-9.9901435561449468</v>
      </c>
      <c r="N1722" s="5">
        <v>3.5353565382282719</v>
      </c>
      <c r="O1722" s="5">
        <v>2.8540147045004112</v>
      </c>
    </row>
    <row r="1723" spans="1:15" x14ac:dyDescent="0.3">
      <c r="A1723" s="4">
        <v>1019</v>
      </c>
      <c r="B1723" s="5">
        <v>0.50000000000000011</v>
      </c>
      <c r="C1723" s="5">
        <v>0.37500000000000011</v>
      </c>
      <c r="D1723" s="5">
        <v>0.52500000000000013</v>
      </c>
      <c r="E1723" s="5">
        <v>0.40000000000000008</v>
      </c>
      <c r="F1723" s="5">
        <v>0.40000000000000008</v>
      </c>
      <c r="G1723" s="5">
        <f>AVERAGE(Table1[[#This Row],[0]:[4]])</f>
        <v>0.44000000000000011</v>
      </c>
      <c r="H1723" s="5">
        <v>21</v>
      </c>
      <c r="I1723" s="5">
        <v>48</v>
      </c>
      <c r="J1723" s="5">
        <v>-0.37639282419475251</v>
      </c>
      <c r="K1723" s="5">
        <v>-24.815628978472105</v>
      </c>
      <c r="L1723" s="5">
        <v>-11.514604248908521</v>
      </c>
      <c r="M1723" s="5">
        <v>-10.37392842723861</v>
      </c>
      <c r="N1723" s="5">
        <v>4.1091091431195697</v>
      </c>
      <c r="O1723" s="5">
        <v>2.8694266450313628</v>
      </c>
    </row>
    <row r="1724" spans="1:15" x14ac:dyDescent="0.3">
      <c r="A1724" s="4">
        <v>1646</v>
      </c>
      <c r="B1724" s="5">
        <v>0.45000000000000012</v>
      </c>
      <c r="C1724" s="5">
        <v>0.50000000000000011</v>
      </c>
      <c r="D1724" s="5">
        <v>0.4250000000000001</v>
      </c>
      <c r="E1724" s="5">
        <v>0.45000000000000012</v>
      </c>
      <c r="F1724" s="5">
        <v>0.40000000000000008</v>
      </c>
      <c r="G1724" s="5">
        <f>AVERAGE(Table1[[#This Row],[0]:[4]])</f>
        <v>0.44500000000000012</v>
      </c>
      <c r="H1724" s="5">
        <v>21</v>
      </c>
      <c r="I1724" s="5">
        <v>47</v>
      </c>
      <c r="J1724" s="5">
        <v>-0.37637242925107905</v>
      </c>
      <c r="K1724" s="5">
        <v>-19.084678972994773</v>
      </c>
      <c r="L1724" s="5">
        <v>-11.955776012730251</v>
      </c>
      <c r="M1724" s="5">
        <v>-10.05166088558831</v>
      </c>
      <c r="N1724" s="5">
        <v>3.6649450169252891</v>
      </c>
      <c r="O1724" s="5">
        <v>2.9215486486144502</v>
      </c>
    </row>
    <row r="1725" spans="1:15" x14ac:dyDescent="0.3">
      <c r="A1725" s="4">
        <v>1235</v>
      </c>
      <c r="B1725" s="5">
        <v>0.52500000000000013</v>
      </c>
      <c r="C1725" s="5">
        <v>0.45000000000000012</v>
      </c>
      <c r="D1725" s="5">
        <v>0.45000000000000012</v>
      </c>
      <c r="E1725" s="5">
        <v>0.4250000000000001</v>
      </c>
      <c r="F1725" s="5">
        <v>0.40000000000000008</v>
      </c>
      <c r="G1725" s="5">
        <f>AVERAGE(Table1[[#This Row],[0]:[4]])</f>
        <v>0.45000000000000007</v>
      </c>
      <c r="H1725" s="5">
        <v>21</v>
      </c>
      <c r="I1725" s="5">
        <v>47</v>
      </c>
      <c r="J1725" s="5">
        <v>-0.37624716670682368</v>
      </c>
      <c r="K1725" s="5">
        <v>-14.920022536757958</v>
      </c>
      <c r="L1725" s="5">
        <v>-12.68927011976894</v>
      </c>
      <c r="M1725" s="5">
        <v>-10.495676830892339</v>
      </c>
      <c r="N1725" s="5">
        <v>3.966998788360137</v>
      </c>
      <c r="O1725" s="5">
        <v>2.7711008189065658</v>
      </c>
    </row>
    <row r="1726" spans="1:15" x14ac:dyDescent="0.3">
      <c r="A1726" s="4">
        <v>2360</v>
      </c>
      <c r="B1726" s="5">
        <v>0.52500000000000013</v>
      </c>
      <c r="C1726" s="5">
        <v>0.35</v>
      </c>
      <c r="D1726" s="5">
        <v>0.50000000000000011</v>
      </c>
      <c r="E1726" s="5">
        <v>0.47500000000000009</v>
      </c>
      <c r="F1726" s="5">
        <v>0.40000000000000008</v>
      </c>
      <c r="G1726" s="5">
        <f>AVERAGE(Table1[[#This Row],[0]:[4]])</f>
        <v>0.45000000000000007</v>
      </c>
      <c r="H1726" s="5">
        <v>21</v>
      </c>
      <c r="I1726" s="5">
        <v>47</v>
      </c>
      <c r="J1726" s="5">
        <v>-0.37621308017294197</v>
      </c>
      <c r="K1726" s="5">
        <v>-36.937811077483715</v>
      </c>
      <c r="L1726" s="5">
        <v>-12.110890196050629</v>
      </c>
      <c r="M1726" s="5">
        <v>-11.312558697112649</v>
      </c>
      <c r="N1726" s="5">
        <v>3.9743519202727589</v>
      </c>
      <c r="O1726" s="5">
        <v>2.847189711627518</v>
      </c>
    </row>
    <row r="1727" spans="1:15" x14ac:dyDescent="0.3">
      <c r="A1727" s="4">
        <v>3334</v>
      </c>
      <c r="B1727" s="5">
        <v>0.35</v>
      </c>
      <c r="C1727" s="5">
        <v>0.47500000000000009</v>
      </c>
      <c r="D1727" s="5">
        <v>0.4250000000000001</v>
      </c>
      <c r="E1727" s="5">
        <v>0.52500000000000013</v>
      </c>
      <c r="F1727" s="5">
        <v>0.40000000000000008</v>
      </c>
      <c r="G1727" s="5">
        <f>AVERAGE(Table1[[#This Row],[0]:[4]])</f>
        <v>0.43500000000000005</v>
      </c>
      <c r="H1727" s="5">
        <v>21</v>
      </c>
      <c r="I1727" s="5">
        <v>47</v>
      </c>
      <c r="J1727" s="5">
        <v>-0.37580922447112819</v>
      </c>
      <c r="K1727" s="5">
        <v>-18.639563073077547</v>
      </c>
      <c r="L1727" s="5">
        <v>-10.82669160425174</v>
      </c>
      <c r="M1727" s="5">
        <v>-12.432619466757471</v>
      </c>
      <c r="N1727" s="5">
        <v>3.3217936056520858</v>
      </c>
      <c r="O1727" s="5">
        <v>2.9667637107080682</v>
      </c>
    </row>
    <row r="1728" spans="1:15" x14ac:dyDescent="0.3">
      <c r="A1728" s="4">
        <v>1142</v>
      </c>
      <c r="B1728" s="5">
        <v>0.50000000000000011</v>
      </c>
      <c r="C1728" s="5">
        <v>0.50000000000000011</v>
      </c>
      <c r="D1728" s="5">
        <v>0.40000000000000008</v>
      </c>
      <c r="E1728" s="5">
        <v>0.4250000000000001</v>
      </c>
      <c r="F1728" s="5">
        <v>0.40000000000000008</v>
      </c>
      <c r="G1728" s="5">
        <f>AVERAGE(Table1[[#This Row],[0]:[4]])</f>
        <v>0.44500000000000012</v>
      </c>
      <c r="H1728" s="5">
        <v>21</v>
      </c>
      <c r="I1728" s="5">
        <v>47</v>
      </c>
      <c r="J1728" s="5">
        <v>-0.37576668789671253</v>
      </c>
      <c r="K1728" s="5">
        <v>-11.249441199862707</v>
      </c>
      <c r="L1728" s="5">
        <v>-12.75569823852949</v>
      </c>
      <c r="M1728" s="5">
        <v>-10.70887651900934</v>
      </c>
      <c r="N1728" s="5">
        <v>3.7793609572436049</v>
      </c>
      <c r="O1728" s="5">
        <v>2.6517511125531401</v>
      </c>
    </row>
    <row r="1729" spans="1:15" x14ac:dyDescent="0.3">
      <c r="A1729" s="4">
        <v>967</v>
      </c>
      <c r="B1729" s="5">
        <v>0.50000000000000011</v>
      </c>
      <c r="C1729" s="5">
        <v>0.4250000000000001</v>
      </c>
      <c r="D1729" s="5">
        <v>0.50000000000000011</v>
      </c>
      <c r="E1729" s="5">
        <v>0.40000000000000008</v>
      </c>
      <c r="F1729" s="5">
        <v>0.40000000000000008</v>
      </c>
      <c r="G1729" s="5">
        <f>AVERAGE(Table1[[#This Row],[0]:[4]])</f>
        <v>0.44500000000000012</v>
      </c>
      <c r="H1729" s="5">
        <v>21</v>
      </c>
      <c r="I1729" s="5">
        <v>47</v>
      </c>
      <c r="J1729" s="5">
        <v>-0.37563612069131302</v>
      </c>
      <c r="K1729" s="5">
        <v>-16.640956778685499</v>
      </c>
      <c r="L1729" s="5">
        <v>-11.715992674418381</v>
      </c>
      <c r="M1729" s="5">
        <v>-11.495948948287831</v>
      </c>
      <c r="N1729" s="5">
        <v>4.0853340074706388</v>
      </c>
      <c r="O1729" s="5">
        <v>2.8174134091876768</v>
      </c>
    </row>
    <row r="1730" spans="1:15" x14ac:dyDescent="0.3">
      <c r="A1730" s="4">
        <v>1514</v>
      </c>
      <c r="B1730" s="5">
        <v>0.50000000000000011</v>
      </c>
      <c r="C1730" s="5">
        <v>0.52500000000000013</v>
      </c>
      <c r="D1730" s="5">
        <v>0.35</v>
      </c>
      <c r="E1730" s="5">
        <v>0.45000000000000012</v>
      </c>
      <c r="F1730" s="5">
        <v>0.40000000000000008</v>
      </c>
      <c r="G1730" s="5">
        <f>AVERAGE(Table1[[#This Row],[0]:[4]])</f>
        <v>0.44500000000000012</v>
      </c>
      <c r="H1730" s="5">
        <v>21</v>
      </c>
      <c r="I1730" s="5">
        <v>47</v>
      </c>
      <c r="J1730" s="5">
        <v>-0.37548211947790833</v>
      </c>
      <c r="K1730" s="5">
        <v>-11.485004278389821</v>
      </c>
      <c r="L1730" s="5">
        <v>-12.396655984331581</v>
      </c>
      <c r="M1730" s="5">
        <v>-8.5765777857110645</v>
      </c>
      <c r="N1730" s="5">
        <v>3.5810832932798782</v>
      </c>
      <c r="O1730" s="5">
        <v>2.584836431579058</v>
      </c>
    </row>
    <row r="1731" spans="1:15" x14ac:dyDescent="0.3">
      <c r="A1731" s="4">
        <v>873</v>
      </c>
      <c r="B1731" s="5">
        <v>0.40000000000000008</v>
      </c>
      <c r="C1731" s="5">
        <v>0.52500000000000013</v>
      </c>
      <c r="D1731" s="5">
        <v>0.45000000000000012</v>
      </c>
      <c r="E1731" s="5">
        <v>0.40000000000000008</v>
      </c>
      <c r="F1731" s="5">
        <v>0.40000000000000008</v>
      </c>
      <c r="G1731" s="5">
        <f>AVERAGE(Table1[[#This Row],[0]:[4]])</f>
        <v>0.43500000000000016</v>
      </c>
      <c r="H1731" s="5">
        <v>21</v>
      </c>
      <c r="I1731" s="5">
        <v>47</v>
      </c>
      <c r="J1731" s="5">
        <v>-0.37534640262692065</v>
      </c>
      <c r="K1731" s="5">
        <v>-17.941263904460307</v>
      </c>
      <c r="L1731" s="5">
        <v>-10.903085105929859</v>
      </c>
      <c r="M1731" s="5">
        <v>-11.541838499187641</v>
      </c>
      <c r="N1731" s="5">
        <v>3.577376599343308</v>
      </c>
      <c r="O1731" s="5">
        <v>2.863112429068313</v>
      </c>
    </row>
    <row r="1732" spans="1:15" x14ac:dyDescent="0.3">
      <c r="A1732" s="4">
        <v>352</v>
      </c>
      <c r="B1732" s="5">
        <v>0.50000000000000011</v>
      </c>
      <c r="C1732" s="5">
        <v>0.47500000000000009</v>
      </c>
      <c r="D1732" s="5">
        <v>0.47500000000000009</v>
      </c>
      <c r="E1732" s="5">
        <v>0.35</v>
      </c>
      <c r="F1732" s="5">
        <v>0.40000000000000008</v>
      </c>
      <c r="G1732" s="5">
        <f>AVERAGE(Table1[[#This Row],[0]:[4]])</f>
        <v>0.44000000000000006</v>
      </c>
      <c r="H1732" s="5">
        <v>21</v>
      </c>
      <c r="I1732" s="5">
        <v>47</v>
      </c>
      <c r="J1732" s="5">
        <v>-0.3752801751082373</v>
      </c>
      <c r="K1732" s="5">
        <v>-9.4419669558185877</v>
      </c>
      <c r="L1732" s="5">
        <v>-11.593601136471349</v>
      </c>
      <c r="M1732" s="5">
        <v>-10.125518395168079</v>
      </c>
      <c r="N1732" s="5">
        <v>4.0548424319590719</v>
      </c>
      <c r="O1732" s="5">
        <v>2.6148153406836152</v>
      </c>
    </row>
    <row r="1733" spans="1:15" x14ac:dyDescent="0.3">
      <c r="A1733" s="4">
        <v>3328</v>
      </c>
      <c r="B1733" s="5">
        <v>0.45000000000000012</v>
      </c>
      <c r="C1733" s="5">
        <v>0.45000000000000012</v>
      </c>
      <c r="D1733" s="5">
        <v>0.4250000000000001</v>
      </c>
      <c r="E1733" s="5">
        <v>0.52500000000000013</v>
      </c>
      <c r="F1733" s="5">
        <v>0.40000000000000008</v>
      </c>
      <c r="G1733" s="5">
        <f>AVERAGE(Table1[[#This Row],[0]:[4]])</f>
        <v>0.45000000000000007</v>
      </c>
      <c r="H1733" s="5">
        <v>21</v>
      </c>
      <c r="I1733" s="5">
        <v>47</v>
      </c>
      <c r="J1733" s="5">
        <v>-0.37518874368621979</v>
      </c>
      <c r="K1733" s="5">
        <v>-17.384244324700536</v>
      </c>
      <c r="L1733" s="5">
        <v>-11.98202714216117</v>
      </c>
      <c r="M1733" s="5">
        <v>-11.17545846044634</v>
      </c>
      <c r="N1733" s="5">
        <v>3.5567261862131838</v>
      </c>
      <c r="O1733" s="5">
        <v>2.974161085053459</v>
      </c>
    </row>
    <row r="1734" spans="1:15" x14ac:dyDescent="0.3">
      <c r="A1734" s="4">
        <v>1899</v>
      </c>
      <c r="B1734" s="5">
        <v>0.40000000000000008</v>
      </c>
      <c r="C1734" s="5">
        <v>0.37500000000000011</v>
      </c>
      <c r="D1734" s="5">
        <v>0.52500000000000013</v>
      </c>
      <c r="E1734" s="5">
        <v>0.45000000000000012</v>
      </c>
      <c r="F1734" s="5">
        <v>0.40000000000000008</v>
      </c>
      <c r="G1734" s="5">
        <f>AVERAGE(Table1[[#This Row],[0]:[4]])</f>
        <v>0.43000000000000005</v>
      </c>
      <c r="H1734" s="5">
        <v>21</v>
      </c>
      <c r="I1734" s="5">
        <v>48</v>
      </c>
      <c r="J1734" s="5">
        <v>-0.37515189128951043</v>
      </c>
      <c r="K1734" s="5">
        <v>-26.243396176115834</v>
      </c>
      <c r="L1734" s="5">
        <v>-10.187498171270439</v>
      </c>
      <c r="M1734" s="5">
        <v>-11.36692054548989</v>
      </c>
      <c r="N1734" s="5">
        <v>3.9380623424329619</v>
      </c>
      <c r="O1734" s="5">
        <v>2.963016995741012</v>
      </c>
    </row>
    <row r="1735" spans="1:15" x14ac:dyDescent="0.3">
      <c r="A1735" s="4">
        <v>1792</v>
      </c>
      <c r="B1735" s="5">
        <v>0.37500000000000011</v>
      </c>
      <c r="C1735" s="5">
        <v>0.50000000000000011</v>
      </c>
      <c r="D1735" s="5">
        <v>0.47500000000000009</v>
      </c>
      <c r="E1735" s="5">
        <v>0.45000000000000012</v>
      </c>
      <c r="F1735" s="5">
        <v>0.40000000000000008</v>
      </c>
      <c r="G1735" s="5">
        <f>AVERAGE(Table1[[#This Row],[0]:[4]])</f>
        <v>0.44000000000000011</v>
      </c>
      <c r="H1735" s="5">
        <v>21</v>
      </c>
      <c r="I1735" s="5">
        <v>47</v>
      </c>
      <c r="J1735" s="5">
        <v>-0.37474488728835986</v>
      </c>
      <c r="K1735" s="5">
        <v>-16.746732263893296</v>
      </c>
      <c r="L1735" s="5">
        <v>-10.554699741035771</v>
      </c>
      <c r="M1735" s="5">
        <v>-12.242366541837709</v>
      </c>
      <c r="N1735" s="5">
        <v>3.5360625566807942</v>
      </c>
      <c r="O1735" s="5">
        <v>3.049165810784487</v>
      </c>
    </row>
    <row r="1736" spans="1:15" x14ac:dyDescent="0.3">
      <c r="A1736" s="4">
        <v>790</v>
      </c>
      <c r="B1736" s="5">
        <v>0.52500000000000013</v>
      </c>
      <c r="C1736" s="5">
        <v>0.40000000000000008</v>
      </c>
      <c r="D1736" s="5">
        <v>0.4250000000000001</v>
      </c>
      <c r="E1736" s="5">
        <v>0.40000000000000008</v>
      </c>
      <c r="F1736" s="5">
        <v>0.40000000000000008</v>
      </c>
      <c r="G1736" s="5">
        <f>AVERAGE(Table1[[#This Row],[0]:[4]])</f>
        <v>0.43000000000000005</v>
      </c>
      <c r="H1736" s="5">
        <v>21</v>
      </c>
      <c r="I1736" s="5">
        <v>48</v>
      </c>
      <c r="J1736" s="5">
        <v>-0.37461369191560756</v>
      </c>
      <c r="K1736" s="5">
        <v>-11.670197570181806</v>
      </c>
      <c r="L1736" s="5">
        <v>-13.61404970339265</v>
      </c>
      <c r="M1736" s="5">
        <v>-9.2365936266166209</v>
      </c>
      <c r="N1736" s="5">
        <v>3.9155663815911952</v>
      </c>
      <c r="O1736" s="5">
        <v>2.656506707326693</v>
      </c>
    </row>
    <row r="1737" spans="1:15" x14ac:dyDescent="0.3">
      <c r="A1737" s="4">
        <v>3131</v>
      </c>
      <c r="B1737" s="5">
        <v>0.40000000000000008</v>
      </c>
      <c r="C1737" s="5">
        <v>0.50000000000000011</v>
      </c>
      <c r="D1737" s="5">
        <v>0.35</v>
      </c>
      <c r="E1737" s="5">
        <v>0.52500000000000013</v>
      </c>
      <c r="F1737" s="5">
        <v>0.40000000000000008</v>
      </c>
      <c r="G1737" s="5">
        <f>AVERAGE(Table1[[#This Row],[0]:[4]])</f>
        <v>0.43500000000000005</v>
      </c>
      <c r="H1737" s="5">
        <v>21</v>
      </c>
      <c r="I1737" s="5">
        <v>47</v>
      </c>
      <c r="J1737" s="5">
        <v>-0.37459699625684628</v>
      </c>
      <c r="K1737" s="5">
        <v>-19.840387606721045</v>
      </c>
      <c r="L1737" s="5">
        <v>-10.18526529846738</v>
      </c>
      <c r="M1737" s="5">
        <v>-11.231673836062139</v>
      </c>
      <c r="N1737" s="5">
        <v>3.2800695836973062</v>
      </c>
      <c r="O1737" s="5">
        <v>2.8675309003012361</v>
      </c>
    </row>
    <row r="1738" spans="1:15" x14ac:dyDescent="0.3">
      <c r="A1738" s="4">
        <v>3145</v>
      </c>
      <c r="B1738" s="5">
        <v>0.47500000000000009</v>
      </c>
      <c r="C1738" s="5">
        <v>0.35</v>
      </c>
      <c r="D1738" s="5">
        <v>0.37500000000000011</v>
      </c>
      <c r="E1738" s="5">
        <v>0.52500000000000013</v>
      </c>
      <c r="F1738" s="5">
        <v>0.40000000000000008</v>
      </c>
      <c r="G1738" s="5">
        <f>AVERAGE(Table1[[#This Row],[0]:[4]])</f>
        <v>0.4250000000000001</v>
      </c>
      <c r="H1738" s="5">
        <v>21</v>
      </c>
      <c r="I1738" s="5">
        <v>48</v>
      </c>
      <c r="J1738" s="5">
        <v>-0.37452941484025004</v>
      </c>
      <c r="K1738" s="5">
        <v>-10.075144699147021</v>
      </c>
      <c r="L1738" s="5">
        <v>-12.83769792971024</v>
      </c>
      <c r="M1738" s="5">
        <v>-9.7173558650169447</v>
      </c>
      <c r="N1738" s="5">
        <v>3.4632657367299631</v>
      </c>
      <c r="O1738" s="5">
        <v>2.6036512569189978</v>
      </c>
    </row>
    <row r="1739" spans="1:15" x14ac:dyDescent="0.3">
      <c r="A1739" s="4">
        <v>864</v>
      </c>
      <c r="B1739" s="5">
        <v>0.4250000000000001</v>
      </c>
      <c r="C1739" s="5">
        <v>0.50000000000000011</v>
      </c>
      <c r="D1739" s="5">
        <v>0.45000000000000012</v>
      </c>
      <c r="E1739" s="5">
        <v>0.40000000000000008</v>
      </c>
      <c r="F1739" s="5">
        <v>0.40000000000000008</v>
      </c>
      <c r="G1739" s="5">
        <f>AVERAGE(Table1[[#This Row],[0]:[4]])</f>
        <v>0.43500000000000016</v>
      </c>
      <c r="H1739" s="5">
        <v>21</v>
      </c>
      <c r="I1739" s="5">
        <v>47</v>
      </c>
      <c r="J1739" s="5">
        <v>-0.37448607587974436</v>
      </c>
      <c r="K1739" s="5">
        <v>-19.538839490833389</v>
      </c>
      <c r="L1739" s="5">
        <v>-11.272191516872599</v>
      </c>
      <c r="M1739" s="5">
        <v>-10.391714815359061</v>
      </c>
      <c r="N1739" s="5">
        <v>3.727103015559738</v>
      </c>
      <c r="O1739" s="5">
        <v>2.872952568907567</v>
      </c>
    </row>
    <row r="1740" spans="1:15" x14ac:dyDescent="0.3">
      <c r="A1740" s="4">
        <v>736</v>
      </c>
      <c r="B1740" s="5">
        <v>0.50000000000000011</v>
      </c>
      <c r="C1740" s="5">
        <v>0.50000000000000011</v>
      </c>
      <c r="D1740" s="5">
        <v>0.35</v>
      </c>
      <c r="E1740" s="5">
        <v>0.40000000000000008</v>
      </c>
      <c r="F1740" s="5">
        <v>0.40000000000000008</v>
      </c>
      <c r="G1740" s="5">
        <f>AVERAGE(Table1[[#This Row],[0]:[4]])</f>
        <v>0.43000000000000005</v>
      </c>
      <c r="H1740" s="5">
        <v>21</v>
      </c>
      <c r="I1740" s="5">
        <v>48</v>
      </c>
      <c r="J1740" s="5">
        <v>-0.37445751807996253</v>
      </c>
      <c r="K1740" s="5">
        <v>-8.2037942338644285</v>
      </c>
      <c r="L1740" s="5">
        <v>-13.40742835298421</v>
      </c>
      <c r="M1740" s="5">
        <v>-9.3750509436109901</v>
      </c>
      <c r="N1740" s="5">
        <v>3.7019693609064959</v>
      </c>
      <c r="O1740" s="5">
        <v>2.545272406108583</v>
      </c>
    </row>
    <row r="1741" spans="1:15" x14ac:dyDescent="0.3">
      <c r="A1741" s="4">
        <v>296</v>
      </c>
      <c r="B1741" s="5">
        <v>0.47500000000000009</v>
      </c>
      <c r="C1741" s="5">
        <v>0.52500000000000013</v>
      </c>
      <c r="D1741" s="5">
        <v>0.4250000000000001</v>
      </c>
      <c r="E1741" s="5">
        <v>0.35</v>
      </c>
      <c r="F1741" s="5">
        <v>0.40000000000000008</v>
      </c>
      <c r="G1741" s="5">
        <f>AVERAGE(Table1[[#This Row],[0]:[4]])</f>
        <v>0.43500000000000005</v>
      </c>
      <c r="H1741" s="5">
        <v>21</v>
      </c>
      <c r="I1741" s="5">
        <v>47</v>
      </c>
      <c r="J1741" s="5">
        <v>-0.37442744479338153</v>
      </c>
      <c r="K1741" s="5">
        <v>-8.2635484768014607</v>
      </c>
      <c r="L1741" s="5">
        <v>-11.518893894626981</v>
      </c>
      <c r="M1741" s="5">
        <v>-9.7260128915907345</v>
      </c>
      <c r="N1741" s="5">
        <v>3.822871418604596</v>
      </c>
      <c r="O1741" s="5">
        <v>2.5716324343567631</v>
      </c>
    </row>
    <row r="1742" spans="1:15" x14ac:dyDescent="0.3">
      <c r="A1742" s="4">
        <v>2287</v>
      </c>
      <c r="B1742" s="5">
        <v>0.50000000000000011</v>
      </c>
      <c r="C1742" s="5">
        <v>0.37500000000000011</v>
      </c>
      <c r="D1742" s="5">
        <v>0.47500000000000009</v>
      </c>
      <c r="E1742" s="5">
        <v>0.47500000000000009</v>
      </c>
      <c r="F1742" s="5">
        <v>0.40000000000000008</v>
      </c>
      <c r="G1742" s="5">
        <f>AVERAGE(Table1[[#This Row],[0]:[4]])</f>
        <v>0.44500000000000012</v>
      </c>
      <c r="H1742" s="5">
        <v>21</v>
      </c>
      <c r="I1742" s="5">
        <v>47</v>
      </c>
      <c r="J1742" s="5">
        <v>-0.3744129930601332</v>
      </c>
      <c r="K1742" s="5">
        <v>-31.439788754355</v>
      </c>
      <c r="L1742" s="5">
        <v>-12.1643043978215</v>
      </c>
      <c r="M1742" s="5">
        <v>-11.62791779510286</v>
      </c>
      <c r="N1742" s="5">
        <v>3.9088417572665159</v>
      </c>
      <c r="O1742" s="5">
        <v>2.8754953140867152</v>
      </c>
    </row>
    <row r="1743" spans="1:15" x14ac:dyDescent="0.3">
      <c r="A1743" s="4">
        <v>2595</v>
      </c>
      <c r="B1743" s="5">
        <v>0.40000000000000008</v>
      </c>
      <c r="C1743" s="5">
        <v>0.50000000000000011</v>
      </c>
      <c r="D1743" s="5">
        <v>0.37500000000000011</v>
      </c>
      <c r="E1743" s="5">
        <v>0.50000000000000011</v>
      </c>
      <c r="F1743" s="5">
        <v>0.40000000000000008</v>
      </c>
      <c r="G1743" s="5">
        <f>AVERAGE(Table1[[#This Row],[0]:[4]])</f>
        <v>0.43500000000000005</v>
      </c>
      <c r="H1743" s="5">
        <v>21</v>
      </c>
      <c r="I1743" s="5">
        <v>48</v>
      </c>
      <c r="J1743" s="5">
        <v>-0.37440203711457798</v>
      </c>
      <c r="K1743" s="5">
        <v>-35.435944154999767</v>
      </c>
      <c r="L1743" s="5">
        <v>-10.852845548227499</v>
      </c>
      <c r="M1743" s="5">
        <v>-9.1507776670786853</v>
      </c>
      <c r="N1743" s="5">
        <v>3.3676043076072788</v>
      </c>
      <c r="O1743" s="5">
        <v>2.9659437390276748</v>
      </c>
    </row>
    <row r="1744" spans="1:15" x14ac:dyDescent="0.3">
      <c r="A1744" s="4">
        <v>1991</v>
      </c>
      <c r="B1744" s="5">
        <v>0.50000000000000011</v>
      </c>
      <c r="C1744" s="5">
        <v>0.47500000000000009</v>
      </c>
      <c r="D1744" s="5">
        <v>0.35</v>
      </c>
      <c r="E1744" s="5">
        <v>0.47500000000000009</v>
      </c>
      <c r="F1744" s="5">
        <v>0.40000000000000008</v>
      </c>
      <c r="G1744" s="5">
        <f>AVERAGE(Table1[[#This Row],[0]:[4]])</f>
        <v>0.44000000000000006</v>
      </c>
      <c r="H1744" s="5">
        <v>21</v>
      </c>
      <c r="I1744" s="5">
        <v>48</v>
      </c>
      <c r="J1744" s="5">
        <v>-0.37424255736576661</v>
      </c>
      <c r="K1744" s="5">
        <v>-12.633297236068987</v>
      </c>
      <c r="L1744" s="5">
        <v>-12.1804048580303</v>
      </c>
      <c r="M1744" s="5">
        <v>-10.49386829333891</v>
      </c>
      <c r="N1744" s="5">
        <v>3.578024207834122</v>
      </c>
      <c r="O1744" s="5">
        <v>2.664424735768959</v>
      </c>
    </row>
    <row r="1745" spans="1:15" x14ac:dyDescent="0.3">
      <c r="A1745" s="4">
        <v>1375</v>
      </c>
      <c r="B1745" s="5">
        <v>0.35</v>
      </c>
      <c r="C1745" s="5">
        <v>0.45000000000000012</v>
      </c>
      <c r="D1745" s="5">
        <v>0.50000000000000011</v>
      </c>
      <c r="E1745" s="5">
        <v>0.4250000000000001</v>
      </c>
      <c r="F1745" s="5">
        <v>0.40000000000000008</v>
      </c>
      <c r="G1745" s="5">
        <f>AVERAGE(Table1[[#This Row],[0]:[4]])</f>
        <v>0.4250000000000001</v>
      </c>
      <c r="H1745" s="5">
        <v>21</v>
      </c>
      <c r="I1745" s="5">
        <v>48</v>
      </c>
      <c r="J1745" s="5">
        <v>-0.3741395148236748</v>
      </c>
      <c r="K1745" s="5">
        <v>-23.360273118003931</v>
      </c>
      <c r="L1745" s="5">
        <v>-10.08151652644653</v>
      </c>
      <c r="M1745" s="5">
        <v>-12.211049874893289</v>
      </c>
      <c r="N1745" s="5">
        <v>3.6487173214525588</v>
      </c>
      <c r="O1745" s="5">
        <v>2.9694454283566452</v>
      </c>
    </row>
    <row r="1746" spans="1:15" x14ac:dyDescent="0.3">
      <c r="A1746" s="4">
        <v>1018</v>
      </c>
      <c r="B1746" s="5">
        <v>0.47500000000000009</v>
      </c>
      <c r="C1746" s="5">
        <v>0.37500000000000011</v>
      </c>
      <c r="D1746" s="5">
        <v>0.52500000000000013</v>
      </c>
      <c r="E1746" s="5">
        <v>0.40000000000000008</v>
      </c>
      <c r="F1746" s="5">
        <v>0.40000000000000008</v>
      </c>
      <c r="G1746" s="5">
        <f>AVERAGE(Table1[[#This Row],[0]:[4]])</f>
        <v>0.43500000000000016</v>
      </c>
      <c r="H1746" s="5">
        <v>21</v>
      </c>
      <c r="I1746" s="5">
        <v>48</v>
      </c>
      <c r="J1746" s="5">
        <v>-0.37412461534139752</v>
      </c>
      <c r="K1746" s="5">
        <v>-19.115909077845856</v>
      </c>
      <c r="L1746" s="5">
        <v>-11.210967983915211</v>
      </c>
      <c r="M1746" s="5">
        <v>-10.17786456260297</v>
      </c>
      <c r="N1746" s="5">
        <v>4.1313924903450214</v>
      </c>
      <c r="O1746" s="5">
        <v>2.852929817140986</v>
      </c>
    </row>
    <row r="1747" spans="1:15" x14ac:dyDescent="0.3">
      <c r="A1747" s="4">
        <v>1542</v>
      </c>
      <c r="B1747" s="5">
        <v>0.52500000000000013</v>
      </c>
      <c r="C1747" s="5">
        <v>0.50000000000000011</v>
      </c>
      <c r="D1747" s="5">
        <v>0.37500000000000011</v>
      </c>
      <c r="E1747" s="5">
        <v>0.45000000000000012</v>
      </c>
      <c r="F1747" s="5">
        <v>0.40000000000000008</v>
      </c>
      <c r="G1747" s="5">
        <f>AVERAGE(Table1[[#This Row],[0]:[4]])</f>
        <v>0.45000000000000007</v>
      </c>
      <c r="H1747" s="5">
        <v>21</v>
      </c>
      <c r="I1747" s="5">
        <v>47</v>
      </c>
      <c r="J1747" s="5">
        <v>-0.3739940728168456</v>
      </c>
      <c r="K1747" s="5">
        <v>-12.592265162774661</v>
      </c>
      <c r="L1747" s="5">
        <v>-13.088247556500679</v>
      </c>
      <c r="M1747" s="5">
        <v>-10.32069968451742</v>
      </c>
      <c r="N1747" s="5">
        <v>3.72181153543823</v>
      </c>
      <c r="O1747" s="5">
        <v>2.654441874872377</v>
      </c>
    </row>
    <row r="1748" spans="1:15" x14ac:dyDescent="0.3">
      <c r="A1748" s="4">
        <v>2277</v>
      </c>
      <c r="B1748" s="5">
        <v>0.45000000000000012</v>
      </c>
      <c r="C1748" s="5">
        <v>0.35</v>
      </c>
      <c r="D1748" s="5">
        <v>0.47500000000000009</v>
      </c>
      <c r="E1748" s="5">
        <v>0.47500000000000009</v>
      </c>
      <c r="F1748" s="5">
        <v>0.40000000000000008</v>
      </c>
      <c r="G1748" s="5">
        <f>AVERAGE(Table1[[#This Row],[0]:[4]])</f>
        <v>0.43000000000000005</v>
      </c>
      <c r="H1748" s="5">
        <v>21</v>
      </c>
      <c r="I1748" s="5">
        <v>48</v>
      </c>
      <c r="J1748" s="5">
        <v>-0.37390734531203762</v>
      </c>
      <c r="K1748" s="5">
        <v>-16.636576852471133</v>
      </c>
      <c r="L1748" s="5">
        <v>-11.4288820562212</v>
      </c>
      <c r="M1748" s="5">
        <v>-10.227118720918719</v>
      </c>
      <c r="N1748" s="5">
        <v>3.8739737402441401</v>
      </c>
      <c r="O1748" s="5">
        <v>2.8045716271025021</v>
      </c>
    </row>
    <row r="1749" spans="1:15" x14ac:dyDescent="0.3">
      <c r="A1749" s="4">
        <v>2579</v>
      </c>
      <c r="B1749" s="5">
        <v>0.45000000000000012</v>
      </c>
      <c r="C1749" s="5">
        <v>0.45000000000000012</v>
      </c>
      <c r="D1749" s="5">
        <v>0.37500000000000011</v>
      </c>
      <c r="E1749" s="5">
        <v>0.50000000000000011</v>
      </c>
      <c r="F1749" s="5">
        <v>0.40000000000000008</v>
      </c>
      <c r="G1749" s="5">
        <f>AVERAGE(Table1[[#This Row],[0]:[4]])</f>
        <v>0.43500000000000005</v>
      </c>
      <c r="H1749" s="5">
        <v>21</v>
      </c>
      <c r="I1749" s="5">
        <v>47</v>
      </c>
      <c r="J1749" s="5">
        <v>-0.37386809139010424</v>
      </c>
      <c r="K1749" s="5">
        <v>-27.128014111170621</v>
      </c>
      <c r="L1749" s="5">
        <v>-12.086553155563889</v>
      </c>
      <c r="M1749" s="5">
        <v>-8.2833100861821976</v>
      </c>
      <c r="N1749" s="5">
        <v>3.525295283058925</v>
      </c>
      <c r="O1749" s="5">
        <v>2.8628533025100782</v>
      </c>
    </row>
    <row r="1750" spans="1:15" x14ac:dyDescent="0.3">
      <c r="A1750" s="4">
        <v>3390</v>
      </c>
      <c r="B1750" s="5">
        <v>0.37500000000000011</v>
      </c>
      <c r="C1750" s="5">
        <v>0.40000000000000008</v>
      </c>
      <c r="D1750" s="5">
        <v>0.45000000000000012</v>
      </c>
      <c r="E1750" s="5">
        <v>0.52500000000000013</v>
      </c>
      <c r="F1750" s="5">
        <v>0.40000000000000008</v>
      </c>
      <c r="G1750" s="5">
        <f>AVERAGE(Table1[[#This Row],[0]:[4]])</f>
        <v>0.43000000000000005</v>
      </c>
      <c r="H1750" s="5">
        <v>21</v>
      </c>
      <c r="I1750" s="5">
        <v>48</v>
      </c>
      <c r="J1750" s="5">
        <v>-0.3736522019719235</v>
      </c>
      <c r="K1750" s="5">
        <v>-15.48317703647375</v>
      </c>
      <c r="L1750" s="5">
        <v>-10.59050985732892</v>
      </c>
      <c r="M1750" s="5">
        <v>-11.023210000731799</v>
      </c>
      <c r="N1750" s="5">
        <v>3.5352594111253932</v>
      </c>
      <c r="O1750" s="5">
        <v>2.8513475216835551</v>
      </c>
    </row>
    <row r="1751" spans="1:15" x14ac:dyDescent="0.3">
      <c r="A1751" s="4">
        <v>173</v>
      </c>
      <c r="B1751" s="5">
        <v>0.45000000000000012</v>
      </c>
      <c r="C1751" s="5">
        <v>0.50000000000000011</v>
      </c>
      <c r="D1751" s="5">
        <v>0.47500000000000009</v>
      </c>
      <c r="E1751" s="5">
        <v>0.32500000000000001</v>
      </c>
      <c r="F1751" s="5">
        <v>0.40000000000000008</v>
      </c>
      <c r="G1751" s="5">
        <f>AVERAGE(Table1[[#This Row],[0]:[4]])</f>
        <v>0.43000000000000005</v>
      </c>
      <c r="H1751" s="5">
        <v>21</v>
      </c>
      <c r="I1751" s="5">
        <v>48</v>
      </c>
      <c r="J1751" s="5">
        <v>-0.37351324277732267</v>
      </c>
      <c r="K1751" s="5">
        <v>-7.9973409095455263</v>
      </c>
      <c r="L1751" s="5">
        <v>-10.84619402962705</v>
      </c>
      <c r="M1751" s="5">
        <v>-9.4756545806517849</v>
      </c>
      <c r="N1751" s="5">
        <v>3.9247731106694479</v>
      </c>
      <c r="O1751" s="5">
        <v>2.5857797864689709</v>
      </c>
    </row>
    <row r="1752" spans="1:15" x14ac:dyDescent="0.3">
      <c r="A1752" s="4">
        <v>3324</v>
      </c>
      <c r="B1752" s="5">
        <v>0.35</v>
      </c>
      <c r="C1752" s="5">
        <v>0.45000000000000012</v>
      </c>
      <c r="D1752" s="5">
        <v>0.4250000000000001</v>
      </c>
      <c r="E1752" s="5">
        <v>0.52500000000000013</v>
      </c>
      <c r="F1752" s="5">
        <v>0.40000000000000008</v>
      </c>
      <c r="G1752" s="5">
        <f>AVERAGE(Table1[[#This Row],[0]:[4]])</f>
        <v>0.43000000000000005</v>
      </c>
      <c r="H1752" s="5">
        <v>21</v>
      </c>
      <c r="I1752" s="5">
        <v>48</v>
      </c>
      <c r="J1752" s="5">
        <v>-0.3731568767170188</v>
      </c>
      <c r="K1752" s="5">
        <v>-18.133797535910979</v>
      </c>
      <c r="L1752" s="5">
        <v>-10.76880616982381</v>
      </c>
      <c r="M1752" s="5">
        <v>-11.82043364706005</v>
      </c>
      <c r="N1752" s="5">
        <v>3.376739634505745</v>
      </c>
      <c r="O1752" s="5">
        <v>2.9311813382476202</v>
      </c>
    </row>
    <row r="1753" spans="1:15" x14ac:dyDescent="0.3">
      <c r="A1753" s="4">
        <v>1486</v>
      </c>
      <c r="B1753" s="5">
        <v>0.4250000000000001</v>
      </c>
      <c r="C1753" s="5">
        <v>0.52500000000000013</v>
      </c>
      <c r="D1753" s="5">
        <v>0.32500000000000001</v>
      </c>
      <c r="E1753" s="5">
        <v>0.45000000000000012</v>
      </c>
      <c r="F1753" s="5">
        <v>0.40000000000000008</v>
      </c>
      <c r="G1753" s="5">
        <f>AVERAGE(Table1[[#This Row],[0]:[4]])</f>
        <v>0.4250000000000001</v>
      </c>
      <c r="H1753" s="5">
        <v>21</v>
      </c>
      <c r="I1753" s="5">
        <v>48</v>
      </c>
      <c r="J1753" s="5">
        <v>-0.37311230708017717</v>
      </c>
      <c r="K1753" s="5">
        <v>-13.35016472194719</v>
      </c>
      <c r="L1753" s="5">
        <v>-11.018981326965219</v>
      </c>
      <c r="M1753" s="5">
        <v>-8.5801562142207697</v>
      </c>
      <c r="N1753" s="5">
        <v>3.3901519630948438</v>
      </c>
      <c r="O1753" s="5">
        <v>2.7180300939183781</v>
      </c>
    </row>
    <row r="1754" spans="1:15" x14ac:dyDescent="0.3">
      <c r="A1754" s="4">
        <v>3382</v>
      </c>
      <c r="B1754" s="5">
        <v>0.40000000000000008</v>
      </c>
      <c r="C1754" s="5">
        <v>0.37500000000000011</v>
      </c>
      <c r="D1754" s="5">
        <v>0.45000000000000012</v>
      </c>
      <c r="E1754" s="5">
        <v>0.52500000000000013</v>
      </c>
      <c r="F1754" s="5">
        <v>0.40000000000000008</v>
      </c>
      <c r="G1754" s="5">
        <f>AVERAGE(Table1[[#This Row],[0]:[4]])</f>
        <v>0.43000000000000005</v>
      </c>
      <c r="H1754" s="5">
        <v>21</v>
      </c>
      <c r="I1754" s="5">
        <v>48</v>
      </c>
      <c r="J1754" s="5">
        <v>-0.37289626589458535</v>
      </c>
      <c r="K1754" s="5">
        <v>-14.434231624200837</v>
      </c>
      <c r="L1754" s="5">
        <v>-10.817985483449901</v>
      </c>
      <c r="M1754" s="5">
        <v>-10.71125828468795</v>
      </c>
      <c r="N1754" s="5">
        <v>3.605399025653484</v>
      </c>
      <c r="O1754" s="5">
        <v>2.8002196260549082</v>
      </c>
    </row>
    <row r="1755" spans="1:15" x14ac:dyDescent="0.3">
      <c r="A1755" s="4">
        <v>1889</v>
      </c>
      <c r="B1755" s="5">
        <v>0.45000000000000012</v>
      </c>
      <c r="C1755" s="5">
        <v>0.32500000000000001</v>
      </c>
      <c r="D1755" s="5">
        <v>0.52500000000000013</v>
      </c>
      <c r="E1755" s="5">
        <v>0.45000000000000012</v>
      </c>
      <c r="F1755" s="5">
        <v>0.40000000000000008</v>
      </c>
      <c r="G1755" s="5">
        <f>AVERAGE(Table1[[#This Row],[0]:[4]])</f>
        <v>0.43000000000000005</v>
      </c>
      <c r="H1755" s="5">
        <v>21</v>
      </c>
      <c r="I1755" s="5">
        <v>48</v>
      </c>
      <c r="J1755" s="5">
        <v>-0.37252637156658253</v>
      </c>
      <c r="K1755" s="5">
        <v>-24.526193788881024</v>
      </c>
      <c r="L1755" s="5">
        <v>-10.73968684011267</v>
      </c>
      <c r="M1755" s="5">
        <v>-9.6267215379883346</v>
      </c>
      <c r="N1755" s="5">
        <v>4.0650041202848213</v>
      </c>
      <c r="O1755" s="5">
        <v>2.8375762588798139</v>
      </c>
    </row>
    <row r="1756" spans="1:15" x14ac:dyDescent="0.3">
      <c r="A1756" s="4">
        <v>226</v>
      </c>
      <c r="B1756" s="5">
        <v>0.47500000000000009</v>
      </c>
      <c r="C1756" s="5">
        <v>0.40000000000000008</v>
      </c>
      <c r="D1756" s="5">
        <v>0.52500000000000013</v>
      </c>
      <c r="E1756" s="5">
        <v>0.32500000000000001</v>
      </c>
      <c r="F1756" s="5">
        <v>0.40000000000000008</v>
      </c>
      <c r="G1756" s="5">
        <f>AVERAGE(Table1[[#This Row],[0]:[4]])</f>
        <v>0.4250000000000001</v>
      </c>
      <c r="H1756" s="5">
        <v>21</v>
      </c>
      <c r="I1756" s="5">
        <v>48</v>
      </c>
      <c r="J1756" s="5">
        <v>-0.37213645290748687</v>
      </c>
      <c r="K1756" s="5">
        <v>-14.063481900541769</v>
      </c>
      <c r="L1756" s="5">
        <v>-11.093759464831191</v>
      </c>
      <c r="M1756" s="5">
        <v>-9.8705493311751731</v>
      </c>
      <c r="N1756" s="5">
        <v>4.0855991893091899</v>
      </c>
      <c r="O1756" s="5">
        <v>2.724633778179308</v>
      </c>
    </row>
    <row r="1757" spans="1:15" x14ac:dyDescent="0.3">
      <c r="A1757" s="4">
        <v>3247</v>
      </c>
      <c r="B1757" s="5">
        <v>0.47500000000000009</v>
      </c>
      <c r="C1757" s="5">
        <v>0.45000000000000012</v>
      </c>
      <c r="D1757" s="5">
        <v>0.40000000000000008</v>
      </c>
      <c r="E1757" s="5">
        <v>0.52500000000000013</v>
      </c>
      <c r="F1757" s="5">
        <v>0.40000000000000008</v>
      </c>
      <c r="G1757" s="5">
        <f>AVERAGE(Table1[[#This Row],[0]:[4]])</f>
        <v>0.45000000000000007</v>
      </c>
      <c r="H1757" s="5">
        <v>21</v>
      </c>
      <c r="I1757" s="5">
        <v>47</v>
      </c>
      <c r="J1757" s="5">
        <v>-0.37205817783683415</v>
      </c>
      <c r="K1757" s="5">
        <v>-20.290403642046108</v>
      </c>
      <c r="L1757" s="5">
        <v>-12.180445216722029</v>
      </c>
      <c r="M1757" s="5">
        <v>-9.7639984277421057</v>
      </c>
      <c r="N1757" s="5">
        <v>3.5393606819084922</v>
      </c>
      <c r="O1757" s="5">
        <v>2.8956392900465988</v>
      </c>
    </row>
    <row r="1758" spans="1:15" x14ac:dyDescent="0.3">
      <c r="A1758" s="4">
        <v>2182</v>
      </c>
      <c r="B1758" s="5">
        <v>0.47500000000000009</v>
      </c>
      <c r="C1758" s="5">
        <v>0.3</v>
      </c>
      <c r="D1758" s="5">
        <v>0.45000000000000012</v>
      </c>
      <c r="E1758" s="5">
        <v>0.47500000000000009</v>
      </c>
      <c r="F1758" s="5">
        <v>0.40000000000000008</v>
      </c>
      <c r="G1758" s="5">
        <f>AVERAGE(Table1[[#This Row],[0]:[4]])</f>
        <v>0.4200000000000001</v>
      </c>
      <c r="H1758" s="5">
        <v>21</v>
      </c>
      <c r="I1758" s="5">
        <v>48</v>
      </c>
      <c r="J1758" s="5">
        <v>-0.371888720096063</v>
      </c>
      <c r="K1758" s="5">
        <v>-9.0900346425663905</v>
      </c>
      <c r="L1758" s="5">
        <v>-12.13438150511146</v>
      </c>
      <c r="M1758" s="5">
        <v>-10.89565940711786</v>
      </c>
      <c r="N1758" s="5">
        <v>3.7642359779703889</v>
      </c>
      <c r="O1758" s="5">
        <v>2.6088662799360001</v>
      </c>
    </row>
    <row r="1759" spans="1:15" x14ac:dyDescent="0.3">
      <c r="A1759" s="4">
        <v>3292</v>
      </c>
      <c r="B1759" s="5">
        <v>0.52500000000000013</v>
      </c>
      <c r="C1759" s="5">
        <v>0.35</v>
      </c>
      <c r="D1759" s="5">
        <v>0.4250000000000001</v>
      </c>
      <c r="E1759" s="5">
        <v>0.52500000000000013</v>
      </c>
      <c r="F1759" s="5">
        <v>0.40000000000000008</v>
      </c>
      <c r="G1759" s="5">
        <f>AVERAGE(Table1[[#This Row],[0]:[4]])</f>
        <v>0.44500000000000012</v>
      </c>
      <c r="H1759" s="5">
        <v>21</v>
      </c>
      <c r="I1759" s="5">
        <v>47</v>
      </c>
      <c r="J1759" s="5">
        <v>-0.37136870510527409</v>
      </c>
      <c r="K1759" s="5">
        <v>-15.992928696934213</v>
      </c>
      <c r="L1759" s="5">
        <v>-13.0833359469831</v>
      </c>
      <c r="M1759" s="5">
        <v>-10.27378571696277</v>
      </c>
      <c r="N1759" s="5">
        <v>3.6013163264514811</v>
      </c>
      <c r="O1759" s="5">
        <v>2.652402974759128</v>
      </c>
    </row>
    <row r="1760" spans="1:15" x14ac:dyDescent="0.3">
      <c r="A1760" s="4">
        <v>760</v>
      </c>
      <c r="B1760" s="5">
        <v>0.52500000000000013</v>
      </c>
      <c r="C1760" s="5">
        <v>0.52500000000000013</v>
      </c>
      <c r="D1760" s="5">
        <v>0.37500000000000011</v>
      </c>
      <c r="E1760" s="5">
        <v>0.40000000000000008</v>
      </c>
      <c r="F1760" s="5">
        <v>0.40000000000000008</v>
      </c>
      <c r="G1760" s="5">
        <f>AVERAGE(Table1[[#This Row],[0]:[4]])</f>
        <v>0.44500000000000012</v>
      </c>
      <c r="H1760" s="5">
        <v>21</v>
      </c>
      <c r="I1760" s="5">
        <v>47</v>
      </c>
      <c r="J1760" s="5">
        <v>-0.37136794412993801</v>
      </c>
      <c r="K1760" s="5">
        <v>-8.7561915208143866</v>
      </c>
      <c r="L1760" s="5">
        <v>-12.827224819969951</v>
      </c>
      <c r="M1760" s="5">
        <v>-8.623941456573899</v>
      </c>
      <c r="N1760" s="5">
        <v>3.7874250247827042</v>
      </c>
      <c r="O1760" s="5">
        <v>2.5208369045164249</v>
      </c>
    </row>
    <row r="1761" spans="1:15" x14ac:dyDescent="0.3">
      <c r="A1761" s="4">
        <v>2503</v>
      </c>
      <c r="B1761" s="5">
        <v>0.50000000000000011</v>
      </c>
      <c r="C1761" s="5">
        <v>0.47500000000000009</v>
      </c>
      <c r="D1761" s="5">
        <v>0.32500000000000001</v>
      </c>
      <c r="E1761" s="5">
        <v>0.50000000000000011</v>
      </c>
      <c r="F1761" s="5">
        <v>0.40000000000000008</v>
      </c>
      <c r="G1761" s="5">
        <f>AVERAGE(Table1[[#This Row],[0]:[4]])</f>
        <v>0.44000000000000006</v>
      </c>
      <c r="H1761" s="5">
        <v>21</v>
      </c>
      <c r="I1761" s="5">
        <v>48</v>
      </c>
      <c r="J1761" s="5">
        <v>-0.37115144687281898</v>
      </c>
      <c r="K1761" s="5">
        <v>-10.441326802385309</v>
      </c>
      <c r="L1761" s="5">
        <v>-11.3643553162569</v>
      </c>
      <c r="M1761" s="5">
        <v>-8.9802722325691722</v>
      </c>
      <c r="N1761" s="5">
        <v>3.4632136472177719</v>
      </c>
      <c r="O1761" s="5">
        <v>2.568416224283729</v>
      </c>
    </row>
    <row r="1762" spans="1:15" x14ac:dyDescent="0.3">
      <c r="A1762" s="4">
        <v>1903</v>
      </c>
      <c r="B1762" s="5">
        <v>0.50000000000000011</v>
      </c>
      <c r="C1762" s="5">
        <v>0.37500000000000011</v>
      </c>
      <c r="D1762" s="5">
        <v>0.52500000000000013</v>
      </c>
      <c r="E1762" s="5">
        <v>0.45000000000000012</v>
      </c>
      <c r="F1762" s="5">
        <v>0.40000000000000008</v>
      </c>
      <c r="G1762" s="5">
        <f>AVERAGE(Table1[[#This Row],[0]:[4]])</f>
        <v>0.45000000000000007</v>
      </c>
      <c r="H1762" s="5">
        <v>21</v>
      </c>
      <c r="I1762" s="5">
        <v>47</v>
      </c>
      <c r="J1762" s="5">
        <v>-0.3710875755257419</v>
      </c>
      <c r="K1762" s="5">
        <v>-18.673833322458044</v>
      </c>
      <c r="L1762" s="5">
        <v>-11.407576447212801</v>
      </c>
      <c r="M1762" s="5">
        <v>-11.10223487499052</v>
      </c>
      <c r="N1762" s="5">
        <v>4.1128302513162378</v>
      </c>
      <c r="O1762" s="5">
        <v>2.939533781572865</v>
      </c>
    </row>
    <row r="1763" spans="1:15" x14ac:dyDescent="0.3">
      <c r="A1763" s="4">
        <v>188</v>
      </c>
      <c r="B1763" s="5">
        <v>0.52500000000000013</v>
      </c>
      <c r="C1763" s="5">
        <v>0.40000000000000008</v>
      </c>
      <c r="D1763" s="5">
        <v>0.50000000000000011</v>
      </c>
      <c r="E1763" s="5">
        <v>0.32500000000000001</v>
      </c>
      <c r="F1763" s="5">
        <v>0.40000000000000008</v>
      </c>
      <c r="G1763" s="5">
        <f>AVERAGE(Table1[[#This Row],[0]:[4]])</f>
        <v>0.43000000000000005</v>
      </c>
      <c r="H1763" s="5">
        <v>21</v>
      </c>
      <c r="I1763" s="5">
        <v>48</v>
      </c>
      <c r="J1763" s="5">
        <v>-0.37086847303106296</v>
      </c>
      <c r="K1763" s="5">
        <v>-9.1927277729879968</v>
      </c>
      <c r="L1763" s="5">
        <v>-12.0554938213195</v>
      </c>
      <c r="M1763" s="5">
        <v>-10.28642514635593</v>
      </c>
      <c r="N1763" s="5">
        <v>4.0002115045020572</v>
      </c>
      <c r="O1763" s="5">
        <v>2.599535951413269</v>
      </c>
    </row>
    <row r="1764" spans="1:15" x14ac:dyDescent="0.3">
      <c r="A1764" s="4">
        <v>1883</v>
      </c>
      <c r="B1764" s="5">
        <v>0.45000000000000012</v>
      </c>
      <c r="C1764" s="5">
        <v>0.3</v>
      </c>
      <c r="D1764" s="5">
        <v>0.52500000000000013</v>
      </c>
      <c r="E1764" s="5">
        <v>0.45000000000000012</v>
      </c>
      <c r="F1764" s="5">
        <v>0.40000000000000008</v>
      </c>
      <c r="G1764" s="5">
        <f>AVERAGE(Table1[[#This Row],[0]:[4]])</f>
        <v>0.4250000000000001</v>
      </c>
      <c r="H1764" s="5">
        <v>21</v>
      </c>
      <c r="I1764" s="5">
        <v>48</v>
      </c>
      <c r="J1764" s="5">
        <v>-0.37060361450739521</v>
      </c>
      <c r="K1764" s="5">
        <v>-16.652453786974597</v>
      </c>
      <c r="L1764" s="5">
        <v>-10.705094329798991</v>
      </c>
      <c r="M1764" s="5">
        <v>-9.7202172933348585</v>
      </c>
      <c r="N1764" s="5">
        <v>4.0508130429767144</v>
      </c>
      <c r="O1764" s="5">
        <v>2.7488885683181219</v>
      </c>
    </row>
    <row r="1765" spans="1:15" x14ac:dyDescent="0.3">
      <c r="A1765" s="4">
        <v>171</v>
      </c>
      <c r="B1765" s="5">
        <v>0.40000000000000008</v>
      </c>
      <c r="C1765" s="5">
        <v>0.50000000000000011</v>
      </c>
      <c r="D1765" s="5">
        <v>0.47500000000000009</v>
      </c>
      <c r="E1765" s="5">
        <v>0.32500000000000001</v>
      </c>
      <c r="F1765" s="5">
        <v>0.40000000000000008</v>
      </c>
      <c r="G1765" s="5">
        <f>AVERAGE(Table1[[#This Row],[0]:[4]])</f>
        <v>0.42000000000000004</v>
      </c>
      <c r="H1765" s="5">
        <v>21</v>
      </c>
      <c r="I1765" s="5">
        <v>48</v>
      </c>
      <c r="J1765" s="5">
        <v>-0.37055807308601096</v>
      </c>
      <c r="K1765" s="5">
        <v>-9.8164875572130974</v>
      </c>
      <c r="L1765" s="5">
        <v>-10.47547269719804</v>
      </c>
      <c r="M1765" s="5">
        <v>-10.903933737390471</v>
      </c>
      <c r="N1765" s="5">
        <v>3.7592818866094948</v>
      </c>
      <c r="O1765" s="5">
        <v>2.6623828880166438</v>
      </c>
    </row>
    <row r="1766" spans="1:15" x14ac:dyDescent="0.3">
      <c r="A1766" s="4">
        <v>556</v>
      </c>
      <c r="B1766" s="5">
        <v>0.45000000000000012</v>
      </c>
      <c r="C1766" s="5">
        <v>0.50000000000000011</v>
      </c>
      <c r="D1766" s="5">
        <v>0.45000000000000012</v>
      </c>
      <c r="E1766" s="5">
        <v>0.37500000000000011</v>
      </c>
      <c r="F1766" s="5">
        <v>0.40000000000000008</v>
      </c>
      <c r="G1766" s="5">
        <f>AVERAGE(Table1[[#This Row],[0]:[4]])</f>
        <v>0.43500000000000005</v>
      </c>
      <c r="H1766" s="5">
        <v>21</v>
      </c>
      <c r="I1766" s="5">
        <v>48</v>
      </c>
      <c r="J1766" s="5">
        <v>-0.37053675883253234</v>
      </c>
      <c r="K1766" s="5">
        <v>-11.26754485763596</v>
      </c>
      <c r="L1766" s="5">
        <v>-11.39921212030047</v>
      </c>
      <c r="M1766" s="5">
        <v>-11.18222598826684</v>
      </c>
      <c r="N1766" s="5">
        <v>3.8353063970583059</v>
      </c>
      <c r="O1766" s="5">
        <v>2.6903263502400421</v>
      </c>
    </row>
    <row r="1767" spans="1:15" x14ac:dyDescent="0.3">
      <c r="A1767" s="4">
        <v>2790</v>
      </c>
      <c r="B1767" s="5">
        <v>0.35</v>
      </c>
      <c r="C1767" s="5">
        <v>0.4250000000000001</v>
      </c>
      <c r="D1767" s="5">
        <v>0.45000000000000012</v>
      </c>
      <c r="E1767" s="5">
        <v>0.50000000000000011</v>
      </c>
      <c r="F1767" s="5">
        <v>0.40000000000000008</v>
      </c>
      <c r="G1767" s="5">
        <f>AVERAGE(Table1[[#This Row],[0]:[4]])</f>
        <v>0.4250000000000001</v>
      </c>
      <c r="H1767" s="5">
        <v>21</v>
      </c>
      <c r="I1767" s="5">
        <v>48</v>
      </c>
      <c r="J1767" s="5">
        <v>-0.37036764851949577</v>
      </c>
      <c r="K1767" s="5">
        <v>-17.698741260297197</v>
      </c>
      <c r="L1767" s="5">
        <v>-10.5312882947915</v>
      </c>
      <c r="M1767" s="5">
        <v>-11.849665603522309</v>
      </c>
      <c r="N1767" s="5">
        <v>3.5134157537925939</v>
      </c>
      <c r="O1767" s="5">
        <v>2.9030735482337748</v>
      </c>
    </row>
    <row r="1768" spans="1:15" x14ac:dyDescent="0.3">
      <c r="A1768" s="4">
        <v>2799</v>
      </c>
      <c r="B1768" s="5">
        <v>0.32500000000000001</v>
      </c>
      <c r="C1768" s="5">
        <v>0.45000000000000012</v>
      </c>
      <c r="D1768" s="5">
        <v>0.45000000000000012</v>
      </c>
      <c r="E1768" s="5">
        <v>0.50000000000000011</v>
      </c>
      <c r="F1768" s="5">
        <v>0.40000000000000008</v>
      </c>
      <c r="G1768" s="5">
        <f>AVERAGE(Table1[[#This Row],[0]:[4]])</f>
        <v>0.4250000000000001</v>
      </c>
      <c r="H1768" s="5">
        <v>21</v>
      </c>
      <c r="I1768" s="5">
        <v>48</v>
      </c>
      <c r="J1768" s="5">
        <v>-0.37026574570901971</v>
      </c>
      <c r="K1768" s="5">
        <v>-17.878940144012596</v>
      </c>
      <c r="L1768" s="5">
        <v>-10.317300077452829</v>
      </c>
      <c r="M1768" s="5">
        <v>-12.13956272018568</v>
      </c>
      <c r="N1768" s="5">
        <v>3.4011965049125719</v>
      </c>
      <c r="O1768" s="5">
        <v>2.9429808960621489</v>
      </c>
    </row>
    <row r="1769" spans="1:15" x14ac:dyDescent="0.3">
      <c r="A1769" s="4">
        <v>2209</v>
      </c>
      <c r="B1769" s="5">
        <v>0.47500000000000009</v>
      </c>
      <c r="C1769" s="5">
        <v>0.40000000000000008</v>
      </c>
      <c r="D1769" s="5">
        <v>0.45000000000000012</v>
      </c>
      <c r="E1769" s="5">
        <v>0.47500000000000009</v>
      </c>
      <c r="F1769" s="5">
        <v>0.40000000000000008</v>
      </c>
      <c r="G1769" s="5">
        <f>AVERAGE(Table1[[#This Row],[0]:[4]])</f>
        <v>0.44000000000000011</v>
      </c>
      <c r="H1769" s="5">
        <v>21</v>
      </c>
      <c r="I1769" s="5">
        <v>48</v>
      </c>
      <c r="J1769" s="5">
        <v>-0.37008042381445705</v>
      </c>
      <c r="K1769" s="5">
        <v>-21.154469820245737</v>
      </c>
      <c r="L1769" s="5">
        <v>-12.21675593561357</v>
      </c>
      <c r="M1769" s="5">
        <v>-11.66283941897226</v>
      </c>
      <c r="N1769" s="5">
        <v>3.819712439410055</v>
      </c>
      <c r="O1769" s="5">
        <v>2.8440192613121891</v>
      </c>
    </row>
    <row r="1770" spans="1:15" x14ac:dyDescent="0.3">
      <c r="A1770" s="4">
        <v>727</v>
      </c>
      <c r="B1770" s="5">
        <v>0.52500000000000013</v>
      </c>
      <c r="C1770" s="5">
        <v>0.52500000000000013</v>
      </c>
      <c r="D1770" s="5">
        <v>0.3</v>
      </c>
      <c r="E1770" s="5">
        <v>0.40000000000000008</v>
      </c>
      <c r="F1770" s="5">
        <v>0.40000000000000008</v>
      </c>
      <c r="G1770" s="5">
        <f>AVERAGE(Table1[[#This Row],[0]:[4]])</f>
        <v>0.43000000000000005</v>
      </c>
      <c r="H1770" s="5">
        <v>21</v>
      </c>
      <c r="I1770" s="5">
        <v>48</v>
      </c>
      <c r="J1770" s="5">
        <v>-0.37004955667512007</v>
      </c>
      <c r="K1770" s="5">
        <v>-5.1728169114657234</v>
      </c>
      <c r="L1770" s="5">
        <v>-13.29345741507654</v>
      </c>
      <c r="M1770" s="5">
        <v>-6.9580193411184279</v>
      </c>
      <c r="N1770" s="5">
        <v>3.5942522349948538</v>
      </c>
      <c r="O1770" s="5">
        <v>2.3762896609183111</v>
      </c>
    </row>
    <row r="1771" spans="1:15" x14ac:dyDescent="0.3">
      <c r="A1771" s="4">
        <v>3256</v>
      </c>
      <c r="B1771" s="5">
        <v>0.45000000000000012</v>
      </c>
      <c r="C1771" s="5">
        <v>0.47500000000000009</v>
      </c>
      <c r="D1771" s="5">
        <v>0.40000000000000008</v>
      </c>
      <c r="E1771" s="5">
        <v>0.52500000000000013</v>
      </c>
      <c r="F1771" s="5">
        <v>0.40000000000000008</v>
      </c>
      <c r="G1771" s="5">
        <f>AVERAGE(Table1[[#This Row],[0]:[4]])</f>
        <v>0.45000000000000007</v>
      </c>
      <c r="H1771" s="5">
        <v>21</v>
      </c>
      <c r="I1771" s="5">
        <v>47</v>
      </c>
      <c r="J1771" s="5">
        <v>-0.36976580278640547</v>
      </c>
      <c r="K1771" s="5">
        <v>-18.779996550395595</v>
      </c>
      <c r="L1771" s="5">
        <v>-11.704145743565659</v>
      </c>
      <c r="M1771" s="5">
        <v>-10.9137804979741</v>
      </c>
      <c r="N1771" s="5">
        <v>3.4751466848164849</v>
      </c>
      <c r="O1771" s="5">
        <v>2.9684861600058889</v>
      </c>
    </row>
    <row r="1772" spans="1:15" x14ac:dyDescent="0.3">
      <c r="A1772" s="4">
        <v>1489</v>
      </c>
      <c r="B1772" s="5">
        <v>0.50000000000000011</v>
      </c>
      <c r="C1772" s="5">
        <v>0.52500000000000013</v>
      </c>
      <c r="D1772" s="5">
        <v>0.32500000000000001</v>
      </c>
      <c r="E1772" s="5">
        <v>0.45000000000000012</v>
      </c>
      <c r="F1772" s="5">
        <v>0.40000000000000008</v>
      </c>
      <c r="G1772" s="5">
        <f>AVERAGE(Table1[[#This Row],[0]:[4]])</f>
        <v>0.44000000000000011</v>
      </c>
      <c r="H1772" s="5">
        <v>21</v>
      </c>
      <c r="I1772" s="5">
        <v>47</v>
      </c>
      <c r="J1772" s="5">
        <v>-0.36949647327491419</v>
      </c>
      <c r="K1772" s="5">
        <v>-9.7598426713570454</v>
      </c>
      <c r="L1772" s="5">
        <v>-12.0794217189114</v>
      </c>
      <c r="M1772" s="5">
        <v>-9.2660260620356425</v>
      </c>
      <c r="N1772" s="5">
        <v>3.5284258420300989</v>
      </c>
      <c r="O1772" s="5">
        <v>2.569499426916233</v>
      </c>
    </row>
    <row r="1773" spans="1:15" x14ac:dyDescent="0.3">
      <c r="A1773" s="4">
        <v>2560</v>
      </c>
      <c r="B1773" s="5">
        <v>0.52500000000000013</v>
      </c>
      <c r="C1773" s="5">
        <v>0.37500000000000011</v>
      </c>
      <c r="D1773" s="5">
        <v>0.37500000000000011</v>
      </c>
      <c r="E1773" s="5">
        <v>0.50000000000000011</v>
      </c>
      <c r="F1773" s="5">
        <v>0.40000000000000008</v>
      </c>
      <c r="G1773" s="5">
        <f>AVERAGE(Table1[[#This Row],[0]:[4]])</f>
        <v>0.43500000000000005</v>
      </c>
      <c r="H1773" s="5">
        <v>21</v>
      </c>
      <c r="I1773" s="5">
        <v>48</v>
      </c>
      <c r="J1773" s="5">
        <v>-0.36918614659465376</v>
      </c>
      <c r="K1773" s="5">
        <v>-12.549297123765067</v>
      </c>
      <c r="L1773" s="5">
        <v>-12.48345221463846</v>
      </c>
      <c r="M1773" s="5">
        <v>-9.3740595249557011</v>
      </c>
      <c r="N1773" s="5">
        <v>3.5355952584679309</v>
      </c>
      <c r="O1773" s="5">
        <v>2.6260905353754072</v>
      </c>
    </row>
    <row r="1774" spans="1:15" x14ac:dyDescent="0.3">
      <c r="A1774" s="4">
        <v>1897</v>
      </c>
      <c r="B1774" s="5">
        <v>0.50000000000000011</v>
      </c>
      <c r="C1774" s="5">
        <v>0.35</v>
      </c>
      <c r="D1774" s="5">
        <v>0.52500000000000013</v>
      </c>
      <c r="E1774" s="5">
        <v>0.45000000000000012</v>
      </c>
      <c r="F1774" s="5">
        <v>0.40000000000000008</v>
      </c>
      <c r="G1774" s="5">
        <f>AVERAGE(Table1[[#This Row],[0]:[4]])</f>
        <v>0.44500000000000012</v>
      </c>
      <c r="H1774" s="5">
        <v>21</v>
      </c>
      <c r="I1774" s="5">
        <v>47</v>
      </c>
      <c r="J1774" s="5">
        <v>-0.36890450000416131</v>
      </c>
      <c r="K1774" s="5">
        <v>-36.214482454272094</v>
      </c>
      <c r="L1774" s="5">
        <v>-11.443356240276669</v>
      </c>
      <c r="M1774" s="5">
        <v>-11.32830436626786</v>
      </c>
      <c r="N1774" s="5">
        <v>4.0920207489302287</v>
      </c>
      <c r="O1774" s="5">
        <v>2.87449102596729</v>
      </c>
    </row>
    <row r="1775" spans="1:15" x14ac:dyDescent="0.3">
      <c r="A1775" s="4">
        <v>2492</v>
      </c>
      <c r="B1775" s="5">
        <v>0.50000000000000011</v>
      </c>
      <c r="C1775" s="5">
        <v>0.4250000000000001</v>
      </c>
      <c r="D1775" s="5">
        <v>0.32500000000000001</v>
      </c>
      <c r="E1775" s="5">
        <v>0.50000000000000011</v>
      </c>
      <c r="F1775" s="5">
        <v>0.40000000000000008</v>
      </c>
      <c r="G1775" s="5">
        <f>AVERAGE(Table1[[#This Row],[0]:[4]])</f>
        <v>0.43000000000000005</v>
      </c>
      <c r="H1775" s="5">
        <v>21</v>
      </c>
      <c r="I1775" s="5">
        <v>48</v>
      </c>
      <c r="J1775" s="5">
        <v>-0.36889306594463278</v>
      </c>
      <c r="K1775" s="5">
        <v>-10.644612602183155</v>
      </c>
      <c r="L1775" s="5">
        <v>-11.60510908311209</v>
      </c>
      <c r="M1775" s="5">
        <v>-9.0011805423436186</v>
      </c>
      <c r="N1775" s="5">
        <v>3.4658403957218828</v>
      </c>
      <c r="O1775" s="5">
        <v>2.5984343536880949</v>
      </c>
    </row>
    <row r="1776" spans="1:15" x14ac:dyDescent="0.3">
      <c r="A1776" s="4">
        <v>753</v>
      </c>
      <c r="B1776" s="5">
        <v>0.52500000000000013</v>
      </c>
      <c r="C1776" s="5">
        <v>0.50000000000000011</v>
      </c>
      <c r="D1776" s="5">
        <v>0.37500000000000011</v>
      </c>
      <c r="E1776" s="5">
        <v>0.40000000000000008</v>
      </c>
      <c r="F1776" s="5">
        <v>0.40000000000000008</v>
      </c>
      <c r="G1776" s="5">
        <f>AVERAGE(Table1[[#This Row],[0]:[4]])</f>
        <v>0.44000000000000011</v>
      </c>
      <c r="H1776" s="5">
        <v>21</v>
      </c>
      <c r="I1776" s="5">
        <v>48</v>
      </c>
      <c r="J1776" s="5">
        <v>-0.36875906149087889</v>
      </c>
      <c r="K1776" s="5">
        <v>-8.273232345967779</v>
      </c>
      <c r="L1776" s="5">
        <v>-13.20237676092489</v>
      </c>
      <c r="M1776" s="5">
        <v>-9.3252004430716671</v>
      </c>
      <c r="N1776" s="5">
        <v>3.810512143700318</v>
      </c>
      <c r="O1776" s="5">
        <v>2.5375121545241388</v>
      </c>
    </row>
    <row r="1777" spans="1:15" x14ac:dyDescent="0.3">
      <c r="A1777" s="4">
        <v>1320</v>
      </c>
      <c r="B1777" s="5">
        <v>0.37500000000000011</v>
      </c>
      <c r="C1777" s="5">
        <v>0.50000000000000011</v>
      </c>
      <c r="D1777" s="5">
        <v>0.47500000000000009</v>
      </c>
      <c r="E1777" s="5">
        <v>0.4250000000000001</v>
      </c>
      <c r="F1777" s="5">
        <v>0.40000000000000008</v>
      </c>
      <c r="G1777" s="5">
        <f>AVERAGE(Table1[[#This Row],[0]:[4]])</f>
        <v>0.43500000000000005</v>
      </c>
      <c r="H1777" s="5">
        <v>21</v>
      </c>
      <c r="I1777" s="5">
        <v>47</v>
      </c>
      <c r="J1777" s="5">
        <v>-0.3686869321124977</v>
      </c>
      <c r="K1777" s="5">
        <v>-22.453437841838877</v>
      </c>
      <c r="L1777" s="5">
        <v>-10.541011075963381</v>
      </c>
      <c r="M1777" s="5">
        <v>-11.72306303360925</v>
      </c>
      <c r="N1777" s="5">
        <v>3.575949235093399</v>
      </c>
      <c r="O1777" s="5">
        <v>3.0393462109199318</v>
      </c>
    </row>
    <row r="1778" spans="1:15" x14ac:dyDescent="0.3">
      <c r="A1778" s="4">
        <v>1762</v>
      </c>
      <c r="B1778" s="5">
        <v>0.52500000000000013</v>
      </c>
      <c r="C1778" s="5">
        <v>0.40000000000000008</v>
      </c>
      <c r="D1778" s="5">
        <v>0.47500000000000009</v>
      </c>
      <c r="E1778" s="5">
        <v>0.45000000000000012</v>
      </c>
      <c r="F1778" s="5">
        <v>0.40000000000000008</v>
      </c>
      <c r="G1778" s="5">
        <f>AVERAGE(Table1[[#This Row],[0]:[4]])</f>
        <v>0.45000000000000007</v>
      </c>
      <c r="H1778" s="5">
        <v>21</v>
      </c>
      <c r="I1778" s="5">
        <v>47</v>
      </c>
      <c r="J1778" s="5">
        <v>-0.36856441734622791</v>
      </c>
      <c r="K1778" s="5">
        <v>-22.778824965417687</v>
      </c>
      <c r="L1778" s="5">
        <v>-12.54240212356842</v>
      </c>
      <c r="M1778" s="5">
        <v>-10.704448675937741</v>
      </c>
      <c r="N1778" s="5">
        <v>3.9720644108355359</v>
      </c>
      <c r="O1778" s="5">
        <v>2.7785121897642919</v>
      </c>
    </row>
    <row r="1779" spans="1:15" x14ac:dyDescent="0.3">
      <c r="A1779" s="4">
        <v>3083</v>
      </c>
      <c r="B1779" s="5">
        <v>0.45000000000000012</v>
      </c>
      <c r="C1779" s="5">
        <v>0.47500000000000009</v>
      </c>
      <c r="D1779" s="5">
        <v>0.32500000000000001</v>
      </c>
      <c r="E1779" s="5">
        <v>0.52500000000000013</v>
      </c>
      <c r="F1779" s="5">
        <v>0.40000000000000008</v>
      </c>
      <c r="G1779" s="5">
        <f>AVERAGE(Table1[[#This Row],[0]:[4]])</f>
        <v>0.43500000000000005</v>
      </c>
      <c r="H1779" s="5">
        <v>21</v>
      </c>
      <c r="I1779" s="5">
        <v>47</v>
      </c>
      <c r="J1779" s="5">
        <v>-0.3684273557080342</v>
      </c>
      <c r="K1779" s="5">
        <v>-15.462114675010195</v>
      </c>
      <c r="L1779" s="5">
        <v>-10.672633546977551</v>
      </c>
      <c r="M1779" s="5">
        <v>-9.4361562090957118</v>
      </c>
      <c r="N1779" s="5">
        <v>3.3493598281781658</v>
      </c>
      <c r="O1779" s="5">
        <v>2.7386751008117232</v>
      </c>
    </row>
    <row r="1780" spans="1:15" x14ac:dyDescent="0.3">
      <c r="A1780" s="4">
        <v>792</v>
      </c>
      <c r="B1780" s="5">
        <v>0.47500000000000009</v>
      </c>
      <c r="C1780" s="5">
        <v>0.4250000000000001</v>
      </c>
      <c r="D1780" s="5">
        <v>0.4250000000000001</v>
      </c>
      <c r="E1780" s="5">
        <v>0.40000000000000008</v>
      </c>
      <c r="F1780" s="5">
        <v>0.40000000000000008</v>
      </c>
      <c r="G1780" s="5">
        <f>AVERAGE(Table1[[#This Row],[0]:[4]])</f>
        <v>0.4250000000000001</v>
      </c>
      <c r="H1780" s="5">
        <v>21</v>
      </c>
      <c r="I1780" s="5">
        <v>48</v>
      </c>
      <c r="J1780" s="5">
        <v>-0.36817955817477355</v>
      </c>
      <c r="K1780" s="5">
        <v>-14.435201631993639</v>
      </c>
      <c r="L1780" s="5">
        <v>-12.753682611437259</v>
      </c>
      <c r="M1780" s="5">
        <v>-8.9167116744717134</v>
      </c>
      <c r="N1780" s="5">
        <v>3.926028545290706</v>
      </c>
      <c r="O1780" s="5">
        <v>2.7395821883677112</v>
      </c>
    </row>
    <row r="1781" spans="1:15" x14ac:dyDescent="0.3">
      <c r="A1781" s="4">
        <v>3102</v>
      </c>
      <c r="B1781" s="5">
        <v>0.4250000000000001</v>
      </c>
      <c r="C1781" s="5">
        <v>0.40000000000000008</v>
      </c>
      <c r="D1781" s="5">
        <v>0.35</v>
      </c>
      <c r="E1781" s="5">
        <v>0.52500000000000013</v>
      </c>
      <c r="F1781" s="5">
        <v>0.40000000000000008</v>
      </c>
      <c r="G1781" s="5">
        <f>AVERAGE(Table1[[#This Row],[0]:[4]])</f>
        <v>0.4200000000000001</v>
      </c>
      <c r="H1781" s="5">
        <v>21</v>
      </c>
      <c r="I1781" s="5">
        <v>48</v>
      </c>
      <c r="J1781" s="5">
        <v>-0.3681691883758198</v>
      </c>
      <c r="K1781" s="5">
        <v>-9.790062760707027</v>
      </c>
      <c r="L1781" s="5">
        <v>-11.920425570885749</v>
      </c>
      <c r="M1781" s="5">
        <v>-9.9018590714711703</v>
      </c>
      <c r="N1781" s="5">
        <v>3.4324314473834381</v>
      </c>
      <c r="O1781" s="5">
        <v>2.6589319435428029</v>
      </c>
    </row>
    <row r="1782" spans="1:15" x14ac:dyDescent="0.3">
      <c r="A1782" s="4">
        <v>2140</v>
      </c>
      <c r="B1782" s="5">
        <v>0.50000000000000011</v>
      </c>
      <c r="C1782" s="5">
        <v>0.4250000000000001</v>
      </c>
      <c r="D1782" s="5">
        <v>0.4250000000000001</v>
      </c>
      <c r="E1782" s="5">
        <v>0.47500000000000009</v>
      </c>
      <c r="F1782" s="5">
        <v>0.40000000000000008</v>
      </c>
      <c r="G1782" s="5">
        <f>AVERAGE(Table1[[#This Row],[0]:[4]])</f>
        <v>0.44500000000000012</v>
      </c>
      <c r="H1782" s="5">
        <v>21</v>
      </c>
      <c r="I1782" s="5">
        <v>47</v>
      </c>
      <c r="J1782" s="5">
        <v>-0.36816397201529227</v>
      </c>
      <c r="K1782" s="5">
        <v>-30.250396043586839</v>
      </c>
      <c r="L1782" s="5">
        <v>-12.928476231731469</v>
      </c>
      <c r="M1782" s="5">
        <v>-10.217995514969211</v>
      </c>
      <c r="N1782" s="5">
        <v>3.770808889552856</v>
      </c>
      <c r="O1782" s="5">
        <v>2.8644633135907078</v>
      </c>
    </row>
    <row r="1783" spans="1:15" x14ac:dyDescent="0.3">
      <c r="A1783" s="4">
        <v>1943</v>
      </c>
      <c r="B1783" s="5">
        <v>0.50000000000000011</v>
      </c>
      <c r="C1783" s="5">
        <v>0.47500000000000009</v>
      </c>
      <c r="D1783" s="5">
        <v>0.3</v>
      </c>
      <c r="E1783" s="5">
        <v>0.47500000000000009</v>
      </c>
      <c r="F1783" s="5">
        <v>0.40000000000000008</v>
      </c>
      <c r="G1783" s="5">
        <f>AVERAGE(Table1[[#This Row],[0]:[4]])</f>
        <v>0.43000000000000005</v>
      </c>
      <c r="H1783" s="5">
        <v>21</v>
      </c>
      <c r="I1783" s="5">
        <v>48</v>
      </c>
      <c r="J1783" s="5">
        <v>-0.36814579047394602</v>
      </c>
      <c r="K1783" s="5">
        <v>-8.8696538007284147</v>
      </c>
      <c r="L1783" s="5">
        <v>-11.478242814397699</v>
      </c>
      <c r="M1783" s="5">
        <v>-9.3038825133935212</v>
      </c>
      <c r="N1783" s="5">
        <v>3.487986919902899</v>
      </c>
      <c r="O1783" s="5">
        <v>2.5155378185137169</v>
      </c>
    </row>
    <row r="1784" spans="1:15" x14ac:dyDescent="0.3">
      <c r="A1784" s="4">
        <v>2149</v>
      </c>
      <c r="B1784" s="5">
        <v>0.47500000000000009</v>
      </c>
      <c r="C1784" s="5">
        <v>0.45000000000000012</v>
      </c>
      <c r="D1784" s="5">
        <v>0.4250000000000001</v>
      </c>
      <c r="E1784" s="5">
        <v>0.47500000000000009</v>
      </c>
      <c r="F1784" s="5">
        <v>0.40000000000000008</v>
      </c>
      <c r="G1784" s="5">
        <f>AVERAGE(Table1[[#This Row],[0]:[4]])</f>
        <v>0.44500000000000012</v>
      </c>
      <c r="H1784" s="5">
        <v>21</v>
      </c>
      <c r="I1784" s="5">
        <v>47</v>
      </c>
      <c r="J1784" s="5">
        <v>-0.36782095604240084</v>
      </c>
      <c r="K1784" s="5">
        <v>-24.357478007222774</v>
      </c>
      <c r="L1784" s="5">
        <v>-12.48884975493125</v>
      </c>
      <c r="M1784" s="5">
        <v>-9.9150259373021186</v>
      </c>
      <c r="N1784" s="5">
        <v>3.7301223519214779</v>
      </c>
      <c r="O1784" s="5">
        <v>2.9228516993455651</v>
      </c>
    </row>
    <row r="1785" spans="1:15" x14ac:dyDescent="0.3">
      <c r="A1785" s="4">
        <v>3360</v>
      </c>
      <c r="B1785" s="5">
        <v>0.4250000000000001</v>
      </c>
      <c r="C1785" s="5">
        <v>0.3</v>
      </c>
      <c r="D1785" s="5">
        <v>0.45000000000000012</v>
      </c>
      <c r="E1785" s="5">
        <v>0.52500000000000013</v>
      </c>
      <c r="F1785" s="5">
        <v>0.40000000000000008</v>
      </c>
      <c r="G1785" s="5">
        <f>AVERAGE(Table1[[#This Row],[0]:[4]])</f>
        <v>0.4200000000000001</v>
      </c>
      <c r="H1785" s="5">
        <v>21</v>
      </c>
      <c r="I1785" s="5">
        <v>48</v>
      </c>
      <c r="J1785" s="5">
        <v>-0.36765894443640867</v>
      </c>
      <c r="K1785" s="5">
        <v>-7.8340948471016869</v>
      </c>
      <c r="L1785" s="5">
        <v>-10.80577101579347</v>
      </c>
      <c r="M1785" s="5">
        <v>-10.062027998838721</v>
      </c>
      <c r="N1785" s="5">
        <v>3.6522190661530951</v>
      </c>
      <c r="O1785" s="5">
        <v>2.5577265949400609</v>
      </c>
    </row>
    <row r="1786" spans="1:15" x14ac:dyDescent="0.3">
      <c r="A1786" s="4">
        <v>1087</v>
      </c>
      <c r="B1786" s="5">
        <v>0.50000000000000011</v>
      </c>
      <c r="C1786" s="5">
        <v>0.52500000000000013</v>
      </c>
      <c r="D1786" s="5">
        <v>0.35</v>
      </c>
      <c r="E1786" s="5">
        <v>0.4250000000000001</v>
      </c>
      <c r="F1786" s="5">
        <v>0.40000000000000008</v>
      </c>
      <c r="G1786" s="5">
        <f>AVERAGE(Table1[[#This Row],[0]:[4]])</f>
        <v>0.44000000000000011</v>
      </c>
      <c r="H1786" s="5">
        <v>21</v>
      </c>
      <c r="I1786" s="5">
        <v>48</v>
      </c>
      <c r="J1786" s="5">
        <v>-0.36747694243645945</v>
      </c>
      <c r="K1786" s="5">
        <v>-8.3820168797477628</v>
      </c>
      <c r="L1786" s="5">
        <v>-12.98366679374028</v>
      </c>
      <c r="M1786" s="5">
        <v>-8.6030454791852176</v>
      </c>
      <c r="N1786" s="5">
        <v>3.623243841087767</v>
      </c>
      <c r="O1786" s="5">
        <v>2.5392421560416589</v>
      </c>
    </row>
    <row r="1787" spans="1:15" x14ac:dyDescent="0.3">
      <c r="A1787" s="4">
        <v>968</v>
      </c>
      <c r="B1787" s="5">
        <v>0.52500000000000013</v>
      </c>
      <c r="C1787" s="5">
        <v>0.4250000000000001</v>
      </c>
      <c r="D1787" s="5">
        <v>0.50000000000000011</v>
      </c>
      <c r="E1787" s="5">
        <v>0.40000000000000008</v>
      </c>
      <c r="F1787" s="5">
        <v>0.40000000000000008</v>
      </c>
      <c r="G1787" s="5">
        <f>AVERAGE(Table1[[#This Row],[0]:[4]])</f>
        <v>0.45000000000000007</v>
      </c>
      <c r="H1787" s="5">
        <v>21</v>
      </c>
      <c r="I1787" s="5">
        <v>47</v>
      </c>
      <c r="J1787" s="5">
        <v>-0.36735819986766671</v>
      </c>
      <c r="K1787" s="5">
        <v>-13.449889889184126</v>
      </c>
      <c r="L1787" s="5">
        <v>-11.9912521258459</v>
      </c>
      <c r="M1787" s="5">
        <v>-11.209679869249809</v>
      </c>
      <c r="N1787" s="5">
        <v>4.0828163496938341</v>
      </c>
      <c r="O1787" s="5">
        <v>2.7594202128189749</v>
      </c>
    </row>
    <row r="1788" spans="1:15" x14ac:dyDescent="0.3">
      <c r="A1788" s="4">
        <v>1384</v>
      </c>
      <c r="B1788" s="5">
        <v>0.37500000000000011</v>
      </c>
      <c r="C1788" s="5">
        <v>0.47500000000000009</v>
      </c>
      <c r="D1788" s="5">
        <v>0.50000000000000011</v>
      </c>
      <c r="E1788" s="5">
        <v>0.4250000000000001</v>
      </c>
      <c r="F1788" s="5">
        <v>0.40000000000000008</v>
      </c>
      <c r="G1788" s="5">
        <f>AVERAGE(Table1[[#This Row],[0]:[4]])</f>
        <v>0.43500000000000005</v>
      </c>
      <c r="H1788" s="5">
        <v>21</v>
      </c>
      <c r="I1788" s="5">
        <v>47</v>
      </c>
      <c r="J1788" s="5">
        <v>-0.36729399367669657</v>
      </c>
      <c r="K1788" s="5">
        <v>-20.625946489803855</v>
      </c>
      <c r="L1788" s="5">
        <v>-10.27188618291537</v>
      </c>
      <c r="M1788" s="5">
        <v>-11.855455374999339</v>
      </c>
      <c r="N1788" s="5">
        <v>3.679884771487437</v>
      </c>
      <c r="O1788" s="5">
        <v>3.0537430686294029</v>
      </c>
    </row>
    <row r="1789" spans="1:15" x14ac:dyDescent="0.3">
      <c r="A1789" s="4">
        <v>2733</v>
      </c>
      <c r="B1789" s="5">
        <v>0.3</v>
      </c>
      <c r="C1789" s="5">
        <v>0.50000000000000011</v>
      </c>
      <c r="D1789" s="5">
        <v>0.4250000000000001</v>
      </c>
      <c r="E1789" s="5">
        <v>0.50000000000000011</v>
      </c>
      <c r="F1789" s="5">
        <v>0.40000000000000008</v>
      </c>
      <c r="G1789" s="5">
        <f>AVERAGE(Table1[[#This Row],[0]:[4]])</f>
        <v>0.42499999999999999</v>
      </c>
      <c r="H1789" s="5">
        <v>21</v>
      </c>
      <c r="I1789" s="5">
        <v>48</v>
      </c>
      <c r="J1789" s="5">
        <v>-0.36685834488456237</v>
      </c>
      <c r="K1789" s="5">
        <v>-19.407866274550674</v>
      </c>
      <c r="L1789" s="5">
        <v>-10.22270825959062</v>
      </c>
      <c r="M1789" s="5">
        <v>-12.043729900677439</v>
      </c>
      <c r="N1789" s="5">
        <v>3.213047455620933</v>
      </c>
      <c r="O1789" s="5">
        <v>2.9852968236112631</v>
      </c>
    </row>
    <row r="1790" spans="1:15" x14ac:dyDescent="0.3">
      <c r="A1790" s="4">
        <v>3124</v>
      </c>
      <c r="B1790" s="5">
        <v>0.37500000000000011</v>
      </c>
      <c r="C1790" s="5">
        <v>0.47500000000000009</v>
      </c>
      <c r="D1790" s="5">
        <v>0.35</v>
      </c>
      <c r="E1790" s="5">
        <v>0.52500000000000013</v>
      </c>
      <c r="F1790" s="5">
        <v>0.40000000000000008</v>
      </c>
      <c r="G1790" s="5">
        <f>AVERAGE(Table1[[#This Row],[0]:[4]])</f>
        <v>0.4250000000000001</v>
      </c>
      <c r="H1790" s="5">
        <v>21</v>
      </c>
      <c r="I1790" s="5">
        <v>48</v>
      </c>
      <c r="J1790" s="5">
        <v>-0.36674232301330889</v>
      </c>
      <c r="K1790" s="5">
        <v>-21.802775737201188</v>
      </c>
      <c r="L1790" s="5">
        <v>-10.302683233079451</v>
      </c>
      <c r="M1790" s="5">
        <v>-8.7598028451108245</v>
      </c>
      <c r="N1790" s="5">
        <v>3.303390108417581</v>
      </c>
      <c r="O1790" s="5">
        <v>2.8544248170211008</v>
      </c>
    </row>
    <row r="1791" spans="1:15" x14ac:dyDescent="0.3">
      <c r="A1791" s="4">
        <v>562</v>
      </c>
      <c r="B1791" s="5">
        <v>0.35</v>
      </c>
      <c r="C1791" s="5">
        <v>0.52500000000000013</v>
      </c>
      <c r="D1791" s="5">
        <v>0.45000000000000012</v>
      </c>
      <c r="E1791" s="5">
        <v>0.37500000000000011</v>
      </c>
      <c r="F1791" s="5">
        <v>0.40000000000000008</v>
      </c>
      <c r="G1791" s="5">
        <f>AVERAGE(Table1[[#This Row],[0]:[4]])</f>
        <v>0.42000000000000004</v>
      </c>
      <c r="H1791" s="5">
        <v>21</v>
      </c>
      <c r="I1791" s="5">
        <v>48</v>
      </c>
      <c r="J1791" s="5">
        <v>-0.3664132398703579</v>
      </c>
      <c r="K1791" s="5">
        <v>-16.108715911636892</v>
      </c>
      <c r="L1791" s="5">
        <v>-10.456057343483939</v>
      </c>
      <c r="M1791" s="5">
        <v>-10.80267066793389</v>
      </c>
      <c r="N1791" s="5">
        <v>3.449928383145318</v>
      </c>
      <c r="O1791" s="5">
        <v>2.8137090759834429</v>
      </c>
    </row>
    <row r="1792" spans="1:15" x14ac:dyDescent="0.3">
      <c r="A1792" s="4">
        <v>3310</v>
      </c>
      <c r="B1792" s="5">
        <v>0.50000000000000011</v>
      </c>
      <c r="C1792" s="5">
        <v>0.40000000000000008</v>
      </c>
      <c r="D1792" s="5">
        <v>0.4250000000000001</v>
      </c>
      <c r="E1792" s="5">
        <v>0.52500000000000013</v>
      </c>
      <c r="F1792" s="5">
        <v>0.40000000000000008</v>
      </c>
      <c r="G1792" s="5">
        <f>AVERAGE(Table1[[#This Row],[0]:[4]])</f>
        <v>0.45000000000000007</v>
      </c>
      <c r="H1792" s="5">
        <v>21</v>
      </c>
      <c r="I1792" s="5">
        <v>47</v>
      </c>
      <c r="J1792" s="5">
        <v>-0.36631285740013197</v>
      </c>
      <c r="K1792" s="5">
        <v>-27.553593332988065</v>
      </c>
      <c r="L1792" s="5">
        <v>-12.702904374137569</v>
      </c>
      <c r="M1792" s="5">
        <v>-10.74654483871505</v>
      </c>
      <c r="N1792" s="5">
        <v>3.643614568470003</v>
      </c>
      <c r="O1792" s="5">
        <v>2.8782021267694131</v>
      </c>
    </row>
    <row r="1793" spans="1:15" x14ac:dyDescent="0.3">
      <c r="A1793" s="4">
        <v>1249</v>
      </c>
      <c r="B1793" s="5">
        <v>0.37500000000000011</v>
      </c>
      <c r="C1793" s="5">
        <v>0.50000000000000011</v>
      </c>
      <c r="D1793" s="5">
        <v>0.45000000000000012</v>
      </c>
      <c r="E1793" s="5">
        <v>0.4250000000000001</v>
      </c>
      <c r="F1793" s="5">
        <v>0.40000000000000008</v>
      </c>
      <c r="G1793" s="5">
        <f>AVERAGE(Table1[[#This Row],[0]:[4]])</f>
        <v>0.43000000000000005</v>
      </c>
      <c r="H1793" s="5">
        <v>21</v>
      </c>
      <c r="I1793" s="5">
        <v>48</v>
      </c>
      <c r="J1793" s="5">
        <v>-0.36630477073711276</v>
      </c>
      <c r="K1793" s="5">
        <v>-25.272873801783994</v>
      </c>
      <c r="L1793" s="5">
        <v>-10.881678636068211</v>
      </c>
      <c r="M1793" s="5">
        <v>-12.312103976617969</v>
      </c>
      <c r="N1793" s="5">
        <v>3.5405130528707409</v>
      </c>
      <c r="O1793" s="5">
        <v>2.9595405340091681</v>
      </c>
    </row>
    <row r="1794" spans="1:15" x14ac:dyDescent="0.3">
      <c r="A1794" s="4">
        <v>2662</v>
      </c>
      <c r="B1794" s="5">
        <v>0.45000000000000012</v>
      </c>
      <c r="C1794" s="5">
        <v>0.50000000000000011</v>
      </c>
      <c r="D1794" s="5">
        <v>0.40000000000000008</v>
      </c>
      <c r="E1794" s="5">
        <v>0.50000000000000011</v>
      </c>
      <c r="F1794" s="5">
        <v>0.40000000000000008</v>
      </c>
      <c r="G1794" s="5">
        <f>AVERAGE(Table1[[#This Row],[0]:[4]])</f>
        <v>0.45000000000000007</v>
      </c>
      <c r="H1794" s="5">
        <v>21</v>
      </c>
      <c r="I1794" s="5">
        <v>47</v>
      </c>
      <c r="J1794" s="5">
        <v>-0.36627151003973246</v>
      </c>
      <c r="K1794" s="5">
        <v>-17.545027072500687</v>
      </c>
      <c r="L1794" s="5">
        <v>-11.79314349707936</v>
      </c>
      <c r="M1794" s="5">
        <v>-10.647065924917481</v>
      </c>
      <c r="N1794" s="5">
        <v>3.5036091529584859</v>
      </c>
      <c r="O1794" s="5">
        <v>2.950871027019403</v>
      </c>
    </row>
    <row r="1795" spans="1:15" x14ac:dyDescent="0.3">
      <c r="A1795" s="4">
        <v>3082</v>
      </c>
      <c r="B1795" s="5">
        <v>0.4250000000000001</v>
      </c>
      <c r="C1795" s="5">
        <v>0.47500000000000009</v>
      </c>
      <c r="D1795" s="5">
        <v>0.32500000000000001</v>
      </c>
      <c r="E1795" s="5">
        <v>0.52500000000000013</v>
      </c>
      <c r="F1795" s="5">
        <v>0.40000000000000008</v>
      </c>
      <c r="G1795" s="5">
        <f>AVERAGE(Table1[[#This Row],[0]:[4]])</f>
        <v>0.43000000000000005</v>
      </c>
      <c r="H1795" s="5">
        <v>21</v>
      </c>
      <c r="I1795" s="5">
        <v>47</v>
      </c>
      <c r="J1795" s="5">
        <v>-0.36600004434837352</v>
      </c>
      <c r="K1795" s="5">
        <v>-15.74701671135935</v>
      </c>
      <c r="L1795" s="5">
        <v>-10.47489956313354</v>
      </c>
      <c r="M1795" s="5">
        <v>-8.9940612539849205</v>
      </c>
      <c r="N1795" s="5">
        <v>3.3281863984137812</v>
      </c>
      <c r="O1795" s="5">
        <v>2.7680372374662761</v>
      </c>
    </row>
    <row r="1796" spans="1:15" x14ac:dyDescent="0.3">
      <c r="A1796" s="4">
        <v>1379</v>
      </c>
      <c r="B1796" s="5">
        <v>0.45000000000000012</v>
      </c>
      <c r="C1796" s="5">
        <v>0.45000000000000012</v>
      </c>
      <c r="D1796" s="5">
        <v>0.50000000000000011</v>
      </c>
      <c r="E1796" s="5">
        <v>0.4250000000000001</v>
      </c>
      <c r="F1796" s="5">
        <v>0.40000000000000008</v>
      </c>
      <c r="G1796" s="5">
        <f>AVERAGE(Table1[[#This Row],[0]:[4]])</f>
        <v>0.44500000000000012</v>
      </c>
      <c r="H1796" s="5">
        <v>21</v>
      </c>
      <c r="I1796" s="5">
        <v>47</v>
      </c>
      <c r="J1796" s="5">
        <v>-0.36590391348643614</v>
      </c>
      <c r="K1796" s="5">
        <v>-17.075584821707313</v>
      </c>
      <c r="L1796" s="5">
        <v>-11.06535557482901</v>
      </c>
      <c r="M1796" s="5">
        <v>-11.00406685854368</v>
      </c>
      <c r="N1796" s="5">
        <v>3.969701941595023</v>
      </c>
      <c r="O1796" s="5">
        <v>2.9634956488685131</v>
      </c>
    </row>
    <row r="1797" spans="1:15" x14ac:dyDescent="0.3">
      <c r="A1797" s="4">
        <v>3327</v>
      </c>
      <c r="B1797" s="5">
        <v>0.4250000000000001</v>
      </c>
      <c r="C1797" s="5">
        <v>0.45000000000000012</v>
      </c>
      <c r="D1797" s="5">
        <v>0.4250000000000001</v>
      </c>
      <c r="E1797" s="5">
        <v>0.52500000000000013</v>
      </c>
      <c r="F1797" s="5">
        <v>0.40000000000000008</v>
      </c>
      <c r="G1797" s="5">
        <f>AVERAGE(Table1[[#This Row],[0]:[4]])</f>
        <v>0.44500000000000012</v>
      </c>
      <c r="H1797" s="5">
        <v>21</v>
      </c>
      <c r="I1797" s="5">
        <v>47</v>
      </c>
      <c r="J1797" s="5">
        <v>-0.36586582039679527</v>
      </c>
      <c r="K1797" s="5">
        <v>-20.036395873947463</v>
      </c>
      <c r="L1797" s="5">
        <v>-11.6578316124812</v>
      </c>
      <c r="M1797" s="5">
        <v>-11.14111779604705</v>
      </c>
      <c r="N1797" s="5">
        <v>3.5094523663035679</v>
      </c>
      <c r="O1797" s="5">
        <v>2.9906559257996062</v>
      </c>
    </row>
    <row r="1798" spans="1:15" x14ac:dyDescent="0.3">
      <c r="A1798" s="4">
        <v>756</v>
      </c>
      <c r="B1798" s="5">
        <v>0.4250000000000001</v>
      </c>
      <c r="C1798" s="5">
        <v>0.52500000000000013</v>
      </c>
      <c r="D1798" s="5">
        <v>0.37500000000000011</v>
      </c>
      <c r="E1798" s="5">
        <v>0.40000000000000008</v>
      </c>
      <c r="F1798" s="5">
        <v>0.40000000000000008</v>
      </c>
      <c r="G1798" s="5">
        <f>AVERAGE(Table1[[#This Row],[0]:[4]])</f>
        <v>0.4250000000000001</v>
      </c>
      <c r="H1798" s="5">
        <v>21</v>
      </c>
      <c r="I1798" s="5">
        <v>48</v>
      </c>
      <c r="J1798" s="5">
        <v>-0.36586481509327307</v>
      </c>
      <c r="K1798" s="5">
        <v>-11.633020741608876</v>
      </c>
      <c r="L1798" s="5">
        <v>-12.141203282961371</v>
      </c>
      <c r="M1798" s="5">
        <v>-9.014532984957615</v>
      </c>
      <c r="N1798" s="5">
        <v>3.5231754754339168</v>
      </c>
      <c r="O1798" s="5">
        <v>2.669773311055911</v>
      </c>
    </row>
    <row r="1799" spans="1:15" x14ac:dyDescent="0.3">
      <c r="A1799" s="4">
        <v>2497</v>
      </c>
      <c r="B1799" s="5">
        <v>0.50000000000000011</v>
      </c>
      <c r="C1799" s="5">
        <v>0.45000000000000012</v>
      </c>
      <c r="D1799" s="5">
        <v>0.32500000000000001</v>
      </c>
      <c r="E1799" s="5">
        <v>0.50000000000000011</v>
      </c>
      <c r="F1799" s="5">
        <v>0.40000000000000008</v>
      </c>
      <c r="G1799" s="5">
        <f>AVERAGE(Table1[[#This Row],[0]:[4]])</f>
        <v>0.43500000000000005</v>
      </c>
      <c r="H1799" s="5">
        <v>21</v>
      </c>
      <c r="I1799" s="5">
        <v>48</v>
      </c>
      <c r="J1799" s="5">
        <v>-0.36582496495934436</v>
      </c>
      <c r="K1799" s="5">
        <v>-10.990525961023348</v>
      </c>
      <c r="L1799" s="5">
        <v>-11.491502251102601</v>
      </c>
      <c r="M1799" s="5">
        <v>-9.8092007577088687</v>
      </c>
      <c r="N1799" s="5">
        <v>3.4684062229438419</v>
      </c>
      <c r="O1799" s="5">
        <v>2.617603993869301</v>
      </c>
    </row>
    <row r="1800" spans="1:15" x14ac:dyDescent="0.3">
      <c r="A1800" s="4">
        <v>3319</v>
      </c>
      <c r="B1800" s="5">
        <v>0.47500000000000009</v>
      </c>
      <c r="C1800" s="5">
        <v>0.4250000000000001</v>
      </c>
      <c r="D1800" s="5">
        <v>0.4250000000000001</v>
      </c>
      <c r="E1800" s="5">
        <v>0.52500000000000013</v>
      </c>
      <c r="F1800" s="5">
        <v>0.40000000000000008</v>
      </c>
      <c r="G1800" s="5">
        <f>AVERAGE(Table1[[#This Row],[0]:[4]])</f>
        <v>0.45000000000000007</v>
      </c>
      <c r="H1800" s="5">
        <v>21</v>
      </c>
      <c r="I1800" s="5">
        <v>47</v>
      </c>
      <c r="J1800" s="5">
        <v>-0.36579235950267908</v>
      </c>
      <c r="K1800" s="5">
        <v>-21.178438249915203</v>
      </c>
      <c r="L1800" s="5">
        <v>-12.333187921705729</v>
      </c>
      <c r="M1800" s="5">
        <v>-10.969646113691089</v>
      </c>
      <c r="N1800" s="5">
        <v>3.6155856153343051</v>
      </c>
      <c r="O1800" s="5">
        <v>2.938679043213547</v>
      </c>
    </row>
    <row r="1801" spans="1:15" x14ac:dyDescent="0.3">
      <c r="A1801" s="4">
        <v>648</v>
      </c>
      <c r="B1801" s="5">
        <v>0.50000000000000011</v>
      </c>
      <c r="C1801" s="5">
        <v>0.45000000000000012</v>
      </c>
      <c r="D1801" s="5">
        <v>0.50000000000000011</v>
      </c>
      <c r="E1801" s="5">
        <v>0.37500000000000011</v>
      </c>
      <c r="F1801" s="5">
        <v>0.40000000000000008</v>
      </c>
      <c r="G1801" s="5">
        <f>AVERAGE(Table1[[#This Row],[0]:[4]])</f>
        <v>0.44500000000000001</v>
      </c>
      <c r="H1801" s="5">
        <v>21</v>
      </c>
      <c r="I1801" s="5">
        <v>47</v>
      </c>
      <c r="J1801" s="5">
        <v>-0.36575712586880016</v>
      </c>
      <c r="K1801" s="5">
        <v>-11.83182775560088</v>
      </c>
      <c r="L1801" s="5">
        <v>-11.5146462207532</v>
      </c>
      <c r="M1801" s="5">
        <v>-11.079777359707011</v>
      </c>
      <c r="N1801" s="5">
        <v>4.0900855978139123</v>
      </c>
      <c r="O1801" s="5">
        <v>2.729235842783464</v>
      </c>
    </row>
    <row r="1802" spans="1:15" x14ac:dyDescent="0.3">
      <c r="A1802" s="4">
        <v>355</v>
      </c>
      <c r="B1802" s="5">
        <v>0.35</v>
      </c>
      <c r="C1802" s="5">
        <v>0.50000000000000011</v>
      </c>
      <c r="D1802" s="5">
        <v>0.47500000000000009</v>
      </c>
      <c r="E1802" s="5">
        <v>0.35</v>
      </c>
      <c r="F1802" s="5">
        <v>0.40000000000000008</v>
      </c>
      <c r="G1802" s="5">
        <f>AVERAGE(Table1[[#This Row],[0]:[4]])</f>
        <v>0.41500000000000004</v>
      </c>
      <c r="H1802" s="5">
        <v>21</v>
      </c>
      <c r="I1802" s="5">
        <v>48</v>
      </c>
      <c r="J1802" s="5">
        <v>-0.36544432245934289</v>
      </c>
      <c r="K1802" s="5">
        <v>-21.346042611610432</v>
      </c>
      <c r="L1802" s="5">
        <v>-10.188198718726889</v>
      </c>
      <c r="M1802" s="5">
        <v>-10.478011175999431</v>
      </c>
      <c r="N1802" s="5">
        <v>3.5719430603579418</v>
      </c>
      <c r="O1802" s="5">
        <v>2.850276873259761</v>
      </c>
    </row>
    <row r="1803" spans="1:15" x14ac:dyDescent="0.3">
      <c r="A1803" s="4">
        <v>1471</v>
      </c>
      <c r="B1803" s="5">
        <v>0.45000000000000012</v>
      </c>
      <c r="C1803" s="5">
        <v>0.52500000000000013</v>
      </c>
      <c r="D1803" s="5">
        <v>0.3</v>
      </c>
      <c r="E1803" s="5">
        <v>0.45000000000000012</v>
      </c>
      <c r="F1803" s="5">
        <v>0.40000000000000008</v>
      </c>
      <c r="G1803" s="5">
        <f>AVERAGE(Table1[[#This Row],[0]:[4]])</f>
        <v>0.4250000000000001</v>
      </c>
      <c r="H1803" s="5">
        <v>21</v>
      </c>
      <c r="I1803" s="5">
        <v>48</v>
      </c>
      <c r="J1803" s="5">
        <v>-0.36531623484290421</v>
      </c>
      <c r="K1803" s="5">
        <v>-10.077309527674787</v>
      </c>
      <c r="L1803" s="5">
        <v>-11.092943290503991</v>
      </c>
      <c r="M1803" s="5">
        <v>-8.7230971829238975</v>
      </c>
      <c r="N1803" s="5">
        <v>3.4024260216788398</v>
      </c>
      <c r="O1803" s="5">
        <v>2.6177909575749139</v>
      </c>
    </row>
    <row r="1804" spans="1:15" x14ac:dyDescent="0.3">
      <c r="A1804" s="4">
        <v>396</v>
      </c>
      <c r="B1804" s="5">
        <v>0.40000000000000008</v>
      </c>
      <c r="C1804" s="5">
        <v>0.47500000000000009</v>
      </c>
      <c r="D1804" s="5">
        <v>0.50000000000000011</v>
      </c>
      <c r="E1804" s="5">
        <v>0.35</v>
      </c>
      <c r="F1804" s="5">
        <v>0.40000000000000008</v>
      </c>
      <c r="G1804" s="5">
        <f>AVERAGE(Table1[[#This Row],[0]:[4]])</f>
        <v>0.4250000000000001</v>
      </c>
      <c r="H1804" s="5">
        <v>21</v>
      </c>
      <c r="I1804" s="5">
        <v>48</v>
      </c>
      <c r="J1804" s="5">
        <v>-0.36521626970680465</v>
      </c>
      <c r="K1804" s="5">
        <v>-15.666113912066274</v>
      </c>
      <c r="L1804" s="5">
        <v>-10.37917721719405</v>
      </c>
      <c r="M1804" s="5">
        <v>-10.839875867113641</v>
      </c>
      <c r="N1804" s="5">
        <v>3.8569853926150288</v>
      </c>
      <c r="O1804" s="5">
        <v>2.8224383332687868</v>
      </c>
    </row>
    <row r="1805" spans="1:15" x14ac:dyDescent="0.3">
      <c r="A1805" s="4">
        <v>3202</v>
      </c>
      <c r="B1805" s="5">
        <v>0.52500000000000013</v>
      </c>
      <c r="C1805" s="5">
        <v>0.3</v>
      </c>
      <c r="D1805" s="5">
        <v>0.40000000000000008</v>
      </c>
      <c r="E1805" s="5">
        <v>0.52500000000000013</v>
      </c>
      <c r="F1805" s="5">
        <v>0.40000000000000008</v>
      </c>
      <c r="G1805" s="5">
        <f>AVERAGE(Table1[[#This Row],[0]:[4]])</f>
        <v>0.43000000000000005</v>
      </c>
      <c r="H1805" s="5">
        <v>21</v>
      </c>
      <c r="I1805" s="5">
        <v>48</v>
      </c>
      <c r="J1805" s="5">
        <v>-0.36512361562328621</v>
      </c>
      <c r="K1805" s="5">
        <v>-8.8201181571722174</v>
      </c>
      <c r="L1805" s="5">
        <v>-12.81390950112797</v>
      </c>
      <c r="M1805" s="5">
        <v>-9.6794216344213435</v>
      </c>
      <c r="N1805" s="5">
        <v>3.4277864065133432</v>
      </c>
      <c r="O1805" s="5">
        <v>2.5096446265364261</v>
      </c>
    </row>
    <row r="1806" spans="1:15" x14ac:dyDescent="0.3">
      <c r="A1806" s="4">
        <v>750</v>
      </c>
      <c r="B1806" s="5">
        <v>0.45000000000000012</v>
      </c>
      <c r="C1806" s="5">
        <v>0.50000000000000011</v>
      </c>
      <c r="D1806" s="5">
        <v>0.37500000000000011</v>
      </c>
      <c r="E1806" s="5">
        <v>0.40000000000000008</v>
      </c>
      <c r="F1806" s="5">
        <v>0.40000000000000008</v>
      </c>
      <c r="G1806" s="5">
        <f>AVERAGE(Table1[[#This Row],[0]:[4]])</f>
        <v>0.4250000000000001</v>
      </c>
      <c r="H1806" s="5">
        <v>21</v>
      </c>
      <c r="I1806" s="5">
        <v>48</v>
      </c>
      <c r="J1806" s="5">
        <v>-0.36492074249912143</v>
      </c>
      <c r="K1806" s="5">
        <v>-11.211199788411882</v>
      </c>
      <c r="L1806" s="5">
        <v>-12.62970703667591</v>
      </c>
      <c r="M1806" s="5">
        <v>-9.370635304005182</v>
      </c>
      <c r="N1806" s="5">
        <v>3.653884658117649</v>
      </c>
      <c r="O1806" s="5">
        <v>2.6796624411304228</v>
      </c>
    </row>
    <row r="1807" spans="1:15" x14ac:dyDescent="0.3">
      <c r="A1807" s="4">
        <v>1645</v>
      </c>
      <c r="B1807" s="5">
        <v>0.4250000000000001</v>
      </c>
      <c r="C1807" s="5">
        <v>0.50000000000000011</v>
      </c>
      <c r="D1807" s="5">
        <v>0.4250000000000001</v>
      </c>
      <c r="E1807" s="5">
        <v>0.45000000000000012</v>
      </c>
      <c r="F1807" s="5">
        <v>0.40000000000000008</v>
      </c>
      <c r="G1807" s="5">
        <f>AVERAGE(Table1[[#This Row],[0]:[4]])</f>
        <v>0.44000000000000011</v>
      </c>
      <c r="H1807" s="5">
        <v>21</v>
      </c>
      <c r="I1807" s="5">
        <v>47</v>
      </c>
      <c r="J1807" s="5">
        <v>-0.36486769715302003</v>
      </c>
      <c r="K1807" s="5">
        <v>-21.197876905127664</v>
      </c>
      <c r="L1807" s="5">
        <v>-11.71574523258222</v>
      </c>
      <c r="M1807" s="5">
        <v>-11.0806517819092</v>
      </c>
      <c r="N1807" s="5">
        <v>3.5986280718672798</v>
      </c>
      <c r="O1807" s="5">
        <v>2.9267295036220689</v>
      </c>
    </row>
    <row r="1808" spans="1:15" x14ac:dyDescent="0.3">
      <c r="A1808" s="4">
        <v>1906</v>
      </c>
      <c r="B1808" s="5">
        <v>0.4250000000000001</v>
      </c>
      <c r="C1808" s="5">
        <v>0.40000000000000008</v>
      </c>
      <c r="D1808" s="5">
        <v>0.52500000000000013</v>
      </c>
      <c r="E1808" s="5">
        <v>0.45000000000000012</v>
      </c>
      <c r="F1808" s="5">
        <v>0.40000000000000008</v>
      </c>
      <c r="G1808" s="5">
        <f>AVERAGE(Table1[[#This Row],[0]:[4]])</f>
        <v>0.44000000000000011</v>
      </c>
      <c r="H1808" s="5">
        <v>21</v>
      </c>
      <c r="I1808" s="5">
        <v>47</v>
      </c>
      <c r="J1808" s="5">
        <v>-0.36450809630851033</v>
      </c>
      <c r="K1808" s="5">
        <v>-20.891164244561761</v>
      </c>
      <c r="L1808" s="5">
        <v>-10.48341355314175</v>
      </c>
      <c r="M1808" s="5">
        <v>-10.96232008744626</v>
      </c>
      <c r="N1808" s="5">
        <v>3.9863014416641609</v>
      </c>
      <c r="O1808" s="5">
        <v>3.0149960841604582</v>
      </c>
    </row>
    <row r="1809" spans="1:15" x14ac:dyDescent="0.3">
      <c r="A1809" s="4">
        <v>3168</v>
      </c>
      <c r="B1809" s="5">
        <v>0.52500000000000013</v>
      </c>
      <c r="C1809" s="5">
        <v>0.4250000000000001</v>
      </c>
      <c r="D1809" s="5">
        <v>0.37500000000000011</v>
      </c>
      <c r="E1809" s="5">
        <v>0.52500000000000013</v>
      </c>
      <c r="F1809" s="5">
        <v>0.40000000000000008</v>
      </c>
      <c r="G1809" s="5">
        <f>AVERAGE(Table1[[#This Row],[0]:[4]])</f>
        <v>0.45000000000000007</v>
      </c>
      <c r="H1809" s="5">
        <v>21</v>
      </c>
      <c r="I1809" s="5">
        <v>47</v>
      </c>
      <c r="J1809" s="5">
        <v>-0.36432231072038768</v>
      </c>
      <c r="K1809" s="5">
        <v>-20.657405724927383</v>
      </c>
      <c r="L1809" s="5">
        <v>-11.928370489252011</v>
      </c>
      <c r="M1809" s="5">
        <v>-10.86608302841881</v>
      </c>
      <c r="N1809" s="5">
        <v>3.523916782341777</v>
      </c>
      <c r="O1809" s="5">
        <v>2.6920895211970302</v>
      </c>
    </row>
    <row r="1810" spans="1:15" x14ac:dyDescent="0.3">
      <c r="A1810" s="4">
        <v>233</v>
      </c>
      <c r="B1810" s="5">
        <v>0.50000000000000011</v>
      </c>
      <c r="C1810" s="5">
        <v>0.4250000000000001</v>
      </c>
      <c r="D1810" s="5">
        <v>0.52500000000000013</v>
      </c>
      <c r="E1810" s="5">
        <v>0.32500000000000001</v>
      </c>
      <c r="F1810" s="5">
        <v>0.40000000000000008</v>
      </c>
      <c r="G1810" s="5">
        <f>AVERAGE(Table1[[#This Row],[0]:[4]])</f>
        <v>0.43500000000000005</v>
      </c>
      <c r="H1810" s="5">
        <v>21</v>
      </c>
      <c r="I1810" s="5">
        <v>48</v>
      </c>
      <c r="J1810" s="5">
        <v>-0.36389654846809449</v>
      </c>
      <c r="K1810" s="5">
        <v>-10.130223729097635</v>
      </c>
      <c r="L1810" s="5">
        <v>-11.1849741372107</v>
      </c>
      <c r="M1810" s="5">
        <v>-10.80226958802397</v>
      </c>
      <c r="N1810" s="5">
        <v>4.0500231559368638</v>
      </c>
      <c r="O1810" s="5">
        <v>2.6442871637220549</v>
      </c>
    </row>
    <row r="1811" spans="1:15" x14ac:dyDescent="0.3">
      <c r="A1811" s="4">
        <v>3132</v>
      </c>
      <c r="B1811" s="5">
        <v>0.4250000000000001</v>
      </c>
      <c r="C1811" s="5">
        <v>0.50000000000000011</v>
      </c>
      <c r="D1811" s="5">
        <v>0.35</v>
      </c>
      <c r="E1811" s="5">
        <v>0.52500000000000013</v>
      </c>
      <c r="F1811" s="5">
        <v>0.40000000000000008</v>
      </c>
      <c r="G1811" s="5">
        <f>AVERAGE(Table1[[#This Row],[0]:[4]])</f>
        <v>0.44000000000000011</v>
      </c>
      <c r="H1811" s="5">
        <v>21</v>
      </c>
      <c r="I1811" s="5">
        <v>47</v>
      </c>
      <c r="J1811" s="5">
        <v>-0.36373800913357179</v>
      </c>
      <c r="K1811" s="5">
        <v>-31.472006492097321</v>
      </c>
      <c r="L1811" s="5">
        <v>-10.457696025492931</v>
      </c>
      <c r="M1811" s="5">
        <v>-9.2663830560403966</v>
      </c>
      <c r="N1811" s="5">
        <v>3.3151159006316822</v>
      </c>
      <c r="O1811" s="5">
        <v>2.9120693375261739</v>
      </c>
    </row>
    <row r="1812" spans="1:15" x14ac:dyDescent="0.3">
      <c r="A1812" s="4">
        <v>2316</v>
      </c>
      <c r="B1812" s="5">
        <v>0.35</v>
      </c>
      <c r="C1812" s="5">
        <v>0.47500000000000009</v>
      </c>
      <c r="D1812" s="5">
        <v>0.47500000000000009</v>
      </c>
      <c r="E1812" s="5">
        <v>0.47500000000000009</v>
      </c>
      <c r="F1812" s="5">
        <v>0.40000000000000008</v>
      </c>
      <c r="G1812" s="5">
        <f>AVERAGE(Table1[[#This Row],[0]:[4]])</f>
        <v>0.43500000000000005</v>
      </c>
      <c r="H1812" s="5">
        <v>21</v>
      </c>
      <c r="I1812" s="5">
        <v>47</v>
      </c>
      <c r="J1812" s="5">
        <v>-0.36356439733522095</v>
      </c>
      <c r="K1812" s="5">
        <v>-17.835432165558835</v>
      </c>
      <c r="L1812" s="5">
        <v>-10.34421070372694</v>
      </c>
      <c r="M1812" s="5">
        <v>-12.306284759865409</v>
      </c>
      <c r="N1812" s="5">
        <v>3.477000451599948</v>
      </c>
      <c r="O1812" s="5">
        <v>3.0510575652705478</v>
      </c>
    </row>
    <row r="1813" spans="1:15" x14ac:dyDescent="0.3">
      <c r="A1813" s="4">
        <v>2480</v>
      </c>
      <c r="B1813" s="5">
        <v>0.4250000000000001</v>
      </c>
      <c r="C1813" s="5">
        <v>0.50000000000000011</v>
      </c>
      <c r="D1813" s="5">
        <v>0.3</v>
      </c>
      <c r="E1813" s="5">
        <v>0.50000000000000011</v>
      </c>
      <c r="F1813" s="5">
        <v>0.40000000000000008</v>
      </c>
      <c r="G1813" s="5">
        <f>AVERAGE(Table1[[#This Row],[0]:[4]])</f>
        <v>0.4250000000000001</v>
      </c>
      <c r="H1813" s="5">
        <v>21</v>
      </c>
      <c r="I1813" s="5">
        <v>48</v>
      </c>
      <c r="J1813" s="5">
        <v>-0.36354295845377393</v>
      </c>
      <c r="K1813" s="5">
        <v>-13.031341721739654</v>
      </c>
      <c r="L1813" s="5">
        <v>-10.223125329534881</v>
      </c>
      <c r="M1813" s="5">
        <v>-8.6389051361997957</v>
      </c>
      <c r="N1813" s="5">
        <v>3.3363768895418269</v>
      </c>
      <c r="O1813" s="5">
        <v>2.706009356590994</v>
      </c>
    </row>
    <row r="1814" spans="1:15" x14ac:dyDescent="0.3">
      <c r="A1814" s="4">
        <v>2784</v>
      </c>
      <c r="B1814" s="5">
        <v>0.4250000000000001</v>
      </c>
      <c r="C1814" s="5">
        <v>0.40000000000000008</v>
      </c>
      <c r="D1814" s="5">
        <v>0.45000000000000012</v>
      </c>
      <c r="E1814" s="5">
        <v>0.50000000000000011</v>
      </c>
      <c r="F1814" s="5">
        <v>0.40000000000000008</v>
      </c>
      <c r="G1814" s="5">
        <f>AVERAGE(Table1[[#This Row],[0]:[4]])</f>
        <v>0.43500000000000005</v>
      </c>
      <c r="H1814" s="5">
        <v>21</v>
      </c>
      <c r="I1814" s="5">
        <v>47</v>
      </c>
      <c r="J1814" s="5">
        <v>-0.3633906965145961</v>
      </c>
      <c r="K1814" s="5">
        <v>-24.946882215051971</v>
      </c>
      <c r="L1814" s="5">
        <v>-11.38404410461083</v>
      </c>
      <c r="M1814" s="5">
        <v>-10.303201293207939</v>
      </c>
      <c r="N1814" s="5">
        <v>3.6895376702065841</v>
      </c>
      <c r="O1814" s="5">
        <v>2.927077888859019</v>
      </c>
    </row>
    <row r="1815" spans="1:15" x14ac:dyDescent="0.3">
      <c r="A1815" s="4">
        <v>3105</v>
      </c>
      <c r="B1815" s="5">
        <v>0.50000000000000011</v>
      </c>
      <c r="C1815" s="5">
        <v>0.40000000000000008</v>
      </c>
      <c r="D1815" s="5">
        <v>0.35</v>
      </c>
      <c r="E1815" s="5">
        <v>0.52500000000000013</v>
      </c>
      <c r="F1815" s="5">
        <v>0.40000000000000008</v>
      </c>
      <c r="G1815" s="5">
        <f>AVERAGE(Table1[[#This Row],[0]:[4]])</f>
        <v>0.43500000000000005</v>
      </c>
      <c r="H1815" s="5">
        <v>21</v>
      </c>
      <c r="I1815" s="5">
        <v>48</v>
      </c>
      <c r="J1815" s="5">
        <v>-0.36333915507332115</v>
      </c>
      <c r="K1815" s="5">
        <v>-12.156441137456111</v>
      </c>
      <c r="L1815" s="5">
        <v>-11.751965634580669</v>
      </c>
      <c r="M1815" s="5">
        <v>-9.724921430179954</v>
      </c>
      <c r="N1815" s="5">
        <v>3.4312273722496962</v>
      </c>
      <c r="O1815" s="5">
        <v>2.6417148714619181</v>
      </c>
    </row>
    <row r="1816" spans="1:15" x14ac:dyDescent="0.3">
      <c r="A1816" s="4">
        <v>2174</v>
      </c>
      <c r="B1816" s="5">
        <v>0.35</v>
      </c>
      <c r="C1816" s="5">
        <v>0.52500000000000013</v>
      </c>
      <c r="D1816" s="5">
        <v>0.4250000000000001</v>
      </c>
      <c r="E1816" s="5">
        <v>0.47500000000000009</v>
      </c>
      <c r="F1816" s="5">
        <v>0.40000000000000008</v>
      </c>
      <c r="G1816" s="5">
        <f>AVERAGE(Table1[[#This Row],[0]:[4]])</f>
        <v>0.43500000000000005</v>
      </c>
      <c r="H1816" s="5">
        <v>21</v>
      </c>
      <c r="I1816" s="5">
        <v>48</v>
      </c>
      <c r="J1816" s="5">
        <v>-0.363274625005376</v>
      </c>
      <c r="K1816" s="5">
        <v>-21.998837662946364</v>
      </c>
      <c r="L1816" s="5">
        <v>-10.83336114580613</v>
      </c>
      <c r="M1816" s="5">
        <v>-11.724001447918811</v>
      </c>
      <c r="N1816" s="5">
        <v>3.2949268752683061</v>
      </c>
      <c r="O1816" s="5">
        <v>3.049404431328858</v>
      </c>
    </row>
    <row r="1817" spans="1:15" x14ac:dyDescent="0.3">
      <c r="A1817" s="4">
        <v>1151</v>
      </c>
      <c r="B1817" s="5">
        <v>0.47500000000000009</v>
      </c>
      <c r="C1817" s="5">
        <v>0.52500000000000013</v>
      </c>
      <c r="D1817" s="5">
        <v>0.40000000000000008</v>
      </c>
      <c r="E1817" s="5">
        <v>0.4250000000000001</v>
      </c>
      <c r="F1817" s="5">
        <v>0.40000000000000008</v>
      </c>
      <c r="G1817" s="5">
        <f>AVERAGE(Table1[[#This Row],[0]:[4]])</f>
        <v>0.44500000000000012</v>
      </c>
      <c r="H1817" s="5">
        <v>21</v>
      </c>
      <c r="I1817" s="5">
        <v>47</v>
      </c>
      <c r="J1817" s="5">
        <v>-0.36298982575569205</v>
      </c>
      <c r="K1817" s="5">
        <v>-12.01898188973116</v>
      </c>
      <c r="L1817" s="5">
        <v>-12.270320311561591</v>
      </c>
      <c r="M1817" s="5">
        <v>-10.932509060879379</v>
      </c>
      <c r="N1817" s="5">
        <v>3.670964564563485</v>
      </c>
      <c r="O1817" s="5">
        <v>2.707760166771187</v>
      </c>
    </row>
    <row r="1818" spans="1:15" x14ac:dyDescent="0.3">
      <c r="A1818" s="4">
        <v>1148</v>
      </c>
      <c r="B1818" s="5">
        <v>0.40000000000000008</v>
      </c>
      <c r="C1818" s="5">
        <v>0.52500000000000013</v>
      </c>
      <c r="D1818" s="5">
        <v>0.40000000000000008</v>
      </c>
      <c r="E1818" s="5">
        <v>0.4250000000000001</v>
      </c>
      <c r="F1818" s="5">
        <v>0.40000000000000008</v>
      </c>
      <c r="G1818" s="5">
        <f>AVERAGE(Table1[[#This Row],[0]:[4]])</f>
        <v>0.43000000000000005</v>
      </c>
      <c r="H1818" s="5">
        <v>21</v>
      </c>
      <c r="I1818" s="5">
        <v>48</v>
      </c>
      <c r="J1818" s="5">
        <v>-0.36283218081524282</v>
      </c>
      <c r="K1818" s="5">
        <v>-19.128099905382847</v>
      </c>
      <c r="L1818" s="5">
        <v>-11.657358379885601</v>
      </c>
      <c r="M1818" s="5">
        <v>-9.5278387563593832</v>
      </c>
      <c r="N1818" s="5">
        <v>3.4652638500678981</v>
      </c>
      <c r="O1818" s="5">
        <v>2.8561069179474918</v>
      </c>
    </row>
    <row r="1819" spans="1:15" x14ac:dyDescent="0.3">
      <c r="A1819" s="4">
        <v>1244</v>
      </c>
      <c r="B1819" s="5">
        <v>0.50000000000000011</v>
      </c>
      <c r="C1819" s="5">
        <v>0.47500000000000009</v>
      </c>
      <c r="D1819" s="5">
        <v>0.45000000000000012</v>
      </c>
      <c r="E1819" s="5">
        <v>0.4250000000000001</v>
      </c>
      <c r="F1819" s="5">
        <v>0.40000000000000008</v>
      </c>
      <c r="G1819" s="5">
        <f>AVERAGE(Table1[[#This Row],[0]:[4]])</f>
        <v>0.45000000000000007</v>
      </c>
      <c r="H1819" s="5">
        <v>21</v>
      </c>
      <c r="I1819" s="5">
        <v>47</v>
      </c>
      <c r="J1819" s="5">
        <v>-0.36271534994742005</v>
      </c>
      <c r="K1819" s="5">
        <v>-13.45701886922693</v>
      </c>
      <c r="L1819" s="5">
        <v>-12.21927973976616</v>
      </c>
      <c r="M1819" s="5">
        <v>-11.017847981501021</v>
      </c>
      <c r="N1819" s="5">
        <v>3.9266092800129901</v>
      </c>
      <c r="O1819" s="5">
        <v>2.7831661901615599</v>
      </c>
    </row>
    <row r="1820" spans="1:15" x14ac:dyDescent="0.3">
      <c r="A1820" s="4">
        <v>393</v>
      </c>
      <c r="B1820" s="5">
        <v>0.50000000000000011</v>
      </c>
      <c r="C1820" s="5">
        <v>0.45000000000000012</v>
      </c>
      <c r="D1820" s="5">
        <v>0.50000000000000011</v>
      </c>
      <c r="E1820" s="5">
        <v>0.35</v>
      </c>
      <c r="F1820" s="5">
        <v>0.40000000000000008</v>
      </c>
      <c r="G1820" s="5">
        <f>AVERAGE(Table1[[#This Row],[0]:[4]])</f>
        <v>0.44000000000000006</v>
      </c>
      <c r="H1820" s="5">
        <v>21</v>
      </c>
      <c r="I1820" s="5">
        <v>47</v>
      </c>
      <c r="J1820" s="5">
        <v>-0.36211279052717948</v>
      </c>
      <c r="K1820" s="5">
        <v>-10.091261209681775</v>
      </c>
      <c r="L1820" s="5">
        <v>-11.4453324207353</v>
      </c>
      <c r="M1820" s="5">
        <v>-11.10069689643314</v>
      </c>
      <c r="N1820" s="5">
        <v>4.0853769503815389</v>
      </c>
      <c r="O1820" s="5">
        <v>2.6523192256629922</v>
      </c>
    </row>
    <row r="1821" spans="1:15" x14ac:dyDescent="0.3">
      <c r="A1821" s="4">
        <v>2364</v>
      </c>
      <c r="B1821" s="5">
        <v>0.45000000000000012</v>
      </c>
      <c r="C1821" s="5">
        <v>0.37500000000000011</v>
      </c>
      <c r="D1821" s="5">
        <v>0.50000000000000011</v>
      </c>
      <c r="E1821" s="5">
        <v>0.47500000000000009</v>
      </c>
      <c r="F1821" s="5">
        <v>0.40000000000000008</v>
      </c>
      <c r="G1821" s="5">
        <f>AVERAGE(Table1[[#This Row],[0]:[4]])</f>
        <v>0.44000000000000006</v>
      </c>
      <c r="H1821" s="5">
        <v>21</v>
      </c>
      <c r="I1821" s="5">
        <v>47</v>
      </c>
      <c r="J1821" s="5">
        <v>-0.36204670061081146</v>
      </c>
      <c r="K1821" s="5">
        <v>-21.889551135421222</v>
      </c>
      <c r="L1821" s="5">
        <v>-11.063944391887009</v>
      </c>
      <c r="M1821" s="5">
        <v>-11.469754636419291</v>
      </c>
      <c r="N1821" s="5">
        <v>3.9398791215774041</v>
      </c>
      <c r="O1821" s="5">
        <v>2.9219670003234439</v>
      </c>
    </row>
    <row r="1822" spans="1:15" x14ac:dyDescent="0.3">
      <c r="A1822" s="4">
        <v>2867</v>
      </c>
      <c r="B1822" s="5">
        <v>0.37500000000000011</v>
      </c>
      <c r="C1822" s="5">
        <v>0.40000000000000008</v>
      </c>
      <c r="D1822" s="5">
        <v>0.47500000000000009</v>
      </c>
      <c r="E1822" s="5">
        <v>0.50000000000000011</v>
      </c>
      <c r="F1822" s="5">
        <v>0.40000000000000008</v>
      </c>
      <c r="G1822" s="5">
        <f>AVERAGE(Table1[[#This Row],[0]:[4]])</f>
        <v>0.43000000000000005</v>
      </c>
      <c r="H1822" s="5">
        <v>21</v>
      </c>
      <c r="I1822" s="5">
        <v>48</v>
      </c>
      <c r="J1822" s="5">
        <v>-0.36202794288236362</v>
      </c>
      <c r="K1822" s="5">
        <v>-17.252483148289979</v>
      </c>
      <c r="L1822" s="5">
        <v>-10.41904568760906</v>
      </c>
      <c r="M1822" s="5">
        <v>-11.629739592639559</v>
      </c>
      <c r="N1822" s="5">
        <v>3.637052206299038</v>
      </c>
      <c r="O1822" s="5">
        <v>2.9044413583473929</v>
      </c>
    </row>
    <row r="1823" spans="1:15" x14ac:dyDescent="0.3">
      <c r="A1823" s="4">
        <v>1548</v>
      </c>
      <c r="B1823" s="5">
        <v>0.4250000000000001</v>
      </c>
      <c r="C1823" s="5">
        <v>0.52500000000000013</v>
      </c>
      <c r="D1823" s="5">
        <v>0.37500000000000011</v>
      </c>
      <c r="E1823" s="5">
        <v>0.45000000000000012</v>
      </c>
      <c r="F1823" s="5">
        <v>0.40000000000000008</v>
      </c>
      <c r="G1823" s="5">
        <f>AVERAGE(Table1[[#This Row],[0]:[4]])</f>
        <v>0.43500000000000005</v>
      </c>
      <c r="H1823" s="5">
        <v>21</v>
      </c>
      <c r="I1823" s="5">
        <v>48</v>
      </c>
      <c r="J1823" s="5">
        <v>-0.36163608009959347</v>
      </c>
      <c r="K1823" s="5">
        <v>-17.863943393451521</v>
      </c>
      <c r="L1823" s="5">
        <v>-11.69435027294382</v>
      </c>
      <c r="M1823" s="5">
        <v>-9.321760782484894</v>
      </c>
      <c r="N1823" s="5">
        <v>3.4519117766997751</v>
      </c>
      <c r="O1823" s="5">
        <v>2.830686985418958</v>
      </c>
    </row>
    <row r="1824" spans="1:15" x14ac:dyDescent="0.3">
      <c r="A1824" s="4">
        <v>700</v>
      </c>
      <c r="B1824" s="5">
        <v>0.45000000000000012</v>
      </c>
      <c r="C1824" s="5">
        <v>0.4250000000000001</v>
      </c>
      <c r="D1824" s="5">
        <v>0.52500000000000013</v>
      </c>
      <c r="E1824" s="5">
        <v>0.37500000000000011</v>
      </c>
      <c r="F1824" s="5">
        <v>0.40000000000000008</v>
      </c>
      <c r="G1824" s="5">
        <f>AVERAGE(Table1[[#This Row],[0]:[4]])</f>
        <v>0.43500000000000005</v>
      </c>
      <c r="H1824" s="5">
        <v>21</v>
      </c>
      <c r="I1824" s="5">
        <v>48</v>
      </c>
      <c r="J1824" s="5">
        <v>-0.3612490376536126</v>
      </c>
      <c r="K1824" s="5">
        <v>-25.224036109791122</v>
      </c>
      <c r="L1824" s="5">
        <v>-10.765222480376231</v>
      </c>
      <c r="M1824" s="5">
        <v>-10.10843257205009</v>
      </c>
      <c r="N1824" s="5">
        <v>4.1079447632393276</v>
      </c>
      <c r="O1824" s="5">
        <v>2.8998610417141388</v>
      </c>
    </row>
    <row r="1825" spans="1:15" x14ac:dyDescent="0.3">
      <c r="A1825" s="4">
        <v>1895</v>
      </c>
      <c r="B1825" s="5">
        <v>0.45000000000000012</v>
      </c>
      <c r="C1825" s="5">
        <v>0.35</v>
      </c>
      <c r="D1825" s="5">
        <v>0.52500000000000013</v>
      </c>
      <c r="E1825" s="5">
        <v>0.45000000000000012</v>
      </c>
      <c r="F1825" s="5">
        <v>0.40000000000000008</v>
      </c>
      <c r="G1825" s="5">
        <f>AVERAGE(Table1[[#This Row],[0]:[4]])</f>
        <v>0.43500000000000005</v>
      </c>
      <c r="H1825" s="5">
        <v>21</v>
      </c>
      <c r="I1825" s="5">
        <v>47</v>
      </c>
      <c r="J1825" s="5">
        <v>-0.36084050335507811</v>
      </c>
      <c r="K1825" s="5">
        <v>-33.825929434265241</v>
      </c>
      <c r="L1825" s="5">
        <v>-10.775151235049419</v>
      </c>
      <c r="M1825" s="5">
        <v>-10.31382819904071</v>
      </c>
      <c r="N1825" s="5">
        <v>4.0690609446776502</v>
      </c>
      <c r="O1825" s="5">
        <v>2.935435438821437</v>
      </c>
    </row>
    <row r="1826" spans="1:15" x14ac:dyDescent="0.3">
      <c r="A1826" s="4">
        <v>1197</v>
      </c>
      <c r="B1826" s="5">
        <v>0.40000000000000008</v>
      </c>
      <c r="C1826" s="5">
        <v>0.52500000000000013</v>
      </c>
      <c r="D1826" s="5">
        <v>0.4250000000000001</v>
      </c>
      <c r="E1826" s="5">
        <v>0.4250000000000001</v>
      </c>
      <c r="F1826" s="5">
        <v>0.40000000000000008</v>
      </c>
      <c r="G1826" s="5">
        <f>AVERAGE(Table1[[#This Row],[0]:[4]])</f>
        <v>0.43500000000000005</v>
      </c>
      <c r="H1826" s="5">
        <v>21</v>
      </c>
      <c r="I1826" s="5">
        <v>47</v>
      </c>
      <c r="J1826" s="5">
        <v>-0.36074416409579868</v>
      </c>
      <c r="K1826" s="5">
        <v>-24.857847453020259</v>
      </c>
      <c r="L1826" s="5">
        <v>-11.312587381988591</v>
      </c>
      <c r="M1826" s="5">
        <v>-9.8498213075241594</v>
      </c>
      <c r="N1826" s="5">
        <v>3.5021495418773032</v>
      </c>
      <c r="O1826" s="5">
        <v>2.9376599032978601</v>
      </c>
    </row>
    <row r="1827" spans="1:15" x14ac:dyDescent="0.3">
      <c r="A1827" s="4">
        <v>3322</v>
      </c>
      <c r="B1827" s="5">
        <v>0.3</v>
      </c>
      <c r="C1827" s="5">
        <v>0.45000000000000012</v>
      </c>
      <c r="D1827" s="5">
        <v>0.4250000000000001</v>
      </c>
      <c r="E1827" s="5">
        <v>0.52500000000000013</v>
      </c>
      <c r="F1827" s="5">
        <v>0.40000000000000008</v>
      </c>
      <c r="G1827" s="5">
        <f>AVERAGE(Table1[[#This Row],[0]:[4]])</f>
        <v>0.4200000000000001</v>
      </c>
      <c r="H1827" s="5">
        <v>21</v>
      </c>
      <c r="I1827" s="5">
        <v>48</v>
      </c>
      <c r="J1827" s="5">
        <v>-0.36042884568356115</v>
      </c>
      <c r="K1827" s="5">
        <v>-12.691379477086768</v>
      </c>
      <c r="L1827" s="5">
        <v>-10.24203973787238</v>
      </c>
      <c r="M1827" s="5">
        <v>-12.45830116063795</v>
      </c>
      <c r="N1827" s="5">
        <v>3.2917811320568009</v>
      </c>
      <c r="O1827" s="5">
        <v>2.8445913532017228</v>
      </c>
    </row>
    <row r="1828" spans="1:15" x14ac:dyDescent="0.3">
      <c r="A1828" s="4">
        <v>340</v>
      </c>
      <c r="B1828" s="5">
        <v>0.40000000000000008</v>
      </c>
      <c r="C1828" s="5">
        <v>0.45000000000000012</v>
      </c>
      <c r="D1828" s="5">
        <v>0.47500000000000009</v>
      </c>
      <c r="E1828" s="5">
        <v>0.35</v>
      </c>
      <c r="F1828" s="5">
        <v>0.40000000000000008</v>
      </c>
      <c r="G1828" s="5">
        <f>AVERAGE(Table1[[#This Row],[0]:[4]])</f>
        <v>0.41500000000000004</v>
      </c>
      <c r="H1828" s="5">
        <v>21</v>
      </c>
      <c r="I1828" s="5">
        <v>49</v>
      </c>
      <c r="J1828" s="5">
        <v>-0.36029302535593288</v>
      </c>
      <c r="K1828" s="5">
        <v>-17.123549964525786</v>
      </c>
      <c r="L1828" s="5">
        <v>-10.87737111767628</v>
      </c>
      <c r="M1828" s="5">
        <v>-9.8491688919656077</v>
      </c>
      <c r="N1828" s="5">
        <v>3.8843189703704959</v>
      </c>
      <c r="O1828" s="5">
        <v>2.7938624207677329</v>
      </c>
    </row>
    <row r="1829" spans="1:15" x14ac:dyDescent="0.3">
      <c r="A1829" s="4">
        <v>1071</v>
      </c>
      <c r="B1829" s="5">
        <v>0.52500000000000013</v>
      </c>
      <c r="C1829" s="5">
        <v>0.52500000000000013</v>
      </c>
      <c r="D1829" s="5">
        <v>0.32500000000000001</v>
      </c>
      <c r="E1829" s="5">
        <v>0.4250000000000001</v>
      </c>
      <c r="F1829" s="5">
        <v>0.40000000000000008</v>
      </c>
      <c r="G1829" s="5">
        <f>AVERAGE(Table1[[#This Row],[0]:[4]])</f>
        <v>0.44000000000000006</v>
      </c>
      <c r="H1829" s="5">
        <v>21</v>
      </c>
      <c r="I1829" s="5">
        <v>48</v>
      </c>
      <c r="J1829" s="5">
        <v>-0.3600200720374449</v>
      </c>
      <c r="K1829" s="5">
        <v>-7.7040163957194316</v>
      </c>
      <c r="L1829" s="5">
        <v>-12.954016309194669</v>
      </c>
      <c r="M1829" s="5">
        <v>-8.1406247332491475</v>
      </c>
      <c r="N1829" s="5">
        <v>3.6208540957127928</v>
      </c>
      <c r="O1829" s="5">
        <v>2.4754251667153659</v>
      </c>
    </row>
    <row r="1830" spans="1:15" x14ac:dyDescent="0.3">
      <c r="A1830" s="4">
        <v>2870</v>
      </c>
      <c r="B1830" s="5">
        <v>0.45000000000000012</v>
      </c>
      <c r="C1830" s="5">
        <v>0.40000000000000008</v>
      </c>
      <c r="D1830" s="5">
        <v>0.47500000000000009</v>
      </c>
      <c r="E1830" s="5">
        <v>0.50000000000000011</v>
      </c>
      <c r="F1830" s="5">
        <v>0.40000000000000008</v>
      </c>
      <c r="G1830" s="5">
        <f>AVERAGE(Table1[[#This Row],[0]:[4]])</f>
        <v>0.44500000000000001</v>
      </c>
      <c r="H1830" s="5">
        <v>21</v>
      </c>
      <c r="I1830" s="5">
        <v>47</v>
      </c>
      <c r="J1830" s="5">
        <v>-0.35967177499928304</v>
      </c>
      <c r="K1830" s="5">
        <v>-20.162888337795017</v>
      </c>
      <c r="L1830" s="5">
        <v>-11.33856436160977</v>
      </c>
      <c r="M1830" s="5">
        <v>-11.027715068504079</v>
      </c>
      <c r="N1830" s="5">
        <v>3.7935655913476611</v>
      </c>
      <c r="O1830" s="5">
        <v>2.972827595178317</v>
      </c>
    </row>
    <row r="1831" spans="1:15" x14ac:dyDescent="0.3">
      <c r="A1831" s="4">
        <v>2701</v>
      </c>
      <c r="B1831" s="5">
        <v>0.50000000000000011</v>
      </c>
      <c r="C1831" s="5">
        <v>0.40000000000000008</v>
      </c>
      <c r="D1831" s="5">
        <v>0.4250000000000001</v>
      </c>
      <c r="E1831" s="5">
        <v>0.50000000000000011</v>
      </c>
      <c r="F1831" s="5">
        <v>0.40000000000000008</v>
      </c>
      <c r="G1831" s="5">
        <f>AVERAGE(Table1[[#This Row],[0]:[4]])</f>
        <v>0.44500000000000001</v>
      </c>
      <c r="H1831" s="5">
        <v>21</v>
      </c>
      <c r="I1831" s="5">
        <v>47</v>
      </c>
      <c r="J1831" s="5">
        <v>-0.35966883153057516</v>
      </c>
      <c r="K1831" s="5">
        <v>-26.231463053819891</v>
      </c>
      <c r="L1831" s="5">
        <v>-12.87408012093324</v>
      </c>
      <c r="M1831" s="5">
        <v>-10.79599783197556</v>
      </c>
      <c r="N1831" s="5">
        <v>3.7039590308396479</v>
      </c>
      <c r="O1831" s="5">
        <v>2.847420935293667</v>
      </c>
    </row>
    <row r="1832" spans="1:15" x14ac:dyDescent="0.3">
      <c r="A1832" s="4">
        <v>3240</v>
      </c>
      <c r="B1832" s="5">
        <v>0.3</v>
      </c>
      <c r="C1832" s="5">
        <v>0.45000000000000012</v>
      </c>
      <c r="D1832" s="5">
        <v>0.40000000000000008</v>
      </c>
      <c r="E1832" s="5">
        <v>0.52500000000000013</v>
      </c>
      <c r="F1832" s="5">
        <v>0.40000000000000008</v>
      </c>
      <c r="G1832" s="5">
        <f>AVERAGE(Table1[[#This Row],[0]:[4]])</f>
        <v>0.41500000000000004</v>
      </c>
      <c r="H1832" s="5">
        <v>21</v>
      </c>
      <c r="I1832" s="5">
        <v>48</v>
      </c>
      <c r="J1832" s="5">
        <v>-0.3596379954699227</v>
      </c>
      <c r="K1832" s="5">
        <v>-12.160097048871439</v>
      </c>
      <c r="L1832" s="5">
        <v>-10.521598034150919</v>
      </c>
      <c r="M1832" s="5">
        <v>-11.861646757843729</v>
      </c>
      <c r="N1832" s="5">
        <v>3.2943541160817849</v>
      </c>
      <c r="O1832" s="5">
        <v>2.8246598880581582</v>
      </c>
    </row>
    <row r="1833" spans="1:15" x14ac:dyDescent="0.3">
      <c r="A1833" s="4">
        <v>170</v>
      </c>
      <c r="B1833" s="5">
        <v>0.37500000000000011</v>
      </c>
      <c r="C1833" s="5">
        <v>0.50000000000000011</v>
      </c>
      <c r="D1833" s="5">
        <v>0.47500000000000009</v>
      </c>
      <c r="E1833" s="5">
        <v>0.32500000000000001</v>
      </c>
      <c r="F1833" s="5">
        <v>0.40000000000000008</v>
      </c>
      <c r="G1833" s="5">
        <f>AVERAGE(Table1[[#This Row],[0]:[4]])</f>
        <v>0.41500000000000004</v>
      </c>
      <c r="H1833" s="5">
        <v>21</v>
      </c>
      <c r="I1833" s="5">
        <v>48</v>
      </c>
      <c r="J1833" s="5">
        <v>-0.35905571306685502</v>
      </c>
      <c r="K1833" s="5">
        <v>-15.353156089339803</v>
      </c>
      <c r="L1833" s="5">
        <v>-10.282228087294749</v>
      </c>
      <c r="M1833" s="5">
        <v>-10.19107010556862</v>
      </c>
      <c r="N1833" s="5">
        <v>3.6694193551026282</v>
      </c>
      <c r="O1833" s="5">
        <v>2.7258492562233831</v>
      </c>
    </row>
    <row r="1834" spans="1:15" x14ac:dyDescent="0.3">
      <c r="A1834" s="4">
        <v>3158</v>
      </c>
      <c r="B1834" s="5">
        <v>0.50000000000000011</v>
      </c>
      <c r="C1834" s="5">
        <v>0.40000000000000008</v>
      </c>
      <c r="D1834" s="5">
        <v>0.37500000000000011</v>
      </c>
      <c r="E1834" s="5">
        <v>0.52500000000000013</v>
      </c>
      <c r="F1834" s="5">
        <v>0.40000000000000008</v>
      </c>
      <c r="G1834" s="5">
        <f>AVERAGE(Table1[[#This Row],[0]:[4]])</f>
        <v>0.44000000000000011</v>
      </c>
      <c r="H1834" s="5">
        <v>21</v>
      </c>
      <c r="I1834" s="5">
        <v>47</v>
      </c>
      <c r="J1834" s="5">
        <v>-0.35903094016365955</v>
      </c>
      <c r="K1834" s="5">
        <v>-16.158918597479648</v>
      </c>
      <c r="L1834" s="5">
        <v>-12.19933424791075</v>
      </c>
      <c r="M1834" s="5">
        <v>-9.9697573095359182</v>
      </c>
      <c r="N1834" s="5">
        <v>3.4943353774988291</v>
      </c>
      <c r="O1834" s="5">
        <v>2.6949651626297468</v>
      </c>
    </row>
    <row r="1835" spans="1:15" x14ac:dyDescent="0.3">
      <c r="A1835" s="4">
        <v>2361</v>
      </c>
      <c r="B1835" s="5">
        <v>0.37500000000000011</v>
      </c>
      <c r="C1835" s="5">
        <v>0.37500000000000011</v>
      </c>
      <c r="D1835" s="5">
        <v>0.50000000000000011</v>
      </c>
      <c r="E1835" s="5">
        <v>0.47500000000000009</v>
      </c>
      <c r="F1835" s="5">
        <v>0.40000000000000008</v>
      </c>
      <c r="G1835" s="5">
        <f>AVERAGE(Table1[[#This Row],[0]:[4]])</f>
        <v>0.4250000000000001</v>
      </c>
      <c r="H1835" s="5">
        <v>21</v>
      </c>
      <c r="I1835" s="5">
        <v>48</v>
      </c>
      <c r="J1835" s="5">
        <v>-0.3589429492639713</v>
      </c>
      <c r="K1835" s="5">
        <v>-17.214300305613573</v>
      </c>
      <c r="L1835" s="5">
        <v>-10.142825783251579</v>
      </c>
      <c r="M1835" s="5">
        <v>-11.40675515224903</v>
      </c>
      <c r="N1835" s="5">
        <v>3.7665214774122049</v>
      </c>
      <c r="O1835" s="5">
        <v>2.877979625917837</v>
      </c>
    </row>
    <row r="1836" spans="1:15" x14ac:dyDescent="0.3">
      <c r="A1836" s="4">
        <v>1114</v>
      </c>
      <c r="B1836" s="5">
        <v>0.50000000000000011</v>
      </c>
      <c r="C1836" s="5">
        <v>0.52500000000000013</v>
      </c>
      <c r="D1836" s="5">
        <v>0.37500000000000011</v>
      </c>
      <c r="E1836" s="5">
        <v>0.4250000000000001</v>
      </c>
      <c r="F1836" s="5">
        <v>0.40000000000000008</v>
      </c>
      <c r="G1836" s="5">
        <f>AVERAGE(Table1[[#This Row],[0]:[4]])</f>
        <v>0.44500000000000012</v>
      </c>
      <c r="H1836" s="5">
        <v>21</v>
      </c>
      <c r="I1836" s="5">
        <v>47</v>
      </c>
      <c r="J1836" s="5">
        <v>-0.35885061426448317</v>
      </c>
      <c r="K1836" s="5">
        <v>-10.319704424329279</v>
      </c>
      <c r="L1836" s="5">
        <v>-12.825738550696441</v>
      </c>
      <c r="M1836" s="5">
        <v>-8.8776169335159381</v>
      </c>
      <c r="N1836" s="5">
        <v>3.6819464602787719</v>
      </c>
      <c r="O1836" s="5">
        <v>2.5977329607950912</v>
      </c>
    </row>
    <row r="1837" spans="1:15" x14ac:dyDescent="0.3">
      <c r="A1837" s="4">
        <v>1707</v>
      </c>
      <c r="B1837" s="5">
        <v>0.4250000000000001</v>
      </c>
      <c r="C1837" s="5">
        <v>0.47500000000000009</v>
      </c>
      <c r="D1837" s="5">
        <v>0.45000000000000012</v>
      </c>
      <c r="E1837" s="5">
        <v>0.45000000000000012</v>
      </c>
      <c r="F1837" s="5">
        <v>0.40000000000000008</v>
      </c>
      <c r="G1837" s="5">
        <f>AVERAGE(Table1[[#This Row],[0]:[4]])</f>
        <v>0.44000000000000011</v>
      </c>
      <c r="H1837" s="5">
        <v>21</v>
      </c>
      <c r="I1837" s="5">
        <v>47</v>
      </c>
      <c r="J1837" s="5">
        <v>-0.3588084418074331</v>
      </c>
      <c r="K1837" s="5">
        <v>-26.869181837015617</v>
      </c>
      <c r="L1837" s="5">
        <v>-11.462480086564881</v>
      </c>
      <c r="M1837" s="5">
        <v>-10.73452191019808</v>
      </c>
      <c r="N1837" s="5">
        <v>3.7038820358884159</v>
      </c>
      <c r="O1837" s="5">
        <v>2.9948086503201572</v>
      </c>
    </row>
    <row r="1838" spans="1:15" x14ac:dyDescent="0.3">
      <c r="A1838" s="4">
        <v>2839</v>
      </c>
      <c r="B1838" s="5">
        <v>0.4250000000000001</v>
      </c>
      <c r="C1838" s="5">
        <v>0.3</v>
      </c>
      <c r="D1838" s="5">
        <v>0.47500000000000009</v>
      </c>
      <c r="E1838" s="5">
        <v>0.50000000000000011</v>
      </c>
      <c r="F1838" s="5">
        <v>0.40000000000000008</v>
      </c>
      <c r="G1838" s="5">
        <f>AVERAGE(Table1[[#This Row],[0]:[4]])</f>
        <v>0.42000000000000004</v>
      </c>
      <c r="H1838" s="5">
        <v>21</v>
      </c>
      <c r="I1838" s="5">
        <v>48</v>
      </c>
      <c r="J1838" s="5">
        <v>-0.35843245991604533</v>
      </c>
      <c r="K1838" s="5">
        <v>-8.5368063870839102</v>
      </c>
      <c r="L1838" s="5">
        <v>-10.71204058455206</v>
      </c>
      <c r="M1838" s="5">
        <v>-10.226316205664849</v>
      </c>
      <c r="N1838" s="5">
        <v>3.7853724910605662</v>
      </c>
      <c r="O1838" s="5">
        <v>2.6094436797098579</v>
      </c>
    </row>
    <row r="1839" spans="1:15" x14ac:dyDescent="0.3">
      <c r="A1839" s="4">
        <v>1065</v>
      </c>
      <c r="B1839" s="5">
        <v>0.52500000000000013</v>
      </c>
      <c r="C1839" s="5">
        <v>0.50000000000000011</v>
      </c>
      <c r="D1839" s="5">
        <v>0.32500000000000001</v>
      </c>
      <c r="E1839" s="5">
        <v>0.4250000000000001</v>
      </c>
      <c r="F1839" s="5">
        <v>0.40000000000000008</v>
      </c>
      <c r="G1839" s="5">
        <f>AVERAGE(Table1[[#This Row],[0]:[4]])</f>
        <v>0.43500000000000005</v>
      </c>
      <c r="H1839" s="5">
        <v>21</v>
      </c>
      <c r="I1839" s="5">
        <v>48</v>
      </c>
      <c r="J1839" s="5">
        <v>-0.35834203857983304</v>
      </c>
      <c r="K1839" s="5">
        <v>-7.0238116726816289</v>
      </c>
      <c r="L1839" s="5">
        <v>-12.98540635019646</v>
      </c>
      <c r="M1839" s="5">
        <v>-8.3614603565718966</v>
      </c>
      <c r="N1839" s="5">
        <v>3.645171679190232</v>
      </c>
      <c r="O1839" s="5">
        <v>2.455066757425497</v>
      </c>
    </row>
    <row r="1840" spans="1:15" x14ac:dyDescent="0.3">
      <c r="A1840" s="4">
        <v>2286</v>
      </c>
      <c r="B1840" s="5">
        <v>0.47500000000000009</v>
      </c>
      <c r="C1840" s="5">
        <v>0.37500000000000011</v>
      </c>
      <c r="D1840" s="5">
        <v>0.47500000000000009</v>
      </c>
      <c r="E1840" s="5">
        <v>0.47500000000000009</v>
      </c>
      <c r="F1840" s="5">
        <v>0.40000000000000008</v>
      </c>
      <c r="G1840" s="5">
        <f>AVERAGE(Table1[[#This Row],[0]:[4]])</f>
        <v>0.44000000000000006</v>
      </c>
      <c r="H1840" s="5">
        <v>21</v>
      </c>
      <c r="I1840" s="5">
        <v>47</v>
      </c>
      <c r="J1840" s="5">
        <v>-0.35830836795979693</v>
      </c>
      <c r="K1840" s="5">
        <v>-35.228696809631622</v>
      </c>
      <c r="L1840" s="5">
        <v>-11.803554304518091</v>
      </c>
      <c r="M1840" s="5">
        <v>-9.4264770764416177</v>
      </c>
      <c r="N1840" s="5">
        <v>3.8938607316205291</v>
      </c>
      <c r="O1840" s="5">
        <v>2.925713214735326</v>
      </c>
    </row>
    <row r="1841" spans="1:15" x14ac:dyDescent="0.3">
      <c r="A1841" s="4">
        <v>1901</v>
      </c>
      <c r="B1841" s="5">
        <v>0.45000000000000012</v>
      </c>
      <c r="C1841" s="5">
        <v>0.37500000000000011</v>
      </c>
      <c r="D1841" s="5">
        <v>0.52500000000000013</v>
      </c>
      <c r="E1841" s="5">
        <v>0.45000000000000012</v>
      </c>
      <c r="F1841" s="5">
        <v>0.40000000000000008</v>
      </c>
      <c r="G1841" s="5">
        <f>AVERAGE(Table1[[#This Row],[0]:[4]])</f>
        <v>0.44000000000000011</v>
      </c>
      <c r="H1841" s="5">
        <v>21</v>
      </c>
      <c r="I1841" s="5">
        <v>47</v>
      </c>
      <c r="J1841" s="5">
        <v>-0.35819454237097936</v>
      </c>
      <c r="K1841" s="5">
        <v>-26.265569494981129</v>
      </c>
      <c r="L1841" s="5">
        <v>-10.775784064140939</v>
      </c>
      <c r="M1841" s="5">
        <v>-10.982302041725401</v>
      </c>
      <c r="N1841" s="5">
        <v>4.0641682254413389</v>
      </c>
      <c r="O1841" s="5">
        <v>2.992211088588268</v>
      </c>
    </row>
    <row r="1842" spans="1:15" x14ac:dyDescent="0.3">
      <c r="A1842" s="4">
        <v>2473</v>
      </c>
      <c r="B1842" s="5">
        <v>0.50000000000000011</v>
      </c>
      <c r="C1842" s="5">
        <v>0.45000000000000012</v>
      </c>
      <c r="D1842" s="5">
        <v>0.3</v>
      </c>
      <c r="E1842" s="5">
        <v>0.50000000000000011</v>
      </c>
      <c r="F1842" s="5">
        <v>0.40000000000000008</v>
      </c>
      <c r="G1842" s="5">
        <f>AVERAGE(Table1[[#This Row],[0]:[4]])</f>
        <v>0.43000000000000005</v>
      </c>
      <c r="H1842" s="5">
        <v>21</v>
      </c>
      <c r="I1842" s="5">
        <v>48</v>
      </c>
      <c r="J1842" s="5">
        <v>-0.35812705766061548</v>
      </c>
      <c r="K1842" s="5">
        <v>-7.3036526100064814</v>
      </c>
      <c r="L1842" s="5">
        <v>-11.138641962599349</v>
      </c>
      <c r="M1842" s="5">
        <v>-8.2941316812853092</v>
      </c>
      <c r="N1842" s="5">
        <v>3.4251821500171769</v>
      </c>
      <c r="O1842" s="5">
        <v>2.4978742453134499</v>
      </c>
    </row>
    <row r="1843" spans="1:15" x14ac:dyDescent="0.3">
      <c r="A1843" s="4">
        <v>232</v>
      </c>
      <c r="B1843" s="5">
        <v>0.47500000000000009</v>
      </c>
      <c r="C1843" s="5">
        <v>0.4250000000000001</v>
      </c>
      <c r="D1843" s="5">
        <v>0.52500000000000013</v>
      </c>
      <c r="E1843" s="5">
        <v>0.32500000000000001</v>
      </c>
      <c r="F1843" s="5">
        <v>0.40000000000000008</v>
      </c>
      <c r="G1843" s="5">
        <f>AVERAGE(Table1[[#This Row],[0]:[4]])</f>
        <v>0.43000000000000005</v>
      </c>
      <c r="H1843" s="5">
        <v>21</v>
      </c>
      <c r="I1843" s="5">
        <v>48</v>
      </c>
      <c r="J1843" s="5">
        <v>-0.35810467828721926</v>
      </c>
      <c r="K1843" s="5">
        <v>-10.507435312384459</v>
      </c>
      <c r="L1843" s="5">
        <v>-10.93191774911568</v>
      </c>
      <c r="M1843" s="5">
        <v>-11.816326567549069</v>
      </c>
      <c r="N1843" s="5">
        <v>4.0870335223081824</v>
      </c>
      <c r="O1843" s="5">
        <v>2.6651467523729422</v>
      </c>
    </row>
    <row r="1844" spans="1:15" x14ac:dyDescent="0.3">
      <c r="A1844" s="4">
        <v>1420</v>
      </c>
      <c r="B1844" s="5">
        <v>0.47500000000000009</v>
      </c>
      <c r="C1844" s="5">
        <v>0.35</v>
      </c>
      <c r="D1844" s="5">
        <v>0.52500000000000013</v>
      </c>
      <c r="E1844" s="5">
        <v>0.4250000000000001</v>
      </c>
      <c r="F1844" s="5">
        <v>0.40000000000000008</v>
      </c>
      <c r="G1844" s="5">
        <f>AVERAGE(Table1[[#This Row],[0]:[4]])</f>
        <v>0.43500000000000005</v>
      </c>
      <c r="H1844" s="5">
        <v>21</v>
      </c>
      <c r="I1844" s="5">
        <v>47</v>
      </c>
      <c r="J1844" s="5">
        <v>-0.35798509474161122</v>
      </c>
      <c r="K1844" s="5">
        <v>-38.529987832608157</v>
      </c>
      <c r="L1844" s="5">
        <v>-11.196683822140869</v>
      </c>
      <c r="M1844" s="5">
        <v>-9.5833518291101729</v>
      </c>
      <c r="N1844" s="5">
        <v>4.1127711797021362</v>
      </c>
      <c r="O1844" s="5">
        <v>2.9208672418900892</v>
      </c>
    </row>
    <row r="1845" spans="1:15" x14ac:dyDescent="0.3">
      <c r="A1845" s="4">
        <v>1816</v>
      </c>
      <c r="B1845" s="5">
        <v>0.45000000000000012</v>
      </c>
      <c r="C1845" s="5">
        <v>0.32500000000000001</v>
      </c>
      <c r="D1845" s="5">
        <v>0.50000000000000011</v>
      </c>
      <c r="E1845" s="5">
        <v>0.45000000000000012</v>
      </c>
      <c r="F1845" s="5">
        <v>0.40000000000000008</v>
      </c>
      <c r="G1845" s="5">
        <f>AVERAGE(Table1[[#This Row],[0]:[4]])</f>
        <v>0.4250000000000001</v>
      </c>
      <c r="H1845" s="5">
        <v>21</v>
      </c>
      <c r="I1845" s="5">
        <v>48</v>
      </c>
      <c r="J1845" s="5">
        <v>-0.35797500850028285</v>
      </c>
      <c r="K1845" s="5">
        <v>-18.482367145747439</v>
      </c>
      <c r="L1845" s="5">
        <v>-11.14124149111181</v>
      </c>
      <c r="M1845" s="5">
        <v>-9.648166288130156</v>
      </c>
      <c r="N1845" s="5">
        <v>3.995028494383178</v>
      </c>
      <c r="O1845" s="5">
        <v>2.7979299336003312</v>
      </c>
    </row>
    <row r="1846" spans="1:15" x14ac:dyDescent="0.3">
      <c r="A1846" s="4">
        <v>125</v>
      </c>
      <c r="B1846" s="5">
        <v>0.40000000000000008</v>
      </c>
      <c r="C1846" s="5">
        <v>0.52500000000000013</v>
      </c>
      <c r="D1846" s="5">
        <v>0.4250000000000001</v>
      </c>
      <c r="E1846" s="5">
        <v>0.32500000000000001</v>
      </c>
      <c r="F1846" s="5">
        <v>0.40000000000000008</v>
      </c>
      <c r="G1846" s="5">
        <f>AVERAGE(Table1[[#This Row],[0]:[4]])</f>
        <v>0.41500000000000004</v>
      </c>
      <c r="H1846" s="5">
        <v>21</v>
      </c>
      <c r="I1846" s="5">
        <v>48</v>
      </c>
      <c r="J1846" s="5">
        <v>-0.35794766322391069</v>
      </c>
      <c r="K1846" s="5">
        <v>-9.0517675264017896</v>
      </c>
      <c r="L1846" s="5">
        <v>-10.877835402234799</v>
      </c>
      <c r="M1846" s="5">
        <v>-10.168851688146621</v>
      </c>
      <c r="N1846" s="5">
        <v>3.5908618082305779</v>
      </c>
      <c r="O1846" s="5">
        <v>2.6226446349468939</v>
      </c>
    </row>
    <row r="1847" spans="1:15" x14ac:dyDescent="0.3">
      <c r="A1847" s="4">
        <v>2098</v>
      </c>
      <c r="B1847" s="5">
        <v>0.4250000000000001</v>
      </c>
      <c r="C1847" s="5">
        <v>0.50000000000000011</v>
      </c>
      <c r="D1847" s="5">
        <v>0.40000000000000008</v>
      </c>
      <c r="E1847" s="5">
        <v>0.47500000000000009</v>
      </c>
      <c r="F1847" s="5">
        <v>0.40000000000000008</v>
      </c>
      <c r="G1847" s="5">
        <f>AVERAGE(Table1[[#This Row],[0]:[4]])</f>
        <v>0.44000000000000011</v>
      </c>
      <c r="H1847" s="5">
        <v>21</v>
      </c>
      <c r="I1847" s="5">
        <v>47</v>
      </c>
      <c r="J1847" s="5">
        <v>-0.35794276131028013</v>
      </c>
      <c r="K1847" s="5">
        <v>-24.24853680214958</v>
      </c>
      <c r="L1847" s="5">
        <v>-11.953215101942421</v>
      </c>
      <c r="M1847" s="5">
        <v>-10.2354463717481</v>
      </c>
      <c r="N1847" s="5">
        <v>3.5063620188351621</v>
      </c>
      <c r="O1847" s="5">
        <v>2.947418500804782</v>
      </c>
    </row>
    <row r="1848" spans="1:15" x14ac:dyDescent="0.3">
      <c r="A1848" s="4">
        <v>26</v>
      </c>
      <c r="B1848" s="5">
        <v>0.47500000000000009</v>
      </c>
      <c r="C1848" s="5">
        <v>0.52500000000000013</v>
      </c>
      <c r="D1848" s="5">
        <v>0.45000000000000012</v>
      </c>
      <c r="E1848" s="5">
        <v>0.3</v>
      </c>
      <c r="F1848" s="5">
        <v>0.40000000000000008</v>
      </c>
      <c r="G1848" s="5">
        <f>AVERAGE(Table1[[#This Row],[0]:[4]])</f>
        <v>0.43000000000000005</v>
      </c>
      <c r="H1848" s="5">
        <v>21</v>
      </c>
      <c r="I1848" s="5">
        <v>48</v>
      </c>
      <c r="J1848" s="5">
        <v>-0.35792896304575805</v>
      </c>
      <c r="K1848" s="5">
        <v>-5.502681254268321</v>
      </c>
      <c r="L1848" s="5">
        <v>-10.89426870349871</v>
      </c>
      <c r="M1848" s="5">
        <v>-7.3744884760050136</v>
      </c>
      <c r="N1848" s="5">
        <v>3.9031247981613539</v>
      </c>
      <c r="O1848" s="5">
        <v>2.4631173224309988</v>
      </c>
    </row>
    <row r="1849" spans="1:15" x14ac:dyDescent="0.3">
      <c r="A1849" s="4">
        <v>2297</v>
      </c>
      <c r="B1849" s="5">
        <v>0.32500000000000001</v>
      </c>
      <c r="C1849" s="5">
        <v>0.4250000000000001</v>
      </c>
      <c r="D1849" s="5">
        <v>0.47500000000000009</v>
      </c>
      <c r="E1849" s="5">
        <v>0.47500000000000009</v>
      </c>
      <c r="F1849" s="5">
        <v>0.40000000000000008</v>
      </c>
      <c r="G1849" s="5">
        <f>AVERAGE(Table1[[#This Row],[0]:[4]])</f>
        <v>0.42000000000000004</v>
      </c>
      <c r="H1849" s="5">
        <v>21</v>
      </c>
      <c r="I1849" s="5">
        <v>48</v>
      </c>
      <c r="J1849" s="5">
        <v>-0.35781770632802967</v>
      </c>
      <c r="K1849" s="5">
        <v>-16.987465536841185</v>
      </c>
      <c r="L1849" s="5">
        <v>-10.041742644794279</v>
      </c>
      <c r="M1849" s="5">
        <v>-12.73725793848115</v>
      </c>
      <c r="N1849" s="5">
        <v>3.514901951531312</v>
      </c>
      <c r="O1849" s="5">
        <v>2.922662067418575</v>
      </c>
    </row>
    <row r="1850" spans="1:15" x14ac:dyDescent="0.3">
      <c r="A1850" s="4">
        <v>2268</v>
      </c>
      <c r="B1850" s="5">
        <v>0.4250000000000001</v>
      </c>
      <c r="C1850" s="5">
        <v>0.32500000000000001</v>
      </c>
      <c r="D1850" s="5">
        <v>0.47500000000000009</v>
      </c>
      <c r="E1850" s="5">
        <v>0.47500000000000009</v>
      </c>
      <c r="F1850" s="5">
        <v>0.40000000000000008</v>
      </c>
      <c r="G1850" s="5">
        <f>AVERAGE(Table1[[#This Row],[0]:[4]])</f>
        <v>0.42000000000000004</v>
      </c>
      <c r="H1850" s="5">
        <v>21</v>
      </c>
      <c r="I1850" s="5">
        <v>48</v>
      </c>
      <c r="J1850" s="5">
        <v>-0.35780804689601986</v>
      </c>
      <c r="K1850" s="5">
        <v>-13.848662245702679</v>
      </c>
      <c r="L1850" s="5">
        <v>-11.007578866052301</v>
      </c>
      <c r="M1850" s="5">
        <v>-9.6773172588375544</v>
      </c>
      <c r="N1850" s="5">
        <v>3.8559180621127349</v>
      </c>
      <c r="O1850" s="5">
        <v>2.7321171968340598</v>
      </c>
    </row>
    <row r="1851" spans="1:15" x14ac:dyDescent="0.3">
      <c r="A1851" s="4">
        <v>1373</v>
      </c>
      <c r="B1851" s="5">
        <v>0.50000000000000011</v>
      </c>
      <c r="C1851" s="5">
        <v>0.4250000000000001</v>
      </c>
      <c r="D1851" s="5">
        <v>0.50000000000000011</v>
      </c>
      <c r="E1851" s="5">
        <v>0.4250000000000001</v>
      </c>
      <c r="F1851" s="5">
        <v>0.40000000000000008</v>
      </c>
      <c r="G1851" s="5">
        <f>AVERAGE(Table1[[#This Row],[0]:[4]])</f>
        <v>0.45000000000000007</v>
      </c>
      <c r="H1851" s="5">
        <v>21</v>
      </c>
      <c r="I1851" s="5">
        <v>47</v>
      </c>
      <c r="J1851" s="5">
        <v>-0.35779914422795223</v>
      </c>
      <c r="K1851" s="5">
        <v>-16.349210640529535</v>
      </c>
      <c r="L1851" s="5">
        <v>-11.713768026932589</v>
      </c>
      <c r="M1851" s="5">
        <v>-11.86184216689702</v>
      </c>
      <c r="N1851" s="5">
        <v>4.0708463744856616</v>
      </c>
      <c r="O1851" s="5">
        <v>2.8501896277698582</v>
      </c>
    </row>
    <row r="1852" spans="1:15" x14ac:dyDescent="0.3">
      <c r="A1852" s="4">
        <v>3226</v>
      </c>
      <c r="B1852" s="5">
        <v>0.45000000000000012</v>
      </c>
      <c r="C1852" s="5">
        <v>0.40000000000000008</v>
      </c>
      <c r="D1852" s="5">
        <v>0.40000000000000008</v>
      </c>
      <c r="E1852" s="5">
        <v>0.52500000000000013</v>
      </c>
      <c r="F1852" s="5">
        <v>0.40000000000000008</v>
      </c>
      <c r="G1852" s="5">
        <f>AVERAGE(Table1[[#This Row],[0]:[4]])</f>
        <v>0.43500000000000005</v>
      </c>
      <c r="H1852" s="5">
        <v>21</v>
      </c>
      <c r="I1852" s="5">
        <v>47</v>
      </c>
      <c r="J1852" s="5">
        <v>-0.35774468368877166</v>
      </c>
      <c r="K1852" s="5">
        <v>-17.434414214896528</v>
      </c>
      <c r="L1852" s="5">
        <v>-12.332418863519329</v>
      </c>
      <c r="M1852" s="5">
        <v>-9.9808862259198001</v>
      </c>
      <c r="N1852" s="5">
        <v>3.5325694762451629</v>
      </c>
      <c r="O1852" s="5">
        <v>2.807618794545248</v>
      </c>
    </row>
    <row r="1853" spans="1:15" x14ac:dyDescent="0.3">
      <c r="A1853" s="4">
        <v>438</v>
      </c>
      <c r="B1853" s="5">
        <v>0.40000000000000008</v>
      </c>
      <c r="C1853" s="5">
        <v>0.45000000000000012</v>
      </c>
      <c r="D1853" s="5">
        <v>0.52500000000000013</v>
      </c>
      <c r="E1853" s="5">
        <v>0.35</v>
      </c>
      <c r="F1853" s="5">
        <v>0.40000000000000008</v>
      </c>
      <c r="G1853" s="5">
        <f>AVERAGE(Table1[[#This Row],[0]:[4]])</f>
        <v>0.4250000000000001</v>
      </c>
      <c r="H1853" s="5">
        <v>21</v>
      </c>
      <c r="I1853" s="5">
        <v>48</v>
      </c>
      <c r="J1853" s="5">
        <v>-0.35760048912742981</v>
      </c>
      <c r="K1853" s="5">
        <v>-24.482824167506678</v>
      </c>
      <c r="L1853" s="5">
        <v>-10.14710639171374</v>
      </c>
      <c r="M1853" s="5">
        <v>-10.47649176562796</v>
      </c>
      <c r="N1853" s="5">
        <v>3.957270347260871</v>
      </c>
      <c r="O1853" s="5">
        <v>2.8691500331671258</v>
      </c>
    </row>
    <row r="1854" spans="1:15" x14ac:dyDescent="0.3">
      <c r="A1854" s="4">
        <v>3317</v>
      </c>
      <c r="B1854" s="5">
        <v>0.4250000000000001</v>
      </c>
      <c r="C1854" s="5">
        <v>0.4250000000000001</v>
      </c>
      <c r="D1854" s="5">
        <v>0.4250000000000001</v>
      </c>
      <c r="E1854" s="5">
        <v>0.52500000000000013</v>
      </c>
      <c r="F1854" s="5">
        <v>0.40000000000000008</v>
      </c>
      <c r="G1854" s="5">
        <f>AVERAGE(Table1[[#This Row],[0]:[4]])</f>
        <v>0.44000000000000011</v>
      </c>
      <c r="H1854" s="5">
        <v>21</v>
      </c>
      <c r="I1854" s="5">
        <v>47</v>
      </c>
      <c r="J1854" s="5">
        <v>-0.35758379150538744</v>
      </c>
      <c r="K1854" s="5">
        <v>-21.393102389826652</v>
      </c>
      <c r="L1854" s="5">
        <v>-11.636420971576131</v>
      </c>
      <c r="M1854" s="5">
        <v>-10.95904072204636</v>
      </c>
      <c r="N1854" s="5">
        <v>3.5395805834230569</v>
      </c>
      <c r="O1854" s="5">
        <v>2.9285571076612129</v>
      </c>
    </row>
    <row r="1855" spans="1:15" x14ac:dyDescent="0.3">
      <c r="A1855" s="4">
        <v>849</v>
      </c>
      <c r="B1855" s="5">
        <v>0.52500000000000013</v>
      </c>
      <c r="C1855" s="5">
        <v>0.45000000000000012</v>
      </c>
      <c r="D1855" s="5">
        <v>0.45000000000000012</v>
      </c>
      <c r="E1855" s="5">
        <v>0.40000000000000008</v>
      </c>
      <c r="F1855" s="5">
        <v>0.40000000000000008</v>
      </c>
      <c r="G1855" s="5">
        <f>AVERAGE(Table1[[#This Row],[0]:[4]])</f>
        <v>0.44500000000000012</v>
      </c>
      <c r="H1855" s="5">
        <v>21</v>
      </c>
      <c r="I1855" s="5">
        <v>47</v>
      </c>
      <c r="J1855" s="5">
        <v>-0.357241051023788</v>
      </c>
      <c r="K1855" s="5">
        <v>-13.076833047231277</v>
      </c>
      <c r="L1855" s="5">
        <v>-12.6290836843847</v>
      </c>
      <c r="M1855" s="5">
        <v>-10.120120424219101</v>
      </c>
      <c r="N1855" s="5">
        <v>3.997840395136798</v>
      </c>
      <c r="O1855" s="5">
        <v>2.7099802341365251</v>
      </c>
    </row>
    <row r="1856" spans="1:15" x14ac:dyDescent="0.3">
      <c r="A1856" s="4">
        <v>1840</v>
      </c>
      <c r="B1856" s="5">
        <v>0.50000000000000011</v>
      </c>
      <c r="C1856" s="5">
        <v>0.40000000000000008</v>
      </c>
      <c r="D1856" s="5">
        <v>0.50000000000000011</v>
      </c>
      <c r="E1856" s="5">
        <v>0.45000000000000012</v>
      </c>
      <c r="F1856" s="5">
        <v>0.40000000000000008</v>
      </c>
      <c r="G1856" s="5">
        <f>AVERAGE(Table1[[#This Row],[0]:[4]])</f>
        <v>0.45000000000000007</v>
      </c>
      <c r="H1856" s="5">
        <v>21</v>
      </c>
      <c r="I1856" s="5">
        <v>47</v>
      </c>
      <c r="J1856" s="5">
        <v>-0.35722505932747417</v>
      </c>
      <c r="K1856" s="5">
        <v>-19.075930044100847</v>
      </c>
      <c r="L1856" s="5">
        <v>-11.77135634750011</v>
      </c>
      <c r="M1856" s="5">
        <v>-11.21665452364608</v>
      </c>
      <c r="N1856" s="5">
        <v>4.0426642936802599</v>
      </c>
      <c r="O1856" s="5">
        <v>2.9365083187964318</v>
      </c>
    </row>
    <row r="1857" spans="1:15" x14ac:dyDescent="0.3">
      <c r="A1857" s="4">
        <v>2590</v>
      </c>
      <c r="B1857" s="5">
        <v>0.47500000000000009</v>
      </c>
      <c r="C1857" s="5">
        <v>0.47500000000000009</v>
      </c>
      <c r="D1857" s="5">
        <v>0.37500000000000011</v>
      </c>
      <c r="E1857" s="5">
        <v>0.50000000000000011</v>
      </c>
      <c r="F1857" s="5">
        <v>0.40000000000000008</v>
      </c>
      <c r="G1857" s="5">
        <f>AVERAGE(Table1[[#This Row],[0]:[4]])</f>
        <v>0.44500000000000001</v>
      </c>
      <c r="H1857" s="5">
        <v>21</v>
      </c>
      <c r="I1857" s="5">
        <v>47</v>
      </c>
      <c r="J1857" s="5">
        <v>-0.35707380217754725</v>
      </c>
      <c r="K1857" s="5">
        <v>-19.924295800003392</v>
      </c>
      <c r="L1857" s="5">
        <v>-11.943661722502609</v>
      </c>
      <c r="M1857" s="5">
        <v>-10.98143448207769</v>
      </c>
      <c r="N1857" s="5">
        <v>3.5309393063127459</v>
      </c>
      <c r="O1857" s="5">
        <v>2.7930624000925168</v>
      </c>
    </row>
    <row r="1858" spans="1:15" x14ac:dyDescent="0.3">
      <c r="A1858" s="4">
        <v>1410</v>
      </c>
      <c r="B1858" s="5">
        <v>0.52500000000000013</v>
      </c>
      <c r="C1858" s="5">
        <v>0.3</v>
      </c>
      <c r="D1858" s="5">
        <v>0.52500000000000013</v>
      </c>
      <c r="E1858" s="5">
        <v>0.4250000000000001</v>
      </c>
      <c r="F1858" s="5">
        <v>0.40000000000000008</v>
      </c>
      <c r="G1858" s="5">
        <f>AVERAGE(Table1[[#This Row],[0]:[4]])</f>
        <v>0.43500000000000005</v>
      </c>
      <c r="H1858" s="5">
        <v>21</v>
      </c>
      <c r="I1858" s="5">
        <v>48</v>
      </c>
      <c r="J1858" s="5">
        <v>-0.356639281069004</v>
      </c>
      <c r="K1858" s="5">
        <v>-19.099901272042803</v>
      </c>
      <c r="L1858" s="5">
        <v>-11.9621929601216</v>
      </c>
      <c r="M1858" s="5">
        <v>-9.5434518010096063</v>
      </c>
      <c r="N1858" s="5">
        <v>3.9700392860957172</v>
      </c>
      <c r="O1858" s="5">
        <v>2.744984815847864</v>
      </c>
    </row>
    <row r="1859" spans="1:15" x14ac:dyDescent="0.3">
      <c r="A1859" s="4">
        <v>2173</v>
      </c>
      <c r="B1859" s="5">
        <v>0.32500000000000001</v>
      </c>
      <c r="C1859" s="5">
        <v>0.52500000000000013</v>
      </c>
      <c r="D1859" s="5">
        <v>0.4250000000000001</v>
      </c>
      <c r="E1859" s="5">
        <v>0.47500000000000009</v>
      </c>
      <c r="F1859" s="5">
        <v>0.40000000000000008</v>
      </c>
      <c r="G1859" s="5">
        <f>AVERAGE(Table1[[#This Row],[0]:[4]])</f>
        <v>0.43000000000000005</v>
      </c>
      <c r="H1859" s="5">
        <v>21</v>
      </c>
      <c r="I1859" s="5">
        <v>47</v>
      </c>
      <c r="J1859" s="5">
        <v>-0.35559501507968605</v>
      </c>
      <c r="K1859" s="5">
        <v>-24.538945891503694</v>
      </c>
      <c r="L1859" s="5">
        <v>-10.47147963498718</v>
      </c>
      <c r="M1859" s="5">
        <v>-11.89322478533569</v>
      </c>
      <c r="N1859" s="5">
        <v>3.2382253750603822</v>
      </c>
      <c r="O1859" s="5">
        <v>3.055446678628384</v>
      </c>
    </row>
    <row r="1860" spans="1:15" x14ac:dyDescent="0.3">
      <c r="A1860" s="4">
        <v>2643</v>
      </c>
      <c r="B1860" s="5">
        <v>0.45000000000000012</v>
      </c>
      <c r="C1860" s="5">
        <v>0.45000000000000012</v>
      </c>
      <c r="D1860" s="5">
        <v>0.40000000000000008</v>
      </c>
      <c r="E1860" s="5">
        <v>0.50000000000000011</v>
      </c>
      <c r="F1860" s="5">
        <v>0.40000000000000008</v>
      </c>
      <c r="G1860" s="5">
        <f>AVERAGE(Table1[[#This Row],[0]:[4]])</f>
        <v>0.44000000000000006</v>
      </c>
      <c r="H1860" s="5">
        <v>21</v>
      </c>
      <c r="I1860" s="5">
        <v>47</v>
      </c>
      <c r="J1860" s="5">
        <v>-0.35557101936224456</v>
      </c>
      <c r="K1860" s="5">
        <v>-34.627176899595689</v>
      </c>
      <c r="L1860" s="5">
        <v>-12.49865128178752</v>
      </c>
      <c r="M1860" s="5">
        <v>-9.0218241600414117</v>
      </c>
      <c r="N1860" s="5">
        <v>3.570145786024034</v>
      </c>
      <c r="O1860" s="5">
        <v>2.9279447216912069</v>
      </c>
    </row>
    <row r="1861" spans="1:15" x14ac:dyDescent="0.3">
      <c r="A1861" s="4">
        <v>1967</v>
      </c>
      <c r="B1861" s="5">
        <v>0.47500000000000009</v>
      </c>
      <c r="C1861" s="5">
        <v>0.50000000000000011</v>
      </c>
      <c r="D1861" s="5">
        <v>0.32500000000000001</v>
      </c>
      <c r="E1861" s="5">
        <v>0.47500000000000009</v>
      </c>
      <c r="F1861" s="5">
        <v>0.40000000000000008</v>
      </c>
      <c r="G1861" s="5">
        <f>AVERAGE(Table1[[#This Row],[0]:[4]])</f>
        <v>0.43500000000000005</v>
      </c>
      <c r="H1861" s="5">
        <v>21</v>
      </c>
      <c r="I1861" s="5">
        <v>47</v>
      </c>
      <c r="J1861" s="5">
        <v>-0.35555534719608417</v>
      </c>
      <c r="K1861" s="5">
        <v>-12.210855733971336</v>
      </c>
      <c r="L1861" s="5">
        <v>-11.46832193016764</v>
      </c>
      <c r="M1861" s="5">
        <v>-9.205683361066626</v>
      </c>
      <c r="N1861" s="5">
        <v>3.477938620707969</v>
      </c>
      <c r="O1861" s="5">
        <v>2.6639905940438502</v>
      </c>
    </row>
    <row r="1862" spans="1:15" x14ac:dyDescent="0.3">
      <c r="A1862" s="4">
        <v>2348</v>
      </c>
      <c r="B1862" s="5">
        <v>0.40000000000000008</v>
      </c>
      <c r="C1862" s="5">
        <v>0.32500000000000001</v>
      </c>
      <c r="D1862" s="5">
        <v>0.50000000000000011</v>
      </c>
      <c r="E1862" s="5">
        <v>0.47500000000000009</v>
      </c>
      <c r="F1862" s="5">
        <v>0.40000000000000008</v>
      </c>
      <c r="G1862" s="5">
        <f>AVERAGE(Table1[[#This Row],[0]:[4]])</f>
        <v>0.42000000000000004</v>
      </c>
      <c r="H1862" s="5">
        <v>21</v>
      </c>
      <c r="I1862" s="5">
        <v>48</v>
      </c>
      <c r="J1862" s="5">
        <v>-0.3555426555625445</v>
      </c>
      <c r="K1862" s="5">
        <v>-13.432038319750449</v>
      </c>
      <c r="L1862" s="5">
        <v>-10.30811712535059</v>
      </c>
      <c r="M1862" s="5">
        <v>-11.00082132269786</v>
      </c>
      <c r="N1862" s="5">
        <v>3.8700294918338369</v>
      </c>
      <c r="O1862" s="5">
        <v>2.73957688964604</v>
      </c>
    </row>
    <row r="1863" spans="1:15" x14ac:dyDescent="0.3">
      <c r="A1863" s="4">
        <v>3125</v>
      </c>
      <c r="B1863" s="5">
        <v>0.40000000000000008</v>
      </c>
      <c r="C1863" s="5">
        <v>0.47500000000000009</v>
      </c>
      <c r="D1863" s="5">
        <v>0.35</v>
      </c>
      <c r="E1863" s="5">
        <v>0.52500000000000013</v>
      </c>
      <c r="F1863" s="5">
        <v>0.40000000000000008</v>
      </c>
      <c r="G1863" s="5">
        <f>AVERAGE(Table1[[#This Row],[0]:[4]])</f>
        <v>0.43000000000000005</v>
      </c>
      <c r="H1863" s="5">
        <v>21</v>
      </c>
      <c r="I1863" s="5">
        <v>47</v>
      </c>
      <c r="J1863" s="5">
        <v>-0.35530813022958441</v>
      </c>
      <c r="K1863" s="5">
        <v>-26.125089055874412</v>
      </c>
      <c r="L1863" s="5">
        <v>-10.553525289857349</v>
      </c>
      <c r="M1863" s="5">
        <v>-8.4970455040749826</v>
      </c>
      <c r="N1863" s="5">
        <v>3.3284166547455478</v>
      </c>
      <c r="O1863" s="5">
        <v>2.866736056169918</v>
      </c>
    </row>
    <row r="1864" spans="1:15" x14ac:dyDescent="0.3">
      <c r="A1864" s="4">
        <v>3184</v>
      </c>
      <c r="B1864" s="5">
        <v>0.45000000000000012</v>
      </c>
      <c r="C1864" s="5">
        <v>0.47500000000000009</v>
      </c>
      <c r="D1864" s="5">
        <v>0.37500000000000011</v>
      </c>
      <c r="E1864" s="5">
        <v>0.52500000000000013</v>
      </c>
      <c r="F1864" s="5">
        <v>0.40000000000000008</v>
      </c>
      <c r="G1864" s="5">
        <f>AVERAGE(Table1[[#This Row],[0]:[4]])</f>
        <v>0.44500000000000012</v>
      </c>
      <c r="H1864" s="5">
        <v>21</v>
      </c>
      <c r="I1864" s="5">
        <v>47</v>
      </c>
      <c r="J1864" s="5">
        <v>-0.35517831308508718</v>
      </c>
      <c r="K1864" s="5">
        <v>-31.552469956568899</v>
      </c>
      <c r="L1864" s="5">
        <v>-11.3410558422344</v>
      </c>
      <c r="M1864" s="5">
        <v>-10.19795293322114</v>
      </c>
      <c r="N1864" s="5">
        <v>3.425746330005488</v>
      </c>
      <c r="O1864" s="5">
        <v>2.9234260525880331</v>
      </c>
    </row>
    <row r="1865" spans="1:15" x14ac:dyDescent="0.3">
      <c r="A1865" s="4">
        <v>3163</v>
      </c>
      <c r="B1865" s="5">
        <v>0.40000000000000008</v>
      </c>
      <c r="C1865" s="5">
        <v>0.4250000000000001</v>
      </c>
      <c r="D1865" s="5">
        <v>0.37500000000000011</v>
      </c>
      <c r="E1865" s="5">
        <v>0.52500000000000013</v>
      </c>
      <c r="F1865" s="5">
        <v>0.40000000000000008</v>
      </c>
      <c r="G1865" s="5">
        <f>AVERAGE(Table1[[#This Row],[0]:[4]])</f>
        <v>0.4250000000000001</v>
      </c>
      <c r="H1865" s="5">
        <v>21</v>
      </c>
      <c r="I1865" s="5">
        <v>48</v>
      </c>
      <c r="J1865" s="5">
        <v>-0.35494790288440825</v>
      </c>
      <c r="K1865" s="5">
        <v>-13.432953570089495</v>
      </c>
      <c r="L1865" s="5">
        <v>-11.75375783334511</v>
      </c>
      <c r="M1865" s="5">
        <v>-10.0836920564678</v>
      </c>
      <c r="N1865" s="5">
        <v>3.4330501826976509</v>
      </c>
      <c r="O1865" s="5">
        <v>2.7741458778983752</v>
      </c>
    </row>
    <row r="1866" spans="1:15" x14ac:dyDescent="0.3">
      <c r="A1866" s="4">
        <v>339</v>
      </c>
      <c r="B1866" s="5">
        <v>0.52500000000000013</v>
      </c>
      <c r="C1866" s="5">
        <v>0.4250000000000001</v>
      </c>
      <c r="D1866" s="5">
        <v>0.47500000000000009</v>
      </c>
      <c r="E1866" s="5">
        <v>0.35</v>
      </c>
      <c r="F1866" s="5">
        <v>0.40000000000000008</v>
      </c>
      <c r="G1866" s="5">
        <f>AVERAGE(Table1[[#This Row],[0]:[4]])</f>
        <v>0.43500000000000005</v>
      </c>
      <c r="H1866" s="5">
        <v>21</v>
      </c>
      <c r="I1866" s="5">
        <v>48</v>
      </c>
      <c r="J1866" s="5">
        <v>-0.35494520156696652</v>
      </c>
      <c r="K1866" s="5">
        <v>-10.045935218093394</v>
      </c>
      <c r="L1866" s="5">
        <v>-12.31170866728381</v>
      </c>
      <c r="M1866" s="5">
        <v>-10.421906012529501</v>
      </c>
      <c r="N1866" s="5">
        <v>4.0446524686943466</v>
      </c>
      <c r="O1866" s="5">
        <v>2.6229981774523252</v>
      </c>
    </row>
    <row r="1867" spans="1:15" x14ac:dyDescent="0.3">
      <c r="A1867" s="4">
        <v>1842</v>
      </c>
      <c r="B1867" s="5">
        <v>0.35</v>
      </c>
      <c r="C1867" s="5">
        <v>0.4250000000000001</v>
      </c>
      <c r="D1867" s="5">
        <v>0.50000000000000011</v>
      </c>
      <c r="E1867" s="5">
        <v>0.45000000000000012</v>
      </c>
      <c r="F1867" s="5">
        <v>0.40000000000000008</v>
      </c>
      <c r="G1867" s="5">
        <f>AVERAGE(Table1[[#This Row],[0]:[4]])</f>
        <v>0.4250000000000001</v>
      </c>
      <c r="H1867" s="5">
        <v>21</v>
      </c>
      <c r="I1867" s="5">
        <v>48</v>
      </c>
      <c r="J1867" s="5">
        <v>-0.35471833119080287</v>
      </c>
      <c r="K1867" s="5">
        <v>-24.433966586876526</v>
      </c>
      <c r="L1867" s="5">
        <v>-10.04274274611258</v>
      </c>
      <c r="M1867" s="5">
        <v>-12.43091080004826</v>
      </c>
      <c r="N1867" s="5">
        <v>3.656695094475432</v>
      </c>
      <c r="O1867" s="5">
        <v>2.9919652243886738</v>
      </c>
    </row>
    <row r="1868" spans="1:15" x14ac:dyDescent="0.3">
      <c r="A1868" s="4">
        <v>3078</v>
      </c>
      <c r="B1868" s="5">
        <v>0.50000000000000011</v>
      </c>
      <c r="C1868" s="5">
        <v>0.45000000000000012</v>
      </c>
      <c r="D1868" s="5">
        <v>0.32500000000000001</v>
      </c>
      <c r="E1868" s="5">
        <v>0.52500000000000013</v>
      </c>
      <c r="F1868" s="5">
        <v>0.40000000000000008</v>
      </c>
      <c r="G1868" s="5">
        <f>AVERAGE(Table1[[#This Row],[0]:[4]])</f>
        <v>0.44000000000000006</v>
      </c>
      <c r="H1868" s="5">
        <v>21</v>
      </c>
      <c r="I1868" s="5">
        <v>47</v>
      </c>
      <c r="J1868" s="5">
        <v>-0.3547136079630171</v>
      </c>
      <c r="K1868" s="5">
        <v>-12.636616838462471</v>
      </c>
      <c r="L1868" s="5">
        <v>-11.088458681930771</v>
      </c>
      <c r="M1868" s="5">
        <v>-10.499401993340459</v>
      </c>
      <c r="N1868" s="5">
        <v>3.3968032428070951</v>
      </c>
      <c r="O1868" s="5">
        <v>2.5812367922767501</v>
      </c>
    </row>
    <row r="1869" spans="1:15" x14ac:dyDescent="0.3">
      <c r="A1869" s="4">
        <v>2355</v>
      </c>
      <c r="B1869" s="5">
        <v>0.40000000000000008</v>
      </c>
      <c r="C1869" s="5">
        <v>0.35</v>
      </c>
      <c r="D1869" s="5">
        <v>0.50000000000000011</v>
      </c>
      <c r="E1869" s="5">
        <v>0.47500000000000009</v>
      </c>
      <c r="F1869" s="5">
        <v>0.40000000000000008</v>
      </c>
      <c r="G1869" s="5">
        <f>AVERAGE(Table1[[#This Row],[0]:[4]])</f>
        <v>0.42499999999999999</v>
      </c>
      <c r="H1869" s="5">
        <v>21</v>
      </c>
      <c r="I1869" s="5">
        <v>48</v>
      </c>
      <c r="J1869" s="5">
        <v>-0.3545610640372967</v>
      </c>
      <c r="K1869" s="5">
        <v>-16.404509034894982</v>
      </c>
      <c r="L1869" s="5">
        <v>-10.37917721719406</v>
      </c>
      <c r="M1869" s="5">
        <v>-11.40315380513926</v>
      </c>
      <c r="N1869" s="5">
        <v>3.8569853926150302</v>
      </c>
      <c r="O1869" s="5">
        <v>2.8146141796868012</v>
      </c>
    </row>
    <row r="1870" spans="1:15" x14ac:dyDescent="0.3">
      <c r="A1870" s="4">
        <v>3302</v>
      </c>
      <c r="B1870" s="5">
        <v>0.3</v>
      </c>
      <c r="C1870" s="5">
        <v>0.40000000000000008</v>
      </c>
      <c r="D1870" s="5">
        <v>0.4250000000000001</v>
      </c>
      <c r="E1870" s="5">
        <v>0.52500000000000013</v>
      </c>
      <c r="F1870" s="5">
        <v>0.40000000000000008</v>
      </c>
      <c r="G1870" s="5">
        <f>AVERAGE(Table1[[#This Row],[0]:[4]])</f>
        <v>0.41000000000000003</v>
      </c>
      <c r="H1870" s="5">
        <v>21</v>
      </c>
      <c r="I1870" s="5">
        <v>48</v>
      </c>
      <c r="J1870" s="5">
        <v>-0.35438267238298238</v>
      </c>
      <c r="K1870" s="5">
        <v>-12.768086644664532</v>
      </c>
      <c r="L1870" s="5">
        <v>-10.004742682712109</v>
      </c>
      <c r="M1870" s="5">
        <v>-9.5021055996805366</v>
      </c>
      <c r="N1870" s="5">
        <v>3.4022233331270622</v>
      </c>
      <c r="O1870" s="5">
        <v>2.67216316880089</v>
      </c>
    </row>
    <row r="1871" spans="1:15" x14ac:dyDescent="0.3">
      <c r="A1871" s="4">
        <v>1785</v>
      </c>
      <c r="B1871" s="5">
        <v>0.4250000000000001</v>
      </c>
      <c r="C1871" s="5">
        <v>0.47500000000000009</v>
      </c>
      <c r="D1871" s="5">
        <v>0.47500000000000009</v>
      </c>
      <c r="E1871" s="5">
        <v>0.45000000000000012</v>
      </c>
      <c r="F1871" s="5">
        <v>0.40000000000000008</v>
      </c>
      <c r="G1871" s="5">
        <f>AVERAGE(Table1[[#This Row],[0]:[4]])</f>
        <v>0.44500000000000012</v>
      </c>
      <c r="H1871" s="5">
        <v>21</v>
      </c>
      <c r="I1871" s="5">
        <v>47</v>
      </c>
      <c r="J1871" s="5">
        <v>-0.35407916962338604</v>
      </c>
      <c r="K1871" s="5">
        <v>-16.789531906303562</v>
      </c>
      <c r="L1871" s="5">
        <v>-11.086893387631299</v>
      </c>
      <c r="M1871" s="5">
        <v>-11.47149905811372</v>
      </c>
      <c r="N1871" s="5">
        <v>3.7537486438269489</v>
      </c>
      <c r="O1871" s="5">
        <v>3.0098491009199382</v>
      </c>
    </row>
    <row r="1872" spans="1:15" x14ac:dyDescent="0.3">
      <c r="A1872" s="4">
        <v>1549</v>
      </c>
      <c r="B1872" s="5">
        <v>0.45000000000000012</v>
      </c>
      <c r="C1872" s="5">
        <v>0.52500000000000013</v>
      </c>
      <c r="D1872" s="5">
        <v>0.37500000000000011</v>
      </c>
      <c r="E1872" s="5">
        <v>0.45000000000000012</v>
      </c>
      <c r="F1872" s="5">
        <v>0.40000000000000008</v>
      </c>
      <c r="G1872" s="5">
        <f>AVERAGE(Table1[[#This Row],[0]:[4]])</f>
        <v>0.44000000000000011</v>
      </c>
      <c r="H1872" s="5">
        <v>21</v>
      </c>
      <c r="I1872" s="5">
        <v>47</v>
      </c>
      <c r="J1872" s="5">
        <v>-0.35406907906299523</v>
      </c>
      <c r="K1872" s="5">
        <v>-14.573725648045656</v>
      </c>
      <c r="L1872" s="5">
        <v>-12.07489823982336</v>
      </c>
      <c r="M1872" s="5">
        <v>-10.3761875838515</v>
      </c>
      <c r="N1872" s="5">
        <v>3.5111255567893709</v>
      </c>
      <c r="O1872" s="5">
        <v>2.7749010340485429</v>
      </c>
    </row>
    <row r="1873" spans="1:15" x14ac:dyDescent="0.3">
      <c r="A1873" s="4">
        <v>1888</v>
      </c>
      <c r="B1873" s="5">
        <v>0.4250000000000001</v>
      </c>
      <c r="C1873" s="5">
        <v>0.32500000000000001</v>
      </c>
      <c r="D1873" s="5">
        <v>0.52500000000000013</v>
      </c>
      <c r="E1873" s="5">
        <v>0.45000000000000012</v>
      </c>
      <c r="F1873" s="5">
        <v>0.40000000000000008</v>
      </c>
      <c r="G1873" s="5">
        <f>AVERAGE(Table1[[#This Row],[0]:[4]])</f>
        <v>0.4250000000000001</v>
      </c>
      <c r="H1873" s="5">
        <v>21</v>
      </c>
      <c r="I1873" s="5">
        <v>48</v>
      </c>
      <c r="J1873" s="5">
        <v>-0.35396810520433064</v>
      </c>
      <c r="K1873" s="5">
        <v>-17.457042417632184</v>
      </c>
      <c r="L1873" s="5">
        <v>-10.414870922866999</v>
      </c>
      <c r="M1873" s="5">
        <v>-10.32118821283934</v>
      </c>
      <c r="N1873" s="5">
        <v>4.0290567886580337</v>
      </c>
      <c r="O1873" s="5">
        <v>2.8082541722672252</v>
      </c>
    </row>
    <row r="1874" spans="1:15" x14ac:dyDescent="0.3">
      <c r="A1874" s="4">
        <v>2758</v>
      </c>
      <c r="B1874" s="5">
        <v>0.4250000000000001</v>
      </c>
      <c r="C1874" s="5">
        <v>0.32500000000000001</v>
      </c>
      <c r="D1874" s="5">
        <v>0.45000000000000012</v>
      </c>
      <c r="E1874" s="5">
        <v>0.50000000000000011</v>
      </c>
      <c r="F1874" s="5">
        <v>0.40000000000000008</v>
      </c>
      <c r="G1874" s="5">
        <f>AVERAGE(Table1[[#This Row],[0]:[4]])</f>
        <v>0.42000000000000004</v>
      </c>
      <c r="H1874" s="5">
        <v>21</v>
      </c>
      <c r="I1874" s="5">
        <v>48</v>
      </c>
      <c r="J1874" s="5">
        <v>-0.35391111039635881</v>
      </c>
      <c r="K1874" s="5">
        <v>-12.212638341630113</v>
      </c>
      <c r="L1874" s="5">
        <v>-11.17420892346771</v>
      </c>
      <c r="M1874" s="5">
        <v>-10.39729452269531</v>
      </c>
      <c r="N1874" s="5">
        <v>3.7272008795703382</v>
      </c>
      <c r="O1874" s="5">
        <v>2.6999120512466628</v>
      </c>
    </row>
    <row r="1875" spans="1:15" x14ac:dyDescent="0.3">
      <c r="A1875" s="4">
        <v>178</v>
      </c>
      <c r="B1875" s="5">
        <v>0.40000000000000008</v>
      </c>
      <c r="C1875" s="5">
        <v>0.52500000000000013</v>
      </c>
      <c r="D1875" s="5">
        <v>0.47500000000000009</v>
      </c>
      <c r="E1875" s="5">
        <v>0.32500000000000001</v>
      </c>
      <c r="F1875" s="5">
        <v>0.40000000000000008</v>
      </c>
      <c r="G1875" s="5">
        <f>AVERAGE(Table1[[#This Row],[0]:[4]])</f>
        <v>0.4250000000000001</v>
      </c>
      <c r="H1875" s="5">
        <v>21</v>
      </c>
      <c r="I1875" s="5">
        <v>48</v>
      </c>
      <c r="J1875" s="5">
        <v>-0.3537792175239467</v>
      </c>
      <c r="K1875" s="5">
        <v>-9.9524972307013044</v>
      </c>
      <c r="L1875" s="5">
        <v>-10.275531708551901</v>
      </c>
      <c r="M1875" s="5">
        <v>-10.995985887712919</v>
      </c>
      <c r="N1875" s="5">
        <v>3.6881978839870522</v>
      </c>
      <c r="O1875" s="5">
        <v>2.6499083573832198</v>
      </c>
    </row>
    <row r="1876" spans="1:15" x14ac:dyDescent="0.3">
      <c r="A1876" s="4">
        <v>87</v>
      </c>
      <c r="B1876" s="5">
        <v>0.52500000000000013</v>
      </c>
      <c r="C1876" s="5">
        <v>0.4250000000000001</v>
      </c>
      <c r="D1876" s="5">
        <v>0.52500000000000013</v>
      </c>
      <c r="E1876" s="5">
        <v>0.3</v>
      </c>
      <c r="F1876" s="5">
        <v>0.40000000000000008</v>
      </c>
      <c r="G1876" s="5">
        <f>AVERAGE(Table1[[#This Row],[0]:[4]])</f>
        <v>0.43500000000000005</v>
      </c>
      <c r="H1876" s="5">
        <v>21</v>
      </c>
      <c r="I1876" s="5">
        <v>48</v>
      </c>
      <c r="J1876" s="5">
        <v>-0.35352304545368973</v>
      </c>
      <c r="K1876" s="5">
        <v>-7.0238901878372237</v>
      </c>
      <c r="L1876" s="5">
        <v>-11.339343464720191</v>
      </c>
      <c r="M1876" s="5">
        <v>-8.8280695397392073</v>
      </c>
      <c r="N1876" s="5">
        <v>3.9381156773422168</v>
      </c>
      <c r="O1876" s="5">
        <v>2.5151798724482028</v>
      </c>
    </row>
    <row r="1877" spans="1:15" x14ac:dyDescent="0.3">
      <c r="A1877" s="4">
        <v>1127</v>
      </c>
      <c r="B1877" s="5">
        <v>0.52500000000000013</v>
      </c>
      <c r="C1877" s="5">
        <v>0.45000000000000012</v>
      </c>
      <c r="D1877" s="5">
        <v>0.40000000000000008</v>
      </c>
      <c r="E1877" s="5">
        <v>0.4250000000000001</v>
      </c>
      <c r="F1877" s="5">
        <v>0.40000000000000008</v>
      </c>
      <c r="G1877" s="5">
        <f>AVERAGE(Table1[[#This Row],[0]:[4]])</f>
        <v>0.44000000000000011</v>
      </c>
      <c r="H1877" s="5">
        <v>21</v>
      </c>
      <c r="I1877" s="5">
        <v>48</v>
      </c>
      <c r="J1877" s="5">
        <v>-0.35352228238238048</v>
      </c>
      <c r="K1877" s="5">
        <v>-12.539654411851545</v>
      </c>
      <c r="L1877" s="5">
        <v>-13.57869174186691</v>
      </c>
      <c r="M1877" s="5">
        <v>-9.247253585796571</v>
      </c>
      <c r="N1877" s="5">
        <v>3.8395836569853081</v>
      </c>
      <c r="O1877" s="5">
        <v>2.6729403894873229</v>
      </c>
    </row>
    <row r="1878" spans="1:15" x14ac:dyDescent="0.3">
      <c r="A1878" s="4">
        <v>3246</v>
      </c>
      <c r="B1878" s="5">
        <v>0.45000000000000012</v>
      </c>
      <c r="C1878" s="5">
        <v>0.45000000000000012</v>
      </c>
      <c r="D1878" s="5">
        <v>0.40000000000000008</v>
      </c>
      <c r="E1878" s="5">
        <v>0.52500000000000013</v>
      </c>
      <c r="F1878" s="5">
        <v>0.40000000000000008</v>
      </c>
      <c r="G1878" s="5">
        <f>AVERAGE(Table1[[#This Row],[0]:[4]])</f>
        <v>0.44500000000000012</v>
      </c>
      <c r="H1878" s="5">
        <v>21</v>
      </c>
      <c r="I1878" s="5">
        <v>47</v>
      </c>
      <c r="J1878" s="5">
        <v>-0.35343137832177973</v>
      </c>
      <c r="K1878" s="5">
        <v>-26.355069489638829</v>
      </c>
      <c r="L1878" s="5">
        <v>-12.06368711527964</v>
      </c>
      <c r="M1878" s="5">
        <v>-10.208215607980209</v>
      </c>
      <c r="N1878" s="5">
        <v>3.5003594714706772</v>
      </c>
      <c r="O1878" s="5">
        <v>2.9601524613119992</v>
      </c>
    </row>
    <row r="1879" spans="1:15" x14ac:dyDescent="0.3">
      <c r="A1879" s="4">
        <v>3189</v>
      </c>
      <c r="B1879" s="5">
        <v>0.40000000000000008</v>
      </c>
      <c r="C1879" s="5">
        <v>0.50000000000000011</v>
      </c>
      <c r="D1879" s="5">
        <v>0.37500000000000011</v>
      </c>
      <c r="E1879" s="5">
        <v>0.52500000000000013</v>
      </c>
      <c r="F1879" s="5">
        <v>0.40000000000000008</v>
      </c>
      <c r="G1879" s="5">
        <f>AVERAGE(Table1[[#This Row],[0]:[4]])</f>
        <v>0.44000000000000011</v>
      </c>
      <c r="H1879" s="5">
        <v>21</v>
      </c>
      <c r="I1879" s="5">
        <v>47</v>
      </c>
      <c r="J1879" s="5">
        <v>-0.35319311127730302</v>
      </c>
      <c r="K1879" s="5">
        <v>-23.944415351996895</v>
      </c>
      <c r="L1879" s="5">
        <v>-10.491762150025041</v>
      </c>
      <c r="M1879" s="5">
        <v>-9.6296636285833266</v>
      </c>
      <c r="N1879" s="5">
        <v>3.3055179133849961</v>
      </c>
      <c r="O1879" s="5">
        <v>2.9804331045912891</v>
      </c>
    </row>
    <row r="1880" spans="1:15" x14ac:dyDescent="0.3">
      <c r="A1880" s="4">
        <v>120</v>
      </c>
      <c r="B1880" s="5">
        <v>0.52500000000000013</v>
      </c>
      <c r="C1880" s="5">
        <v>0.47500000000000009</v>
      </c>
      <c r="D1880" s="5">
        <v>0.4250000000000001</v>
      </c>
      <c r="E1880" s="5">
        <v>0.32500000000000001</v>
      </c>
      <c r="F1880" s="5">
        <v>0.40000000000000008</v>
      </c>
      <c r="G1880" s="5">
        <f>AVERAGE(Table1[[#This Row],[0]:[4]])</f>
        <v>0.43000000000000005</v>
      </c>
      <c r="H1880" s="5">
        <v>21</v>
      </c>
      <c r="I1880" s="5">
        <v>48</v>
      </c>
      <c r="J1880" s="5">
        <v>-0.35318860646007089</v>
      </c>
      <c r="K1880" s="5">
        <v>-5.0566631234800994</v>
      </c>
      <c r="L1880" s="5">
        <v>-12.326900915127499</v>
      </c>
      <c r="M1880" s="5">
        <v>-6.9630953125461161</v>
      </c>
      <c r="N1880" s="5">
        <v>4.0176960777075124</v>
      </c>
      <c r="O1880" s="5">
        <v>2.4233797585096859</v>
      </c>
    </row>
    <row r="1881" spans="1:15" x14ac:dyDescent="0.3">
      <c r="A1881" s="4">
        <v>146</v>
      </c>
      <c r="B1881" s="5">
        <v>0.35</v>
      </c>
      <c r="C1881" s="5">
        <v>0.52500000000000013</v>
      </c>
      <c r="D1881" s="5">
        <v>0.45000000000000012</v>
      </c>
      <c r="E1881" s="5">
        <v>0.32500000000000001</v>
      </c>
      <c r="F1881" s="5">
        <v>0.40000000000000008</v>
      </c>
      <c r="G1881" s="5">
        <f>AVERAGE(Table1[[#This Row],[0]:[4]])</f>
        <v>0.41000000000000003</v>
      </c>
      <c r="H1881" s="5">
        <v>21</v>
      </c>
      <c r="I1881" s="5">
        <v>48</v>
      </c>
      <c r="J1881" s="5">
        <v>-0.35315656096225467</v>
      </c>
      <c r="K1881" s="5">
        <v>-11.383185971915722</v>
      </c>
      <c r="L1881" s="5">
        <v>-10.25537311145604</v>
      </c>
      <c r="M1881" s="5">
        <v>-11.707789499978251</v>
      </c>
      <c r="N1881" s="5">
        <v>3.4724238531974589</v>
      </c>
      <c r="O1881" s="5">
        <v>2.688441100325702</v>
      </c>
    </row>
    <row r="1882" spans="1:15" x14ac:dyDescent="0.3">
      <c r="A1882" s="4">
        <v>2677</v>
      </c>
      <c r="B1882" s="5">
        <v>0.47500000000000009</v>
      </c>
      <c r="C1882" s="5">
        <v>0.32500000000000001</v>
      </c>
      <c r="D1882" s="5">
        <v>0.4250000000000001</v>
      </c>
      <c r="E1882" s="5">
        <v>0.50000000000000011</v>
      </c>
      <c r="F1882" s="5">
        <v>0.40000000000000008</v>
      </c>
      <c r="G1882" s="5">
        <f>AVERAGE(Table1[[#This Row],[0]:[4]])</f>
        <v>0.42499999999999999</v>
      </c>
      <c r="H1882" s="5">
        <v>21</v>
      </c>
      <c r="I1882" s="5">
        <v>48</v>
      </c>
      <c r="J1882" s="5">
        <v>-0.35314496662293138</v>
      </c>
      <c r="K1882" s="5">
        <v>-11.133766314503101</v>
      </c>
      <c r="L1882" s="5">
        <v>-12.38261908274969</v>
      </c>
      <c r="M1882" s="5">
        <v>-9.7851432299044863</v>
      </c>
      <c r="N1882" s="5">
        <v>3.6515838396752378</v>
      </c>
      <c r="O1882" s="5">
        <v>2.649478078613098</v>
      </c>
    </row>
    <row r="1883" spans="1:15" x14ac:dyDescent="0.3">
      <c r="A1883" s="4">
        <v>1195</v>
      </c>
      <c r="B1883" s="5">
        <v>0.35</v>
      </c>
      <c r="C1883" s="5">
        <v>0.52500000000000013</v>
      </c>
      <c r="D1883" s="5">
        <v>0.4250000000000001</v>
      </c>
      <c r="E1883" s="5">
        <v>0.4250000000000001</v>
      </c>
      <c r="F1883" s="5">
        <v>0.40000000000000008</v>
      </c>
      <c r="G1883" s="5">
        <f>AVERAGE(Table1[[#This Row],[0]:[4]])</f>
        <v>0.4250000000000001</v>
      </c>
      <c r="H1883" s="5">
        <v>21</v>
      </c>
      <c r="I1883" s="5">
        <v>48</v>
      </c>
      <c r="J1883" s="5">
        <v>-0.35303976024759365</v>
      </c>
      <c r="K1883" s="5">
        <v>-27.589362756205702</v>
      </c>
      <c r="L1883" s="5">
        <v>-10.91763951474516</v>
      </c>
      <c r="M1883" s="5">
        <v>-11.047601016158231</v>
      </c>
      <c r="N1883" s="5">
        <v>3.3689247150334292</v>
      </c>
      <c r="O1883" s="5">
        <v>2.976252085894143</v>
      </c>
    </row>
    <row r="1884" spans="1:15" x14ac:dyDescent="0.3">
      <c r="A1884" s="4">
        <v>1313</v>
      </c>
      <c r="B1884" s="5">
        <v>0.4250000000000001</v>
      </c>
      <c r="C1884" s="5">
        <v>0.47500000000000009</v>
      </c>
      <c r="D1884" s="5">
        <v>0.47500000000000009</v>
      </c>
      <c r="E1884" s="5">
        <v>0.4250000000000001</v>
      </c>
      <c r="F1884" s="5">
        <v>0.40000000000000008</v>
      </c>
      <c r="G1884" s="5">
        <f>AVERAGE(Table1[[#This Row],[0]:[4]])</f>
        <v>0.44000000000000006</v>
      </c>
      <c r="H1884" s="5">
        <v>21</v>
      </c>
      <c r="I1884" s="5">
        <v>47</v>
      </c>
      <c r="J1884" s="5">
        <v>-0.35245993507753681</v>
      </c>
      <c r="K1884" s="5">
        <v>-23.076717914082401</v>
      </c>
      <c r="L1884" s="5">
        <v>-11.09738383962064</v>
      </c>
      <c r="M1884" s="5">
        <v>-11.349557230945489</v>
      </c>
      <c r="N1884" s="5">
        <v>3.8007823576801978</v>
      </c>
      <c r="O1884" s="5">
        <v>2.982261103094098</v>
      </c>
    </row>
    <row r="1885" spans="1:15" x14ac:dyDescent="0.3">
      <c r="A1885" s="4">
        <v>3365</v>
      </c>
      <c r="B1885" s="5">
        <v>0.37500000000000011</v>
      </c>
      <c r="C1885" s="5">
        <v>0.32500000000000001</v>
      </c>
      <c r="D1885" s="5">
        <v>0.45000000000000012</v>
      </c>
      <c r="E1885" s="5">
        <v>0.52500000000000013</v>
      </c>
      <c r="F1885" s="5">
        <v>0.40000000000000008</v>
      </c>
      <c r="G1885" s="5">
        <f>AVERAGE(Table1[[#This Row],[0]:[4]])</f>
        <v>0.41500000000000015</v>
      </c>
      <c r="H1885" s="5">
        <v>21</v>
      </c>
      <c r="I1885" s="5">
        <v>48</v>
      </c>
      <c r="J1885" s="5">
        <v>-0.35231956713953494</v>
      </c>
      <c r="K1885" s="5">
        <v>-8.5802158479067927</v>
      </c>
      <c r="L1885" s="5">
        <v>-10.227302144824121</v>
      </c>
      <c r="M1885" s="5">
        <v>-11.973638101078089</v>
      </c>
      <c r="N1885" s="5">
        <v>3.6166641044867429</v>
      </c>
      <c r="O1885" s="5">
        <v>2.6372802149530821</v>
      </c>
    </row>
    <row r="1886" spans="1:15" x14ac:dyDescent="0.3">
      <c r="A1886" s="4">
        <v>3326</v>
      </c>
      <c r="B1886" s="5">
        <v>0.40000000000000008</v>
      </c>
      <c r="C1886" s="5">
        <v>0.45000000000000012</v>
      </c>
      <c r="D1886" s="5">
        <v>0.4250000000000001</v>
      </c>
      <c r="E1886" s="5">
        <v>0.52500000000000013</v>
      </c>
      <c r="F1886" s="5">
        <v>0.40000000000000008</v>
      </c>
      <c r="G1886" s="5">
        <f>AVERAGE(Table1[[#This Row],[0]:[4]])</f>
        <v>0.44000000000000011</v>
      </c>
      <c r="H1886" s="5">
        <v>21</v>
      </c>
      <c r="I1886" s="5">
        <v>47</v>
      </c>
      <c r="J1886" s="5">
        <v>-0.35231377122138774</v>
      </c>
      <c r="K1886" s="5">
        <v>-20.657555872747452</v>
      </c>
      <c r="L1886" s="5">
        <v>-11.34958984179195</v>
      </c>
      <c r="M1886" s="5">
        <v>-10.686249565452361</v>
      </c>
      <c r="N1886" s="5">
        <v>3.46373052621778</v>
      </c>
      <c r="O1886" s="5">
        <v>2.986163103155095</v>
      </c>
    </row>
    <row r="1887" spans="1:15" x14ac:dyDescent="0.3">
      <c r="A1887" s="4">
        <v>525</v>
      </c>
      <c r="B1887" s="5">
        <v>0.45000000000000012</v>
      </c>
      <c r="C1887" s="5">
        <v>0.52500000000000013</v>
      </c>
      <c r="D1887" s="5">
        <v>0.4250000000000001</v>
      </c>
      <c r="E1887" s="5">
        <v>0.37500000000000011</v>
      </c>
      <c r="F1887" s="5">
        <v>0.40000000000000008</v>
      </c>
      <c r="G1887" s="5">
        <f>AVERAGE(Table1[[#This Row],[0]:[4]])</f>
        <v>0.43500000000000005</v>
      </c>
      <c r="H1887" s="5">
        <v>21</v>
      </c>
      <c r="I1887" s="5">
        <v>47</v>
      </c>
      <c r="J1887" s="5">
        <v>-0.3522941170760685</v>
      </c>
      <c r="K1887" s="5">
        <v>-11.263492194302813</v>
      </c>
      <c r="L1887" s="5">
        <v>-11.500814144177919</v>
      </c>
      <c r="M1887" s="5">
        <v>-10.17405829785654</v>
      </c>
      <c r="N1887" s="5">
        <v>3.718214025675656</v>
      </c>
      <c r="O1887" s="5">
        <v>2.6784081316017332</v>
      </c>
    </row>
    <row r="1888" spans="1:15" x14ac:dyDescent="0.3">
      <c r="A1888" s="4">
        <v>2565</v>
      </c>
      <c r="B1888" s="5">
        <v>0.52500000000000013</v>
      </c>
      <c r="C1888" s="5">
        <v>0.40000000000000008</v>
      </c>
      <c r="D1888" s="5">
        <v>0.37500000000000011</v>
      </c>
      <c r="E1888" s="5">
        <v>0.50000000000000011</v>
      </c>
      <c r="F1888" s="5">
        <v>0.40000000000000008</v>
      </c>
      <c r="G1888" s="5">
        <f>AVERAGE(Table1[[#This Row],[0]:[4]])</f>
        <v>0.44000000000000006</v>
      </c>
      <c r="H1888" s="5">
        <v>21</v>
      </c>
      <c r="I1888" s="5">
        <v>47</v>
      </c>
      <c r="J1888" s="5">
        <v>-0.35208020282879815</v>
      </c>
      <c r="K1888" s="5">
        <v>-15.0930312253141</v>
      </c>
      <c r="L1888" s="5">
        <v>-12.42595656236575</v>
      </c>
      <c r="M1888" s="5">
        <v>-9.3387044568742006</v>
      </c>
      <c r="N1888" s="5">
        <v>3.5641563948142791</v>
      </c>
      <c r="O1888" s="5">
        <v>2.678004804888368</v>
      </c>
    </row>
    <row r="1889" spans="1:15" x14ac:dyDescent="0.3">
      <c r="A1889" s="4">
        <v>3282</v>
      </c>
      <c r="B1889" s="5">
        <v>0.47500000000000009</v>
      </c>
      <c r="C1889" s="5">
        <v>0.32500000000000001</v>
      </c>
      <c r="D1889" s="5">
        <v>0.4250000000000001</v>
      </c>
      <c r="E1889" s="5">
        <v>0.52500000000000013</v>
      </c>
      <c r="F1889" s="5">
        <v>0.40000000000000008</v>
      </c>
      <c r="G1889" s="5">
        <f>AVERAGE(Table1[[#This Row],[0]:[4]])</f>
        <v>0.43000000000000005</v>
      </c>
      <c r="H1889" s="5">
        <v>21</v>
      </c>
      <c r="I1889" s="5">
        <v>48</v>
      </c>
      <c r="J1889" s="5">
        <v>-0.35171036893014396</v>
      </c>
      <c r="K1889" s="5">
        <v>-11.204429013534664</v>
      </c>
      <c r="L1889" s="5">
        <v>-12.10516346814336</v>
      </c>
      <c r="M1889" s="5">
        <v>-10.497346236899091</v>
      </c>
      <c r="N1889" s="5">
        <v>3.5851073635619941</v>
      </c>
      <c r="O1889" s="5">
        <v>2.6272052820566421</v>
      </c>
    </row>
    <row r="1890" spans="1:15" x14ac:dyDescent="0.3">
      <c r="A1890" s="4">
        <v>2036</v>
      </c>
      <c r="B1890" s="5">
        <v>0.52500000000000013</v>
      </c>
      <c r="C1890" s="5">
        <v>0.47500000000000009</v>
      </c>
      <c r="D1890" s="5">
        <v>0.37500000000000011</v>
      </c>
      <c r="E1890" s="5">
        <v>0.47500000000000009</v>
      </c>
      <c r="F1890" s="5">
        <v>0.40000000000000008</v>
      </c>
      <c r="G1890" s="5">
        <f>AVERAGE(Table1[[#This Row],[0]:[4]])</f>
        <v>0.45000000000000007</v>
      </c>
      <c r="H1890" s="5">
        <v>21</v>
      </c>
      <c r="I1890" s="5">
        <v>47</v>
      </c>
      <c r="J1890" s="5">
        <v>-0.35170200051102185</v>
      </c>
      <c r="K1890" s="5">
        <v>-15.709048289265676</v>
      </c>
      <c r="L1890" s="5">
        <v>-12.64076416455433</v>
      </c>
      <c r="M1890" s="5">
        <v>-10.814839269684599</v>
      </c>
      <c r="N1890" s="5">
        <v>3.6690149607897098</v>
      </c>
      <c r="O1890" s="5">
        <v>2.7061277777537822</v>
      </c>
    </row>
    <row r="1891" spans="1:15" x14ac:dyDescent="0.3">
      <c r="A1891" s="4">
        <v>2711</v>
      </c>
      <c r="B1891" s="5">
        <v>0.50000000000000011</v>
      </c>
      <c r="C1891" s="5">
        <v>0.4250000000000001</v>
      </c>
      <c r="D1891" s="5">
        <v>0.4250000000000001</v>
      </c>
      <c r="E1891" s="5">
        <v>0.50000000000000011</v>
      </c>
      <c r="F1891" s="5">
        <v>0.40000000000000008</v>
      </c>
      <c r="G1891" s="5">
        <f>AVERAGE(Table1[[#This Row],[0]:[4]])</f>
        <v>0.45000000000000007</v>
      </c>
      <c r="H1891" s="5">
        <v>21</v>
      </c>
      <c r="I1891" s="5">
        <v>47</v>
      </c>
      <c r="J1891" s="5">
        <v>-0.35169715763064779</v>
      </c>
      <c r="K1891" s="5">
        <v>-24.619395608149638</v>
      </c>
      <c r="L1891" s="5">
        <v>-12.832454766628651</v>
      </c>
      <c r="M1891" s="5">
        <v>-11.19794360187481</v>
      </c>
      <c r="N1891" s="5">
        <v>3.7121497449846919</v>
      </c>
      <c r="O1891" s="5">
        <v>2.8655004289634158</v>
      </c>
    </row>
    <row r="1892" spans="1:15" x14ac:dyDescent="0.3">
      <c r="A1892" s="4">
        <v>1700</v>
      </c>
      <c r="B1892" s="5">
        <v>0.50000000000000011</v>
      </c>
      <c r="C1892" s="5">
        <v>0.45000000000000012</v>
      </c>
      <c r="D1892" s="5">
        <v>0.45000000000000012</v>
      </c>
      <c r="E1892" s="5">
        <v>0.45000000000000012</v>
      </c>
      <c r="F1892" s="5">
        <v>0.40000000000000008</v>
      </c>
      <c r="G1892" s="5">
        <f>AVERAGE(Table1[[#This Row],[0]:[4]])</f>
        <v>0.45000000000000007</v>
      </c>
      <c r="H1892" s="5">
        <v>21</v>
      </c>
      <c r="I1892" s="5">
        <v>47</v>
      </c>
      <c r="J1892" s="5">
        <v>-0.35168188436810688</v>
      </c>
      <c r="K1892" s="5">
        <v>-18.506586816742434</v>
      </c>
      <c r="L1892" s="5">
        <v>-12.41334304024411</v>
      </c>
      <c r="M1892" s="5">
        <v>-11.2029183975487</v>
      </c>
      <c r="N1892" s="5">
        <v>3.893037402155489</v>
      </c>
      <c r="O1892" s="5">
        <v>2.876883945472108</v>
      </c>
    </row>
    <row r="1893" spans="1:15" x14ac:dyDescent="0.3">
      <c r="A1893" s="4">
        <v>1358</v>
      </c>
      <c r="B1893" s="5">
        <v>0.52500000000000013</v>
      </c>
      <c r="C1893" s="5">
        <v>0.37500000000000011</v>
      </c>
      <c r="D1893" s="5">
        <v>0.50000000000000011</v>
      </c>
      <c r="E1893" s="5">
        <v>0.4250000000000001</v>
      </c>
      <c r="F1893" s="5">
        <v>0.40000000000000008</v>
      </c>
      <c r="G1893" s="5">
        <f>AVERAGE(Table1[[#This Row],[0]:[4]])</f>
        <v>0.44500000000000012</v>
      </c>
      <c r="H1893" s="5">
        <v>21</v>
      </c>
      <c r="I1893" s="5">
        <v>47</v>
      </c>
      <c r="J1893" s="5">
        <v>-0.35073915676874989</v>
      </c>
      <c r="K1893" s="5">
        <v>-21.043343410113643</v>
      </c>
      <c r="L1893" s="5">
        <v>-12.25668115131049</v>
      </c>
      <c r="M1893" s="5">
        <v>-9.8437322105659089</v>
      </c>
      <c r="N1893" s="5">
        <v>4.030262570968886</v>
      </c>
      <c r="O1893" s="5">
        <v>2.848895982278977</v>
      </c>
    </row>
    <row r="1894" spans="1:15" x14ac:dyDescent="0.3">
      <c r="A1894" s="4">
        <v>1887</v>
      </c>
      <c r="B1894" s="5">
        <v>0.40000000000000008</v>
      </c>
      <c r="C1894" s="5">
        <v>0.32500000000000001</v>
      </c>
      <c r="D1894" s="5">
        <v>0.52500000000000013</v>
      </c>
      <c r="E1894" s="5">
        <v>0.45000000000000012</v>
      </c>
      <c r="F1894" s="5">
        <v>0.40000000000000008</v>
      </c>
      <c r="G1894" s="5">
        <f>AVERAGE(Table1[[#This Row],[0]:[4]])</f>
        <v>0.4200000000000001</v>
      </c>
      <c r="H1894" s="5">
        <v>21</v>
      </c>
      <c r="I1894" s="5">
        <v>48</v>
      </c>
      <c r="J1894" s="5">
        <v>-0.35066566267211741</v>
      </c>
      <c r="K1894" s="5">
        <v>-16.69873989613987</v>
      </c>
      <c r="L1894" s="5">
        <v>-10.091921622047931</v>
      </c>
      <c r="M1894" s="5">
        <v>-10.483725294806231</v>
      </c>
      <c r="N1894" s="5">
        <v>3.9660778984718652</v>
      </c>
      <c r="O1894" s="5">
        <v>2.7982561772586441</v>
      </c>
    </row>
    <row r="1895" spans="1:15" x14ac:dyDescent="0.3">
      <c r="A1895" s="4">
        <v>293</v>
      </c>
      <c r="B1895" s="5">
        <v>0.40000000000000008</v>
      </c>
      <c r="C1895" s="5">
        <v>0.52500000000000013</v>
      </c>
      <c r="D1895" s="5">
        <v>0.4250000000000001</v>
      </c>
      <c r="E1895" s="5">
        <v>0.35</v>
      </c>
      <c r="F1895" s="5">
        <v>0.40000000000000008</v>
      </c>
      <c r="G1895" s="5">
        <f>AVERAGE(Table1[[#This Row],[0]:[4]])</f>
        <v>0.42000000000000004</v>
      </c>
      <c r="H1895" s="5">
        <v>21</v>
      </c>
      <c r="I1895" s="5">
        <v>48</v>
      </c>
      <c r="J1895" s="5">
        <v>-0.35057342771919586</v>
      </c>
      <c r="K1895" s="5">
        <v>-9.3715916467841662</v>
      </c>
      <c r="L1895" s="5">
        <v>-11.02444087150732</v>
      </c>
      <c r="M1895" s="5">
        <v>-10.929452701005239</v>
      </c>
      <c r="N1895" s="5">
        <v>3.5810428704330399</v>
      </c>
      <c r="O1895" s="5">
        <v>2.636280704938228</v>
      </c>
    </row>
    <row r="1896" spans="1:15" x14ac:dyDescent="0.3">
      <c r="A1896" s="4">
        <v>1944</v>
      </c>
      <c r="B1896" s="5">
        <v>0.52500000000000013</v>
      </c>
      <c r="C1896" s="5">
        <v>0.47500000000000009</v>
      </c>
      <c r="D1896" s="5">
        <v>0.3</v>
      </c>
      <c r="E1896" s="5">
        <v>0.47500000000000009</v>
      </c>
      <c r="F1896" s="5">
        <v>0.40000000000000008</v>
      </c>
      <c r="G1896" s="5">
        <f>AVERAGE(Table1[[#This Row],[0]:[4]])</f>
        <v>0.43500000000000005</v>
      </c>
      <c r="H1896" s="5">
        <v>21</v>
      </c>
      <c r="I1896" s="5">
        <v>48</v>
      </c>
      <c r="J1896" s="5">
        <v>-0.3504765766551845</v>
      </c>
      <c r="K1896" s="5">
        <v>-7.6295618299351142</v>
      </c>
      <c r="L1896" s="5">
        <v>-11.58376622546897</v>
      </c>
      <c r="M1896" s="5">
        <v>-8.4122233601455338</v>
      </c>
      <c r="N1896" s="5">
        <v>3.5001394790987299</v>
      </c>
      <c r="O1896" s="5">
        <v>2.4489882700426588</v>
      </c>
    </row>
    <row r="1897" spans="1:15" x14ac:dyDescent="0.3">
      <c r="A1897" s="4">
        <v>2533</v>
      </c>
      <c r="B1897" s="5">
        <v>0.52500000000000013</v>
      </c>
      <c r="C1897" s="5">
        <v>0.45000000000000012</v>
      </c>
      <c r="D1897" s="5">
        <v>0.35</v>
      </c>
      <c r="E1897" s="5">
        <v>0.50000000000000011</v>
      </c>
      <c r="F1897" s="5">
        <v>0.40000000000000008</v>
      </c>
      <c r="G1897" s="5">
        <f>AVERAGE(Table1[[#This Row],[0]:[4]])</f>
        <v>0.44500000000000001</v>
      </c>
      <c r="H1897" s="5">
        <v>21</v>
      </c>
      <c r="I1897" s="5">
        <v>47</v>
      </c>
      <c r="J1897" s="5">
        <v>-0.35031932943483923</v>
      </c>
      <c r="K1897" s="5">
        <v>-12.609067205879963</v>
      </c>
      <c r="L1897" s="5">
        <v>-11.86679091552096</v>
      </c>
      <c r="M1897" s="5">
        <v>-9.0898717320766096</v>
      </c>
      <c r="N1897" s="5">
        <v>3.5360552167735189</v>
      </c>
      <c r="O1897" s="5">
        <v>2.6209292312914338</v>
      </c>
    </row>
    <row r="1898" spans="1:15" x14ac:dyDescent="0.3">
      <c r="A1898" s="4">
        <v>2044</v>
      </c>
      <c r="B1898" s="5">
        <v>0.47500000000000009</v>
      </c>
      <c r="C1898" s="5">
        <v>0.50000000000000011</v>
      </c>
      <c r="D1898" s="5">
        <v>0.37500000000000011</v>
      </c>
      <c r="E1898" s="5">
        <v>0.47500000000000009</v>
      </c>
      <c r="F1898" s="5">
        <v>0.40000000000000008</v>
      </c>
      <c r="G1898" s="5">
        <f>AVERAGE(Table1[[#This Row],[0]:[4]])</f>
        <v>0.44500000000000012</v>
      </c>
      <c r="H1898" s="5">
        <v>21</v>
      </c>
      <c r="I1898" s="5">
        <v>47</v>
      </c>
      <c r="J1898" s="5">
        <v>-0.35029164630177867</v>
      </c>
      <c r="K1898" s="5">
        <v>-16.531268083575707</v>
      </c>
      <c r="L1898" s="5">
        <v>-12.15810619430888</v>
      </c>
      <c r="M1898" s="5">
        <v>-11.42051595706101</v>
      </c>
      <c r="N1898" s="5">
        <v>3.565380168248804</v>
      </c>
      <c r="O1898" s="5">
        <v>2.7588495607281831</v>
      </c>
    </row>
    <row r="1899" spans="1:15" x14ac:dyDescent="0.3">
      <c r="A1899" s="4">
        <v>386</v>
      </c>
      <c r="B1899" s="5">
        <v>0.52500000000000013</v>
      </c>
      <c r="C1899" s="5">
        <v>0.4250000000000001</v>
      </c>
      <c r="D1899" s="5">
        <v>0.50000000000000011</v>
      </c>
      <c r="E1899" s="5">
        <v>0.35</v>
      </c>
      <c r="F1899" s="5">
        <v>0.40000000000000008</v>
      </c>
      <c r="G1899" s="5">
        <f>AVERAGE(Table1[[#This Row],[0]:[4]])</f>
        <v>0.44000000000000006</v>
      </c>
      <c r="H1899" s="5">
        <v>21</v>
      </c>
      <c r="I1899" s="5">
        <v>47</v>
      </c>
      <c r="J1899" s="5">
        <v>-0.35019192273256472</v>
      </c>
      <c r="K1899" s="5">
        <v>-10.573013947847118</v>
      </c>
      <c r="L1899" s="5">
        <v>-11.899836524878239</v>
      </c>
      <c r="M1899" s="5">
        <v>-11.08909379871945</v>
      </c>
      <c r="N1899" s="5">
        <v>4.0522962654913339</v>
      </c>
      <c r="O1899" s="5">
        <v>2.6486987907176451</v>
      </c>
    </row>
    <row r="1900" spans="1:15" x14ac:dyDescent="0.3">
      <c r="A1900" s="4">
        <v>2232</v>
      </c>
      <c r="B1900" s="5">
        <v>0.3</v>
      </c>
      <c r="C1900" s="5">
        <v>0.47500000000000009</v>
      </c>
      <c r="D1900" s="5">
        <v>0.45000000000000012</v>
      </c>
      <c r="E1900" s="5">
        <v>0.47500000000000009</v>
      </c>
      <c r="F1900" s="5">
        <v>0.40000000000000008</v>
      </c>
      <c r="G1900" s="5">
        <f>AVERAGE(Table1[[#This Row],[0]:[4]])</f>
        <v>0.4200000000000001</v>
      </c>
      <c r="H1900" s="5">
        <v>21</v>
      </c>
      <c r="I1900" s="5">
        <v>48</v>
      </c>
      <c r="J1900" s="5">
        <v>-0.34976503719292573</v>
      </c>
      <c r="K1900" s="5">
        <v>-18.386633011140916</v>
      </c>
      <c r="L1900" s="5">
        <v>-10.20379970806901</v>
      </c>
      <c r="M1900" s="5">
        <v>-12.216192688765069</v>
      </c>
      <c r="N1900" s="5">
        <v>3.3294493196793131</v>
      </c>
      <c r="O1900" s="5">
        <v>2.9681525067763701</v>
      </c>
    </row>
    <row r="1901" spans="1:15" x14ac:dyDescent="0.3">
      <c r="A1901" s="4">
        <v>1421</v>
      </c>
      <c r="B1901" s="5">
        <v>0.50000000000000011</v>
      </c>
      <c r="C1901" s="5">
        <v>0.35</v>
      </c>
      <c r="D1901" s="5">
        <v>0.52500000000000013</v>
      </c>
      <c r="E1901" s="5">
        <v>0.4250000000000001</v>
      </c>
      <c r="F1901" s="5">
        <v>0.40000000000000008</v>
      </c>
      <c r="G1901" s="5">
        <f>AVERAGE(Table1[[#This Row],[0]:[4]])</f>
        <v>0.44000000000000006</v>
      </c>
      <c r="H1901" s="5">
        <v>21</v>
      </c>
      <c r="I1901" s="5">
        <v>47</v>
      </c>
      <c r="J1901" s="5">
        <v>-0.34965741468952594</v>
      </c>
      <c r="K1901" s="5">
        <v>-29.889591355323233</v>
      </c>
      <c r="L1901" s="5">
        <v>-11.52284882472838</v>
      </c>
      <c r="M1901" s="5">
        <v>-9.5279024136051049</v>
      </c>
      <c r="N1901" s="5">
        <v>4.0939371395668616</v>
      </c>
      <c r="O1901" s="5">
        <v>2.8986539680419412</v>
      </c>
    </row>
    <row r="1902" spans="1:15" x14ac:dyDescent="0.3">
      <c r="A1902" s="4">
        <v>2596</v>
      </c>
      <c r="B1902" s="5">
        <v>0.4250000000000001</v>
      </c>
      <c r="C1902" s="5">
        <v>0.50000000000000011</v>
      </c>
      <c r="D1902" s="5">
        <v>0.37500000000000011</v>
      </c>
      <c r="E1902" s="5">
        <v>0.50000000000000011</v>
      </c>
      <c r="F1902" s="5">
        <v>0.40000000000000008</v>
      </c>
      <c r="G1902" s="5">
        <f>AVERAGE(Table1[[#This Row],[0]:[4]])</f>
        <v>0.44000000000000006</v>
      </c>
      <c r="H1902" s="5">
        <v>21</v>
      </c>
      <c r="I1902" s="5">
        <v>47</v>
      </c>
      <c r="J1902" s="5">
        <v>-0.34964862689277609</v>
      </c>
      <c r="K1902" s="5">
        <v>-27.526386230749129</v>
      </c>
      <c r="L1902" s="5">
        <v>-11.157967423755659</v>
      </c>
      <c r="M1902" s="5">
        <v>-11.127080802214181</v>
      </c>
      <c r="N1902" s="5">
        <v>3.411404904885607</v>
      </c>
      <c r="O1902" s="5">
        <v>2.915522227381802</v>
      </c>
    </row>
    <row r="1903" spans="1:15" x14ac:dyDescent="0.3">
      <c r="A1903" s="4">
        <v>2786</v>
      </c>
      <c r="B1903" s="5">
        <v>0.47500000000000009</v>
      </c>
      <c r="C1903" s="5">
        <v>0.40000000000000008</v>
      </c>
      <c r="D1903" s="5">
        <v>0.45000000000000012</v>
      </c>
      <c r="E1903" s="5">
        <v>0.50000000000000011</v>
      </c>
      <c r="F1903" s="5">
        <v>0.40000000000000008</v>
      </c>
      <c r="G1903" s="5">
        <f>AVERAGE(Table1[[#This Row],[0]:[4]])</f>
        <v>0.44500000000000012</v>
      </c>
      <c r="H1903" s="5">
        <v>21</v>
      </c>
      <c r="I1903" s="5">
        <v>47</v>
      </c>
      <c r="J1903" s="5">
        <v>-0.34962926403354899</v>
      </c>
      <c r="K1903" s="5">
        <v>-26.663029501058674</v>
      </c>
      <c r="L1903" s="5">
        <v>-12.07046072188353</v>
      </c>
      <c r="M1903" s="5">
        <v>-10.269085316971999</v>
      </c>
      <c r="N1903" s="5">
        <v>3.757933274625143</v>
      </c>
      <c r="O1903" s="5">
        <v>2.947038419990577</v>
      </c>
    </row>
    <row r="1904" spans="1:15" x14ac:dyDescent="0.3">
      <c r="A1904" s="4">
        <v>3235</v>
      </c>
      <c r="B1904" s="5">
        <v>0.4250000000000001</v>
      </c>
      <c r="C1904" s="5">
        <v>0.4250000000000001</v>
      </c>
      <c r="D1904" s="5">
        <v>0.40000000000000008</v>
      </c>
      <c r="E1904" s="5">
        <v>0.52500000000000013</v>
      </c>
      <c r="F1904" s="5">
        <v>0.40000000000000008</v>
      </c>
      <c r="G1904" s="5">
        <f>AVERAGE(Table1[[#This Row],[0]:[4]])</f>
        <v>0.43500000000000005</v>
      </c>
      <c r="H1904" s="5">
        <v>21</v>
      </c>
      <c r="I1904" s="5">
        <v>47</v>
      </c>
      <c r="J1904" s="5">
        <v>-0.34946786046489997</v>
      </c>
      <c r="K1904" s="5">
        <v>-29.302790231947142</v>
      </c>
      <c r="L1904" s="5">
        <v>-12.010553971095749</v>
      </c>
      <c r="M1904" s="5">
        <v>-9.1645290487389737</v>
      </c>
      <c r="N1904" s="5">
        <v>3.4923543734467879</v>
      </c>
      <c r="O1904" s="5">
        <v>2.9016855264584631</v>
      </c>
    </row>
    <row r="1905" spans="1:15" x14ac:dyDescent="0.3">
      <c r="A1905" s="4">
        <v>1469</v>
      </c>
      <c r="B1905" s="5">
        <v>0.52500000000000013</v>
      </c>
      <c r="C1905" s="5">
        <v>0.50000000000000011</v>
      </c>
      <c r="D1905" s="5">
        <v>0.3</v>
      </c>
      <c r="E1905" s="5">
        <v>0.45000000000000012</v>
      </c>
      <c r="F1905" s="5">
        <v>0.40000000000000008</v>
      </c>
      <c r="G1905" s="5">
        <f>AVERAGE(Table1[[#This Row],[0]:[4]])</f>
        <v>0.43500000000000016</v>
      </c>
      <c r="H1905" s="5">
        <v>21</v>
      </c>
      <c r="I1905" s="5">
        <v>48</v>
      </c>
      <c r="J1905" s="5">
        <v>-0.34941237073495124</v>
      </c>
      <c r="K1905" s="5">
        <v>-7.5047177705265353</v>
      </c>
      <c r="L1905" s="5">
        <v>-12.08012288396718</v>
      </c>
      <c r="M1905" s="5">
        <v>-8.3292136650070354</v>
      </c>
      <c r="N1905" s="5">
        <v>3.5457061430811412</v>
      </c>
      <c r="O1905" s="5">
        <v>2.4716019293437088</v>
      </c>
    </row>
    <row r="1906" spans="1:15" x14ac:dyDescent="0.3">
      <c r="A1906" s="4">
        <v>1299</v>
      </c>
      <c r="B1906" s="5">
        <v>0.52500000000000013</v>
      </c>
      <c r="C1906" s="5">
        <v>0.4250000000000001</v>
      </c>
      <c r="D1906" s="5">
        <v>0.47500000000000009</v>
      </c>
      <c r="E1906" s="5">
        <v>0.4250000000000001</v>
      </c>
      <c r="F1906" s="5">
        <v>0.40000000000000008</v>
      </c>
      <c r="G1906" s="5">
        <f>AVERAGE(Table1[[#This Row],[0]:[4]])</f>
        <v>0.45000000000000007</v>
      </c>
      <c r="H1906" s="5">
        <v>21</v>
      </c>
      <c r="I1906" s="5">
        <v>47</v>
      </c>
      <c r="J1906" s="5">
        <v>-0.3493529395426016</v>
      </c>
      <c r="K1906" s="5">
        <v>-16.209933412842659</v>
      </c>
      <c r="L1906" s="5">
        <v>-12.436425467560969</v>
      </c>
      <c r="M1906" s="5">
        <v>-10.97371758731456</v>
      </c>
      <c r="N1906" s="5">
        <v>4.0182149209856952</v>
      </c>
      <c r="O1906" s="5">
        <v>2.8099754483595301</v>
      </c>
    </row>
    <row r="1907" spans="1:15" x14ac:dyDescent="0.3">
      <c r="A1907" s="4">
        <v>1987</v>
      </c>
      <c r="B1907" s="5">
        <v>0.40000000000000008</v>
      </c>
      <c r="C1907" s="5">
        <v>0.47500000000000009</v>
      </c>
      <c r="D1907" s="5">
        <v>0.35</v>
      </c>
      <c r="E1907" s="5">
        <v>0.47500000000000009</v>
      </c>
      <c r="F1907" s="5">
        <v>0.40000000000000008</v>
      </c>
      <c r="G1907" s="5">
        <f>AVERAGE(Table1[[#This Row],[0]:[4]])</f>
        <v>0.42000000000000004</v>
      </c>
      <c r="H1907" s="5">
        <v>21</v>
      </c>
      <c r="I1907" s="5">
        <v>48</v>
      </c>
      <c r="J1907" s="5">
        <v>-0.34923149179954116</v>
      </c>
      <c r="K1907" s="5">
        <v>-16.621581498572709</v>
      </c>
      <c r="L1907" s="5">
        <v>-11.2883541292162</v>
      </c>
      <c r="M1907" s="5">
        <v>-8.9030723702794106</v>
      </c>
      <c r="N1907" s="5">
        <v>3.4690079124583799</v>
      </c>
      <c r="O1907" s="5">
        <v>2.7937471076539082</v>
      </c>
    </row>
    <row r="1908" spans="1:15" x14ac:dyDescent="0.3">
      <c r="A1908" s="4">
        <v>3117</v>
      </c>
      <c r="B1908" s="5">
        <v>0.40000000000000008</v>
      </c>
      <c r="C1908" s="5">
        <v>0.45000000000000012</v>
      </c>
      <c r="D1908" s="5">
        <v>0.35</v>
      </c>
      <c r="E1908" s="5">
        <v>0.52500000000000013</v>
      </c>
      <c r="F1908" s="5">
        <v>0.40000000000000008</v>
      </c>
      <c r="G1908" s="5">
        <f>AVERAGE(Table1[[#This Row],[0]:[4]])</f>
        <v>0.4250000000000001</v>
      </c>
      <c r="H1908" s="5">
        <v>21</v>
      </c>
      <c r="I1908" s="5">
        <v>48</v>
      </c>
      <c r="J1908" s="5">
        <v>-0.34889944385153093</v>
      </c>
      <c r="K1908" s="5">
        <v>-16.865834355288271</v>
      </c>
      <c r="L1908" s="5">
        <v>-10.95247605206983</v>
      </c>
      <c r="M1908" s="5">
        <v>-9.1130141130019009</v>
      </c>
      <c r="N1908" s="5">
        <v>3.3703832206460329</v>
      </c>
      <c r="O1908" s="5">
        <v>2.8028648702378018</v>
      </c>
    </row>
    <row r="1909" spans="1:15" x14ac:dyDescent="0.3">
      <c r="A1909" s="4">
        <v>172</v>
      </c>
      <c r="B1909" s="5">
        <v>0.4250000000000001</v>
      </c>
      <c r="C1909" s="5">
        <v>0.50000000000000011</v>
      </c>
      <c r="D1909" s="5">
        <v>0.47500000000000009</v>
      </c>
      <c r="E1909" s="5">
        <v>0.32500000000000001</v>
      </c>
      <c r="F1909" s="5">
        <v>0.40000000000000008</v>
      </c>
      <c r="G1909" s="5">
        <f>AVERAGE(Table1[[#This Row],[0]:[4]])</f>
        <v>0.4250000000000001</v>
      </c>
      <c r="H1909" s="5">
        <v>21</v>
      </c>
      <c r="I1909" s="5">
        <v>48</v>
      </c>
      <c r="J1909" s="5">
        <v>-0.34882858726408372</v>
      </c>
      <c r="K1909" s="5">
        <v>-9.5906512217300826</v>
      </c>
      <c r="L1909" s="5">
        <v>-10.652290784874079</v>
      </c>
      <c r="M1909" s="5">
        <v>-10.811277858586759</v>
      </c>
      <c r="N1909" s="5">
        <v>3.845843685182063</v>
      </c>
      <c r="O1909" s="5">
        <v>2.650121509209582</v>
      </c>
    </row>
    <row r="1910" spans="1:15" x14ac:dyDescent="0.3">
      <c r="A1910" s="4">
        <v>2777</v>
      </c>
      <c r="B1910" s="5">
        <v>0.47500000000000009</v>
      </c>
      <c r="C1910" s="5">
        <v>0.37500000000000011</v>
      </c>
      <c r="D1910" s="5">
        <v>0.45000000000000012</v>
      </c>
      <c r="E1910" s="5">
        <v>0.50000000000000011</v>
      </c>
      <c r="F1910" s="5">
        <v>0.40000000000000008</v>
      </c>
      <c r="G1910" s="5">
        <f>AVERAGE(Table1[[#This Row],[0]:[4]])</f>
        <v>0.44000000000000006</v>
      </c>
      <c r="H1910" s="5">
        <v>21</v>
      </c>
      <c r="I1910" s="5">
        <v>47</v>
      </c>
      <c r="J1910" s="5">
        <v>-0.348775896716365</v>
      </c>
      <c r="K1910" s="5">
        <v>-31.835725237418259</v>
      </c>
      <c r="L1910" s="5">
        <v>-12.07009378667726</v>
      </c>
      <c r="M1910" s="5">
        <v>-9.7692673514539479</v>
      </c>
      <c r="N1910" s="5">
        <v>3.7560836969858951</v>
      </c>
      <c r="O1910" s="5">
        <v>2.8795480577328649</v>
      </c>
    </row>
    <row r="1911" spans="1:15" x14ac:dyDescent="0.3">
      <c r="A1911" s="4">
        <v>2309</v>
      </c>
      <c r="B1911" s="5">
        <v>0.40000000000000008</v>
      </c>
      <c r="C1911" s="5">
        <v>0.45000000000000012</v>
      </c>
      <c r="D1911" s="5">
        <v>0.47500000000000009</v>
      </c>
      <c r="E1911" s="5">
        <v>0.47500000000000009</v>
      </c>
      <c r="F1911" s="5">
        <v>0.40000000000000008</v>
      </c>
      <c r="G1911" s="5">
        <f>AVERAGE(Table1[[#This Row],[0]:[4]])</f>
        <v>0.44000000000000006</v>
      </c>
      <c r="H1911" s="5">
        <v>21</v>
      </c>
      <c r="I1911" s="5">
        <v>47</v>
      </c>
      <c r="J1911" s="5">
        <v>-0.34867823604628612</v>
      </c>
      <c r="K1911" s="5">
        <v>-19.729744050904912</v>
      </c>
      <c r="L1911" s="5">
        <v>-10.84977781849768</v>
      </c>
      <c r="M1911" s="5">
        <v>-11.875521955234021</v>
      </c>
      <c r="N1911" s="5">
        <v>3.678876638201181</v>
      </c>
      <c r="O1911" s="5">
        <v>3.0427569746802812</v>
      </c>
    </row>
    <row r="1912" spans="1:15" x14ac:dyDescent="0.3">
      <c r="A1912" s="4">
        <v>3079</v>
      </c>
      <c r="B1912" s="5">
        <v>0.52500000000000013</v>
      </c>
      <c r="C1912" s="5">
        <v>0.45000000000000012</v>
      </c>
      <c r="D1912" s="5">
        <v>0.32500000000000001</v>
      </c>
      <c r="E1912" s="5">
        <v>0.52500000000000013</v>
      </c>
      <c r="F1912" s="5">
        <v>0.40000000000000008</v>
      </c>
      <c r="G1912" s="5">
        <f>AVERAGE(Table1[[#This Row],[0]:[4]])</f>
        <v>0.44500000000000012</v>
      </c>
      <c r="H1912" s="5">
        <v>21</v>
      </c>
      <c r="I1912" s="5">
        <v>47</v>
      </c>
      <c r="J1912" s="5">
        <v>-0.34867389845551777</v>
      </c>
      <c r="K1912" s="5">
        <v>-13.02971127170216</v>
      </c>
      <c r="L1912" s="5">
        <v>-11.08910517861432</v>
      </c>
      <c r="M1912" s="5">
        <v>-9.8584457074012875</v>
      </c>
      <c r="N1912" s="5">
        <v>3.4107490763156449</v>
      </c>
      <c r="O1912" s="5">
        <v>2.5528795382911249</v>
      </c>
    </row>
    <row r="1913" spans="1:15" x14ac:dyDescent="0.3">
      <c r="A1913" s="4">
        <v>2229</v>
      </c>
      <c r="B1913" s="5">
        <v>0.47500000000000009</v>
      </c>
      <c r="C1913" s="5">
        <v>0.45000000000000012</v>
      </c>
      <c r="D1913" s="5">
        <v>0.45000000000000012</v>
      </c>
      <c r="E1913" s="5">
        <v>0.47500000000000009</v>
      </c>
      <c r="F1913" s="5">
        <v>0.40000000000000008</v>
      </c>
      <c r="G1913" s="5">
        <f>AVERAGE(Table1[[#This Row],[0]:[4]])</f>
        <v>0.45000000000000007</v>
      </c>
      <c r="H1913" s="5">
        <v>21</v>
      </c>
      <c r="I1913" s="5">
        <v>47</v>
      </c>
      <c r="J1913" s="5">
        <v>-0.34861420004761001</v>
      </c>
      <c r="K1913" s="5">
        <v>-18.33991647585043</v>
      </c>
      <c r="L1913" s="5">
        <v>-12.08335874272746</v>
      </c>
      <c r="M1913" s="5">
        <v>-10.86098657739921</v>
      </c>
      <c r="N1913" s="5">
        <v>3.795839770841587</v>
      </c>
      <c r="O1913" s="5">
        <v>2.9589374107978919</v>
      </c>
    </row>
    <row r="1914" spans="1:15" x14ac:dyDescent="0.3">
      <c r="A1914" s="4">
        <v>561</v>
      </c>
      <c r="B1914" s="5">
        <v>0.32500000000000001</v>
      </c>
      <c r="C1914" s="5">
        <v>0.52500000000000013</v>
      </c>
      <c r="D1914" s="5">
        <v>0.45000000000000012</v>
      </c>
      <c r="E1914" s="5">
        <v>0.37500000000000011</v>
      </c>
      <c r="F1914" s="5">
        <v>0.40000000000000008</v>
      </c>
      <c r="G1914" s="5">
        <f>AVERAGE(Table1[[#This Row],[0]:[4]])</f>
        <v>0.41500000000000004</v>
      </c>
      <c r="H1914" s="5">
        <v>21</v>
      </c>
      <c r="I1914" s="5">
        <v>48</v>
      </c>
      <c r="J1914" s="5">
        <v>-0.34836897271927469</v>
      </c>
      <c r="K1914" s="5">
        <v>-33.332623410969475</v>
      </c>
      <c r="L1914" s="5">
        <v>-10.287805534622761</v>
      </c>
      <c r="M1914" s="5">
        <v>-10.00892061295392</v>
      </c>
      <c r="N1914" s="5">
        <v>3.3789990087402302</v>
      </c>
      <c r="O1914" s="5">
        <v>2.9050510338713238</v>
      </c>
    </row>
    <row r="1915" spans="1:15" x14ac:dyDescent="0.3">
      <c r="A1915" s="4">
        <v>255</v>
      </c>
      <c r="B1915" s="5">
        <v>0.47500000000000009</v>
      </c>
      <c r="C1915" s="5">
        <v>0.52500000000000013</v>
      </c>
      <c r="D1915" s="5">
        <v>0.35</v>
      </c>
      <c r="E1915" s="5">
        <v>0.35</v>
      </c>
      <c r="F1915" s="5">
        <v>0.40000000000000008</v>
      </c>
      <c r="G1915" s="5">
        <f>AVERAGE(Table1[[#This Row],[0]:[4]])</f>
        <v>0.42000000000000004</v>
      </c>
      <c r="H1915" s="5">
        <v>21</v>
      </c>
      <c r="I1915" s="5">
        <v>48</v>
      </c>
      <c r="J1915" s="5">
        <v>-0.34813940662674625</v>
      </c>
      <c r="K1915" s="5">
        <v>-6.324152860692756</v>
      </c>
      <c r="L1915" s="5">
        <v>-12.433724000848191</v>
      </c>
      <c r="M1915" s="5">
        <v>-9.3260923955907256</v>
      </c>
      <c r="N1915" s="5">
        <v>3.6437873617727461</v>
      </c>
      <c r="O1915" s="5">
        <v>2.5009363890206702</v>
      </c>
    </row>
    <row r="1916" spans="1:15" x14ac:dyDescent="0.3">
      <c r="A1916" s="4">
        <v>3281</v>
      </c>
      <c r="B1916" s="5">
        <v>0.45000000000000012</v>
      </c>
      <c r="C1916" s="5">
        <v>0.32500000000000001</v>
      </c>
      <c r="D1916" s="5">
        <v>0.4250000000000001</v>
      </c>
      <c r="E1916" s="5">
        <v>0.52500000000000013</v>
      </c>
      <c r="F1916" s="5">
        <v>0.40000000000000008</v>
      </c>
      <c r="G1916" s="5">
        <f>AVERAGE(Table1[[#This Row],[0]:[4]])</f>
        <v>0.4250000000000001</v>
      </c>
      <c r="H1916" s="5">
        <v>21</v>
      </c>
      <c r="I1916" s="5">
        <v>48</v>
      </c>
      <c r="J1916" s="5">
        <v>-0.3480071692543607</v>
      </c>
      <c r="K1916" s="5">
        <v>-8.8300601883155903</v>
      </c>
      <c r="L1916" s="5">
        <v>-11.67339787789007</v>
      </c>
      <c r="M1916" s="5">
        <v>-10.01661712395002</v>
      </c>
      <c r="N1916" s="5">
        <v>3.5919222573472211</v>
      </c>
      <c r="O1916" s="5">
        <v>2.608472239330772</v>
      </c>
    </row>
    <row r="1917" spans="1:15" x14ac:dyDescent="0.3">
      <c r="A1917" s="4">
        <v>1281</v>
      </c>
      <c r="B1917" s="5">
        <v>0.52500000000000013</v>
      </c>
      <c r="C1917" s="5">
        <v>0.37500000000000011</v>
      </c>
      <c r="D1917" s="5">
        <v>0.47500000000000009</v>
      </c>
      <c r="E1917" s="5">
        <v>0.4250000000000001</v>
      </c>
      <c r="F1917" s="5">
        <v>0.40000000000000008</v>
      </c>
      <c r="G1917" s="5">
        <f>AVERAGE(Table1[[#This Row],[0]:[4]])</f>
        <v>0.44000000000000011</v>
      </c>
      <c r="H1917" s="5">
        <v>21</v>
      </c>
      <c r="I1917" s="5">
        <v>48</v>
      </c>
      <c r="J1917" s="5">
        <v>-0.34795024565681487</v>
      </c>
      <c r="K1917" s="5">
        <v>-18.700349554413776</v>
      </c>
      <c r="L1917" s="5">
        <v>-12.7314109807031</v>
      </c>
      <c r="M1917" s="5">
        <v>-9.5227144096333038</v>
      </c>
      <c r="N1917" s="5">
        <v>3.9676449092943709</v>
      </c>
      <c r="O1917" s="5">
        <v>2.79570600928407</v>
      </c>
    </row>
    <row r="1918" spans="1:15" x14ac:dyDescent="0.3">
      <c r="A1918" s="4">
        <v>231</v>
      </c>
      <c r="B1918" s="5">
        <v>0.45000000000000012</v>
      </c>
      <c r="C1918" s="5">
        <v>0.4250000000000001</v>
      </c>
      <c r="D1918" s="5">
        <v>0.52500000000000013</v>
      </c>
      <c r="E1918" s="5">
        <v>0.32500000000000001</v>
      </c>
      <c r="F1918" s="5">
        <v>0.40000000000000008</v>
      </c>
      <c r="G1918" s="5">
        <f>AVERAGE(Table1[[#This Row],[0]:[4]])</f>
        <v>0.4250000000000001</v>
      </c>
      <c r="H1918" s="5">
        <v>21</v>
      </c>
      <c r="I1918" s="5">
        <v>48</v>
      </c>
      <c r="J1918" s="5">
        <v>-0.34787439736700421</v>
      </c>
      <c r="K1918" s="5">
        <v>-11.356116759036443</v>
      </c>
      <c r="L1918" s="5">
        <v>-10.69000309043258</v>
      </c>
      <c r="M1918" s="5">
        <v>-11.6137795995116</v>
      </c>
      <c r="N1918" s="5">
        <v>4.1010210446191451</v>
      </c>
      <c r="O1918" s="5">
        <v>2.697361309970165</v>
      </c>
    </row>
    <row r="1919" spans="1:15" x14ac:dyDescent="0.3">
      <c r="A1919" s="4">
        <v>297</v>
      </c>
      <c r="B1919" s="5">
        <v>0.50000000000000011</v>
      </c>
      <c r="C1919" s="5">
        <v>0.52500000000000013</v>
      </c>
      <c r="D1919" s="5">
        <v>0.4250000000000001</v>
      </c>
      <c r="E1919" s="5">
        <v>0.35</v>
      </c>
      <c r="F1919" s="5">
        <v>0.40000000000000008</v>
      </c>
      <c r="G1919" s="5">
        <f>AVERAGE(Table1[[#This Row],[0]:[4]])</f>
        <v>0.44000000000000006</v>
      </c>
      <c r="H1919" s="5">
        <v>21</v>
      </c>
      <c r="I1919" s="5">
        <v>48</v>
      </c>
      <c r="J1919" s="5">
        <v>-0.34785052828811658</v>
      </c>
      <c r="K1919" s="5">
        <v>-6.4299872477228792</v>
      </c>
      <c r="L1919" s="5">
        <v>-11.680630305664939</v>
      </c>
      <c r="M1919" s="5">
        <v>-7.381943959912272</v>
      </c>
      <c r="N1919" s="5">
        <v>3.9008353689167459</v>
      </c>
      <c r="O1919" s="5">
        <v>2.4678804930235572</v>
      </c>
    </row>
    <row r="1920" spans="1:15" x14ac:dyDescent="0.3">
      <c r="A1920" s="4">
        <v>1723</v>
      </c>
      <c r="B1920" s="5">
        <v>0.32500000000000001</v>
      </c>
      <c r="C1920" s="5">
        <v>0.52500000000000013</v>
      </c>
      <c r="D1920" s="5">
        <v>0.45000000000000012</v>
      </c>
      <c r="E1920" s="5">
        <v>0.45000000000000012</v>
      </c>
      <c r="F1920" s="5">
        <v>0.40000000000000008</v>
      </c>
      <c r="G1920" s="5">
        <f>AVERAGE(Table1[[#This Row],[0]:[4]])</f>
        <v>0.43000000000000005</v>
      </c>
      <c r="H1920" s="5">
        <v>21</v>
      </c>
      <c r="I1920" s="5">
        <v>48</v>
      </c>
      <c r="J1920" s="5">
        <v>-0.34781472451242657</v>
      </c>
      <c r="K1920" s="5">
        <v>-20.880800212628891</v>
      </c>
      <c r="L1920" s="5">
        <v>-10.40519175490514</v>
      </c>
      <c r="M1920" s="5">
        <v>-11.84583852558573</v>
      </c>
      <c r="N1920" s="5">
        <v>3.2972391063360611</v>
      </c>
      <c r="O1920" s="5">
        <v>3.036217807121981</v>
      </c>
    </row>
    <row r="1921" spans="1:15" x14ac:dyDescent="0.3">
      <c r="A1921" s="4">
        <v>2858</v>
      </c>
      <c r="B1921" s="5">
        <v>0.35</v>
      </c>
      <c r="C1921" s="5">
        <v>0.37500000000000011</v>
      </c>
      <c r="D1921" s="5">
        <v>0.47500000000000009</v>
      </c>
      <c r="E1921" s="5">
        <v>0.50000000000000011</v>
      </c>
      <c r="F1921" s="5">
        <v>0.40000000000000008</v>
      </c>
      <c r="G1921" s="5">
        <f>AVERAGE(Table1[[#This Row],[0]:[4]])</f>
        <v>0.42000000000000004</v>
      </c>
      <c r="H1921" s="5">
        <v>21</v>
      </c>
      <c r="I1921" s="5">
        <v>48</v>
      </c>
      <c r="J1921" s="5">
        <v>-0.34769884427332798</v>
      </c>
      <c r="K1921" s="5">
        <v>-13.263902151225224</v>
      </c>
      <c r="L1921" s="5">
        <v>-10.045152688607491</v>
      </c>
      <c r="M1921" s="5">
        <v>-11.609090642394319</v>
      </c>
      <c r="N1921" s="5">
        <v>3.614919900422513</v>
      </c>
      <c r="O1921" s="5">
        <v>2.797210019638547</v>
      </c>
    </row>
    <row r="1922" spans="1:15" x14ac:dyDescent="0.3">
      <c r="A1922" s="4">
        <v>871</v>
      </c>
      <c r="B1922" s="5">
        <v>0.35</v>
      </c>
      <c r="C1922" s="5">
        <v>0.52500000000000013</v>
      </c>
      <c r="D1922" s="5">
        <v>0.45000000000000012</v>
      </c>
      <c r="E1922" s="5">
        <v>0.40000000000000008</v>
      </c>
      <c r="F1922" s="5">
        <v>0.40000000000000008</v>
      </c>
      <c r="G1922" s="5">
        <f>AVERAGE(Table1[[#This Row],[0]:[4]])</f>
        <v>0.4250000000000001</v>
      </c>
      <c r="H1922" s="5">
        <v>21</v>
      </c>
      <c r="I1922" s="5">
        <v>48</v>
      </c>
      <c r="J1922" s="5">
        <v>-0.34768248620897246</v>
      </c>
      <c r="K1922" s="5">
        <v>-25.437865018658897</v>
      </c>
      <c r="L1922" s="5">
        <v>-10.533193658352889</v>
      </c>
      <c r="M1922" s="5">
        <v>-11.287071023740831</v>
      </c>
      <c r="N1922" s="5">
        <v>3.426344256451983</v>
      </c>
      <c r="O1922" s="5">
        <v>2.9491787341022762</v>
      </c>
    </row>
    <row r="1923" spans="1:15" x14ac:dyDescent="0.3">
      <c r="A1923" s="4">
        <v>3174</v>
      </c>
      <c r="B1923" s="5">
        <v>0.4250000000000001</v>
      </c>
      <c r="C1923" s="5">
        <v>0.45000000000000012</v>
      </c>
      <c r="D1923" s="5">
        <v>0.37500000000000011</v>
      </c>
      <c r="E1923" s="5">
        <v>0.52500000000000013</v>
      </c>
      <c r="F1923" s="5">
        <v>0.40000000000000008</v>
      </c>
      <c r="G1923" s="5">
        <f>AVERAGE(Table1[[#This Row],[0]:[4]])</f>
        <v>0.43500000000000016</v>
      </c>
      <c r="H1923" s="5">
        <v>21</v>
      </c>
      <c r="I1923" s="5">
        <v>47</v>
      </c>
      <c r="J1923" s="5">
        <v>-0.34760014909829451</v>
      </c>
      <c r="K1923" s="5">
        <v>-19.785365284706458</v>
      </c>
      <c r="L1923" s="5">
        <v>-11.50842673846233</v>
      </c>
      <c r="M1923" s="5">
        <v>-10.13023093898714</v>
      </c>
      <c r="N1923" s="5">
        <v>3.4228388160614922</v>
      </c>
      <c r="O1923" s="5">
        <v>2.8619534958822701</v>
      </c>
    </row>
    <row r="1924" spans="1:15" x14ac:dyDescent="0.3">
      <c r="A1924" s="4">
        <v>2285</v>
      </c>
      <c r="B1924" s="5">
        <v>0.45000000000000012</v>
      </c>
      <c r="C1924" s="5">
        <v>0.37500000000000011</v>
      </c>
      <c r="D1924" s="5">
        <v>0.47500000000000009</v>
      </c>
      <c r="E1924" s="5">
        <v>0.47500000000000009</v>
      </c>
      <c r="F1924" s="5">
        <v>0.40000000000000008</v>
      </c>
      <c r="G1924" s="5">
        <f>AVERAGE(Table1[[#This Row],[0]:[4]])</f>
        <v>0.43500000000000005</v>
      </c>
      <c r="H1924" s="5">
        <v>21</v>
      </c>
      <c r="I1924" s="5">
        <v>47</v>
      </c>
      <c r="J1924" s="5">
        <v>-0.34759493603218949</v>
      </c>
      <c r="K1924" s="5">
        <v>-29.588644399735323</v>
      </c>
      <c r="L1924" s="5">
        <v>-11.45173892514198</v>
      </c>
      <c r="M1924" s="5">
        <v>-9.4878564718305149</v>
      </c>
      <c r="N1924" s="5">
        <v>3.8695568378108129</v>
      </c>
      <c r="O1924" s="5">
        <v>2.9203324284062542</v>
      </c>
    </row>
    <row r="1925" spans="1:15" x14ac:dyDescent="0.3">
      <c r="A1925" s="4">
        <v>2736</v>
      </c>
      <c r="B1925" s="5">
        <v>0.37500000000000011</v>
      </c>
      <c r="C1925" s="5">
        <v>0.50000000000000011</v>
      </c>
      <c r="D1925" s="5">
        <v>0.4250000000000001</v>
      </c>
      <c r="E1925" s="5">
        <v>0.50000000000000011</v>
      </c>
      <c r="F1925" s="5">
        <v>0.40000000000000008</v>
      </c>
      <c r="G1925" s="5">
        <f>AVERAGE(Table1[[#This Row],[0]:[4]])</f>
        <v>0.44000000000000006</v>
      </c>
      <c r="H1925" s="5">
        <v>21</v>
      </c>
      <c r="I1925" s="5">
        <v>47</v>
      </c>
      <c r="J1925" s="5">
        <v>-0.34758009559875802</v>
      </c>
      <c r="K1925" s="5">
        <v>-21.063035117255097</v>
      </c>
      <c r="L1925" s="5">
        <v>-11.1686016577311</v>
      </c>
      <c r="M1925" s="5">
        <v>-12.579832156629809</v>
      </c>
      <c r="N1925" s="5">
        <v>3.3730791004420428</v>
      </c>
      <c r="O1925" s="5">
        <v>3.0366940339872408</v>
      </c>
    </row>
    <row r="1926" spans="1:15" x14ac:dyDescent="0.3">
      <c r="A1926" s="4">
        <v>2290</v>
      </c>
      <c r="B1926" s="5">
        <v>0.37500000000000011</v>
      </c>
      <c r="C1926" s="5">
        <v>0.40000000000000008</v>
      </c>
      <c r="D1926" s="5">
        <v>0.47500000000000009</v>
      </c>
      <c r="E1926" s="5">
        <v>0.47500000000000009</v>
      </c>
      <c r="F1926" s="5">
        <v>0.40000000000000008</v>
      </c>
      <c r="G1926" s="5">
        <f>AVERAGE(Table1[[#This Row],[0]:[4]])</f>
        <v>0.4250000000000001</v>
      </c>
      <c r="H1926" s="5">
        <v>21</v>
      </c>
      <c r="I1926" s="5">
        <v>48</v>
      </c>
      <c r="J1926" s="5">
        <v>-0.34753063709669085</v>
      </c>
      <c r="K1926" s="5">
        <v>-27.776904825501518</v>
      </c>
      <c r="L1926" s="5">
        <v>-10.53602558415837</v>
      </c>
      <c r="M1926" s="5">
        <v>-10.21589072828672</v>
      </c>
      <c r="N1926" s="5">
        <v>3.704618148326031</v>
      </c>
      <c r="O1926" s="5">
        <v>2.940885664687416</v>
      </c>
    </row>
    <row r="1927" spans="1:15" x14ac:dyDescent="0.3">
      <c r="A1927" s="4">
        <v>1839</v>
      </c>
      <c r="B1927" s="5">
        <v>0.47500000000000009</v>
      </c>
      <c r="C1927" s="5">
        <v>0.40000000000000008</v>
      </c>
      <c r="D1927" s="5">
        <v>0.50000000000000011</v>
      </c>
      <c r="E1927" s="5">
        <v>0.45000000000000012</v>
      </c>
      <c r="F1927" s="5">
        <v>0.40000000000000008</v>
      </c>
      <c r="G1927" s="5">
        <f>AVERAGE(Table1[[#This Row],[0]:[4]])</f>
        <v>0.44500000000000012</v>
      </c>
      <c r="H1927" s="5">
        <v>21</v>
      </c>
      <c r="I1927" s="5">
        <v>47</v>
      </c>
      <c r="J1927" s="5">
        <v>-0.34751523898029646</v>
      </c>
      <c r="K1927" s="5">
        <v>-22.372802687561588</v>
      </c>
      <c r="L1927" s="5">
        <v>-11.46128706478375</v>
      </c>
      <c r="M1927" s="5">
        <v>-10.91735075735329</v>
      </c>
      <c r="N1927" s="5">
        <v>4.0185054256301873</v>
      </c>
      <c r="O1927" s="5">
        <v>2.9764826603369898</v>
      </c>
    </row>
    <row r="1928" spans="1:15" x14ac:dyDescent="0.3">
      <c r="A1928" s="4">
        <v>1968</v>
      </c>
      <c r="B1928" s="5">
        <v>0.50000000000000011</v>
      </c>
      <c r="C1928" s="5">
        <v>0.50000000000000011</v>
      </c>
      <c r="D1928" s="5">
        <v>0.32500000000000001</v>
      </c>
      <c r="E1928" s="5">
        <v>0.47500000000000009</v>
      </c>
      <c r="F1928" s="5">
        <v>0.40000000000000008</v>
      </c>
      <c r="G1928" s="5">
        <f>AVERAGE(Table1[[#This Row],[0]:[4]])</f>
        <v>0.44000000000000006</v>
      </c>
      <c r="H1928" s="5">
        <v>21</v>
      </c>
      <c r="I1928" s="5">
        <v>47</v>
      </c>
      <c r="J1928" s="5">
        <v>-0.34727298935765916</v>
      </c>
      <c r="K1928" s="5">
        <v>-10.238453586530149</v>
      </c>
      <c r="L1928" s="5">
        <v>-11.693563511057629</v>
      </c>
      <c r="M1928" s="5">
        <v>-8.9865599646236713</v>
      </c>
      <c r="N1928" s="5">
        <v>3.5115157806351891</v>
      </c>
      <c r="O1928" s="5">
        <v>2.5818169836327418</v>
      </c>
    </row>
    <row r="1929" spans="1:15" x14ac:dyDescent="0.3">
      <c r="A1929" s="4">
        <v>1061</v>
      </c>
      <c r="B1929" s="5">
        <v>0.52500000000000013</v>
      </c>
      <c r="C1929" s="5">
        <v>0.52500000000000013</v>
      </c>
      <c r="D1929" s="5">
        <v>0.3</v>
      </c>
      <c r="E1929" s="5">
        <v>0.4250000000000001</v>
      </c>
      <c r="F1929" s="5">
        <v>0.40000000000000008</v>
      </c>
      <c r="G1929" s="5">
        <f>AVERAGE(Table1[[#This Row],[0]:[4]])</f>
        <v>0.43500000000000005</v>
      </c>
      <c r="H1929" s="5">
        <v>21</v>
      </c>
      <c r="I1929" s="5">
        <v>48</v>
      </c>
      <c r="J1929" s="5">
        <v>-0.3468017858558472</v>
      </c>
      <c r="K1929" s="5">
        <v>-5.5699164970819348</v>
      </c>
      <c r="L1929" s="5">
        <v>-12.64706219284489</v>
      </c>
      <c r="M1929" s="5">
        <v>-6.6289914187912267</v>
      </c>
      <c r="N1929" s="5">
        <v>3.5624518117180219</v>
      </c>
      <c r="O1929" s="5">
        <v>2.369003193026638</v>
      </c>
    </row>
    <row r="1930" spans="1:15" x14ac:dyDescent="0.3">
      <c r="A1930" s="4">
        <v>1234</v>
      </c>
      <c r="B1930" s="5">
        <v>0.50000000000000011</v>
      </c>
      <c r="C1930" s="5">
        <v>0.45000000000000012</v>
      </c>
      <c r="D1930" s="5">
        <v>0.45000000000000012</v>
      </c>
      <c r="E1930" s="5">
        <v>0.4250000000000001</v>
      </c>
      <c r="F1930" s="5">
        <v>0.40000000000000008</v>
      </c>
      <c r="G1930" s="5">
        <f>AVERAGE(Table1[[#This Row],[0]:[4]])</f>
        <v>0.44500000000000012</v>
      </c>
      <c r="H1930" s="5">
        <v>21</v>
      </c>
      <c r="I1930" s="5">
        <v>47</v>
      </c>
      <c r="J1930" s="5">
        <v>-0.3466851746512063</v>
      </c>
      <c r="K1930" s="5">
        <v>-16.56606887482986</v>
      </c>
      <c r="L1930" s="5">
        <v>-12.401396977850441</v>
      </c>
      <c r="M1930" s="5">
        <v>-9.7989461933547588</v>
      </c>
      <c r="N1930" s="5">
        <v>3.9383329629573138</v>
      </c>
      <c r="O1930" s="5">
        <v>2.819996015452078</v>
      </c>
    </row>
    <row r="1931" spans="1:15" x14ac:dyDescent="0.3">
      <c r="A1931" s="4">
        <v>3245</v>
      </c>
      <c r="B1931" s="5">
        <v>0.4250000000000001</v>
      </c>
      <c r="C1931" s="5">
        <v>0.45000000000000012</v>
      </c>
      <c r="D1931" s="5">
        <v>0.40000000000000008</v>
      </c>
      <c r="E1931" s="5">
        <v>0.52500000000000013</v>
      </c>
      <c r="F1931" s="5">
        <v>0.40000000000000008</v>
      </c>
      <c r="G1931" s="5">
        <f>AVERAGE(Table1[[#This Row],[0]:[4]])</f>
        <v>0.44000000000000011</v>
      </c>
      <c r="H1931" s="5">
        <v>21</v>
      </c>
      <c r="I1931" s="5">
        <v>47</v>
      </c>
      <c r="J1931" s="5">
        <v>-0.34658503089125681</v>
      </c>
      <c r="K1931" s="5">
        <v>-33.540851024273849</v>
      </c>
      <c r="L1931" s="5">
        <v>-11.888616535179249</v>
      </c>
      <c r="M1931" s="5">
        <v>-11.147667656374949</v>
      </c>
      <c r="N1931" s="5">
        <v>3.4629795549802611</v>
      </c>
      <c r="O1931" s="5">
        <v>2.9399683808916128</v>
      </c>
    </row>
    <row r="1932" spans="1:15" x14ac:dyDescent="0.3">
      <c r="A1932" s="4">
        <v>1366</v>
      </c>
      <c r="B1932" s="5">
        <v>0.52500000000000013</v>
      </c>
      <c r="C1932" s="5">
        <v>0.40000000000000008</v>
      </c>
      <c r="D1932" s="5">
        <v>0.50000000000000011</v>
      </c>
      <c r="E1932" s="5">
        <v>0.4250000000000001</v>
      </c>
      <c r="F1932" s="5">
        <v>0.40000000000000008</v>
      </c>
      <c r="G1932" s="5">
        <f>AVERAGE(Table1[[#This Row],[0]:[4]])</f>
        <v>0.45000000000000007</v>
      </c>
      <c r="H1932" s="5">
        <v>21</v>
      </c>
      <c r="I1932" s="5">
        <v>47</v>
      </c>
      <c r="J1932" s="5">
        <v>-0.34656870884361446</v>
      </c>
      <c r="K1932" s="5">
        <v>-17.706442117437916</v>
      </c>
      <c r="L1932" s="5">
        <v>-12.13447051652823</v>
      </c>
      <c r="M1932" s="5">
        <v>-11.30262413036446</v>
      </c>
      <c r="N1932" s="5">
        <v>4.0601875029514236</v>
      </c>
      <c r="O1932" s="5">
        <v>2.8213272300611192</v>
      </c>
    </row>
    <row r="1933" spans="1:15" x14ac:dyDescent="0.3">
      <c r="A1933" s="4">
        <v>59</v>
      </c>
      <c r="B1933" s="5">
        <v>0.52500000000000013</v>
      </c>
      <c r="C1933" s="5">
        <v>0.45000000000000012</v>
      </c>
      <c r="D1933" s="5">
        <v>0.50000000000000011</v>
      </c>
      <c r="E1933" s="5">
        <v>0.3</v>
      </c>
      <c r="F1933" s="5">
        <v>0.40000000000000008</v>
      </c>
      <c r="G1933" s="5">
        <f>AVERAGE(Table1[[#This Row],[0]:[4]])</f>
        <v>0.43500000000000016</v>
      </c>
      <c r="H1933" s="5">
        <v>21</v>
      </c>
      <c r="I1933" s="5">
        <v>48</v>
      </c>
      <c r="J1933" s="5">
        <v>-0.34639608628603114</v>
      </c>
      <c r="K1933" s="5">
        <v>-5.8262662617195069</v>
      </c>
      <c r="L1933" s="5">
        <v>-11.452471351912351</v>
      </c>
      <c r="M1933" s="5">
        <v>-7.635354510354726</v>
      </c>
      <c r="N1933" s="5">
        <v>4.0002059433373747</v>
      </c>
      <c r="O1933" s="5">
        <v>2.4710365208579281</v>
      </c>
    </row>
    <row r="1934" spans="1:15" x14ac:dyDescent="0.3">
      <c r="A1934" s="4">
        <v>1950</v>
      </c>
      <c r="B1934" s="5">
        <v>0.4250000000000001</v>
      </c>
      <c r="C1934" s="5">
        <v>0.52500000000000013</v>
      </c>
      <c r="D1934" s="5">
        <v>0.3</v>
      </c>
      <c r="E1934" s="5">
        <v>0.47500000000000009</v>
      </c>
      <c r="F1934" s="5">
        <v>0.40000000000000008</v>
      </c>
      <c r="G1934" s="5">
        <f>AVERAGE(Table1[[#This Row],[0]:[4]])</f>
        <v>0.4250000000000001</v>
      </c>
      <c r="H1934" s="5">
        <v>21</v>
      </c>
      <c r="I1934" s="5">
        <v>48</v>
      </c>
      <c r="J1934" s="5">
        <v>-0.3462605610188092</v>
      </c>
      <c r="K1934" s="5">
        <v>-10.758491025754608</v>
      </c>
      <c r="L1934" s="5">
        <v>-10.31652537472311</v>
      </c>
      <c r="M1934" s="5">
        <v>-9.6169122697784637</v>
      </c>
      <c r="N1934" s="5">
        <v>3.326223222963876</v>
      </c>
      <c r="O1934" s="5">
        <v>2.667982789753522</v>
      </c>
    </row>
    <row r="1935" spans="1:15" x14ac:dyDescent="0.3">
      <c r="A1935" s="4">
        <v>863</v>
      </c>
      <c r="B1935" s="5">
        <v>0.40000000000000008</v>
      </c>
      <c r="C1935" s="5">
        <v>0.50000000000000011</v>
      </c>
      <c r="D1935" s="5">
        <v>0.45000000000000012</v>
      </c>
      <c r="E1935" s="5">
        <v>0.40000000000000008</v>
      </c>
      <c r="F1935" s="5">
        <v>0.40000000000000008</v>
      </c>
      <c r="G1935" s="5">
        <f>AVERAGE(Table1[[#This Row],[0]:[4]])</f>
        <v>0.43000000000000005</v>
      </c>
      <c r="H1935" s="5">
        <v>21</v>
      </c>
      <c r="I1935" s="5">
        <v>48</v>
      </c>
      <c r="J1935" s="5">
        <v>-0.34594562467423096</v>
      </c>
      <c r="K1935" s="5">
        <v>-26.337775283077196</v>
      </c>
      <c r="L1935" s="5">
        <v>-11.06222086386764</v>
      </c>
      <c r="M1935" s="5">
        <v>-9.5279674390693856</v>
      </c>
      <c r="N1935" s="5">
        <v>3.6503854000316962</v>
      </c>
      <c r="O1935" s="5">
        <v>2.9178289283311938</v>
      </c>
    </row>
    <row r="1936" spans="1:15" x14ac:dyDescent="0.3">
      <c r="A1936" s="4">
        <v>1902</v>
      </c>
      <c r="B1936" s="5">
        <v>0.47500000000000009</v>
      </c>
      <c r="C1936" s="5">
        <v>0.37500000000000011</v>
      </c>
      <c r="D1936" s="5">
        <v>0.52500000000000013</v>
      </c>
      <c r="E1936" s="5">
        <v>0.45000000000000012</v>
      </c>
      <c r="F1936" s="5">
        <v>0.40000000000000008</v>
      </c>
      <c r="G1936" s="5">
        <f>AVERAGE(Table1[[#This Row],[0]:[4]])</f>
        <v>0.44500000000000012</v>
      </c>
      <c r="H1936" s="5">
        <v>21</v>
      </c>
      <c r="I1936" s="5">
        <v>47</v>
      </c>
      <c r="J1936" s="5">
        <v>-0.34588549416844572</v>
      </c>
      <c r="K1936" s="5">
        <v>-23.259581315524265</v>
      </c>
      <c r="L1936" s="5">
        <v>-11.099519731544071</v>
      </c>
      <c r="M1936" s="5">
        <v>-11.513764822474091</v>
      </c>
      <c r="N1936" s="5">
        <v>4.0992040503419931</v>
      </c>
      <c r="O1936" s="5">
        <v>2.9761695530223751</v>
      </c>
    </row>
    <row r="1937" spans="1:15" x14ac:dyDescent="0.3">
      <c r="A1937" s="4">
        <v>2702</v>
      </c>
      <c r="B1937" s="5">
        <v>0.52500000000000013</v>
      </c>
      <c r="C1937" s="5">
        <v>0.40000000000000008</v>
      </c>
      <c r="D1937" s="5">
        <v>0.4250000000000001</v>
      </c>
      <c r="E1937" s="5">
        <v>0.50000000000000011</v>
      </c>
      <c r="F1937" s="5">
        <v>0.40000000000000008</v>
      </c>
      <c r="G1937" s="5">
        <f>AVERAGE(Table1[[#This Row],[0]:[4]])</f>
        <v>0.45000000000000007</v>
      </c>
      <c r="H1937" s="5">
        <v>21</v>
      </c>
      <c r="I1937" s="5">
        <v>47</v>
      </c>
      <c r="J1937" s="5">
        <v>-0.34544413507328642</v>
      </c>
      <c r="K1937" s="5">
        <v>-31.92759819435598</v>
      </c>
      <c r="L1937" s="5">
        <v>-13.274605048525091</v>
      </c>
      <c r="M1937" s="5">
        <v>-10.533341406872861</v>
      </c>
      <c r="N1937" s="5">
        <v>3.7192204377127038</v>
      </c>
      <c r="O1937" s="5">
        <v>2.839622224976011</v>
      </c>
    </row>
    <row r="1938" spans="1:15" x14ac:dyDescent="0.3">
      <c r="A1938" s="4">
        <v>2619</v>
      </c>
      <c r="B1938" s="5">
        <v>0.50000000000000011</v>
      </c>
      <c r="C1938" s="5">
        <v>0.37500000000000011</v>
      </c>
      <c r="D1938" s="5">
        <v>0.40000000000000008</v>
      </c>
      <c r="E1938" s="5">
        <v>0.50000000000000011</v>
      </c>
      <c r="F1938" s="5">
        <v>0.40000000000000008</v>
      </c>
      <c r="G1938" s="5">
        <f>AVERAGE(Table1[[#This Row],[0]:[4]])</f>
        <v>0.43500000000000005</v>
      </c>
      <c r="H1938" s="5">
        <v>21</v>
      </c>
      <c r="I1938" s="5">
        <v>47</v>
      </c>
      <c r="J1938" s="5">
        <v>-0.34529026679360086</v>
      </c>
      <c r="K1938" s="5">
        <v>-16.386443080077012</v>
      </c>
      <c r="L1938" s="5">
        <v>-13.295295528003249</v>
      </c>
      <c r="M1938" s="5">
        <v>-9.0133609883362347</v>
      </c>
      <c r="N1938" s="5">
        <v>3.6138735942595241</v>
      </c>
      <c r="O1938" s="5">
        <v>2.7289691187877798</v>
      </c>
    </row>
    <row r="1939" spans="1:15" x14ac:dyDescent="0.3">
      <c r="A1939" s="4">
        <v>1951</v>
      </c>
      <c r="B1939" s="5">
        <v>0.45000000000000012</v>
      </c>
      <c r="C1939" s="5">
        <v>0.52500000000000013</v>
      </c>
      <c r="D1939" s="5">
        <v>0.3</v>
      </c>
      <c r="E1939" s="5">
        <v>0.47500000000000009</v>
      </c>
      <c r="F1939" s="5">
        <v>0.40000000000000008</v>
      </c>
      <c r="G1939" s="5">
        <f>AVERAGE(Table1[[#This Row],[0]:[4]])</f>
        <v>0.43000000000000005</v>
      </c>
      <c r="H1939" s="5">
        <v>21</v>
      </c>
      <c r="I1939" s="5">
        <v>48</v>
      </c>
      <c r="J1939" s="5">
        <v>-0.34521054672221396</v>
      </c>
      <c r="K1939" s="5">
        <v>-9.1894139715317227</v>
      </c>
      <c r="L1939" s="5">
        <v>-10.66023396401761</v>
      </c>
      <c r="M1939" s="5">
        <v>-9.5880501854658</v>
      </c>
      <c r="N1939" s="5">
        <v>3.3601590558481642</v>
      </c>
      <c r="O1939" s="5">
        <v>2.594817491766042</v>
      </c>
    </row>
    <row r="1940" spans="1:15" x14ac:dyDescent="0.3">
      <c r="A1940" s="4">
        <v>2718</v>
      </c>
      <c r="B1940" s="5">
        <v>0.4250000000000001</v>
      </c>
      <c r="C1940" s="5">
        <v>0.45000000000000012</v>
      </c>
      <c r="D1940" s="5">
        <v>0.4250000000000001</v>
      </c>
      <c r="E1940" s="5">
        <v>0.50000000000000011</v>
      </c>
      <c r="F1940" s="5">
        <v>0.40000000000000008</v>
      </c>
      <c r="G1940" s="5">
        <f>AVERAGE(Table1[[#This Row],[0]:[4]])</f>
        <v>0.44000000000000006</v>
      </c>
      <c r="H1940" s="5">
        <v>21</v>
      </c>
      <c r="I1940" s="5">
        <v>47</v>
      </c>
      <c r="J1940" s="5">
        <v>-0.34520721450770964</v>
      </c>
      <c r="K1940" s="5">
        <v>-45.323871703765697</v>
      </c>
      <c r="L1940" s="5">
        <v>-11.78056030251156</v>
      </c>
      <c r="M1940" s="5">
        <v>-11.3586580709316</v>
      </c>
      <c r="N1940" s="5">
        <v>3.5785155397090969</v>
      </c>
      <c r="O1940" s="5">
        <v>2.9716004807542058</v>
      </c>
    </row>
    <row r="1941" spans="1:15" x14ac:dyDescent="0.3">
      <c r="A1941" s="4">
        <v>1150</v>
      </c>
      <c r="B1941" s="5">
        <v>0.45000000000000012</v>
      </c>
      <c r="C1941" s="5">
        <v>0.52500000000000013</v>
      </c>
      <c r="D1941" s="5">
        <v>0.40000000000000008</v>
      </c>
      <c r="E1941" s="5">
        <v>0.4250000000000001</v>
      </c>
      <c r="F1941" s="5">
        <v>0.40000000000000008</v>
      </c>
      <c r="G1941" s="5">
        <f>AVERAGE(Table1[[#This Row],[0]:[4]])</f>
        <v>0.44000000000000011</v>
      </c>
      <c r="H1941" s="5">
        <v>21</v>
      </c>
      <c r="I1941" s="5">
        <v>47</v>
      </c>
      <c r="J1941" s="5">
        <v>-0.34502748710427866</v>
      </c>
      <c r="K1941" s="5">
        <v>-13.728614292821522</v>
      </c>
      <c r="L1941" s="5">
        <v>-12.06799527757715</v>
      </c>
      <c r="M1941" s="5">
        <v>-11.15589875405462</v>
      </c>
      <c r="N1941" s="5">
        <v>3.599386285114615</v>
      </c>
      <c r="O1941" s="5">
        <v>2.7616208882882418</v>
      </c>
    </row>
    <row r="1942" spans="1:15" x14ac:dyDescent="0.3">
      <c r="A1942" s="4">
        <v>1893</v>
      </c>
      <c r="B1942" s="5">
        <v>0.40000000000000008</v>
      </c>
      <c r="C1942" s="5">
        <v>0.35</v>
      </c>
      <c r="D1942" s="5">
        <v>0.52500000000000013</v>
      </c>
      <c r="E1942" s="5">
        <v>0.45000000000000012</v>
      </c>
      <c r="F1942" s="5">
        <v>0.40000000000000008</v>
      </c>
      <c r="G1942" s="5">
        <f>AVERAGE(Table1[[#This Row],[0]:[4]])</f>
        <v>0.4250000000000001</v>
      </c>
      <c r="H1942" s="5">
        <v>21</v>
      </c>
      <c r="I1942" s="5">
        <v>48</v>
      </c>
      <c r="J1942" s="5">
        <v>-0.34493657490220819</v>
      </c>
      <c r="K1942" s="5">
        <v>-19.362463840480526</v>
      </c>
      <c r="L1942" s="5">
        <v>-10.14710639171374</v>
      </c>
      <c r="M1942" s="5">
        <v>-10.836200560471569</v>
      </c>
      <c r="N1942" s="5">
        <v>3.957270347260871</v>
      </c>
      <c r="O1942" s="5">
        <v>2.8753690199573252</v>
      </c>
    </row>
    <row r="1943" spans="1:15" x14ac:dyDescent="0.3">
      <c r="A1943" s="4">
        <v>148</v>
      </c>
      <c r="B1943" s="5">
        <v>0.40000000000000008</v>
      </c>
      <c r="C1943" s="5">
        <v>0.52500000000000013</v>
      </c>
      <c r="D1943" s="5">
        <v>0.45000000000000012</v>
      </c>
      <c r="E1943" s="5">
        <v>0.32500000000000001</v>
      </c>
      <c r="F1943" s="5">
        <v>0.40000000000000008</v>
      </c>
      <c r="G1943" s="5">
        <f>AVERAGE(Table1[[#This Row],[0]:[4]])</f>
        <v>0.4200000000000001</v>
      </c>
      <c r="H1943" s="5">
        <v>21</v>
      </c>
      <c r="I1943" s="5">
        <v>48</v>
      </c>
      <c r="J1943" s="5">
        <v>-0.34493265972872322</v>
      </c>
      <c r="K1943" s="5">
        <v>-9.763405838198695</v>
      </c>
      <c r="L1943" s="5">
        <v>-10.582584521249769</v>
      </c>
      <c r="M1943" s="5">
        <v>-10.913019569775219</v>
      </c>
      <c r="N1943" s="5">
        <v>3.639972040653658</v>
      </c>
      <c r="O1943" s="5">
        <v>2.6516528333495648</v>
      </c>
    </row>
    <row r="1944" spans="1:15" x14ac:dyDescent="0.3">
      <c r="A1944" s="4">
        <v>1031</v>
      </c>
      <c r="B1944" s="5">
        <v>0.45000000000000012</v>
      </c>
      <c r="C1944" s="5">
        <v>0.4250000000000001</v>
      </c>
      <c r="D1944" s="5">
        <v>0.52500000000000013</v>
      </c>
      <c r="E1944" s="5">
        <v>0.40000000000000008</v>
      </c>
      <c r="F1944" s="5">
        <v>0.40000000000000008</v>
      </c>
      <c r="G1944" s="5">
        <f>AVERAGE(Table1[[#This Row],[0]:[4]])</f>
        <v>0.44000000000000011</v>
      </c>
      <c r="H1944" s="5">
        <v>21</v>
      </c>
      <c r="I1944" s="5">
        <v>47</v>
      </c>
      <c r="J1944" s="5">
        <v>-0.34445710230902549</v>
      </c>
      <c r="K1944" s="5">
        <v>-20.028356903343294</v>
      </c>
      <c r="L1944" s="5">
        <v>-10.77227989399875</v>
      </c>
      <c r="M1944" s="5">
        <v>-10.387902205107469</v>
      </c>
      <c r="N1944" s="5">
        <v>4.0909690137265597</v>
      </c>
      <c r="O1944" s="5">
        <v>2.9508007403560659</v>
      </c>
    </row>
    <row r="1945" spans="1:15" x14ac:dyDescent="0.3">
      <c r="A1945" s="4">
        <v>3104</v>
      </c>
      <c r="B1945" s="5">
        <v>0.47500000000000009</v>
      </c>
      <c r="C1945" s="5">
        <v>0.40000000000000008</v>
      </c>
      <c r="D1945" s="5">
        <v>0.35</v>
      </c>
      <c r="E1945" s="5">
        <v>0.52500000000000013</v>
      </c>
      <c r="F1945" s="5">
        <v>0.40000000000000008</v>
      </c>
      <c r="G1945" s="5">
        <f>AVERAGE(Table1[[#This Row],[0]:[4]])</f>
        <v>0.43000000000000005</v>
      </c>
      <c r="H1945" s="5">
        <v>21</v>
      </c>
      <c r="I1945" s="5">
        <v>48</v>
      </c>
      <c r="J1945" s="5">
        <v>-0.34432734441280921</v>
      </c>
      <c r="K1945" s="5">
        <v>-12.270236316371594</v>
      </c>
      <c r="L1945" s="5">
        <v>-11.869295324737219</v>
      </c>
      <c r="M1945" s="5">
        <v>-9.26354948552674</v>
      </c>
      <c r="N1945" s="5">
        <v>3.4319386059059669</v>
      </c>
      <c r="O1945" s="5">
        <v>2.6609787717255799</v>
      </c>
    </row>
    <row r="1946" spans="1:15" x14ac:dyDescent="0.3">
      <c r="A1946" s="4">
        <v>688</v>
      </c>
      <c r="B1946" s="5">
        <v>0.50000000000000011</v>
      </c>
      <c r="C1946" s="5">
        <v>0.37500000000000011</v>
      </c>
      <c r="D1946" s="5">
        <v>0.52500000000000013</v>
      </c>
      <c r="E1946" s="5">
        <v>0.37500000000000011</v>
      </c>
      <c r="F1946" s="5">
        <v>0.40000000000000008</v>
      </c>
      <c r="G1946" s="5">
        <f>AVERAGE(Table1[[#This Row],[0]:[4]])</f>
        <v>0.43500000000000005</v>
      </c>
      <c r="H1946" s="5">
        <v>21</v>
      </c>
      <c r="I1946" s="5">
        <v>48</v>
      </c>
      <c r="J1946" s="5">
        <v>-0.34431194508472984</v>
      </c>
      <c r="K1946" s="5">
        <v>-17.584416679924317</v>
      </c>
      <c r="L1946" s="5">
        <v>-11.54852550854846</v>
      </c>
      <c r="M1946" s="5">
        <v>-10.428113341221669</v>
      </c>
      <c r="N1946" s="5">
        <v>4.0898055892441203</v>
      </c>
      <c r="O1946" s="5">
        <v>2.7935062862475868</v>
      </c>
    </row>
    <row r="1947" spans="1:15" x14ac:dyDescent="0.3">
      <c r="A1947" s="4">
        <v>2167</v>
      </c>
      <c r="B1947" s="5">
        <v>0.4250000000000001</v>
      </c>
      <c r="C1947" s="5">
        <v>0.50000000000000011</v>
      </c>
      <c r="D1947" s="5">
        <v>0.4250000000000001</v>
      </c>
      <c r="E1947" s="5">
        <v>0.47500000000000009</v>
      </c>
      <c r="F1947" s="5">
        <v>0.40000000000000008</v>
      </c>
      <c r="G1947" s="5">
        <f>AVERAGE(Table1[[#This Row],[0]:[4]])</f>
        <v>0.44500000000000012</v>
      </c>
      <c r="H1947" s="5">
        <v>21</v>
      </c>
      <c r="I1947" s="5">
        <v>47</v>
      </c>
      <c r="J1947" s="5">
        <v>-0.34416853850818008</v>
      </c>
      <c r="K1947" s="5">
        <v>-18.954634847644854</v>
      </c>
      <c r="L1947" s="5">
        <v>-11.713223757262559</v>
      </c>
      <c r="M1947" s="5">
        <v>-10.78276753940915</v>
      </c>
      <c r="N1947" s="5">
        <v>3.5493775964213681</v>
      </c>
      <c r="O1947" s="5">
        <v>2.9978750597758528</v>
      </c>
    </row>
    <row r="1948" spans="1:15" x14ac:dyDescent="0.3">
      <c r="A1948" s="4">
        <v>3308</v>
      </c>
      <c r="B1948" s="5">
        <v>0.45000000000000012</v>
      </c>
      <c r="C1948" s="5">
        <v>0.40000000000000008</v>
      </c>
      <c r="D1948" s="5">
        <v>0.4250000000000001</v>
      </c>
      <c r="E1948" s="5">
        <v>0.52500000000000013</v>
      </c>
      <c r="F1948" s="5">
        <v>0.40000000000000008</v>
      </c>
      <c r="G1948" s="5">
        <f>AVERAGE(Table1[[#This Row],[0]:[4]])</f>
        <v>0.44000000000000011</v>
      </c>
      <c r="H1948" s="5">
        <v>21</v>
      </c>
      <c r="I1948" s="5">
        <v>47</v>
      </c>
      <c r="J1948" s="5">
        <v>-0.34402067064738162</v>
      </c>
      <c r="K1948" s="5">
        <v>-22.209848290092907</v>
      </c>
      <c r="L1948" s="5">
        <v>-11.949211929646079</v>
      </c>
      <c r="M1948" s="5">
        <v>-11.601629370212629</v>
      </c>
      <c r="N1948" s="5">
        <v>3.5917316135318802</v>
      </c>
      <c r="O1948" s="5">
        <v>2.843016255688906</v>
      </c>
    </row>
    <row r="1949" spans="1:15" x14ac:dyDescent="0.3">
      <c r="A1949" s="4">
        <v>2754</v>
      </c>
      <c r="B1949" s="5">
        <v>0.47500000000000009</v>
      </c>
      <c r="C1949" s="5">
        <v>0.3</v>
      </c>
      <c r="D1949" s="5">
        <v>0.45000000000000012</v>
      </c>
      <c r="E1949" s="5">
        <v>0.50000000000000011</v>
      </c>
      <c r="F1949" s="5">
        <v>0.40000000000000008</v>
      </c>
      <c r="G1949" s="5">
        <f>AVERAGE(Table1[[#This Row],[0]:[4]])</f>
        <v>0.4250000000000001</v>
      </c>
      <c r="H1949" s="5">
        <v>21</v>
      </c>
      <c r="I1949" s="5">
        <v>48</v>
      </c>
      <c r="J1949" s="5">
        <v>-0.34395620378279723</v>
      </c>
      <c r="K1949" s="5">
        <v>-9.8549172772690312</v>
      </c>
      <c r="L1949" s="5">
        <v>-11.87985458587702</v>
      </c>
      <c r="M1949" s="5">
        <v>-10.654514430304079</v>
      </c>
      <c r="N1949" s="5">
        <v>3.7041060556306391</v>
      </c>
      <c r="O1949" s="5">
        <v>2.6110643869610279</v>
      </c>
    </row>
    <row r="1950" spans="1:15" x14ac:dyDescent="0.3">
      <c r="A1950" s="4">
        <v>1372</v>
      </c>
      <c r="B1950" s="5">
        <v>0.47500000000000009</v>
      </c>
      <c r="C1950" s="5">
        <v>0.4250000000000001</v>
      </c>
      <c r="D1950" s="5">
        <v>0.50000000000000011</v>
      </c>
      <c r="E1950" s="5">
        <v>0.4250000000000001</v>
      </c>
      <c r="F1950" s="5">
        <v>0.40000000000000008</v>
      </c>
      <c r="G1950" s="5">
        <f>AVERAGE(Table1[[#This Row],[0]:[4]])</f>
        <v>0.44500000000000012</v>
      </c>
      <c r="H1950" s="5">
        <v>21</v>
      </c>
      <c r="I1950" s="5">
        <v>47</v>
      </c>
      <c r="J1950" s="5">
        <v>-0.34381391727295707</v>
      </c>
      <c r="K1950" s="5">
        <v>-19.152713061639638</v>
      </c>
      <c r="L1950" s="5">
        <v>-11.430744425683351</v>
      </c>
      <c r="M1950" s="5">
        <v>-10.51067187911244</v>
      </c>
      <c r="N1950" s="5">
        <v>4.0435443272332057</v>
      </c>
      <c r="O1950" s="5">
        <v>2.930115318899396</v>
      </c>
    </row>
    <row r="1951" spans="1:15" x14ac:dyDescent="0.3">
      <c r="A1951" s="4">
        <v>2735</v>
      </c>
      <c r="B1951" s="5">
        <v>0.35</v>
      </c>
      <c r="C1951" s="5">
        <v>0.50000000000000011</v>
      </c>
      <c r="D1951" s="5">
        <v>0.4250000000000001</v>
      </c>
      <c r="E1951" s="5">
        <v>0.50000000000000011</v>
      </c>
      <c r="F1951" s="5">
        <v>0.40000000000000008</v>
      </c>
      <c r="G1951" s="5">
        <f>AVERAGE(Table1[[#This Row],[0]:[4]])</f>
        <v>0.43500000000000005</v>
      </c>
      <c r="H1951" s="5">
        <v>21</v>
      </c>
      <c r="I1951" s="5">
        <v>47</v>
      </c>
      <c r="J1951" s="5">
        <v>-0.34350285780227985</v>
      </c>
      <c r="K1951" s="5">
        <v>-20.005788159917394</v>
      </c>
      <c r="L1951" s="5">
        <v>-10.87616279409751</v>
      </c>
      <c r="M1951" s="5">
        <v>-11.1957890086166</v>
      </c>
      <c r="N1951" s="5">
        <v>3.3159734407827992</v>
      </c>
      <c r="O1951" s="5">
        <v>3.0354603997611211</v>
      </c>
    </row>
    <row r="1952" spans="1:15" x14ac:dyDescent="0.3">
      <c r="A1952" s="4">
        <v>1306</v>
      </c>
      <c r="B1952" s="5">
        <v>0.47500000000000009</v>
      </c>
      <c r="C1952" s="5">
        <v>0.45000000000000012</v>
      </c>
      <c r="D1952" s="5">
        <v>0.47500000000000009</v>
      </c>
      <c r="E1952" s="5">
        <v>0.4250000000000001</v>
      </c>
      <c r="F1952" s="5">
        <v>0.40000000000000008</v>
      </c>
      <c r="G1952" s="5">
        <f>AVERAGE(Table1[[#This Row],[0]:[4]])</f>
        <v>0.44500000000000012</v>
      </c>
      <c r="H1952" s="5">
        <v>21</v>
      </c>
      <c r="I1952" s="5">
        <v>47</v>
      </c>
      <c r="J1952" s="5">
        <v>-0.34330155281931418</v>
      </c>
      <c r="K1952" s="5">
        <v>-18.601469670656297</v>
      </c>
      <c r="L1952" s="5">
        <v>-11.7151848637012</v>
      </c>
      <c r="M1952" s="5">
        <v>-11.588150696705929</v>
      </c>
      <c r="N1952" s="5">
        <v>3.961842863756365</v>
      </c>
      <c r="O1952" s="5">
        <v>2.8831779014878061</v>
      </c>
    </row>
    <row r="1953" spans="1:15" x14ac:dyDescent="0.3">
      <c r="A1953" s="4">
        <v>36</v>
      </c>
      <c r="B1953" s="5">
        <v>0.50000000000000011</v>
      </c>
      <c r="C1953" s="5">
        <v>0.47500000000000009</v>
      </c>
      <c r="D1953" s="5">
        <v>0.47500000000000009</v>
      </c>
      <c r="E1953" s="5">
        <v>0.3</v>
      </c>
      <c r="F1953" s="5">
        <v>0.40000000000000008</v>
      </c>
      <c r="G1953" s="5">
        <f>AVERAGE(Table1[[#This Row],[0]:[4]])</f>
        <v>0.43000000000000005</v>
      </c>
      <c r="H1953" s="5">
        <v>21</v>
      </c>
      <c r="I1953" s="5">
        <v>48</v>
      </c>
      <c r="J1953" s="5">
        <v>-0.34324071688384095</v>
      </c>
      <c r="K1953" s="5">
        <v>-5.9696004474131144</v>
      </c>
      <c r="L1953" s="5">
        <v>-11.33307133150146</v>
      </c>
      <c r="M1953" s="5">
        <v>-7.8970225178348707</v>
      </c>
      <c r="N1953" s="5">
        <v>4.0480464219354184</v>
      </c>
      <c r="O1953" s="5">
        <v>2.4921175566119418</v>
      </c>
    </row>
    <row r="1954" spans="1:15" x14ac:dyDescent="0.3">
      <c r="A1954" s="4">
        <v>1364</v>
      </c>
      <c r="B1954" s="5">
        <v>0.47500000000000009</v>
      </c>
      <c r="C1954" s="5">
        <v>0.40000000000000008</v>
      </c>
      <c r="D1954" s="5">
        <v>0.50000000000000011</v>
      </c>
      <c r="E1954" s="5">
        <v>0.4250000000000001</v>
      </c>
      <c r="F1954" s="5">
        <v>0.40000000000000008</v>
      </c>
      <c r="G1954" s="5">
        <f>AVERAGE(Table1[[#This Row],[0]:[4]])</f>
        <v>0.44000000000000011</v>
      </c>
      <c r="H1954" s="5">
        <v>21</v>
      </c>
      <c r="I1954" s="5">
        <v>47</v>
      </c>
      <c r="J1954" s="5">
        <v>-0.3430545916022929</v>
      </c>
      <c r="K1954" s="5">
        <v>-26.705544582009807</v>
      </c>
      <c r="L1954" s="5">
        <v>-11.513189438205499</v>
      </c>
      <c r="M1954" s="5">
        <v>-9.7906776641388795</v>
      </c>
      <c r="N1954" s="5">
        <v>4.0543635853162812</v>
      </c>
      <c r="O1954" s="5">
        <v>2.937105139468088</v>
      </c>
    </row>
    <row r="1955" spans="1:15" x14ac:dyDescent="0.3">
      <c r="A1955" s="4">
        <v>28</v>
      </c>
      <c r="B1955" s="5">
        <v>0.52500000000000013</v>
      </c>
      <c r="C1955" s="5">
        <v>0.52500000000000013</v>
      </c>
      <c r="D1955" s="5">
        <v>0.45000000000000012</v>
      </c>
      <c r="E1955" s="5">
        <v>0.3</v>
      </c>
      <c r="F1955" s="5">
        <v>0.40000000000000008</v>
      </c>
      <c r="G1955" s="5">
        <f>AVERAGE(Table1[[#This Row],[0]:[4]])</f>
        <v>0.44000000000000011</v>
      </c>
      <c r="H1955" s="5">
        <v>21</v>
      </c>
      <c r="I1955" s="5">
        <v>47</v>
      </c>
      <c r="J1955" s="5">
        <v>-0.34301378419577055</v>
      </c>
      <c r="K1955" s="5">
        <v>-4.445118569551008</v>
      </c>
      <c r="L1955" s="5">
        <v>-11.167817084361801</v>
      </c>
      <c r="M1955" s="5">
        <v>-6.0299485446488141</v>
      </c>
      <c r="N1955" s="5">
        <v>4.0263457315113538</v>
      </c>
      <c r="O1955" s="5">
        <v>2.3610368993714319</v>
      </c>
    </row>
    <row r="1956" spans="1:15" x14ac:dyDescent="0.3">
      <c r="A1956" s="4">
        <v>1674</v>
      </c>
      <c r="B1956" s="5">
        <v>0.52500000000000013</v>
      </c>
      <c r="C1956" s="5">
        <v>0.37500000000000011</v>
      </c>
      <c r="D1956" s="5">
        <v>0.45000000000000012</v>
      </c>
      <c r="E1956" s="5">
        <v>0.45000000000000012</v>
      </c>
      <c r="F1956" s="5">
        <v>0.40000000000000008</v>
      </c>
      <c r="G1956" s="5">
        <f>AVERAGE(Table1[[#This Row],[0]:[4]])</f>
        <v>0.44000000000000011</v>
      </c>
      <c r="H1956" s="5">
        <v>21</v>
      </c>
      <c r="I1956" s="5">
        <v>47</v>
      </c>
      <c r="J1956" s="5">
        <v>-0.34286011696076457</v>
      </c>
      <c r="K1956" s="5">
        <v>-19.686274596193499</v>
      </c>
      <c r="L1956" s="5">
        <v>-13.144992849453949</v>
      </c>
      <c r="M1956" s="5">
        <v>-9.032568259282975</v>
      </c>
      <c r="N1956" s="5">
        <v>3.867280044034306</v>
      </c>
      <c r="O1956" s="5">
        <v>2.7881302950396001</v>
      </c>
    </row>
    <row r="1957" spans="1:15" x14ac:dyDescent="0.3">
      <c r="A1957" s="4">
        <v>3444</v>
      </c>
      <c r="B1957" s="5">
        <v>0.40000000000000008</v>
      </c>
      <c r="C1957" s="5">
        <v>0.3</v>
      </c>
      <c r="D1957" s="5">
        <v>0.47500000000000009</v>
      </c>
      <c r="E1957" s="5">
        <v>0.52500000000000013</v>
      </c>
      <c r="F1957" s="5">
        <v>0.40000000000000008</v>
      </c>
      <c r="G1957" s="5">
        <f>AVERAGE(Table1[[#This Row],[0]:[4]])</f>
        <v>0.4200000000000001</v>
      </c>
      <c r="H1957" s="5">
        <v>21</v>
      </c>
      <c r="I1957" s="5">
        <v>48</v>
      </c>
      <c r="J1957" s="5">
        <v>-0.34281302520513002</v>
      </c>
      <c r="K1957" s="5">
        <v>-7.8556216042838756</v>
      </c>
      <c r="L1957" s="5">
        <v>-10.14901863787038</v>
      </c>
      <c r="M1957" s="5">
        <v>-9.7700493248072657</v>
      </c>
      <c r="N1957" s="5">
        <v>3.6951664581693988</v>
      </c>
      <c r="O1957" s="5">
        <v>2.5837296602207509</v>
      </c>
    </row>
    <row r="1958" spans="1:15" x14ac:dyDescent="0.3">
      <c r="A1958" s="4">
        <v>786</v>
      </c>
      <c r="B1958" s="5">
        <v>0.50000000000000011</v>
      </c>
      <c r="C1958" s="5">
        <v>0.52500000000000013</v>
      </c>
      <c r="D1958" s="5">
        <v>0.40000000000000008</v>
      </c>
      <c r="E1958" s="5">
        <v>0.40000000000000008</v>
      </c>
      <c r="F1958" s="5">
        <v>0.40000000000000008</v>
      </c>
      <c r="G1958" s="5">
        <f>AVERAGE(Table1[[#This Row],[0]:[4]])</f>
        <v>0.44500000000000012</v>
      </c>
      <c r="H1958" s="5">
        <v>21</v>
      </c>
      <c r="I1958" s="5">
        <v>47</v>
      </c>
      <c r="J1958" s="5">
        <v>-0.34268036076216646</v>
      </c>
      <c r="K1958" s="5">
        <v>-9.3925546457048483</v>
      </c>
      <c r="L1958" s="5">
        <v>-12.327233530658271</v>
      </c>
      <c r="M1958" s="5">
        <v>-9.7397906686551288</v>
      </c>
      <c r="N1958" s="5">
        <v>3.7822414573891319</v>
      </c>
      <c r="O1958" s="5">
        <v>2.595884594860324</v>
      </c>
    </row>
    <row r="1959" spans="1:15" x14ac:dyDescent="0.3">
      <c r="A1959" s="4">
        <v>1357</v>
      </c>
      <c r="B1959" s="5">
        <v>0.50000000000000011</v>
      </c>
      <c r="C1959" s="5">
        <v>0.37500000000000011</v>
      </c>
      <c r="D1959" s="5">
        <v>0.50000000000000011</v>
      </c>
      <c r="E1959" s="5">
        <v>0.4250000000000001</v>
      </c>
      <c r="F1959" s="5">
        <v>0.40000000000000008</v>
      </c>
      <c r="G1959" s="5">
        <f>AVERAGE(Table1[[#This Row],[0]:[4]])</f>
        <v>0.44000000000000011</v>
      </c>
      <c r="H1959" s="5">
        <v>21</v>
      </c>
      <c r="I1959" s="5">
        <v>48</v>
      </c>
      <c r="J1959" s="5">
        <v>-0.34257874774846009</v>
      </c>
      <c r="K1959" s="5">
        <v>-23.315428125951048</v>
      </c>
      <c r="L1959" s="5">
        <v>-11.90884716858632</v>
      </c>
      <c r="M1959" s="5">
        <v>-10.81579134300296</v>
      </c>
      <c r="N1959" s="5">
        <v>4.0512488676904388</v>
      </c>
      <c r="O1959" s="5">
        <v>2.855553561903307</v>
      </c>
    </row>
    <row r="1960" spans="1:15" x14ac:dyDescent="0.3">
      <c r="A1960" s="4">
        <v>1342</v>
      </c>
      <c r="B1960" s="5">
        <v>0.50000000000000011</v>
      </c>
      <c r="C1960" s="5">
        <v>0.32500000000000001</v>
      </c>
      <c r="D1960" s="5">
        <v>0.50000000000000011</v>
      </c>
      <c r="E1960" s="5">
        <v>0.4250000000000001</v>
      </c>
      <c r="F1960" s="5">
        <v>0.40000000000000008</v>
      </c>
      <c r="G1960" s="5">
        <f>AVERAGE(Table1[[#This Row],[0]:[4]])</f>
        <v>0.43000000000000005</v>
      </c>
      <c r="H1960" s="5">
        <v>21</v>
      </c>
      <c r="I1960" s="5">
        <v>48</v>
      </c>
      <c r="J1960" s="5">
        <v>-0.34257154364023279</v>
      </c>
      <c r="K1960" s="5">
        <v>-19.168281391359329</v>
      </c>
      <c r="L1960" s="5">
        <v>-12.016698647572611</v>
      </c>
      <c r="M1960" s="5">
        <v>-9.2024746614811654</v>
      </c>
      <c r="N1960" s="5">
        <v>4.0008993720961472</v>
      </c>
      <c r="O1960" s="5">
        <v>2.7810952534445672</v>
      </c>
    </row>
    <row r="1961" spans="1:15" x14ac:dyDescent="0.3">
      <c r="A1961" s="4">
        <v>1337</v>
      </c>
      <c r="B1961" s="5">
        <v>0.50000000000000011</v>
      </c>
      <c r="C1961" s="5">
        <v>0.3</v>
      </c>
      <c r="D1961" s="5">
        <v>0.50000000000000011</v>
      </c>
      <c r="E1961" s="5">
        <v>0.4250000000000001</v>
      </c>
      <c r="F1961" s="5">
        <v>0.40000000000000008</v>
      </c>
      <c r="G1961" s="5">
        <f>AVERAGE(Table1[[#This Row],[0]:[4]])</f>
        <v>0.4250000000000001</v>
      </c>
      <c r="H1961" s="5">
        <v>21</v>
      </c>
      <c r="I1961" s="5">
        <v>48</v>
      </c>
      <c r="J1961" s="5">
        <v>-0.34250441002493481</v>
      </c>
      <c r="K1961" s="5">
        <v>-14.790898966224125</v>
      </c>
      <c r="L1961" s="5">
        <v>-12.046165590322969</v>
      </c>
      <c r="M1961" s="5">
        <v>-9.5206209792967122</v>
      </c>
      <c r="N1961" s="5">
        <v>3.9628828373537122</v>
      </c>
      <c r="O1961" s="5">
        <v>2.7065338621208319</v>
      </c>
    </row>
    <row r="1962" spans="1:15" x14ac:dyDescent="0.3">
      <c r="A1962" s="4">
        <v>1579</v>
      </c>
      <c r="B1962" s="5">
        <v>0.52500000000000013</v>
      </c>
      <c r="C1962" s="5">
        <v>0.47500000000000009</v>
      </c>
      <c r="D1962" s="5">
        <v>0.40000000000000008</v>
      </c>
      <c r="E1962" s="5">
        <v>0.45000000000000012</v>
      </c>
      <c r="F1962" s="5">
        <v>0.40000000000000008</v>
      </c>
      <c r="G1962" s="5">
        <f>AVERAGE(Table1[[#This Row],[0]:[4]])</f>
        <v>0.45000000000000007</v>
      </c>
      <c r="H1962" s="5">
        <v>21</v>
      </c>
      <c r="I1962" s="5">
        <v>47</v>
      </c>
      <c r="J1962" s="5">
        <v>-0.34248007624919907</v>
      </c>
      <c r="K1962" s="5">
        <v>-13.681020312690935</v>
      </c>
      <c r="L1962" s="5">
        <v>-13.343878483973089</v>
      </c>
      <c r="M1962" s="5">
        <v>-10.79578330426639</v>
      </c>
      <c r="N1962" s="5">
        <v>3.791811870314822</v>
      </c>
      <c r="O1962" s="5">
        <v>2.7022988898746441</v>
      </c>
    </row>
    <row r="1963" spans="1:15" x14ac:dyDescent="0.3">
      <c r="A1963" s="4">
        <v>3072</v>
      </c>
      <c r="B1963" s="5">
        <v>0.52500000000000013</v>
      </c>
      <c r="C1963" s="5">
        <v>0.4250000000000001</v>
      </c>
      <c r="D1963" s="5">
        <v>0.32500000000000001</v>
      </c>
      <c r="E1963" s="5">
        <v>0.52500000000000013</v>
      </c>
      <c r="F1963" s="5">
        <v>0.40000000000000008</v>
      </c>
      <c r="G1963" s="5">
        <f>AVERAGE(Table1[[#This Row],[0]:[4]])</f>
        <v>0.44000000000000006</v>
      </c>
      <c r="H1963" s="5">
        <v>21</v>
      </c>
      <c r="I1963" s="5">
        <v>47</v>
      </c>
      <c r="J1963" s="5">
        <v>-0.34229317215019606</v>
      </c>
      <c r="K1963" s="5">
        <v>-11.34291741338461</v>
      </c>
      <c r="L1963" s="5">
        <v>-11.14022533354804</v>
      </c>
      <c r="M1963" s="5">
        <v>-9.8195821186771681</v>
      </c>
      <c r="N1963" s="5">
        <v>3.392876056684544</v>
      </c>
      <c r="O1963" s="5">
        <v>2.559651834574419</v>
      </c>
    </row>
    <row r="1964" spans="1:15" x14ac:dyDescent="0.3">
      <c r="A1964" s="4">
        <v>2496</v>
      </c>
      <c r="B1964" s="5">
        <v>0.47500000000000009</v>
      </c>
      <c r="C1964" s="5">
        <v>0.45000000000000012</v>
      </c>
      <c r="D1964" s="5">
        <v>0.32500000000000001</v>
      </c>
      <c r="E1964" s="5">
        <v>0.50000000000000011</v>
      </c>
      <c r="F1964" s="5">
        <v>0.40000000000000008</v>
      </c>
      <c r="G1964" s="5">
        <f>AVERAGE(Table1[[#This Row],[0]:[4]])</f>
        <v>0.43000000000000005</v>
      </c>
      <c r="H1964" s="5">
        <v>21</v>
      </c>
      <c r="I1964" s="5">
        <v>48</v>
      </c>
      <c r="J1964" s="5">
        <v>-0.34220092162940041</v>
      </c>
      <c r="K1964" s="5">
        <v>-11.663500119533252</v>
      </c>
      <c r="L1964" s="5">
        <v>-11.4312487590811</v>
      </c>
      <c r="M1964" s="5">
        <v>-9.1380506327325026</v>
      </c>
      <c r="N1964" s="5">
        <v>3.4596301112182819</v>
      </c>
      <c r="O1964" s="5">
        <v>2.644922875150284</v>
      </c>
    </row>
    <row r="1965" spans="1:15" x14ac:dyDescent="0.3">
      <c r="A1965" s="4">
        <v>583</v>
      </c>
      <c r="B1965" s="5">
        <v>0.52500000000000013</v>
      </c>
      <c r="C1965" s="5">
        <v>0.4250000000000001</v>
      </c>
      <c r="D1965" s="5">
        <v>0.47500000000000009</v>
      </c>
      <c r="E1965" s="5">
        <v>0.37500000000000011</v>
      </c>
      <c r="F1965" s="5">
        <v>0.40000000000000008</v>
      </c>
      <c r="G1965" s="5">
        <f>AVERAGE(Table1[[#This Row],[0]:[4]])</f>
        <v>0.44000000000000006</v>
      </c>
      <c r="H1965" s="5">
        <v>21</v>
      </c>
      <c r="I1965" s="5">
        <v>47</v>
      </c>
      <c r="J1965" s="5">
        <v>-0.34217859177466536</v>
      </c>
      <c r="K1965" s="5">
        <v>-12.883115161591405</v>
      </c>
      <c r="L1965" s="5">
        <v>-12.389930745436081</v>
      </c>
      <c r="M1965" s="5">
        <v>-10.31962489845872</v>
      </c>
      <c r="N1965" s="5">
        <v>4.0444134491129162</v>
      </c>
      <c r="O1965" s="5">
        <v>2.6981185423305569</v>
      </c>
    </row>
    <row r="1966" spans="1:15" x14ac:dyDescent="0.3">
      <c r="A1966" s="4">
        <v>1383</v>
      </c>
      <c r="B1966" s="5">
        <v>0.35</v>
      </c>
      <c r="C1966" s="5">
        <v>0.47500000000000009</v>
      </c>
      <c r="D1966" s="5">
        <v>0.50000000000000011</v>
      </c>
      <c r="E1966" s="5">
        <v>0.4250000000000001</v>
      </c>
      <c r="F1966" s="5">
        <v>0.40000000000000008</v>
      </c>
      <c r="G1966" s="5">
        <f>AVERAGE(Table1[[#This Row],[0]:[4]])</f>
        <v>0.43000000000000005</v>
      </c>
      <c r="H1966" s="5">
        <v>21</v>
      </c>
      <c r="I1966" s="5">
        <v>47</v>
      </c>
      <c r="J1966" s="5">
        <v>-0.34196108899751998</v>
      </c>
      <c r="K1966" s="5">
        <v>-23.09317969370284</v>
      </c>
      <c r="L1966" s="5">
        <v>-10.056665281324561</v>
      </c>
      <c r="M1966" s="5">
        <v>-12.49315892501834</v>
      </c>
      <c r="N1966" s="5">
        <v>3.5922090122446479</v>
      </c>
      <c r="O1966" s="5">
        <v>3.0692772709071989</v>
      </c>
    </row>
    <row r="1967" spans="1:15" x14ac:dyDescent="0.3">
      <c r="A1967" s="4">
        <v>1941</v>
      </c>
      <c r="B1967" s="5">
        <v>0.52500000000000013</v>
      </c>
      <c r="C1967" s="5">
        <v>0.45000000000000012</v>
      </c>
      <c r="D1967" s="5">
        <v>0.3</v>
      </c>
      <c r="E1967" s="5">
        <v>0.47500000000000009</v>
      </c>
      <c r="F1967" s="5">
        <v>0.40000000000000008</v>
      </c>
      <c r="G1967" s="5">
        <f>AVERAGE(Table1[[#This Row],[0]:[4]])</f>
        <v>0.43000000000000005</v>
      </c>
      <c r="H1967" s="5">
        <v>21</v>
      </c>
      <c r="I1967" s="5">
        <v>48</v>
      </c>
      <c r="J1967" s="5">
        <v>-0.34153732686406002</v>
      </c>
      <c r="K1967" s="5">
        <v>-7.241186291968341</v>
      </c>
      <c r="L1967" s="5">
        <v>-11.58561705350966</v>
      </c>
      <c r="M1967" s="5">
        <v>-8.4261081097992534</v>
      </c>
      <c r="N1967" s="5">
        <v>3.4962036482547121</v>
      </c>
      <c r="O1967" s="5">
        <v>2.485628806151579</v>
      </c>
    </row>
    <row r="1968" spans="1:15" x14ac:dyDescent="0.3">
      <c r="A1968" s="4">
        <v>1483</v>
      </c>
      <c r="B1968" s="5">
        <v>0.52500000000000013</v>
      </c>
      <c r="C1968" s="5">
        <v>0.50000000000000011</v>
      </c>
      <c r="D1968" s="5">
        <v>0.32500000000000001</v>
      </c>
      <c r="E1968" s="5">
        <v>0.45000000000000012</v>
      </c>
      <c r="F1968" s="5">
        <v>0.40000000000000008</v>
      </c>
      <c r="G1968" s="5">
        <f>AVERAGE(Table1[[#This Row],[0]:[4]])</f>
        <v>0.44000000000000011</v>
      </c>
      <c r="H1968" s="5">
        <v>21</v>
      </c>
      <c r="I1968" s="5">
        <v>48</v>
      </c>
      <c r="J1968" s="5">
        <v>-0.34151389531340826</v>
      </c>
      <c r="K1968" s="5">
        <v>-8.6337829379068172</v>
      </c>
      <c r="L1968" s="5">
        <v>-12.39975613092342</v>
      </c>
      <c r="M1968" s="5">
        <v>-8.9932414629669495</v>
      </c>
      <c r="N1968" s="5">
        <v>3.600263257662212</v>
      </c>
      <c r="O1968" s="5">
        <v>2.5018843522398169</v>
      </c>
    </row>
    <row r="1969" spans="1:15" x14ac:dyDescent="0.3">
      <c r="A1969" s="4">
        <v>2506</v>
      </c>
      <c r="B1969" s="5">
        <v>0.4250000000000001</v>
      </c>
      <c r="C1969" s="5">
        <v>0.50000000000000011</v>
      </c>
      <c r="D1969" s="5">
        <v>0.32500000000000001</v>
      </c>
      <c r="E1969" s="5">
        <v>0.50000000000000011</v>
      </c>
      <c r="F1969" s="5">
        <v>0.40000000000000008</v>
      </c>
      <c r="G1969" s="5">
        <f>AVERAGE(Table1[[#This Row],[0]:[4]])</f>
        <v>0.43000000000000005</v>
      </c>
      <c r="H1969" s="5">
        <v>21</v>
      </c>
      <c r="I1969" s="5">
        <v>47</v>
      </c>
      <c r="J1969" s="5">
        <v>-0.3415066724467426</v>
      </c>
      <c r="K1969" s="5">
        <v>-16.252841152957274</v>
      </c>
      <c r="L1969" s="5">
        <v>-10.514160342083411</v>
      </c>
      <c r="M1969" s="5">
        <v>-8.9823228839158062</v>
      </c>
      <c r="N1969" s="5">
        <v>3.3553749484767912</v>
      </c>
      <c r="O1969" s="5">
        <v>2.780153617181214</v>
      </c>
    </row>
    <row r="1970" spans="1:15" x14ac:dyDescent="0.3">
      <c r="A1970" s="4">
        <v>2845</v>
      </c>
      <c r="B1970" s="5">
        <v>0.40000000000000008</v>
      </c>
      <c r="C1970" s="5">
        <v>0.32500000000000001</v>
      </c>
      <c r="D1970" s="5">
        <v>0.47500000000000009</v>
      </c>
      <c r="E1970" s="5">
        <v>0.50000000000000011</v>
      </c>
      <c r="F1970" s="5">
        <v>0.40000000000000008</v>
      </c>
      <c r="G1970" s="5">
        <f>AVERAGE(Table1[[#This Row],[0]:[4]])</f>
        <v>0.42000000000000004</v>
      </c>
      <c r="H1970" s="5">
        <v>21</v>
      </c>
      <c r="I1970" s="5">
        <v>48</v>
      </c>
      <c r="J1970" s="5">
        <v>-0.34145453544369531</v>
      </c>
      <c r="K1970" s="5">
        <v>-11.56241702221917</v>
      </c>
      <c r="L1970" s="5">
        <v>-10.47547269719804</v>
      </c>
      <c r="M1970" s="5">
        <v>-11.08507872236744</v>
      </c>
      <c r="N1970" s="5">
        <v>3.759281886609493</v>
      </c>
      <c r="O1970" s="5">
        <v>2.6919679372233301</v>
      </c>
    </row>
    <row r="1971" spans="1:15" x14ac:dyDescent="0.3">
      <c r="A1971" s="4">
        <v>2106</v>
      </c>
      <c r="B1971" s="5">
        <v>0.40000000000000008</v>
      </c>
      <c r="C1971" s="5">
        <v>0.52500000000000013</v>
      </c>
      <c r="D1971" s="5">
        <v>0.40000000000000008</v>
      </c>
      <c r="E1971" s="5">
        <v>0.47500000000000009</v>
      </c>
      <c r="F1971" s="5">
        <v>0.40000000000000008</v>
      </c>
      <c r="G1971" s="5">
        <f>AVERAGE(Table1[[#This Row],[0]:[4]])</f>
        <v>0.44000000000000011</v>
      </c>
      <c r="H1971" s="5">
        <v>21</v>
      </c>
      <c r="I1971" s="5">
        <v>47</v>
      </c>
      <c r="J1971" s="5">
        <v>-0.3412300034278104</v>
      </c>
      <c r="K1971" s="5">
        <v>-23.625054850298369</v>
      </c>
      <c r="L1971" s="5">
        <v>-11.22096561217066</v>
      </c>
      <c r="M1971" s="5">
        <v>-10.52451150198152</v>
      </c>
      <c r="N1971" s="5">
        <v>3.3842516016413331</v>
      </c>
      <c r="O1971" s="5">
        <v>2.9889917294158068</v>
      </c>
    </row>
    <row r="1972" spans="1:15" x14ac:dyDescent="0.3">
      <c r="A1972" s="4">
        <v>1965</v>
      </c>
      <c r="B1972" s="5">
        <v>0.4250000000000001</v>
      </c>
      <c r="C1972" s="5">
        <v>0.50000000000000011</v>
      </c>
      <c r="D1972" s="5">
        <v>0.32500000000000001</v>
      </c>
      <c r="E1972" s="5">
        <v>0.47500000000000009</v>
      </c>
      <c r="F1972" s="5">
        <v>0.40000000000000008</v>
      </c>
      <c r="G1972" s="5">
        <f>AVERAGE(Table1[[#This Row],[0]:[4]])</f>
        <v>0.4250000000000001</v>
      </c>
      <c r="H1972" s="5">
        <v>21</v>
      </c>
      <c r="I1972" s="5">
        <v>48</v>
      </c>
      <c r="J1972" s="5">
        <v>-0.34120793280743911</v>
      </c>
      <c r="K1972" s="5">
        <v>-15.070735074893532</v>
      </c>
      <c r="L1972" s="5">
        <v>-10.896641332037641</v>
      </c>
      <c r="M1972" s="5">
        <v>-8.5322764828185633</v>
      </c>
      <c r="N1972" s="5">
        <v>3.4140951284640999</v>
      </c>
      <c r="O1972" s="5">
        <v>2.7405448281961471</v>
      </c>
    </row>
    <row r="1973" spans="1:15" x14ac:dyDescent="0.3">
      <c r="A1973" s="4">
        <v>2724</v>
      </c>
      <c r="B1973" s="5">
        <v>0.32500000000000001</v>
      </c>
      <c r="C1973" s="5">
        <v>0.47500000000000009</v>
      </c>
      <c r="D1973" s="5">
        <v>0.4250000000000001</v>
      </c>
      <c r="E1973" s="5">
        <v>0.50000000000000011</v>
      </c>
      <c r="F1973" s="5">
        <v>0.40000000000000008</v>
      </c>
      <c r="G1973" s="5">
        <f>AVERAGE(Table1[[#This Row],[0]:[4]])</f>
        <v>0.42499999999999999</v>
      </c>
      <c r="H1973" s="5">
        <v>21</v>
      </c>
      <c r="I1973" s="5">
        <v>48</v>
      </c>
      <c r="J1973" s="5">
        <v>-0.34110497052585487</v>
      </c>
      <c r="K1973" s="5">
        <v>-20.992235573634275</v>
      </c>
      <c r="L1973" s="5">
        <v>-10.67372991202374</v>
      </c>
      <c r="M1973" s="5">
        <v>-11.87751290703992</v>
      </c>
      <c r="N1973" s="5">
        <v>3.329341821096647</v>
      </c>
      <c r="O1973" s="5">
        <v>2.972910627544965</v>
      </c>
    </row>
    <row r="1974" spans="1:15" x14ac:dyDescent="0.3">
      <c r="A1974" s="4">
        <v>1498</v>
      </c>
      <c r="B1974" s="5">
        <v>0.47500000000000009</v>
      </c>
      <c r="C1974" s="5">
        <v>0.47500000000000009</v>
      </c>
      <c r="D1974" s="5">
        <v>0.35</v>
      </c>
      <c r="E1974" s="5">
        <v>0.45000000000000012</v>
      </c>
      <c r="F1974" s="5">
        <v>0.40000000000000008</v>
      </c>
      <c r="G1974" s="5">
        <f>AVERAGE(Table1[[#This Row],[0]:[4]])</f>
        <v>0.43000000000000005</v>
      </c>
      <c r="H1974" s="5">
        <v>21</v>
      </c>
      <c r="I1974" s="5">
        <v>48</v>
      </c>
      <c r="J1974" s="5">
        <v>-0.34093327396069384</v>
      </c>
      <c r="K1974" s="5">
        <v>-13.12158618887389</v>
      </c>
      <c r="L1974" s="5">
        <v>-12.52722741626857</v>
      </c>
      <c r="M1974" s="5">
        <v>-8.5440835856196102</v>
      </c>
      <c r="N1974" s="5">
        <v>3.6141372632818869</v>
      </c>
      <c r="O1974" s="5">
        <v>2.6987497581319819</v>
      </c>
    </row>
    <row r="1975" spans="1:15" x14ac:dyDescent="0.3">
      <c r="A1975" s="4">
        <v>645</v>
      </c>
      <c r="B1975" s="5">
        <v>0.4250000000000001</v>
      </c>
      <c r="C1975" s="5">
        <v>0.45000000000000012</v>
      </c>
      <c r="D1975" s="5">
        <v>0.50000000000000011</v>
      </c>
      <c r="E1975" s="5">
        <v>0.37500000000000011</v>
      </c>
      <c r="F1975" s="5">
        <v>0.40000000000000008</v>
      </c>
      <c r="G1975" s="5">
        <f>AVERAGE(Table1[[#This Row],[0]:[4]])</f>
        <v>0.43000000000000005</v>
      </c>
      <c r="H1975" s="5">
        <v>21</v>
      </c>
      <c r="I1975" s="5">
        <v>48</v>
      </c>
      <c r="J1975" s="5">
        <v>-0.34092732211314214</v>
      </c>
      <c r="K1975" s="5">
        <v>-20.476306405399288</v>
      </c>
      <c r="L1975" s="5">
        <v>-10.785360504241339</v>
      </c>
      <c r="M1975" s="5">
        <v>-10.631836374132369</v>
      </c>
      <c r="N1975" s="5">
        <v>3.9782513145676912</v>
      </c>
      <c r="O1975" s="5">
        <v>2.8918104579899211</v>
      </c>
    </row>
    <row r="1976" spans="1:15" x14ac:dyDescent="0.3">
      <c r="A1976" s="4">
        <v>63</v>
      </c>
      <c r="B1976" s="5">
        <v>0.45000000000000012</v>
      </c>
      <c r="C1976" s="5">
        <v>0.47500000000000009</v>
      </c>
      <c r="D1976" s="5">
        <v>0.50000000000000011</v>
      </c>
      <c r="E1976" s="5">
        <v>0.3</v>
      </c>
      <c r="F1976" s="5">
        <v>0.40000000000000008</v>
      </c>
      <c r="G1976" s="5">
        <f>AVERAGE(Table1[[#This Row],[0]:[4]])</f>
        <v>0.4250000000000001</v>
      </c>
      <c r="H1976" s="5">
        <v>21</v>
      </c>
      <c r="I1976" s="5">
        <v>48</v>
      </c>
      <c r="J1976" s="5">
        <v>-0.34085518750079835</v>
      </c>
      <c r="K1976" s="5">
        <v>-7.9625324770742525</v>
      </c>
      <c r="L1976" s="5">
        <v>-10.611982188035711</v>
      </c>
      <c r="M1976" s="5">
        <v>-9.8462365998382033</v>
      </c>
      <c r="N1976" s="5">
        <v>4.0157492467206426</v>
      </c>
      <c r="O1976" s="5">
        <v>2.573723922919763</v>
      </c>
    </row>
    <row r="1977" spans="1:15" x14ac:dyDescent="0.3">
      <c r="A1977" s="4">
        <v>310</v>
      </c>
      <c r="B1977" s="5">
        <v>0.47500000000000009</v>
      </c>
      <c r="C1977" s="5">
        <v>0.47500000000000009</v>
      </c>
      <c r="D1977" s="5">
        <v>0.45000000000000012</v>
      </c>
      <c r="E1977" s="5">
        <v>0.35</v>
      </c>
      <c r="F1977" s="5">
        <v>0.40000000000000008</v>
      </c>
      <c r="G1977" s="5">
        <f>AVERAGE(Table1[[#This Row],[0]:[4]])</f>
        <v>0.43000000000000005</v>
      </c>
      <c r="H1977" s="5">
        <v>21</v>
      </c>
      <c r="I1977" s="5">
        <v>48</v>
      </c>
      <c r="J1977" s="5">
        <v>-0.34084885890715455</v>
      </c>
      <c r="K1977" s="5">
        <v>-10.672063045467389</v>
      </c>
      <c r="L1977" s="5">
        <v>-11.747010345578961</v>
      </c>
      <c r="M1977" s="5">
        <v>-9.7692715201238212</v>
      </c>
      <c r="N1977" s="5">
        <v>3.9795004657589952</v>
      </c>
      <c r="O1977" s="5">
        <v>2.6532440508735671</v>
      </c>
    </row>
    <row r="1978" spans="1:15" x14ac:dyDescent="0.3">
      <c r="A1978" s="4">
        <v>1770</v>
      </c>
      <c r="B1978" s="5">
        <v>0.50000000000000011</v>
      </c>
      <c r="C1978" s="5">
        <v>0.4250000000000001</v>
      </c>
      <c r="D1978" s="5">
        <v>0.47500000000000009</v>
      </c>
      <c r="E1978" s="5">
        <v>0.45000000000000012</v>
      </c>
      <c r="F1978" s="5">
        <v>0.40000000000000008</v>
      </c>
      <c r="G1978" s="5">
        <f>AVERAGE(Table1[[#This Row],[0]:[4]])</f>
        <v>0.45000000000000007</v>
      </c>
      <c r="H1978" s="5">
        <v>21</v>
      </c>
      <c r="I1978" s="5">
        <v>47</v>
      </c>
      <c r="J1978" s="5">
        <v>-0.34048752338352273</v>
      </c>
      <c r="K1978" s="5">
        <v>-17.840164786333101</v>
      </c>
      <c r="L1978" s="5">
        <v>-12.110451402168289</v>
      </c>
      <c r="M1978" s="5">
        <v>-10.845538707404209</v>
      </c>
      <c r="N1978" s="5">
        <v>3.9691518264429928</v>
      </c>
      <c r="O1978" s="5">
        <v>2.910386196697814</v>
      </c>
    </row>
    <row r="1979" spans="1:15" x14ac:dyDescent="0.3">
      <c r="A1979" s="4">
        <v>1716</v>
      </c>
      <c r="B1979" s="5">
        <v>0.40000000000000008</v>
      </c>
      <c r="C1979" s="5">
        <v>0.50000000000000011</v>
      </c>
      <c r="D1979" s="5">
        <v>0.45000000000000012</v>
      </c>
      <c r="E1979" s="5">
        <v>0.45000000000000012</v>
      </c>
      <c r="F1979" s="5">
        <v>0.40000000000000008</v>
      </c>
      <c r="G1979" s="5">
        <f>AVERAGE(Table1[[#This Row],[0]:[4]])</f>
        <v>0.44000000000000011</v>
      </c>
      <c r="H1979" s="5">
        <v>21</v>
      </c>
      <c r="I1979" s="5">
        <v>47</v>
      </c>
      <c r="J1979" s="5">
        <v>-0.34040879349621989</v>
      </c>
      <c r="K1979" s="5">
        <v>-20.915352554745443</v>
      </c>
      <c r="L1979" s="5">
        <v>-11.1190721392804</v>
      </c>
      <c r="M1979" s="5">
        <v>-11.41229829444473</v>
      </c>
      <c r="N1979" s="5">
        <v>3.5723447632426129</v>
      </c>
      <c r="O1979" s="5">
        <v>3.0201562574609082</v>
      </c>
    </row>
    <row r="1980" spans="1:15" x14ac:dyDescent="0.3">
      <c r="A1980" s="4">
        <v>2794</v>
      </c>
      <c r="B1980" s="5">
        <v>0.45000000000000012</v>
      </c>
      <c r="C1980" s="5">
        <v>0.4250000000000001</v>
      </c>
      <c r="D1980" s="5">
        <v>0.45000000000000012</v>
      </c>
      <c r="E1980" s="5">
        <v>0.50000000000000011</v>
      </c>
      <c r="F1980" s="5">
        <v>0.40000000000000008</v>
      </c>
      <c r="G1980" s="5">
        <f>AVERAGE(Table1[[#This Row],[0]:[4]])</f>
        <v>0.44500000000000012</v>
      </c>
      <c r="H1980" s="5">
        <v>21</v>
      </c>
      <c r="I1980" s="5">
        <v>47</v>
      </c>
      <c r="J1980" s="5">
        <v>-0.3403616540999046</v>
      </c>
      <c r="K1980" s="5">
        <v>-21.559971254362608</v>
      </c>
      <c r="L1980" s="5">
        <v>-11.722921731863121</v>
      </c>
      <c r="M1980" s="5">
        <v>-10.770535020440599</v>
      </c>
      <c r="N1980" s="5">
        <v>3.7081517909497981</v>
      </c>
      <c r="O1980" s="5">
        <v>2.988020325755167</v>
      </c>
    </row>
    <row r="1981" spans="1:15" x14ac:dyDescent="0.3">
      <c r="A1981" s="4">
        <v>276</v>
      </c>
      <c r="B1981" s="5">
        <v>0.52500000000000013</v>
      </c>
      <c r="C1981" s="5">
        <v>0.52500000000000013</v>
      </c>
      <c r="D1981" s="5">
        <v>0.40000000000000008</v>
      </c>
      <c r="E1981" s="5">
        <v>0.35</v>
      </c>
      <c r="F1981" s="5">
        <v>0.40000000000000008</v>
      </c>
      <c r="G1981" s="5">
        <f>AVERAGE(Table1[[#This Row],[0]:[4]])</f>
        <v>0.44000000000000006</v>
      </c>
      <c r="H1981" s="5">
        <v>21</v>
      </c>
      <c r="I1981" s="5">
        <v>48</v>
      </c>
      <c r="J1981" s="5">
        <v>-0.34027259510286001</v>
      </c>
      <c r="K1981" s="5">
        <v>-6.2510306986662547</v>
      </c>
      <c r="L1981" s="5">
        <v>-12.1029925890897</v>
      </c>
      <c r="M1981" s="5">
        <v>-7.4505936577774028</v>
      </c>
      <c r="N1981" s="5">
        <v>3.9108859812395802</v>
      </c>
      <c r="O1981" s="5">
        <v>2.4454470217327549</v>
      </c>
    </row>
    <row r="1982" spans="1:15" x14ac:dyDescent="0.3">
      <c r="A1982" s="4">
        <v>2303</v>
      </c>
      <c r="B1982" s="5">
        <v>0.47500000000000009</v>
      </c>
      <c r="C1982" s="5">
        <v>0.4250000000000001</v>
      </c>
      <c r="D1982" s="5">
        <v>0.47500000000000009</v>
      </c>
      <c r="E1982" s="5">
        <v>0.47500000000000009</v>
      </c>
      <c r="F1982" s="5">
        <v>0.40000000000000008</v>
      </c>
      <c r="G1982" s="5">
        <f>AVERAGE(Table1[[#This Row],[0]:[4]])</f>
        <v>0.45000000000000007</v>
      </c>
      <c r="H1982" s="5">
        <v>21</v>
      </c>
      <c r="I1982" s="5">
        <v>47</v>
      </c>
      <c r="J1982" s="5">
        <v>-0.34020927628336217</v>
      </c>
      <c r="K1982" s="5">
        <v>-17.533858617309651</v>
      </c>
      <c r="L1982" s="5">
        <v>-11.74400972582367</v>
      </c>
      <c r="M1982" s="5">
        <v>-11.39024859506163</v>
      </c>
      <c r="N1982" s="5">
        <v>3.8848396084928809</v>
      </c>
      <c r="O1982" s="5">
        <v>2.9724293609109971</v>
      </c>
    </row>
    <row r="1983" spans="1:15" x14ac:dyDescent="0.3">
      <c r="A1983" s="4">
        <v>2859</v>
      </c>
      <c r="B1983" s="5">
        <v>0.37500000000000011</v>
      </c>
      <c r="C1983" s="5">
        <v>0.37500000000000011</v>
      </c>
      <c r="D1983" s="5">
        <v>0.47500000000000009</v>
      </c>
      <c r="E1983" s="5">
        <v>0.50000000000000011</v>
      </c>
      <c r="F1983" s="5">
        <v>0.40000000000000008</v>
      </c>
      <c r="G1983" s="5">
        <f>AVERAGE(Table1[[#This Row],[0]:[4]])</f>
        <v>0.4250000000000001</v>
      </c>
      <c r="H1983" s="5">
        <v>21</v>
      </c>
      <c r="I1983" s="5">
        <v>48</v>
      </c>
      <c r="J1983" s="5">
        <v>-0.34018274461609366</v>
      </c>
      <c r="K1983" s="5">
        <v>-13.210343652770666</v>
      </c>
      <c r="L1983" s="5">
        <v>-10.341479111538771</v>
      </c>
      <c r="M1983" s="5">
        <v>-11.01185639012588</v>
      </c>
      <c r="N1983" s="5">
        <v>3.6721547612273402</v>
      </c>
      <c r="O1983" s="5">
        <v>2.7929244193689282</v>
      </c>
    </row>
    <row r="1984" spans="1:15" x14ac:dyDescent="0.3">
      <c r="A1984" s="4">
        <v>1318</v>
      </c>
      <c r="B1984" s="5">
        <v>0.32500000000000001</v>
      </c>
      <c r="C1984" s="5">
        <v>0.50000000000000011</v>
      </c>
      <c r="D1984" s="5">
        <v>0.47500000000000009</v>
      </c>
      <c r="E1984" s="5">
        <v>0.4250000000000001</v>
      </c>
      <c r="F1984" s="5">
        <v>0.40000000000000008</v>
      </c>
      <c r="G1984" s="5">
        <f>AVERAGE(Table1[[#This Row],[0]:[4]])</f>
        <v>0.4250000000000001</v>
      </c>
      <c r="H1984" s="5">
        <v>21</v>
      </c>
      <c r="I1984" s="5">
        <v>48</v>
      </c>
      <c r="J1984" s="5">
        <v>-0.34006819609794903</v>
      </c>
      <c r="K1984" s="5">
        <v>-31.481726179621091</v>
      </c>
      <c r="L1984" s="5">
        <v>-10.139303755096471</v>
      </c>
      <c r="M1984" s="5">
        <v>-12.76774714045732</v>
      </c>
      <c r="N1984" s="5">
        <v>3.422396405978426</v>
      </c>
      <c r="O1984" s="5">
        <v>3.0618011978185131</v>
      </c>
    </row>
    <row r="1985" spans="1:15" x14ac:dyDescent="0.3">
      <c r="A1985" s="4">
        <v>3069</v>
      </c>
      <c r="B1985" s="5">
        <v>0.45000000000000012</v>
      </c>
      <c r="C1985" s="5">
        <v>0.4250000000000001</v>
      </c>
      <c r="D1985" s="5">
        <v>0.32500000000000001</v>
      </c>
      <c r="E1985" s="5">
        <v>0.52500000000000013</v>
      </c>
      <c r="F1985" s="5">
        <v>0.40000000000000008</v>
      </c>
      <c r="G1985" s="5">
        <f>AVERAGE(Table1[[#This Row],[0]:[4]])</f>
        <v>0.4250000000000001</v>
      </c>
      <c r="H1985" s="5">
        <v>21</v>
      </c>
      <c r="I1985" s="5">
        <v>48</v>
      </c>
      <c r="J1985" s="5">
        <v>-0.33974770993303594</v>
      </c>
      <c r="K1985" s="5">
        <v>-11.777292433363757</v>
      </c>
      <c r="L1985" s="5">
        <v>-11.22684197024007</v>
      </c>
      <c r="M1985" s="5">
        <v>-8.9619902855502325</v>
      </c>
      <c r="N1985" s="5">
        <v>3.385768519389202</v>
      </c>
      <c r="O1985" s="5">
        <v>2.6683741129527592</v>
      </c>
    </row>
    <row r="1986" spans="1:15" x14ac:dyDescent="0.3">
      <c r="A1986" s="4">
        <v>1850</v>
      </c>
      <c r="B1986" s="5">
        <v>0.35</v>
      </c>
      <c r="C1986" s="5">
        <v>0.45000000000000012</v>
      </c>
      <c r="D1986" s="5">
        <v>0.50000000000000011</v>
      </c>
      <c r="E1986" s="5">
        <v>0.45000000000000012</v>
      </c>
      <c r="F1986" s="5">
        <v>0.40000000000000008</v>
      </c>
      <c r="G1986" s="5">
        <f>AVERAGE(Table1[[#This Row],[0]:[4]])</f>
        <v>0.43000000000000005</v>
      </c>
      <c r="H1986" s="5">
        <v>21</v>
      </c>
      <c r="I1986" s="5">
        <v>48</v>
      </c>
      <c r="J1986" s="5">
        <v>-0.33972683578271301</v>
      </c>
      <c r="K1986" s="5">
        <v>-22.359941466432218</v>
      </c>
      <c r="L1986" s="5">
        <v>-10.05525146167794</v>
      </c>
      <c r="M1986" s="5">
        <v>-12.15489422916715</v>
      </c>
      <c r="N1986" s="5">
        <v>3.6066386861202271</v>
      </c>
      <c r="O1986" s="5">
        <v>3.0451098544052559</v>
      </c>
    </row>
    <row r="1987" spans="1:15" x14ac:dyDescent="0.3">
      <c r="A1987" s="4">
        <v>1024</v>
      </c>
      <c r="B1987" s="5">
        <v>0.45000000000000012</v>
      </c>
      <c r="C1987" s="5">
        <v>0.40000000000000008</v>
      </c>
      <c r="D1987" s="5">
        <v>0.52500000000000013</v>
      </c>
      <c r="E1987" s="5">
        <v>0.40000000000000008</v>
      </c>
      <c r="F1987" s="5">
        <v>0.40000000000000008</v>
      </c>
      <c r="G1987" s="5">
        <f>AVERAGE(Table1[[#This Row],[0]:[4]])</f>
        <v>0.43500000000000016</v>
      </c>
      <c r="H1987" s="5">
        <v>21</v>
      </c>
      <c r="I1987" s="5">
        <v>48</v>
      </c>
      <c r="J1987" s="5">
        <v>-0.33965504618242548</v>
      </c>
      <c r="K1987" s="5">
        <v>-29.01747045192495</v>
      </c>
      <c r="L1987" s="5">
        <v>-10.84757480358004</v>
      </c>
      <c r="M1987" s="5">
        <v>-10.029330189190871</v>
      </c>
      <c r="N1987" s="5">
        <v>4.1151096107564769</v>
      </c>
      <c r="O1987" s="5">
        <v>2.960553326809376</v>
      </c>
    </row>
    <row r="1988" spans="1:15" x14ac:dyDescent="0.3">
      <c r="A1988" s="4">
        <v>1343</v>
      </c>
      <c r="B1988" s="5">
        <v>0.52500000000000013</v>
      </c>
      <c r="C1988" s="5">
        <v>0.32500000000000001</v>
      </c>
      <c r="D1988" s="5">
        <v>0.50000000000000011</v>
      </c>
      <c r="E1988" s="5">
        <v>0.4250000000000001</v>
      </c>
      <c r="F1988" s="5">
        <v>0.40000000000000008</v>
      </c>
      <c r="G1988" s="5">
        <f>AVERAGE(Table1[[#This Row],[0]:[4]])</f>
        <v>0.43500000000000005</v>
      </c>
      <c r="H1988" s="5">
        <v>21</v>
      </c>
      <c r="I1988" s="5">
        <v>48</v>
      </c>
      <c r="J1988" s="5">
        <v>-0.33935607500258413</v>
      </c>
      <c r="K1988" s="5">
        <v>-18.010685569757651</v>
      </c>
      <c r="L1988" s="5">
        <v>-12.420311357467909</v>
      </c>
      <c r="M1988" s="5">
        <v>-9.9292895498912284</v>
      </c>
      <c r="N1988" s="5">
        <v>3.9559098199281149</v>
      </c>
      <c r="O1988" s="5">
        <v>2.769695469568271</v>
      </c>
    </row>
    <row r="1989" spans="1:15" x14ac:dyDescent="0.3">
      <c r="A1989" s="4">
        <v>1023</v>
      </c>
      <c r="B1989" s="5">
        <v>0.4250000000000001</v>
      </c>
      <c r="C1989" s="5">
        <v>0.40000000000000008</v>
      </c>
      <c r="D1989" s="5">
        <v>0.52500000000000013</v>
      </c>
      <c r="E1989" s="5">
        <v>0.40000000000000008</v>
      </c>
      <c r="F1989" s="5">
        <v>0.40000000000000008</v>
      </c>
      <c r="G1989" s="5">
        <f>AVERAGE(Table1[[#This Row],[0]:[4]])</f>
        <v>0.43000000000000005</v>
      </c>
      <c r="H1989" s="5">
        <v>21</v>
      </c>
      <c r="I1989" s="5">
        <v>48</v>
      </c>
      <c r="J1989" s="5">
        <v>-0.33934589565793516</v>
      </c>
      <c r="K1989" s="5">
        <v>-43.24950935594304</v>
      </c>
      <c r="L1989" s="5">
        <v>-10.563095281908369</v>
      </c>
      <c r="M1989" s="5">
        <v>-10.20092842588515</v>
      </c>
      <c r="N1989" s="5">
        <v>4.0732974968724802</v>
      </c>
      <c r="O1989" s="5">
        <v>2.9673783121907338</v>
      </c>
    </row>
    <row r="1990" spans="1:15" x14ac:dyDescent="0.3">
      <c r="A1990" s="4">
        <v>1886</v>
      </c>
      <c r="B1990" s="5">
        <v>0.52500000000000013</v>
      </c>
      <c r="C1990" s="5">
        <v>0.3</v>
      </c>
      <c r="D1990" s="5">
        <v>0.52500000000000013</v>
      </c>
      <c r="E1990" s="5">
        <v>0.45000000000000012</v>
      </c>
      <c r="F1990" s="5">
        <v>0.40000000000000008</v>
      </c>
      <c r="G1990" s="5">
        <f>AVERAGE(Table1[[#This Row],[0]:[4]])</f>
        <v>0.44000000000000011</v>
      </c>
      <c r="H1990" s="5">
        <v>21</v>
      </c>
      <c r="I1990" s="5">
        <v>47</v>
      </c>
      <c r="J1990" s="5">
        <v>-0.33883444239905813</v>
      </c>
      <c r="K1990" s="5">
        <v>-18.801014882707236</v>
      </c>
      <c r="L1990" s="5">
        <v>-11.821437930093481</v>
      </c>
      <c r="M1990" s="5">
        <v>-10.557706372597369</v>
      </c>
      <c r="N1990" s="5">
        <v>3.9794275875381291</v>
      </c>
      <c r="O1990" s="5">
        <v>2.7259314070975318</v>
      </c>
    </row>
    <row r="1991" spans="1:15" x14ac:dyDescent="0.3">
      <c r="A1991" s="4">
        <v>2353</v>
      </c>
      <c r="B1991" s="5">
        <v>0.52500000000000013</v>
      </c>
      <c r="C1991" s="5">
        <v>0.32500000000000001</v>
      </c>
      <c r="D1991" s="5">
        <v>0.50000000000000011</v>
      </c>
      <c r="E1991" s="5">
        <v>0.47500000000000009</v>
      </c>
      <c r="F1991" s="5">
        <v>0.40000000000000008</v>
      </c>
      <c r="G1991" s="5">
        <f>AVERAGE(Table1[[#This Row],[0]:[4]])</f>
        <v>0.44500000000000001</v>
      </c>
      <c r="H1991" s="5">
        <v>21</v>
      </c>
      <c r="I1991" s="5">
        <v>47</v>
      </c>
      <c r="J1991" s="5">
        <v>-0.33881753173652562</v>
      </c>
      <c r="K1991" s="5">
        <v>-31.390013396459054</v>
      </c>
      <c r="L1991" s="5">
        <v>-12.12693815609016</v>
      </c>
      <c r="M1991" s="5">
        <v>-10.479524647764951</v>
      </c>
      <c r="N1991" s="5">
        <v>3.9309345605731632</v>
      </c>
      <c r="O1991" s="5">
        <v>2.7700354111373078</v>
      </c>
    </row>
    <row r="1992" spans="1:15" x14ac:dyDescent="0.3">
      <c r="A1992" s="4">
        <v>3070</v>
      </c>
      <c r="B1992" s="5">
        <v>0.47500000000000009</v>
      </c>
      <c r="C1992" s="5">
        <v>0.4250000000000001</v>
      </c>
      <c r="D1992" s="5">
        <v>0.32500000000000001</v>
      </c>
      <c r="E1992" s="5">
        <v>0.52500000000000013</v>
      </c>
      <c r="F1992" s="5">
        <v>0.40000000000000008</v>
      </c>
      <c r="G1992" s="5">
        <f>AVERAGE(Table1[[#This Row],[0]:[4]])</f>
        <v>0.43000000000000005</v>
      </c>
      <c r="H1992" s="5">
        <v>21</v>
      </c>
      <c r="I1992" s="5">
        <v>48</v>
      </c>
      <c r="J1992" s="5">
        <v>-0.3385903966305488</v>
      </c>
      <c r="K1992" s="5">
        <v>-11.306813861086242</v>
      </c>
      <c r="L1992" s="5">
        <v>-11.24752525264813</v>
      </c>
      <c r="M1992" s="5">
        <v>-9.4307977934938059</v>
      </c>
      <c r="N1992" s="5">
        <v>3.3881353228626012</v>
      </c>
      <c r="O1992" s="5">
        <v>2.6293572675861299</v>
      </c>
    </row>
    <row r="1993" spans="1:15" x14ac:dyDescent="0.3">
      <c r="A1993" s="4">
        <v>2803</v>
      </c>
      <c r="B1993" s="5">
        <v>0.4250000000000001</v>
      </c>
      <c r="C1993" s="5">
        <v>0.45000000000000012</v>
      </c>
      <c r="D1993" s="5">
        <v>0.45000000000000012</v>
      </c>
      <c r="E1993" s="5">
        <v>0.50000000000000011</v>
      </c>
      <c r="F1993" s="5">
        <v>0.40000000000000008</v>
      </c>
      <c r="G1993" s="5">
        <f>AVERAGE(Table1[[#This Row],[0]:[4]])</f>
        <v>0.44500000000000012</v>
      </c>
      <c r="H1993" s="5">
        <v>21</v>
      </c>
      <c r="I1993" s="5">
        <v>47</v>
      </c>
      <c r="J1993" s="5">
        <v>-0.33840929871067083</v>
      </c>
      <c r="K1993" s="5">
        <v>-18.419117614508178</v>
      </c>
      <c r="L1993" s="5">
        <v>-11.403682715709429</v>
      </c>
      <c r="M1993" s="5">
        <v>-11.415850281653571</v>
      </c>
      <c r="N1993" s="5">
        <v>3.6279005895624161</v>
      </c>
      <c r="O1993" s="5">
        <v>3.0159978427425109</v>
      </c>
    </row>
    <row r="1994" spans="1:15" x14ac:dyDescent="0.3">
      <c r="A1994" s="4">
        <v>2783</v>
      </c>
      <c r="B1994" s="5">
        <v>0.40000000000000008</v>
      </c>
      <c r="C1994" s="5">
        <v>0.40000000000000008</v>
      </c>
      <c r="D1994" s="5">
        <v>0.45000000000000012</v>
      </c>
      <c r="E1994" s="5">
        <v>0.50000000000000011</v>
      </c>
      <c r="F1994" s="5">
        <v>0.40000000000000008</v>
      </c>
      <c r="G1994" s="5">
        <f>AVERAGE(Table1[[#This Row],[0]:[4]])</f>
        <v>0.43000000000000005</v>
      </c>
      <c r="H1994" s="5">
        <v>21</v>
      </c>
      <c r="I1994" s="5">
        <v>48</v>
      </c>
      <c r="J1994" s="5">
        <v>-0.33795384081394175</v>
      </c>
      <c r="K1994" s="5">
        <v>-22.165578588894029</v>
      </c>
      <c r="L1994" s="5">
        <v>-11.06222086386764</v>
      </c>
      <c r="M1994" s="5">
        <v>-9.7783275106918381</v>
      </c>
      <c r="N1994" s="5">
        <v>3.6503854000316949</v>
      </c>
      <c r="O1994" s="5">
        <v>2.9029285614223701</v>
      </c>
    </row>
    <row r="1995" spans="1:15" x14ac:dyDescent="0.3">
      <c r="A1995" s="4">
        <v>392</v>
      </c>
      <c r="B1995" s="5">
        <v>0.47500000000000009</v>
      </c>
      <c r="C1995" s="5">
        <v>0.45000000000000012</v>
      </c>
      <c r="D1995" s="5">
        <v>0.50000000000000011</v>
      </c>
      <c r="E1995" s="5">
        <v>0.35</v>
      </c>
      <c r="F1995" s="5">
        <v>0.40000000000000008</v>
      </c>
      <c r="G1995" s="5">
        <f>AVERAGE(Table1[[#This Row],[0]:[4]])</f>
        <v>0.43500000000000005</v>
      </c>
      <c r="H1995" s="5">
        <v>21</v>
      </c>
      <c r="I1995" s="5">
        <v>48</v>
      </c>
      <c r="J1995" s="5">
        <v>-0.33723997097079206</v>
      </c>
      <c r="K1995" s="5">
        <v>-11.894220239677914</v>
      </c>
      <c r="L1995" s="5">
        <v>-11.20826614585549</v>
      </c>
      <c r="M1995" s="5">
        <v>-11.44452561816836</v>
      </c>
      <c r="N1995" s="5">
        <v>4.0811917117480778</v>
      </c>
      <c r="O1995" s="5">
        <v>2.7134555250752261</v>
      </c>
    </row>
    <row r="1996" spans="1:15" x14ac:dyDescent="0.3">
      <c r="A1996" s="4">
        <v>633</v>
      </c>
      <c r="B1996" s="5">
        <v>0.52500000000000013</v>
      </c>
      <c r="C1996" s="5">
        <v>0.40000000000000008</v>
      </c>
      <c r="D1996" s="5">
        <v>0.50000000000000011</v>
      </c>
      <c r="E1996" s="5">
        <v>0.37500000000000011</v>
      </c>
      <c r="F1996" s="5">
        <v>0.40000000000000008</v>
      </c>
      <c r="G1996" s="5">
        <f>AVERAGE(Table1[[#This Row],[0]:[4]])</f>
        <v>0.44000000000000006</v>
      </c>
      <c r="H1996" s="5">
        <v>21</v>
      </c>
      <c r="I1996" s="5">
        <v>47</v>
      </c>
      <c r="J1996" s="5">
        <v>-0.33723818245149673</v>
      </c>
      <c r="K1996" s="5">
        <v>-13.538182246671775</v>
      </c>
      <c r="L1996" s="5">
        <v>-12.145022811622869</v>
      </c>
      <c r="M1996" s="5">
        <v>-10.016252286832421</v>
      </c>
      <c r="N1996" s="5">
        <v>4.0485378788520912</v>
      </c>
      <c r="O1996" s="5">
        <v>2.7326260056297</v>
      </c>
    </row>
    <row r="1997" spans="1:15" x14ac:dyDescent="0.3">
      <c r="A1997" s="4">
        <v>69</v>
      </c>
      <c r="B1997" s="5">
        <v>0.45000000000000012</v>
      </c>
      <c r="C1997" s="5">
        <v>0.50000000000000011</v>
      </c>
      <c r="D1997" s="5">
        <v>0.50000000000000011</v>
      </c>
      <c r="E1997" s="5">
        <v>0.3</v>
      </c>
      <c r="F1997" s="5">
        <v>0.40000000000000008</v>
      </c>
      <c r="G1997" s="5">
        <f>AVERAGE(Table1[[#This Row],[0]:[4]])</f>
        <v>0.43000000000000005</v>
      </c>
      <c r="H1997" s="5">
        <v>21</v>
      </c>
      <c r="I1997" s="5">
        <v>48</v>
      </c>
      <c r="J1997" s="5">
        <v>-0.3371730640030961</v>
      </c>
      <c r="K1997" s="5">
        <v>-6.6666911366584793</v>
      </c>
      <c r="L1997" s="5">
        <v>-10.40647497323069</v>
      </c>
      <c r="M1997" s="5">
        <v>-8.6313071378748933</v>
      </c>
      <c r="N1997" s="5">
        <v>3.964532511741623</v>
      </c>
      <c r="O1997" s="5">
        <v>2.517385410002964</v>
      </c>
    </row>
    <row r="1998" spans="1:15" x14ac:dyDescent="0.3">
      <c r="A1998" s="4">
        <v>785</v>
      </c>
      <c r="B1998" s="5">
        <v>0.47500000000000009</v>
      </c>
      <c r="C1998" s="5">
        <v>0.52500000000000013</v>
      </c>
      <c r="D1998" s="5">
        <v>0.40000000000000008</v>
      </c>
      <c r="E1998" s="5">
        <v>0.40000000000000008</v>
      </c>
      <c r="F1998" s="5">
        <v>0.40000000000000008</v>
      </c>
      <c r="G1998" s="5">
        <f>AVERAGE(Table1[[#This Row],[0]:[4]])</f>
        <v>0.44000000000000011</v>
      </c>
      <c r="H1998" s="5">
        <v>21</v>
      </c>
      <c r="I1998" s="5">
        <v>47</v>
      </c>
      <c r="J1998" s="5">
        <v>-0.33703078784591511</v>
      </c>
      <c r="K1998" s="5">
        <v>-11.193952532960949</v>
      </c>
      <c r="L1998" s="5">
        <v>-12.149924615276371</v>
      </c>
      <c r="M1998" s="5">
        <v>-10.57880291169187</v>
      </c>
      <c r="N1998" s="5">
        <v>3.7082320466276459</v>
      </c>
      <c r="O1998" s="5">
        <v>2.6657269641354282</v>
      </c>
    </row>
    <row r="1999" spans="1:15" x14ac:dyDescent="0.3">
      <c r="A1999" s="4">
        <v>2244</v>
      </c>
      <c r="B1999" s="5">
        <v>0.35</v>
      </c>
      <c r="C1999" s="5">
        <v>0.50000000000000011</v>
      </c>
      <c r="D1999" s="5">
        <v>0.45000000000000012</v>
      </c>
      <c r="E1999" s="5">
        <v>0.47500000000000009</v>
      </c>
      <c r="F1999" s="5">
        <v>0.40000000000000008</v>
      </c>
      <c r="G1999" s="5">
        <f>AVERAGE(Table1[[#This Row],[0]:[4]])</f>
        <v>0.43500000000000005</v>
      </c>
      <c r="H1999" s="5">
        <v>21</v>
      </c>
      <c r="I1999" s="5">
        <v>47</v>
      </c>
      <c r="J1999" s="5">
        <v>-0.33681938222952468</v>
      </c>
      <c r="K1999" s="5">
        <v>-20.184314585949011</v>
      </c>
      <c r="L1999" s="5">
        <v>-10.65888523096954</v>
      </c>
      <c r="M1999" s="5">
        <v>-11.750574114437519</v>
      </c>
      <c r="N1999" s="5">
        <v>3.388058183007439</v>
      </c>
      <c r="O1999" s="5">
        <v>3.0493411233828729</v>
      </c>
    </row>
    <row r="2000" spans="1:15" x14ac:dyDescent="0.3">
      <c r="A2000" s="4">
        <v>3253</v>
      </c>
      <c r="B2000" s="5">
        <v>0.37500000000000011</v>
      </c>
      <c r="C2000" s="5">
        <v>0.47500000000000009</v>
      </c>
      <c r="D2000" s="5">
        <v>0.40000000000000008</v>
      </c>
      <c r="E2000" s="5">
        <v>0.52500000000000013</v>
      </c>
      <c r="F2000" s="5">
        <v>0.40000000000000008</v>
      </c>
      <c r="G2000" s="5">
        <f>AVERAGE(Table1[[#This Row],[0]:[4]])</f>
        <v>0.43500000000000005</v>
      </c>
      <c r="H2000" s="5">
        <v>21</v>
      </c>
      <c r="I2000" s="5">
        <v>47</v>
      </c>
      <c r="J2000" s="5">
        <v>-0.3367929470188642</v>
      </c>
      <c r="K2000" s="5">
        <v>-23.223776968641811</v>
      </c>
      <c r="L2000" s="5">
        <v>-10.935247078675729</v>
      </c>
      <c r="M2000" s="5">
        <v>-12.00177192242179</v>
      </c>
      <c r="N2000" s="5">
        <v>3.342618044574214</v>
      </c>
      <c r="O2000" s="5">
        <v>2.9613445392614359</v>
      </c>
    </row>
    <row r="2001" spans="1:15" x14ac:dyDescent="0.3">
      <c r="A2001" s="4">
        <v>2482</v>
      </c>
      <c r="B2001" s="5">
        <v>0.47500000000000009</v>
      </c>
      <c r="C2001" s="5">
        <v>0.50000000000000011</v>
      </c>
      <c r="D2001" s="5">
        <v>0.3</v>
      </c>
      <c r="E2001" s="5">
        <v>0.50000000000000011</v>
      </c>
      <c r="F2001" s="5">
        <v>0.40000000000000008</v>
      </c>
      <c r="G2001" s="5">
        <f>AVERAGE(Table1[[#This Row],[0]:[4]])</f>
        <v>0.43500000000000005</v>
      </c>
      <c r="H2001" s="5">
        <v>21</v>
      </c>
      <c r="I2001" s="5">
        <v>47</v>
      </c>
      <c r="J2001" s="5">
        <v>-0.33609410300426212</v>
      </c>
      <c r="K2001" s="5">
        <v>-10.467113966897621</v>
      </c>
      <c r="L2001" s="5">
        <v>-10.728935592405589</v>
      </c>
      <c r="M2001" s="5">
        <v>-9.6893715168884356</v>
      </c>
      <c r="N2001" s="5">
        <v>3.381382640511438</v>
      </c>
      <c r="O2001" s="5">
        <v>2.5823900193737099</v>
      </c>
    </row>
    <row r="2002" spans="1:15" x14ac:dyDescent="0.3">
      <c r="A2002" s="4">
        <v>343</v>
      </c>
      <c r="B2002" s="5">
        <v>0.47500000000000009</v>
      </c>
      <c r="C2002" s="5">
        <v>0.45000000000000012</v>
      </c>
      <c r="D2002" s="5">
        <v>0.47500000000000009</v>
      </c>
      <c r="E2002" s="5">
        <v>0.35</v>
      </c>
      <c r="F2002" s="5">
        <v>0.40000000000000008</v>
      </c>
      <c r="G2002" s="5">
        <f>AVERAGE(Table1[[#This Row],[0]:[4]])</f>
        <v>0.43000000000000005</v>
      </c>
      <c r="H2002" s="5">
        <v>21</v>
      </c>
      <c r="I2002" s="5">
        <v>48</v>
      </c>
      <c r="J2002" s="5">
        <v>-0.33600420138949616</v>
      </c>
      <c r="K2002" s="5">
        <v>-11.306623457303877</v>
      </c>
      <c r="L2002" s="5">
        <v>-11.599359656682561</v>
      </c>
      <c r="M2002" s="5">
        <v>-10.569697386269191</v>
      </c>
      <c r="N2002" s="5">
        <v>4.0540637399255282</v>
      </c>
      <c r="O2002" s="5">
        <v>2.6788535094997048</v>
      </c>
    </row>
    <row r="2003" spans="1:15" x14ac:dyDescent="0.3">
      <c r="A2003" s="4">
        <v>2265</v>
      </c>
      <c r="B2003" s="5">
        <v>0.50000000000000011</v>
      </c>
      <c r="C2003" s="5">
        <v>0.3</v>
      </c>
      <c r="D2003" s="5">
        <v>0.47500000000000009</v>
      </c>
      <c r="E2003" s="5">
        <v>0.47500000000000009</v>
      </c>
      <c r="F2003" s="5">
        <v>0.40000000000000008</v>
      </c>
      <c r="G2003" s="5">
        <f>AVERAGE(Table1[[#This Row],[0]:[4]])</f>
        <v>0.43000000000000005</v>
      </c>
      <c r="H2003" s="5">
        <v>21</v>
      </c>
      <c r="I2003" s="5">
        <v>48</v>
      </c>
      <c r="J2003" s="5">
        <v>-0.3359615617259184</v>
      </c>
      <c r="K2003" s="5">
        <v>-12.269414633472591</v>
      </c>
      <c r="L2003" s="5">
        <v>-12.126435113611301</v>
      </c>
      <c r="M2003" s="5">
        <v>-10.874896112036829</v>
      </c>
      <c r="N2003" s="5">
        <v>3.8220477762921301</v>
      </c>
      <c r="O2003" s="5">
        <v>2.6506303898078909</v>
      </c>
    </row>
    <row r="2004" spans="1:15" x14ac:dyDescent="0.3">
      <c r="A2004" s="4">
        <v>1149</v>
      </c>
      <c r="B2004" s="5">
        <v>0.4250000000000001</v>
      </c>
      <c r="C2004" s="5">
        <v>0.52500000000000013</v>
      </c>
      <c r="D2004" s="5">
        <v>0.40000000000000008</v>
      </c>
      <c r="E2004" s="5">
        <v>0.4250000000000001</v>
      </c>
      <c r="F2004" s="5">
        <v>0.40000000000000008</v>
      </c>
      <c r="G2004" s="5">
        <f>AVERAGE(Table1[[#This Row],[0]:[4]])</f>
        <v>0.43500000000000005</v>
      </c>
      <c r="H2004" s="5">
        <v>21</v>
      </c>
      <c r="I2004" s="5">
        <v>47</v>
      </c>
      <c r="J2004" s="5">
        <v>-0.33595337240963374</v>
      </c>
      <c r="K2004" s="5">
        <v>-18.137173547155086</v>
      </c>
      <c r="L2004" s="5">
        <v>-11.871068069096729</v>
      </c>
      <c r="M2004" s="5">
        <v>-9.4352959426138945</v>
      </c>
      <c r="N2004" s="5">
        <v>3.530634312621983</v>
      </c>
      <c r="O2004" s="5">
        <v>2.8343455522337169</v>
      </c>
    </row>
    <row r="2005" spans="1:15" x14ac:dyDescent="0.3">
      <c r="A2005" s="4">
        <v>350</v>
      </c>
      <c r="B2005" s="5">
        <v>0.45000000000000012</v>
      </c>
      <c r="C2005" s="5">
        <v>0.47500000000000009</v>
      </c>
      <c r="D2005" s="5">
        <v>0.47500000000000009</v>
      </c>
      <c r="E2005" s="5">
        <v>0.35</v>
      </c>
      <c r="F2005" s="5">
        <v>0.40000000000000008</v>
      </c>
      <c r="G2005" s="5">
        <f>AVERAGE(Table1[[#This Row],[0]:[4]])</f>
        <v>0.43000000000000005</v>
      </c>
      <c r="H2005" s="5">
        <v>21</v>
      </c>
      <c r="I2005" s="5">
        <v>48</v>
      </c>
      <c r="J2005" s="5">
        <v>-0.33585803531368974</v>
      </c>
      <c r="K2005" s="5">
        <v>-10.03342523086469</v>
      </c>
      <c r="L2005" s="5">
        <v>-11.16886280003053</v>
      </c>
      <c r="M2005" s="5">
        <v>-11.31237221632869</v>
      </c>
      <c r="N2005" s="5">
        <v>3.968561606855427</v>
      </c>
      <c r="O2005" s="5">
        <v>2.6787434656010429</v>
      </c>
    </row>
    <row r="2006" spans="1:15" x14ac:dyDescent="0.3">
      <c r="A2006" s="4">
        <v>862</v>
      </c>
      <c r="B2006" s="5">
        <v>0.37500000000000011</v>
      </c>
      <c r="C2006" s="5">
        <v>0.50000000000000011</v>
      </c>
      <c r="D2006" s="5">
        <v>0.45000000000000012</v>
      </c>
      <c r="E2006" s="5">
        <v>0.40000000000000008</v>
      </c>
      <c r="F2006" s="5">
        <v>0.40000000000000008</v>
      </c>
      <c r="G2006" s="5">
        <f>AVERAGE(Table1[[#This Row],[0]:[4]])</f>
        <v>0.4250000000000001</v>
      </c>
      <c r="H2006" s="5">
        <v>21</v>
      </c>
      <c r="I2006" s="5">
        <v>48</v>
      </c>
      <c r="J2006" s="5">
        <v>-0.33580976368005011</v>
      </c>
      <c r="K2006" s="5">
        <v>-19.80398011982216</v>
      </c>
      <c r="L2006" s="5">
        <v>-10.852436515300811</v>
      </c>
      <c r="M2006" s="5">
        <v>-11.39077660465987</v>
      </c>
      <c r="N2006" s="5">
        <v>3.5746445088102008</v>
      </c>
      <c r="O2006" s="5">
        <v>2.9085634852640889</v>
      </c>
    </row>
    <row r="2007" spans="1:15" x14ac:dyDescent="0.3">
      <c r="A2007" s="4">
        <v>1112</v>
      </c>
      <c r="B2007" s="5">
        <v>0.45000000000000012</v>
      </c>
      <c r="C2007" s="5">
        <v>0.52500000000000013</v>
      </c>
      <c r="D2007" s="5">
        <v>0.37500000000000011</v>
      </c>
      <c r="E2007" s="5">
        <v>0.4250000000000001</v>
      </c>
      <c r="F2007" s="5">
        <v>0.40000000000000008</v>
      </c>
      <c r="G2007" s="5">
        <f>AVERAGE(Table1[[#This Row],[0]:[4]])</f>
        <v>0.43500000000000016</v>
      </c>
      <c r="H2007" s="5">
        <v>21</v>
      </c>
      <c r="I2007" s="5">
        <v>47</v>
      </c>
      <c r="J2007" s="5">
        <v>-0.33542407452377354</v>
      </c>
      <c r="K2007" s="5">
        <v>-12.004129937704631</v>
      </c>
      <c r="L2007" s="5">
        <v>-12.44283110592924</v>
      </c>
      <c r="M2007" s="5">
        <v>-9.273598618838939</v>
      </c>
      <c r="N2007" s="5">
        <v>3.5519680995660599</v>
      </c>
      <c r="O2007" s="5">
        <v>2.6752627296903189</v>
      </c>
    </row>
    <row r="2008" spans="1:15" x14ac:dyDescent="0.3">
      <c r="A2008" s="4">
        <v>1415</v>
      </c>
      <c r="B2008" s="5">
        <v>0.50000000000000011</v>
      </c>
      <c r="C2008" s="5">
        <v>0.32500000000000001</v>
      </c>
      <c r="D2008" s="5">
        <v>0.52500000000000013</v>
      </c>
      <c r="E2008" s="5">
        <v>0.4250000000000001</v>
      </c>
      <c r="F2008" s="5">
        <v>0.40000000000000008</v>
      </c>
      <c r="G2008" s="5">
        <f>AVERAGE(Table1[[#This Row],[0]:[4]])</f>
        <v>0.43500000000000005</v>
      </c>
      <c r="H2008" s="5">
        <v>21</v>
      </c>
      <c r="I2008" s="5">
        <v>47</v>
      </c>
      <c r="J2008" s="5">
        <v>-0.33540552073957741</v>
      </c>
      <c r="K2008" s="5">
        <v>-23.120448548848902</v>
      </c>
      <c r="L2008" s="5">
        <v>-11.56270990081174</v>
      </c>
      <c r="M2008" s="5">
        <v>-9.6064957273638907</v>
      </c>
      <c r="N2008" s="5">
        <v>4.063868638368068</v>
      </c>
      <c r="O2008" s="5">
        <v>2.8332556882149582</v>
      </c>
    </row>
    <row r="2009" spans="1:15" x14ac:dyDescent="0.3">
      <c r="A2009" s="4">
        <v>2563</v>
      </c>
      <c r="B2009" s="5">
        <v>0.47500000000000009</v>
      </c>
      <c r="C2009" s="5">
        <v>0.40000000000000008</v>
      </c>
      <c r="D2009" s="5">
        <v>0.37500000000000011</v>
      </c>
      <c r="E2009" s="5">
        <v>0.50000000000000011</v>
      </c>
      <c r="F2009" s="5">
        <v>0.40000000000000008</v>
      </c>
      <c r="G2009" s="5">
        <f>AVERAGE(Table1[[#This Row],[0]:[4]])</f>
        <v>0.43000000000000005</v>
      </c>
      <c r="H2009" s="5">
        <v>21</v>
      </c>
      <c r="I2009" s="5">
        <v>48</v>
      </c>
      <c r="J2009" s="5">
        <v>-0.33471125681034053</v>
      </c>
      <c r="K2009" s="5">
        <v>-15.786162232960413</v>
      </c>
      <c r="L2009" s="5">
        <v>-12.734853574395959</v>
      </c>
      <c r="M2009" s="5">
        <v>-8.6657470005788255</v>
      </c>
      <c r="N2009" s="5">
        <v>3.5626233784254491</v>
      </c>
      <c r="O2009" s="5">
        <v>2.7302876213301022</v>
      </c>
    </row>
    <row r="2010" spans="1:15" x14ac:dyDescent="0.3">
      <c r="A2010" s="4">
        <v>1769</v>
      </c>
      <c r="B2010" s="5">
        <v>0.47500000000000009</v>
      </c>
      <c r="C2010" s="5">
        <v>0.4250000000000001</v>
      </c>
      <c r="D2010" s="5">
        <v>0.47500000000000009</v>
      </c>
      <c r="E2010" s="5">
        <v>0.45000000000000012</v>
      </c>
      <c r="F2010" s="5">
        <v>0.40000000000000008</v>
      </c>
      <c r="G2010" s="5">
        <f>AVERAGE(Table1[[#This Row],[0]:[4]])</f>
        <v>0.44500000000000012</v>
      </c>
      <c r="H2010" s="5">
        <v>21</v>
      </c>
      <c r="I2010" s="5">
        <v>47</v>
      </c>
      <c r="J2010" s="5">
        <v>-0.33460465884935431</v>
      </c>
      <c r="K2010" s="5">
        <v>-22.842113573642443</v>
      </c>
      <c r="L2010" s="5">
        <v>-11.80227594586079</v>
      </c>
      <c r="M2010" s="5">
        <v>-10.83513025968408</v>
      </c>
      <c r="N2010" s="5">
        <v>3.935564977072822</v>
      </c>
      <c r="O2010" s="5">
        <v>2.9598275851805891</v>
      </c>
    </row>
    <row r="2011" spans="1:15" x14ac:dyDescent="0.3">
      <c r="A2011" s="4">
        <v>1432</v>
      </c>
      <c r="B2011" s="5">
        <v>0.47500000000000009</v>
      </c>
      <c r="C2011" s="5">
        <v>0.40000000000000008</v>
      </c>
      <c r="D2011" s="5">
        <v>0.52500000000000013</v>
      </c>
      <c r="E2011" s="5">
        <v>0.4250000000000001</v>
      </c>
      <c r="F2011" s="5">
        <v>0.40000000000000008</v>
      </c>
      <c r="G2011" s="5">
        <f>AVERAGE(Table1[[#This Row],[0]:[4]])</f>
        <v>0.44500000000000012</v>
      </c>
      <c r="H2011" s="5">
        <v>21</v>
      </c>
      <c r="I2011" s="5">
        <v>47</v>
      </c>
      <c r="J2011" s="5">
        <v>-0.33435571075020931</v>
      </c>
      <c r="K2011" s="5">
        <v>-20.496894858094887</v>
      </c>
      <c r="L2011" s="5">
        <v>-11.113909690974561</v>
      </c>
      <c r="M2011" s="5">
        <v>-10.74844849787525</v>
      </c>
      <c r="N2011" s="5">
        <v>4.1196427727983584</v>
      </c>
      <c r="O2011" s="5">
        <v>2.9596330059506619</v>
      </c>
    </row>
    <row r="2012" spans="1:15" x14ac:dyDescent="0.3">
      <c r="A2012" s="4">
        <v>2520</v>
      </c>
      <c r="B2012" s="5">
        <v>0.50000000000000011</v>
      </c>
      <c r="C2012" s="5">
        <v>0.40000000000000008</v>
      </c>
      <c r="D2012" s="5">
        <v>0.35</v>
      </c>
      <c r="E2012" s="5">
        <v>0.50000000000000011</v>
      </c>
      <c r="F2012" s="5">
        <v>0.40000000000000008</v>
      </c>
      <c r="G2012" s="5">
        <f>AVERAGE(Table1[[#This Row],[0]:[4]])</f>
        <v>0.43</v>
      </c>
      <c r="H2012" s="5">
        <v>21</v>
      </c>
      <c r="I2012" s="5">
        <v>48</v>
      </c>
      <c r="J2012" s="5">
        <v>-0.3342979399160928</v>
      </c>
      <c r="K2012" s="5">
        <v>-11.387597036862227</v>
      </c>
      <c r="L2012" s="5">
        <v>-12.143910248854111</v>
      </c>
      <c r="M2012" s="5">
        <v>-9.1226688374672715</v>
      </c>
      <c r="N2012" s="5">
        <v>3.5067698584882838</v>
      </c>
      <c r="O2012" s="5">
        <v>2.6330611745254511</v>
      </c>
    </row>
    <row r="2013" spans="1:15" x14ac:dyDescent="0.3">
      <c r="A2013" s="4">
        <v>693</v>
      </c>
      <c r="B2013" s="5">
        <v>0.45000000000000012</v>
      </c>
      <c r="C2013" s="5">
        <v>0.40000000000000008</v>
      </c>
      <c r="D2013" s="5">
        <v>0.52500000000000013</v>
      </c>
      <c r="E2013" s="5">
        <v>0.37500000000000011</v>
      </c>
      <c r="F2013" s="5">
        <v>0.40000000000000008</v>
      </c>
      <c r="G2013" s="5">
        <f>AVERAGE(Table1[[#This Row],[0]:[4]])</f>
        <v>0.43000000000000005</v>
      </c>
      <c r="H2013" s="5">
        <v>21</v>
      </c>
      <c r="I2013" s="5">
        <v>48</v>
      </c>
      <c r="J2013" s="5">
        <v>-0.33424316156976985</v>
      </c>
      <c r="K2013" s="5">
        <v>-22.91301414764213</v>
      </c>
      <c r="L2013" s="5">
        <v>-10.8517807197507</v>
      </c>
      <c r="M2013" s="5">
        <v>-10.038620527027129</v>
      </c>
      <c r="N2013" s="5">
        <v>4.1304258681196204</v>
      </c>
      <c r="O2013" s="5">
        <v>2.889955828419283</v>
      </c>
    </row>
    <row r="2014" spans="1:15" x14ac:dyDescent="0.3">
      <c r="A2014" s="4">
        <v>2789</v>
      </c>
      <c r="B2014" s="5">
        <v>0.32500000000000001</v>
      </c>
      <c r="C2014" s="5">
        <v>0.4250000000000001</v>
      </c>
      <c r="D2014" s="5">
        <v>0.45000000000000012</v>
      </c>
      <c r="E2014" s="5">
        <v>0.50000000000000011</v>
      </c>
      <c r="F2014" s="5">
        <v>0.40000000000000008</v>
      </c>
      <c r="G2014" s="5">
        <f>AVERAGE(Table1[[#This Row],[0]:[4]])</f>
        <v>0.42000000000000004</v>
      </c>
      <c r="H2014" s="5">
        <v>21</v>
      </c>
      <c r="I2014" s="5">
        <v>48</v>
      </c>
      <c r="J2014" s="5">
        <v>-0.33403997092748838</v>
      </c>
      <c r="K2014" s="5">
        <v>-14.101012020911773</v>
      </c>
      <c r="L2014" s="5">
        <v>-10.24687997053376</v>
      </c>
      <c r="M2014" s="5">
        <v>-12.512090179206281</v>
      </c>
      <c r="N2014" s="5">
        <v>3.457840386861557</v>
      </c>
      <c r="O2014" s="5">
        <v>2.8688384022727389</v>
      </c>
    </row>
    <row r="2015" spans="1:15" x14ac:dyDescent="0.3">
      <c r="A2015" s="4">
        <v>519</v>
      </c>
      <c r="B2015" s="5">
        <v>0.3</v>
      </c>
      <c r="C2015" s="5">
        <v>0.52500000000000013</v>
      </c>
      <c r="D2015" s="5">
        <v>0.4250000000000001</v>
      </c>
      <c r="E2015" s="5">
        <v>0.37500000000000011</v>
      </c>
      <c r="F2015" s="5">
        <v>0.40000000000000008</v>
      </c>
      <c r="G2015" s="5">
        <f>AVERAGE(Table1[[#This Row],[0]:[4]])</f>
        <v>0.40500000000000008</v>
      </c>
      <c r="H2015" s="5">
        <v>21</v>
      </c>
      <c r="I2015" s="5">
        <v>49</v>
      </c>
      <c r="J2015" s="5">
        <v>-0.33399496427184516</v>
      </c>
      <c r="K2015" s="5">
        <v>-23.333149600937833</v>
      </c>
      <c r="L2015" s="5">
        <v>-10.449097889514871</v>
      </c>
      <c r="M2015" s="5">
        <v>-10.51789595453244</v>
      </c>
      <c r="N2015" s="5">
        <v>3.293583490314191</v>
      </c>
      <c r="O2015" s="5">
        <v>2.8444853429984089</v>
      </c>
    </row>
    <row r="2016" spans="1:15" x14ac:dyDescent="0.3">
      <c r="A2016" s="4">
        <v>2802</v>
      </c>
      <c r="B2016" s="5">
        <v>0.40000000000000008</v>
      </c>
      <c r="C2016" s="5">
        <v>0.45000000000000012</v>
      </c>
      <c r="D2016" s="5">
        <v>0.45000000000000012</v>
      </c>
      <c r="E2016" s="5">
        <v>0.50000000000000011</v>
      </c>
      <c r="F2016" s="5">
        <v>0.40000000000000008</v>
      </c>
      <c r="G2016" s="5">
        <f>AVERAGE(Table1[[#This Row],[0]:[4]])</f>
        <v>0.44000000000000006</v>
      </c>
      <c r="H2016" s="5">
        <v>21</v>
      </c>
      <c r="I2016" s="5">
        <v>47</v>
      </c>
      <c r="J2016" s="5">
        <v>-0.33397928291541668</v>
      </c>
      <c r="K2016" s="5">
        <v>-21.315591306115913</v>
      </c>
      <c r="L2016" s="5">
        <v>-11.1190721392804</v>
      </c>
      <c r="M2016" s="5">
        <v>-11.53440380763411</v>
      </c>
      <c r="N2016" s="5">
        <v>3.5723447632426129</v>
      </c>
      <c r="O2016" s="5">
        <v>3.0265924776266671</v>
      </c>
    </row>
    <row r="2017" spans="1:15" x14ac:dyDescent="0.3">
      <c r="A2017" s="4">
        <v>2709</v>
      </c>
      <c r="B2017" s="5">
        <v>0.45000000000000012</v>
      </c>
      <c r="C2017" s="5">
        <v>0.4250000000000001</v>
      </c>
      <c r="D2017" s="5">
        <v>0.4250000000000001</v>
      </c>
      <c r="E2017" s="5">
        <v>0.50000000000000011</v>
      </c>
      <c r="F2017" s="5">
        <v>0.40000000000000008</v>
      </c>
      <c r="G2017" s="5">
        <f>AVERAGE(Table1[[#This Row],[0]:[4]])</f>
        <v>0.44000000000000006</v>
      </c>
      <c r="H2017" s="5">
        <v>21</v>
      </c>
      <c r="I2017" s="5">
        <v>47</v>
      </c>
      <c r="J2017" s="5">
        <v>-0.33363920498111455</v>
      </c>
      <c r="K2017" s="5">
        <v>-33.039844245195688</v>
      </c>
      <c r="L2017" s="5">
        <v>-12.12802526983746</v>
      </c>
      <c r="M2017" s="5">
        <v>-10.077848005479151</v>
      </c>
      <c r="N2017" s="5">
        <v>3.647043350932917</v>
      </c>
      <c r="O2017" s="5">
        <v>2.9420283679976849</v>
      </c>
    </row>
    <row r="2018" spans="1:15" x14ac:dyDescent="0.3">
      <c r="A2018" s="4">
        <v>82</v>
      </c>
      <c r="B2018" s="5">
        <v>0.52500000000000013</v>
      </c>
      <c r="C2018" s="5">
        <v>0.40000000000000008</v>
      </c>
      <c r="D2018" s="5">
        <v>0.52500000000000013</v>
      </c>
      <c r="E2018" s="5">
        <v>0.3</v>
      </c>
      <c r="F2018" s="5">
        <v>0.40000000000000008</v>
      </c>
      <c r="G2018" s="5">
        <f>AVERAGE(Table1[[#This Row],[0]:[4]])</f>
        <v>0.43000000000000005</v>
      </c>
      <c r="H2018" s="5">
        <v>21</v>
      </c>
      <c r="I2018" s="5">
        <v>48</v>
      </c>
      <c r="J2018" s="5">
        <v>-0.33354702404433212</v>
      </c>
      <c r="K2018" s="5">
        <v>-7.9297036092353341</v>
      </c>
      <c r="L2018" s="5">
        <v>-11.55696250899244</v>
      </c>
      <c r="M2018" s="5">
        <v>-9.8488614043908242</v>
      </c>
      <c r="N2018" s="5">
        <v>3.914981684248211</v>
      </c>
      <c r="O2018" s="5">
        <v>2.557095460232881</v>
      </c>
    </row>
    <row r="2019" spans="1:15" x14ac:dyDescent="0.3">
      <c r="A2019" s="4">
        <v>2679</v>
      </c>
      <c r="B2019" s="5">
        <v>0.52500000000000013</v>
      </c>
      <c r="C2019" s="5">
        <v>0.32500000000000001</v>
      </c>
      <c r="D2019" s="5">
        <v>0.4250000000000001</v>
      </c>
      <c r="E2019" s="5">
        <v>0.50000000000000011</v>
      </c>
      <c r="F2019" s="5">
        <v>0.40000000000000008</v>
      </c>
      <c r="G2019" s="5">
        <f>AVERAGE(Table1[[#This Row],[0]:[4]])</f>
        <v>0.43500000000000005</v>
      </c>
      <c r="H2019" s="5">
        <v>21</v>
      </c>
      <c r="I2019" s="5">
        <v>48</v>
      </c>
      <c r="J2019" s="5">
        <v>-0.33353110240870976</v>
      </c>
      <c r="K2019" s="5">
        <v>-11.265497622021192</v>
      </c>
      <c r="L2019" s="5">
        <v>-13.32021301922563</v>
      </c>
      <c r="M2019" s="5">
        <v>-10.52113148260513</v>
      </c>
      <c r="N2019" s="5">
        <v>3.614366327184372</v>
      </c>
      <c r="O2019" s="5">
        <v>2.6108765301604011</v>
      </c>
    </row>
    <row r="2020" spans="1:15" x14ac:dyDescent="0.3">
      <c r="A2020" s="4">
        <v>3297</v>
      </c>
      <c r="B2020" s="5">
        <v>0.4250000000000001</v>
      </c>
      <c r="C2020" s="5">
        <v>0.37500000000000011</v>
      </c>
      <c r="D2020" s="5">
        <v>0.4250000000000001</v>
      </c>
      <c r="E2020" s="5">
        <v>0.52500000000000013</v>
      </c>
      <c r="F2020" s="5">
        <v>0.40000000000000008</v>
      </c>
      <c r="G2020" s="5">
        <f>AVERAGE(Table1[[#This Row],[0]:[4]])</f>
        <v>0.43000000000000005</v>
      </c>
      <c r="H2020" s="5">
        <v>21</v>
      </c>
      <c r="I2020" s="5">
        <v>48</v>
      </c>
      <c r="J2020" s="5">
        <v>-0.33350294578015749</v>
      </c>
      <c r="K2020" s="5">
        <v>-16.610657103257495</v>
      </c>
      <c r="L2020" s="5">
        <v>-11.50767486947875</v>
      </c>
      <c r="M2020" s="5">
        <v>-9.7470694928082686</v>
      </c>
      <c r="N2020" s="5">
        <v>3.5821408581006908</v>
      </c>
      <c r="O2020" s="5">
        <v>2.7815897490851391</v>
      </c>
    </row>
    <row r="2021" spans="1:15" x14ac:dyDescent="0.3">
      <c r="A2021" s="4">
        <v>2759</v>
      </c>
      <c r="B2021" s="5">
        <v>0.45000000000000012</v>
      </c>
      <c r="C2021" s="5">
        <v>0.32500000000000001</v>
      </c>
      <c r="D2021" s="5">
        <v>0.45000000000000012</v>
      </c>
      <c r="E2021" s="5">
        <v>0.50000000000000011</v>
      </c>
      <c r="F2021" s="5">
        <v>0.40000000000000008</v>
      </c>
      <c r="G2021" s="5">
        <f>AVERAGE(Table1[[#This Row],[0]:[4]])</f>
        <v>0.4250000000000001</v>
      </c>
      <c r="H2021" s="5">
        <v>21</v>
      </c>
      <c r="I2021" s="5">
        <v>48</v>
      </c>
      <c r="J2021" s="5">
        <v>-0.33335697648887219</v>
      </c>
      <c r="K2021" s="5">
        <v>-11.317691404667436</v>
      </c>
      <c r="L2021" s="5">
        <v>-11.55696262617292</v>
      </c>
      <c r="M2021" s="5">
        <v>-11.17568523740735</v>
      </c>
      <c r="N2021" s="5">
        <v>3.732221092548321</v>
      </c>
      <c r="O2021" s="5">
        <v>2.6815296280198591</v>
      </c>
    </row>
    <row r="2022" spans="1:15" x14ac:dyDescent="0.3">
      <c r="A2022" s="4">
        <v>1256</v>
      </c>
      <c r="B2022" s="5">
        <v>0.3</v>
      </c>
      <c r="C2022" s="5">
        <v>0.52500000000000013</v>
      </c>
      <c r="D2022" s="5">
        <v>0.45000000000000012</v>
      </c>
      <c r="E2022" s="5">
        <v>0.4250000000000001</v>
      </c>
      <c r="F2022" s="5">
        <v>0.40000000000000008</v>
      </c>
      <c r="G2022" s="5">
        <f>AVERAGE(Table1[[#This Row],[0]:[4]])</f>
        <v>0.4200000000000001</v>
      </c>
      <c r="H2022" s="5">
        <v>21</v>
      </c>
      <c r="I2022" s="5">
        <v>48</v>
      </c>
      <c r="J2022" s="5">
        <v>-0.33304231579892019</v>
      </c>
      <c r="K2022" s="5">
        <v>-27.450190918330421</v>
      </c>
      <c r="L2022" s="5">
        <v>-10.205425530171389</v>
      </c>
      <c r="M2022" s="5">
        <v>-11.56711745602567</v>
      </c>
      <c r="N2022" s="5">
        <v>3.2688596321402539</v>
      </c>
      <c r="O2022" s="5">
        <v>2.9970650245289621</v>
      </c>
    </row>
    <row r="2023" spans="1:15" x14ac:dyDescent="0.3">
      <c r="A2023" s="4">
        <v>185</v>
      </c>
      <c r="B2023" s="5">
        <v>0.52500000000000013</v>
      </c>
      <c r="C2023" s="5">
        <v>0.37500000000000011</v>
      </c>
      <c r="D2023" s="5">
        <v>0.50000000000000011</v>
      </c>
      <c r="E2023" s="5">
        <v>0.32500000000000001</v>
      </c>
      <c r="F2023" s="5">
        <v>0.40000000000000008</v>
      </c>
      <c r="G2023" s="5">
        <f>AVERAGE(Table1[[#This Row],[0]:[4]])</f>
        <v>0.4250000000000001</v>
      </c>
      <c r="H2023" s="5">
        <v>21</v>
      </c>
      <c r="I2023" s="5">
        <v>48</v>
      </c>
      <c r="J2023" s="5">
        <v>-0.33284300270161893</v>
      </c>
      <c r="K2023" s="5">
        <v>-8.8436442901876191</v>
      </c>
      <c r="L2023" s="5">
        <v>-12.279486145840581</v>
      </c>
      <c r="M2023" s="5">
        <v>-10.907866144286061</v>
      </c>
      <c r="N2023" s="5">
        <v>3.9746427320536442</v>
      </c>
      <c r="O2023" s="5">
        <v>2.6063642149901329</v>
      </c>
    </row>
    <row r="2024" spans="1:15" x14ac:dyDescent="0.3">
      <c r="A2024" s="4">
        <v>2190</v>
      </c>
      <c r="B2024" s="5">
        <v>0.4250000000000001</v>
      </c>
      <c r="C2024" s="5">
        <v>0.35</v>
      </c>
      <c r="D2024" s="5">
        <v>0.45000000000000012</v>
      </c>
      <c r="E2024" s="5">
        <v>0.47500000000000009</v>
      </c>
      <c r="F2024" s="5">
        <v>0.40000000000000008</v>
      </c>
      <c r="G2024" s="5">
        <f>AVERAGE(Table1[[#This Row],[0]:[4]])</f>
        <v>0.4200000000000001</v>
      </c>
      <c r="H2024" s="5">
        <v>21</v>
      </c>
      <c r="I2024" s="5">
        <v>48</v>
      </c>
      <c r="J2024" s="5">
        <v>-0.33268296686565613</v>
      </c>
      <c r="K2024" s="5">
        <v>-18.91452753549256</v>
      </c>
      <c r="L2024" s="5">
        <v>-11.46818647469058</v>
      </c>
      <c r="M2024" s="5">
        <v>-8.7580723837439507</v>
      </c>
      <c r="N2024" s="5">
        <v>3.7967103434272529</v>
      </c>
      <c r="O2024" s="5">
        <v>2.7801964417133398</v>
      </c>
    </row>
    <row r="2025" spans="1:15" x14ac:dyDescent="0.3">
      <c r="A2025" s="4">
        <v>3288</v>
      </c>
      <c r="B2025" s="5">
        <v>0.4250000000000001</v>
      </c>
      <c r="C2025" s="5">
        <v>0.35</v>
      </c>
      <c r="D2025" s="5">
        <v>0.4250000000000001</v>
      </c>
      <c r="E2025" s="5">
        <v>0.52500000000000013</v>
      </c>
      <c r="F2025" s="5">
        <v>0.40000000000000008</v>
      </c>
      <c r="G2025" s="5">
        <f>AVERAGE(Table1[[#This Row],[0]:[4]])</f>
        <v>0.4250000000000001</v>
      </c>
      <c r="H2025" s="5">
        <v>21</v>
      </c>
      <c r="I2025" s="5">
        <v>48</v>
      </c>
      <c r="J2025" s="5">
        <v>-0.33253490894710858</v>
      </c>
      <c r="K2025" s="5">
        <v>-10.29956829875036</v>
      </c>
      <c r="L2025" s="5">
        <v>-11.39584828591062</v>
      </c>
      <c r="M2025" s="5">
        <v>-11.433926209979409</v>
      </c>
      <c r="N2025" s="5">
        <v>3.59246921413932</v>
      </c>
      <c r="O2025" s="5">
        <v>2.6612652743338292</v>
      </c>
    </row>
    <row r="2026" spans="1:15" x14ac:dyDescent="0.3">
      <c r="A2026" s="4">
        <v>162</v>
      </c>
      <c r="B2026" s="5">
        <v>0.52500000000000013</v>
      </c>
      <c r="C2026" s="5">
        <v>0.45000000000000012</v>
      </c>
      <c r="D2026" s="5">
        <v>0.47500000000000009</v>
      </c>
      <c r="E2026" s="5">
        <v>0.32500000000000001</v>
      </c>
      <c r="F2026" s="5">
        <v>0.40000000000000008</v>
      </c>
      <c r="G2026" s="5">
        <f>AVERAGE(Table1[[#This Row],[0]:[4]])</f>
        <v>0.43500000000000005</v>
      </c>
      <c r="H2026" s="5">
        <v>21</v>
      </c>
      <c r="I2026" s="5">
        <v>48</v>
      </c>
      <c r="J2026" s="5">
        <v>-0.33249484705803667</v>
      </c>
      <c r="K2026" s="5">
        <v>-6.8878531747447189</v>
      </c>
      <c r="L2026" s="5">
        <v>-11.936933557989899</v>
      </c>
      <c r="M2026" s="5">
        <v>-8.8557635231004177</v>
      </c>
      <c r="N2026" s="5">
        <v>4.0494277762432436</v>
      </c>
      <c r="O2026" s="5">
        <v>2.505033810827126</v>
      </c>
    </row>
    <row r="2027" spans="1:15" x14ac:dyDescent="0.3">
      <c r="A2027" s="4">
        <v>1113</v>
      </c>
      <c r="B2027" s="5">
        <v>0.47500000000000009</v>
      </c>
      <c r="C2027" s="5">
        <v>0.52500000000000013</v>
      </c>
      <c r="D2027" s="5">
        <v>0.37500000000000011</v>
      </c>
      <c r="E2027" s="5">
        <v>0.4250000000000001</v>
      </c>
      <c r="F2027" s="5">
        <v>0.40000000000000008</v>
      </c>
      <c r="G2027" s="5">
        <f>AVERAGE(Table1[[#This Row],[0]:[4]])</f>
        <v>0.44000000000000011</v>
      </c>
      <c r="H2027" s="5">
        <v>21</v>
      </c>
      <c r="I2027" s="5">
        <v>47</v>
      </c>
      <c r="J2027" s="5">
        <v>-0.33234451940239218</v>
      </c>
      <c r="K2027" s="5">
        <v>-10.824640571490184</v>
      </c>
      <c r="L2027" s="5">
        <v>-12.62852564173043</v>
      </c>
      <c r="M2027" s="5">
        <v>-10.59582873412176</v>
      </c>
      <c r="N2027" s="5">
        <v>3.615797482515605</v>
      </c>
      <c r="O2027" s="5">
        <v>2.6525557622692388</v>
      </c>
    </row>
    <row r="2028" spans="1:15" x14ac:dyDescent="0.3">
      <c r="A2028" s="4">
        <v>86</v>
      </c>
      <c r="B2028" s="5">
        <v>0.50000000000000011</v>
      </c>
      <c r="C2028" s="5">
        <v>0.4250000000000001</v>
      </c>
      <c r="D2028" s="5">
        <v>0.52500000000000013</v>
      </c>
      <c r="E2028" s="5">
        <v>0.3</v>
      </c>
      <c r="F2028" s="5">
        <v>0.40000000000000008</v>
      </c>
      <c r="G2028" s="5">
        <f>AVERAGE(Table1[[#This Row],[0]:[4]])</f>
        <v>0.43000000000000005</v>
      </c>
      <c r="H2028" s="5">
        <v>21</v>
      </c>
      <c r="I2028" s="5">
        <v>48</v>
      </c>
      <c r="J2028" s="5">
        <v>-0.33230424726651009</v>
      </c>
      <c r="K2028" s="5">
        <v>-7.715161563233961</v>
      </c>
      <c r="L2028" s="5">
        <v>-11.10144126693646</v>
      </c>
      <c r="M2028" s="5">
        <v>-9.6688178096805029</v>
      </c>
      <c r="N2028" s="5">
        <v>3.9989418776583028</v>
      </c>
      <c r="O2028" s="5">
        <v>2.5571765270473099</v>
      </c>
    </row>
    <row r="2029" spans="1:15" x14ac:dyDescent="0.3">
      <c r="A2029" s="4">
        <v>598</v>
      </c>
      <c r="B2029" s="5">
        <v>0.47500000000000009</v>
      </c>
      <c r="C2029" s="5">
        <v>0.47500000000000009</v>
      </c>
      <c r="D2029" s="5">
        <v>0.47500000000000009</v>
      </c>
      <c r="E2029" s="5">
        <v>0.37500000000000011</v>
      </c>
      <c r="F2029" s="5">
        <v>0.40000000000000008</v>
      </c>
      <c r="G2029" s="5">
        <f>AVERAGE(Table1[[#This Row],[0]:[4]])</f>
        <v>0.44000000000000006</v>
      </c>
      <c r="H2029" s="5">
        <v>21</v>
      </c>
      <c r="I2029" s="5">
        <v>47</v>
      </c>
      <c r="J2029" s="5">
        <v>-0.33147241143747763</v>
      </c>
      <c r="K2029" s="5">
        <v>-11.526108070259546</v>
      </c>
      <c r="L2029" s="5">
        <v>-11.471795491083791</v>
      </c>
      <c r="M2029" s="5">
        <v>-11.12464098868254</v>
      </c>
      <c r="N2029" s="5">
        <v>4.0014327576864011</v>
      </c>
      <c r="O2029" s="5">
        <v>2.7153737503908721</v>
      </c>
    </row>
    <row r="2030" spans="1:15" x14ac:dyDescent="0.3">
      <c r="A2030" s="4">
        <v>2557</v>
      </c>
      <c r="B2030" s="5">
        <v>0.45000000000000012</v>
      </c>
      <c r="C2030" s="5">
        <v>0.37500000000000011</v>
      </c>
      <c r="D2030" s="5">
        <v>0.37500000000000011</v>
      </c>
      <c r="E2030" s="5">
        <v>0.50000000000000011</v>
      </c>
      <c r="F2030" s="5">
        <v>0.40000000000000008</v>
      </c>
      <c r="G2030" s="5">
        <f>AVERAGE(Table1[[#This Row],[0]:[4]])</f>
        <v>0.42000000000000004</v>
      </c>
      <c r="H2030" s="5">
        <v>21</v>
      </c>
      <c r="I2030" s="5">
        <v>49</v>
      </c>
      <c r="J2030" s="5">
        <v>-0.33145606171047781</v>
      </c>
      <c r="K2030" s="5">
        <v>-9.6136705254507202</v>
      </c>
      <c r="L2030" s="5">
        <v>-12.95597838721647</v>
      </c>
      <c r="M2030" s="5">
        <v>-10.994392802083</v>
      </c>
      <c r="N2030" s="5">
        <v>3.562378775784993</v>
      </c>
      <c r="O2030" s="5">
        <v>2.6279000088118112</v>
      </c>
    </row>
    <row r="2031" spans="1:15" x14ac:dyDescent="0.3">
      <c r="A2031" s="4">
        <v>2302</v>
      </c>
      <c r="B2031" s="5">
        <v>0.45000000000000012</v>
      </c>
      <c r="C2031" s="5">
        <v>0.4250000000000001</v>
      </c>
      <c r="D2031" s="5">
        <v>0.47500000000000009</v>
      </c>
      <c r="E2031" s="5">
        <v>0.47500000000000009</v>
      </c>
      <c r="F2031" s="5">
        <v>0.40000000000000008</v>
      </c>
      <c r="G2031" s="5">
        <f>AVERAGE(Table1[[#This Row],[0]:[4]])</f>
        <v>0.44500000000000012</v>
      </c>
      <c r="H2031" s="5">
        <v>21</v>
      </c>
      <c r="I2031" s="5">
        <v>47</v>
      </c>
      <c r="J2031" s="5">
        <v>-0.33124136377808711</v>
      </c>
      <c r="K2031" s="5">
        <v>-20.776114416761082</v>
      </c>
      <c r="L2031" s="5">
        <v>-11.43368539758829</v>
      </c>
      <c r="M2031" s="5">
        <v>-11.58563831389958</v>
      </c>
      <c r="N2031" s="5">
        <v>3.8368239972732119</v>
      </c>
      <c r="O2031" s="5">
        <v>3.0004667676186632</v>
      </c>
    </row>
    <row r="2032" spans="1:15" x14ac:dyDescent="0.3">
      <c r="A2032" s="4">
        <v>1275</v>
      </c>
      <c r="B2032" s="5">
        <v>0.52500000000000013</v>
      </c>
      <c r="C2032" s="5">
        <v>0.35</v>
      </c>
      <c r="D2032" s="5">
        <v>0.47500000000000009</v>
      </c>
      <c r="E2032" s="5">
        <v>0.4250000000000001</v>
      </c>
      <c r="F2032" s="5">
        <v>0.40000000000000008</v>
      </c>
      <c r="G2032" s="5">
        <f>AVERAGE(Table1[[#This Row],[0]:[4]])</f>
        <v>0.43500000000000005</v>
      </c>
      <c r="H2032" s="5">
        <v>21</v>
      </c>
      <c r="I2032" s="5">
        <v>48</v>
      </c>
      <c r="J2032" s="5">
        <v>-0.33122724679104287</v>
      </c>
      <c r="K2032" s="5">
        <v>-16.855764162997193</v>
      </c>
      <c r="L2032" s="5">
        <v>-12.842901174824259</v>
      </c>
      <c r="M2032" s="5">
        <v>-9.5818997142549414</v>
      </c>
      <c r="N2032" s="5">
        <v>3.9340967008090111</v>
      </c>
      <c r="O2032" s="5">
        <v>2.7371003844427348</v>
      </c>
    </row>
    <row r="2033" spans="1:15" x14ac:dyDescent="0.3">
      <c r="A2033" s="4">
        <v>2280</v>
      </c>
      <c r="B2033" s="5">
        <v>0.52500000000000013</v>
      </c>
      <c r="C2033" s="5">
        <v>0.35</v>
      </c>
      <c r="D2033" s="5">
        <v>0.47500000000000009</v>
      </c>
      <c r="E2033" s="5">
        <v>0.47500000000000009</v>
      </c>
      <c r="F2033" s="5">
        <v>0.40000000000000008</v>
      </c>
      <c r="G2033" s="5">
        <f>AVERAGE(Table1[[#This Row],[0]:[4]])</f>
        <v>0.44500000000000001</v>
      </c>
      <c r="H2033" s="5">
        <v>21</v>
      </c>
      <c r="I2033" s="5">
        <v>47</v>
      </c>
      <c r="J2033" s="5">
        <v>-0.33121570752709495</v>
      </c>
      <c r="K2033" s="5">
        <v>-31.103072585733656</v>
      </c>
      <c r="L2033" s="5">
        <v>-12.578159922397401</v>
      </c>
      <c r="M2033" s="5">
        <v>-9.7948436147218008</v>
      </c>
      <c r="N2033" s="5">
        <v>3.8782492117991492</v>
      </c>
      <c r="O2033" s="5">
        <v>2.8310374502662872</v>
      </c>
    </row>
    <row r="2034" spans="1:15" x14ac:dyDescent="0.3">
      <c r="A2034" s="4">
        <v>1378</v>
      </c>
      <c r="B2034" s="5">
        <v>0.4250000000000001</v>
      </c>
      <c r="C2034" s="5">
        <v>0.45000000000000012</v>
      </c>
      <c r="D2034" s="5">
        <v>0.50000000000000011</v>
      </c>
      <c r="E2034" s="5">
        <v>0.4250000000000001</v>
      </c>
      <c r="F2034" s="5">
        <v>0.40000000000000008</v>
      </c>
      <c r="G2034" s="5">
        <f>AVERAGE(Table1[[#This Row],[0]:[4]])</f>
        <v>0.44000000000000011</v>
      </c>
      <c r="H2034" s="5">
        <v>21</v>
      </c>
      <c r="I2034" s="5">
        <v>47</v>
      </c>
      <c r="J2034" s="5">
        <v>-0.33110116765639042</v>
      </c>
      <c r="K2034" s="5">
        <v>-21.566853241117311</v>
      </c>
      <c r="L2034" s="5">
        <v>-10.81570724677497</v>
      </c>
      <c r="M2034" s="5">
        <v>-11.369081162458301</v>
      </c>
      <c r="N2034" s="5">
        <v>3.904864968226927</v>
      </c>
      <c r="O2034" s="5">
        <v>3.0201997351391472</v>
      </c>
    </row>
    <row r="2035" spans="1:15" x14ac:dyDescent="0.3">
      <c r="A2035" s="4">
        <v>694</v>
      </c>
      <c r="B2035" s="5">
        <v>0.47500000000000009</v>
      </c>
      <c r="C2035" s="5">
        <v>0.40000000000000008</v>
      </c>
      <c r="D2035" s="5">
        <v>0.52500000000000013</v>
      </c>
      <c r="E2035" s="5">
        <v>0.37500000000000011</v>
      </c>
      <c r="F2035" s="5">
        <v>0.40000000000000008</v>
      </c>
      <c r="G2035" s="5">
        <f>AVERAGE(Table1[[#This Row],[0]:[4]])</f>
        <v>0.43500000000000005</v>
      </c>
      <c r="H2035" s="5">
        <v>21</v>
      </c>
      <c r="I2035" s="5">
        <v>47</v>
      </c>
      <c r="J2035" s="5">
        <v>-0.33105941083203483</v>
      </c>
      <c r="K2035" s="5">
        <v>-21.593962404242752</v>
      </c>
      <c r="L2035" s="5">
        <v>-11.141030472996</v>
      </c>
      <c r="M2035" s="5">
        <v>-9.8512139769625087</v>
      </c>
      <c r="N2035" s="5">
        <v>4.1309424608389573</v>
      </c>
      <c r="O2035" s="5">
        <v>2.868612148646311</v>
      </c>
    </row>
    <row r="2036" spans="1:15" x14ac:dyDescent="0.3">
      <c r="A2036" s="4">
        <v>2004</v>
      </c>
      <c r="B2036" s="5">
        <v>0.40000000000000008</v>
      </c>
      <c r="C2036" s="5">
        <v>0.52500000000000013</v>
      </c>
      <c r="D2036" s="5">
        <v>0.35</v>
      </c>
      <c r="E2036" s="5">
        <v>0.47500000000000009</v>
      </c>
      <c r="F2036" s="5">
        <v>0.40000000000000008</v>
      </c>
      <c r="G2036" s="5">
        <f>AVERAGE(Table1[[#This Row],[0]:[4]])</f>
        <v>0.43000000000000005</v>
      </c>
      <c r="H2036" s="5">
        <v>21</v>
      </c>
      <c r="I2036" s="5">
        <v>48</v>
      </c>
      <c r="J2036" s="5">
        <v>-0.3308363358543609</v>
      </c>
      <c r="K2036" s="5">
        <v>-21.823028717940243</v>
      </c>
      <c r="L2036" s="5">
        <v>-10.55352528985734</v>
      </c>
      <c r="M2036" s="5">
        <v>-8.8677965162936392</v>
      </c>
      <c r="N2036" s="5">
        <v>3.3284166547455469</v>
      </c>
      <c r="O2036" s="5">
        <v>2.865904267157342</v>
      </c>
    </row>
    <row r="2037" spans="1:15" x14ac:dyDescent="0.3">
      <c r="A2037" s="4">
        <v>3047</v>
      </c>
      <c r="B2037" s="5">
        <v>0.45000000000000012</v>
      </c>
      <c r="C2037" s="5">
        <v>0.45000000000000012</v>
      </c>
      <c r="D2037" s="5">
        <v>0.3</v>
      </c>
      <c r="E2037" s="5">
        <v>0.52500000000000013</v>
      </c>
      <c r="F2037" s="5">
        <v>0.40000000000000008</v>
      </c>
      <c r="G2037" s="5">
        <f>AVERAGE(Table1[[#This Row],[0]:[4]])</f>
        <v>0.4250000000000001</v>
      </c>
      <c r="H2037" s="5">
        <v>21</v>
      </c>
      <c r="I2037" s="5">
        <v>48</v>
      </c>
      <c r="J2037" s="5">
        <v>-0.33079685679889081</v>
      </c>
      <c r="K2037" s="5">
        <v>-10.764296997610447</v>
      </c>
      <c r="L2037" s="5">
        <v>-10.617875160442299</v>
      </c>
      <c r="M2037" s="5">
        <v>-9.0203969151372689</v>
      </c>
      <c r="N2037" s="5">
        <v>3.3415280048761771</v>
      </c>
      <c r="O2037" s="5">
        <v>2.6341390639679552</v>
      </c>
    </row>
    <row r="2038" spans="1:15" x14ac:dyDescent="0.3">
      <c r="A2038" s="4">
        <v>2501</v>
      </c>
      <c r="B2038" s="5">
        <v>0.45000000000000012</v>
      </c>
      <c r="C2038" s="5">
        <v>0.47500000000000009</v>
      </c>
      <c r="D2038" s="5">
        <v>0.32500000000000001</v>
      </c>
      <c r="E2038" s="5">
        <v>0.50000000000000011</v>
      </c>
      <c r="F2038" s="5">
        <v>0.40000000000000008</v>
      </c>
      <c r="G2038" s="5">
        <f>AVERAGE(Table1[[#This Row],[0]:[4]])</f>
        <v>0.43000000000000005</v>
      </c>
      <c r="H2038" s="5">
        <v>21</v>
      </c>
      <c r="I2038" s="5">
        <v>48</v>
      </c>
      <c r="J2038" s="5">
        <v>-0.3306166784444855</v>
      </c>
      <c r="K2038" s="5">
        <v>-14.615004186135023</v>
      </c>
      <c r="L2038" s="5">
        <v>-11.04827021476533</v>
      </c>
      <c r="M2038" s="5">
        <v>-8.7274638867908898</v>
      </c>
      <c r="N2038" s="5">
        <v>3.4218837428054512</v>
      </c>
      <c r="O2038" s="5">
        <v>2.7205894422742261</v>
      </c>
    </row>
    <row r="2039" spans="1:15" x14ac:dyDescent="0.3">
      <c r="A2039" s="4">
        <v>1531</v>
      </c>
      <c r="B2039" s="5">
        <v>0.47500000000000009</v>
      </c>
      <c r="C2039" s="5">
        <v>0.47500000000000009</v>
      </c>
      <c r="D2039" s="5">
        <v>0.37500000000000011</v>
      </c>
      <c r="E2039" s="5">
        <v>0.45000000000000012</v>
      </c>
      <c r="F2039" s="5">
        <v>0.40000000000000008</v>
      </c>
      <c r="G2039" s="5">
        <f>AVERAGE(Table1[[#This Row],[0]:[4]])</f>
        <v>0.43500000000000005</v>
      </c>
      <c r="H2039" s="5">
        <v>21</v>
      </c>
      <c r="I2039" s="5">
        <v>48</v>
      </c>
      <c r="J2039" s="5">
        <v>-0.33059662129924838</v>
      </c>
      <c r="K2039" s="5">
        <v>-14.52687312493191</v>
      </c>
      <c r="L2039" s="5">
        <v>-12.93471091563489</v>
      </c>
      <c r="M2039" s="5">
        <v>-9.1274594426129543</v>
      </c>
      <c r="N2039" s="5">
        <v>3.658940660263581</v>
      </c>
      <c r="O2039" s="5">
        <v>2.7465217552155559</v>
      </c>
    </row>
    <row r="2040" spans="1:15" x14ac:dyDescent="0.3">
      <c r="A2040" s="4">
        <v>2691</v>
      </c>
      <c r="B2040" s="5">
        <v>0.47500000000000009</v>
      </c>
      <c r="C2040" s="5">
        <v>0.37500000000000011</v>
      </c>
      <c r="D2040" s="5">
        <v>0.4250000000000001</v>
      </c>
      <c r="E2040" s="5">
        <v>0.50000000000000011</v>
      </c>
      <c r="F2040" s="5">
        <v>0.40000000000000008</v>
      </c>
      <c r="G2040" s="5">
        <f>AVERAGE(Table1[[#This Row],[0]:[4]])</f>
        <v>0.43500000000000005</v>
      </c>
      <c r="H2040" s="5">
        <v>21</v>
      </c>
      <c r="I2040" s="5">
        <v>47</v>
      </c>
      <c r="J2040" s="5">
        <v>-0.33037404487585853</v>
      </c>
      <c r="K2040" s="5">
        <v>-19.022256531727187</v>
      </c>
      <c r="L2040" s="5">
        <v>-12.48823838822441</v>
      </c>
      <c r="M2040" s="5">
        <v>-9.5249214867110936</v>
      </c>
      <c r="N2040" s="5">
        <v>3.6826215755991289</v>
      </c>
      <c r="O2040" s="5">
        <v>2.8005664775585841</v>
      </c>
    </row>
    <row r="2041" spans="1:15" x14ac:dyDescent="0.3">
      <c r="A2041" s="4">
        <v>2104</v>
      </c>
      <c r="B2041" s="5">
        <v>0.35</v>
      </c>
      <c r="C2041" s="5">
        <v>0.52500000000000013</v>
      </c>
      <c r="D2041" s="5">
        <v>0.40000000000000008</v>
      </c>
      <c r="E2041" s="5">
        <v>0.47500000000000009</v>
      </c>
      <c r="F2041" s="5">
        <v>0.40000000000000008</v>
      </c>
      <c r="G2041" s="5">
        <f>AVERAGE(Table1[[#This Row],[0]:[4]])</f>
        <v>0.43000000000000005</v>
      </c>
      <c r="H2041" s="5">
        <v>21</v>
      </c>
      <c r="I2041" s="5">
        <v>48</v>
      </c>
      <c r="J2041" s="5">
        <v>-0.33032912114443924</v>
      </c>
      <c r="K2041" s="5">
        <v>-33.493320054875554</v>
      </c>
      <c r="L2041" s="5">
        <v>-10.48446213676992</v>
      </c>
      <c r="M2041" s="5">
        <v>-10.656510212713</v>
      </c>
      <c r="N2041" s="5">
        <v>3.2723481123552371</v>
      </c>
      <c r="O2041" s="5">
        <v>3.0221181292353272</v>
      </c>
    </row>
    <row r="2042" spans="1:15" x14ac:dyDescent="0.3">
      <c r="A2042" s="4">
        <v>563</v>
      </c>
      <c r="B2042" s="5">
        <v>0.37500000000000011</v>
      </c>
      <c r="C2042" s="5">
        <v>0.52500000000000013</v>
      </c>
      <c r="D2042" s="5">
        <v>0.45000000000000012</v>
      </c>
      <c r="E2042" s="5">
        <v>0.37500000000000011</v>
      </c>
      <c r="F2042" s="5">
        <v>0.40000000000000008</v>
      </c>
      <c r="G2042" s="5">
        <f>AVERAGE(Table1[[#This Row],[0]:[4]])</f>
        <v>0.4250000000000001</v>
      </c>
      <c r="H2042" s="5">
        <v>21</v>
      </c>
      <c r="I2042" s="5">
        <v>48</v>
      </c>
      <c r="J2042" s="5">
        <v>-0.33025379927073573</v>
      </c>
      <c r="K2042" s="5">
        <v>-15.458931300192146</v>
      </c>
      <c r="L2042" s="5">
        <v>-10.63473854592668</v>
      </c>
      <c r="M2042" s="5">
        <v>-10.46884839330265</v>
      </c>
      <c r="N2042" s="5">
        <v>3.525625996452622</v>
      </c>
      <c r="O2042" s="5">
        <v>2.8065895103021208</v>
      </c>
    </row>
    <row r="2043" spans="1:15" x14ac:dyDescent="0.3">
      <c r="A2043" s="4">
        <v>1699</v>
      </c>
      <c r="B2043" s="5">
        <v>0.47500000000000009</v>
      </c>
      <c r="C2043" s="5">
        <v>0.45000000000000012</v>
      </c>
      <c r="D2043" s="5">
        <v>0.45000000000000012</v>
      </c>
      <c r="E2043" s="5">
        <v>0.45000000000000012</v>
      </c>
      <c r="F2043" s="5">
        <v>0.40000000000000008</v>
      </c>
      <c r="G2043" s="5">
        <f>AVERAGE(Table1[[#This Row],[0]:[4]])</f>
        <v>0.44500000000000012</v>
      </c>
      <c r="H2043" s="5">
        <v>21</v>
      </c>
      <c r="I2043" s="5">
        <v>47</v>
      </c>
      <c r="J2043" s="5">
        <v>-0.33000202175608173</v>
      </c>
      <c r="K2043" s="5">
        <v>-26.283022588384881</v>
      </c>
      <c r="L2043" s="5">
        <v>-12.111894645761289</v>
      </c>
      <c r="M2043" s="5">
        <v>-11.645861135771611</v>
      </c>
      <c r="N2043" s="5">
        <v>3.8510628362982602</v>
      </c>
      <c r="O2043" s="5">
        <v>2.906899656527882</v>
      </c>
    </row>
    <row r="2044" spans="1:15" x14ac:dyDescent="0.3">
      <c r="A2044" s="4">
        <v>3173</v>
      </c>
      <c r="B2044" s="5">
        <v>0.40000000000000008</v>
      </c>
      <c r="C2044" s="5">
        <v>0.45000000000000012</v>
      </c>
      <c r="D2044" s="5">
        <v>0.37500000000000011</v>
      </c>
      <c r="E2044" s="5">
        <v>0.52500000000000013</v>
      </c>
      <c r="F2044" s="5">
        <v>0.40000000000000008</v>
      </c>
      <c r="G2044" s="5">
        <f>AVERAGE(Table1[[#This Row],[0]:[4]])</f>
        <v>0.43000000000000005</v>
      </c>
      <c r="H2044" s="5">
        <v>21</v>
      </c>
      <c r="I2044" s="5">
        <v>48</v>
      </c>
      <c r="J2044" s="5">
        <v>-0.32997882182470661</v>
      </c>
      <c r="K2044" s="5">
        <v>-22.835846460650984</v>
      </c>
      <c r="L2044" s="5">
        <v>-11.298695743460129</v>
      </c>
      <c r="M2044" s="5">
        <v>-9.2998573492810603</v>
      </c>
      <c r="N2044" s="5">
        <v>3.396199807933634</v>
      </c>
      <c r="O2044" s="5">
        <v>2.871268340806802</v>
      </c>
    </row>
    <row r="2045" spans="1:15" x14ac:dyDescent="0.3">
      <c r="A2045" s="4">
        <v>1106</v>
      </c>
      <c r="B2045" s="5">
        <v>0.52500000000000013</v>
      </c>
      <c r="C2045" s="5">
        <v>0.50000000000000011</v>
      </c>
      <c r="D2045" s="5">
        <v>0.37500000000000011</v>
      </c>
      <c r="E2045" s="5">
        <v>0.4250000000000001</v>
      </c>
      <c r="F2045" s="5">
        <v>0.40000000000000008</v>
      </c>
      <c r="G2045" s="5">
        <f>AVERAGE(Table1[[#This Row],[0]:[4]])</f>
        <v>0.44500000000000012</v>
      </c>
      <c r="H2045" s="5">
        <v>21</v>
      </c>
      <c r="I2045" s="5">
        <v>48</v>
      </c>
      <c r="J2045" s="5">
        <v>-0.32989754122992387</v>
      </c>
      <c r="K2045" s="5">
        <v>-9.0810432971452961</v>
      </c>
      <c r="L2045" s="5">
        <v>-13.3655499040586</v>
      </c>
      <c r="M2045" s="5">
        <v>-7.8748175895826593</v>
      </c>
      <c r="N2045" s="5">
        <v>3.7700890810811218</v>
      </c>
      <c r="O2045" s="5">
        <v>2.5156192548884708</v>
      </c>
    </row>
    <row r="2046" spans="1:15" x14ac:dyDescent="0.3">
      <c r="A2046" s="4">
        <v>1408</v>
      </c>
      <c r="B2046" s="5">
        <v>0.47500000000000009</v>
      </c>
      <c r="C2046" s="5">
        <v>0.3</v>
      </c>
      <c r="D2046" s="5">
        <v>0.52500000000000013</v>
      </c>
      <c r="E2046" s="5">
        <v>0.4250000000000001</v>
      </c>
      <c r="F2046" s="5">
        <v>0.40000000000000008</v>
      </c>
      <c r="G2046" s="5">
        <f>AVERAGE(Table1[[#This Row],[0]:[4]])</f>
        <v>0.4250000000000001</v>
      </c>
      <c r="H2046" s="5">
        <v>21</v>
      </c>
      <c r="I2046" s="5">
        <v>48</v>
      </c>
      <c r="J2046" s="5">
        <v>-0.32975406270935714</v>
      </c>
      <c r="K2046" s="5">
        <v>-17.679414810203493</v>
      </c>
      <c r="L2046" s="5">
        <v>-11.196080923531291</v>
      </c>
      <c r="M2046" s="5">
        <v>-9.7516608367904283</v>
      </c>
      <c r="N2046" s="5">
        <v>4.0655852504970627</v>
      </c>
      <c r="O2046" s="5">
        <v>2.753909740973437</v>
      </c>
    </row>
    <row r="2047" spans="1:15" x14ac:dyDescent="0.3">
      <c r="A2047" s="4">
        <v>2594</v>
      </c>
      <c r="B2047" s="5">
        <v>0.37500000000000011</v>
      </c>
      <c r="C2047" s="5">
        <v>0.50000000000000011</v>
      </c>
      <c r="D2047" s="5">
        <v>0.37500000000000011</v>
      </c>
      <c r="E2047" s="5">
        <v>0.50000000000000011</v>
      </c>
      <c r="F2047" s="5">
        <v>0.40000000000000008</v>
      </c>
      <c r="G2047" s="5">
        <f>AVERAGE(Table1[[#This Row],[0]:[4]])</f>
        <v>0.43000000000000005</v>
      </c>
      <c r="H2047" s="5">
        <v>21</v>
      </c>
      <c r="I2047" s="5">
        <v>48</v>
      </c>
      <c r="J2047" s="5">
        <v>-0.32972385184868713</v>
      </c>
      <c r="K2047" s="5">
        <v>-23.195591195835203</v>
      </c>
      <c r="L2047" s="5">
        <v>-10.53325615632615</v>
      </c>
      <c r="M2047" s="5">
        <v>-10.67455834178315</v>
      </c>
      <c r="N2047" s="5">
        <v>3.3249488976679729</v>
      </c>
      <c r="O2047" s="5">
        <v>2.9398320522003329</v>
      </c>
    </row>
    <row r="2048" spans="1:15" x14ac:dyDescent="0.3">
      <c r="A2048" s="4">
        <v>60</v>
      </c>
      <c r="B2048" s="5">
        <v>0.37500000000000011</v>
      </c>
      <c r="C2048" s="5">
        <v>0.47500000000000009</v>
      </c>
      <c r="D2048" s="5">
        <v>0.50000000000000011</v>
      </c>
      <c r="E2048" s="5">
        <v>0.3</v>
      </c>
      <c r="F2048" s="5">
        <v>0.40000000000000008</v>
      </c>
      <c r="G2048" s="5">
        <f>AVERAGE(Table1[[#This Row],[0]:[4]])</f>
        <v>0.41000000000000003</v>
      </c>
      <c r="H2048" s="5">
        <v>21</v>
      </c>
      <c r="I2048" s="5">
        <v>48</v>
      </c>
      <c r="J2048" s="5">
        <v>-0.32960784077446093</v>
      </c>
      <c r="K2048" s="5">
        <v>-13.103345181748095</v>
      </c>
      <c r="L2048" s="5">
        <v>-10.01723897484329</v>
      </c>
      <c r="M2048" s="5">
        <v>-10.442544710679121</v>
      </c>
      <c r="N2048" s="5">
        <v>3.775463608101143</v>
      </c>
      <c r="O2048" s="5">
        <v>2.7035855189267362</v>
      </c>
    </row>
    <row r="2049" spans="1:15" x14ac:dyDescent="0.3">
      <c r="A2049" s="4">
        <v>168</v>
      </c>
      <c r="B2049" s="5">
        <v>0.52500000000000013</v>
      </c>
      <c r="C2049" s="5">
        <v>0.47500000000000009</v>
      </c>
      <c r="D2049" s="5">
        <v>0.47500000000000009</v>
      </c>
      <c r="E2049" s="5">
        <v>0.32500000000000001</v>
      </c>
      <c r="F2049" s="5">
        <v>0.40000000000000008</v>
      </c>
      <c r="G2049" s="5">
        <f>AVERAGE(Table1[[#This Row],[0]:[4]])</f>
        <v>0.44000000000000006</v>
      </c>
      <c r="H2049" s="5">
        <v>21</v>
      </c>
      <c r="I2049" s="5">
        <v>47</v>
      </c>
      <c r="J2049" s="5">
        <v>-0.32956947960650496</v>
      </c>
      <c r="K2049" s="5">
        <v>-6.4465943514849773</v>
      </c>
      <c r="L2049" s="5">
        <v>-11.66580168138201</v>
      </c>
      <c r="M2049" s="5">
        <v>-8.0515164351242667</v>
      </c>
      <c r="N2049" s="5">
        <v>4.0589385189050651</v>
      </c>
      <c r="O2049" s="5">
        <v>2.4773294405368391</v>
      </c>
    </row>
    <row r="2050" spans="1:15" x14ac:dyDescent="0.3">
      <c r="A2050" s="4">
        <v>2582</v>
      </c>
      <c r="B2050" s="5">
        <v>0.52500000000000013</v>
      </c>
      <c r="C2050" s="5">
        <v>0.45000000000000012</v>
      </c>
      <c r="D2050" s="5">
        <v>0.37500000000000011</v>
      </c>
      <c r="E2050" s="5">
        <v>0.50000000000000011</v>
      </c>
      <c r="F2050" s="5">
        <v>0.40000000000000008</v>
      </c>
      <c r="G2050" s="5">
        <f>AVERAGE(Table1[[#This Row],[0]:[4]])</f>
        <v>0.45000000000000007</v>
      </c>
      <c r="H2050" s="5">
        <v>21</v>
      </c>
      <c r="I2050" s="5">
        <v>47</v>
      </c>
      <c r="J2050" s="5">
        <v>-0.32953077026080635</v>
      </c>
      <c r="K2050" s="5">
        <v>-16.709236966487669</v>
      </c>
      <c r="L2050" s="5">
        <v>-12.25725739003795</v>
      </c>
      <c r="M2050" s="5">
        <v>-10.896305817212181</v>
      </c>
      <c r="N2050" s="5">
        <v>3.6015435508453009</v>
      </c>
      <c r="O2050" s="5">
        <v>2.701794934595509</v>
      </c>
    </row>
    <row r="2051" spans="1:15" x14ac:dyDescent="0.3">
      <c r="A2051" s="4">
        <v>1734</v>
      </c>
      <c r="B2051" s="5">
        <v>0.52500000000000013</v>
      </c>
      <c r="C2051" s="5">
        <v>0.3</v>
      </c>
      <c r="D2051" s="5">
        <v>0.47500000000000009</v>
      </c>
      <c r="E2051" s="5">
        <v>0.45000000000000012</v>
      </c>
      <c r="F2051" s="5">
        <v>0.40000000000000008</v>
      </c>
      <c r="G2051" s="5">
        <f>AVERAGE(Table1[[#This Row],[0]:[4]])</f>
        <v>0.43000000000000005</v>
      </c>
      <c r="H2051" s="5">
        <v>21</v>
      </c>
      <c r="I2051" s="5">
        <v>48</v>
      </c>
      <c r="J2051" s="5">
        <v>-0.3294786635494269</v>
      </c>
      <c r="K2051" s="5">
        <v>-11.919645712999076</v>
      </c>
      <c r="L2051" s="5">
        <v>-12.78443239666435</v>
      </c>
      <c r="M2051" s="5">
        <v>-10.96229571364827</v>
      </c>
      <c r="N2051" s="5">
        <v>3.823533118218688</v>
      </c>
      <c r="O2051" s="5">
        <v>2.6513995100442469</v>
      </c>
    </row>
    <row r="2052" spans="1:15" x14ac:dyDescent="0.3">
      <c r="A2052" s="4">
        <v>1133</v>
      </c>
      <c r="B2052" s="5">
        <v>0.50000000000000011</v>
      </c>
      <c r="C2052" s="5">
        <v>0.47500000000000009</v>
      </c>
      <c r="D2052" s="5">
        <v>0.40000000000000008</v>
      </c>
      <c r="E2052" s="5">
        <v>0.4250000000000001</v>
      </c>
      <c r="F2052" s="5">
        <v>0.40000000000000008</v>
      </c>
      <c r="G2052" s="5">
        <f>AVERAGE(Table1[[#This Row],[0]:[4]])</f>
        <v>0.44000000000000006</v>
      </c>
      <c r="H2052" s="5">
        <v>21</v>
      </c>
      <c r="I2052" s="5">
        <v>47</v>
      </c>
      <c r="J2052" s="5">
        <v>-0.32927828030858386</v>
      </c>
      <c r="K2052" s="5">
        <v>-14.039256484695583</v>
      </c>
      <c r="L2052" s="5">
        <v>-13.03360833169975</v>
      </c>
      <c r="M2052" s="5">
        <v>-9.7223105510650196</v>
      </c>
      <c r="N2052" s="5">
        <v>3.804979331801444</v>
      </c>
      <c r="O2052" s="5">
        <v>2.71616982531128</v>
      </c>
    </row>
    <row r="2053" spans="1:15" x14ac:dyDescent="0.3">
      <c r="A2053" s="4">
        <v>950</v>
      </c>
      <c r="B2053" s="5">
        <v>0.47500000000000009</v>
      </c>
      <c r="C2053" s="5">
        <v>0.37500000000000011</v>
      </c>
      <c r="D2053" s="5">
        <v>0.50000000000000011</v>
      </c>
      <c r="E2053" s="5">
        <v>0.40000000000000008</v>
      </c>
      <c r="F2053" s="5">
        <v>0.40000000000000008</v>
      </c>
      <c r="G2053" s="5">
        <f>AVERAGE(Table1[[#This Row],[0]:[4]])</f>
        <v>0.43000000000000005</v>
      </c>
      <c r="H2053" s="5">
        <v>21</v>
      </c>
      <c r="I2053" s="5">
        <v>48</v>
      </c>
      <c r="J2053" s="5">
        <v>-0.32921465778977677</v>
      </c>
      <c r="K2053" s="5">
        <v>-21.146241710547908</v>
      </c>
      <c r="L2053" s="5">
        <v>-11.6364161091984</v>
      </c>
      <c r="M2053" s="5">
        <v>-9.6980137800234303</v>
      </c>
      <c r="N2053" s="5">
        <v>4.0838206776504666</v>
      </c>
      <c r="O2053" s="5">
        <v>2.8550481245265278</v>
      </c>
    </row>
    <row r="2054" spans="1:15" x14ac:dyDescent="0.3">
      <c r="A2054" s="4">
        <v>2043</v>
      </c>
      <c r="B2054" s="5">
        <v>0.45000000000000012</v>
      </c>
      <c r="C2054" s="5">
        <v>0.50000000000000011</v>
      </c>
      <c r="D2054" s="5">
        <v>0.37500000000000011</v>
      </c>
      <c r="E2054" s="5">
        <v>0.47500000000000009</v>
      </c>
      <c r="F2054" s="5">
        <v>0.40000000000000008</v>
      </c>
      <c r="G2054" s="5">
        <f>AVERAGE(Table1[[#This Row],[0]:[4]])</f>
        <v>0.44000000000000006</v>
      </c>
      <c r="H2054" s="5">
        <v>21</v>
      </c>
      <c r="I2054" s="5">
        <v>47</v>
      </c>
      <c r="J2054" s="5">
        <v>-0.32909158774480041</v>
      </c>
      <c r="K2054" s="5">
        <v>-18.855038942780546</v>
      </c>
      <c r="L2054" s="5">
        <v>-11.889672109646</v>
      </c>
      <c r="M2054" s="5">
        <v>-10.671744977215949</v>
      </c>
      <c r="N2054" s="5">
        <v>3.5169603643272249</v>
      </c>
      <c r="O2054" s="5">
        <v>2.835614752403846</v>
      </c>
    </row>
    <row r="2055" spans="1:15" x14ac:dyDescent="0.3">
      <c r="A2055" s="4">
        <v>3374</v>
      </c>
      <c r="B2055" s="5">
        <v>0.40000000000000008</v>
      </c>
      <c r="C2055" s="5">
        <v>0.35</v>
      </c>
      <c r="D2055" s="5">
        <v>0.45000000000000012</v>
      </c>
      <c r="E2055" s="5">
        <v>0.52500000000000013</v>
      </c>
      <c r="F2055" s="5">
        <v>0.40000000000000008</v>
      </c>
      <c r="G2055" s="5">
        <f>AVERAGE(Table1[[#This Row],[0]:[4]])</f>
        <v>0.4250000000000001</v>
      </c>
      <c r="H2055" s="5">
        <v>21</v>
      </c>
      <c r="I2055" s="5">
        <v>48</v>
      </c>
      <c r="J2055" s="5">
        <v>-0.32899512836321776</v>
      </c>
      <c r="K2055" s="5">
        <v>-11.183710122989339</v>
      </c>
      <c r="L2055" s="5">
        <v>-10.70335818982908</v>
      </c>
      <c r="M2055" s="5">
        <v>-10.718422097343369</v>
      </c>
      <c r="N2055" s="5">
        <v>3.626680737836836</v>
      </c>
      <c r="O2055" s="5">
        <v>2.7039615959187748</v>
      </c>
    </row>
    <row r="2056" spans="1:15" x14ac:dyDescent="0.3">
      <c r="A2056" s="4">
        <v>2220</v>
      </c>
      <c r="B2056" s="5">
        <v>0.50000000000000011</v>
      </c>
      <c r="C2056" s="5">
        <v>0.4250000000000001</v>
      </c>
      <c r="D2056" s="5">
        <v>0.45000000000000012</v>
      </c>
      <c r="E2056" s="5">
        <v>0.47500000000000009</v>
      </c>
      <c r="F2056" s="5">
        <v>0.40000000000000008</v>
      </c>
      <c r="G2056" s="5">
        <f>AVERAGE(Table1[[#This Row],[0]:[4]])</f>
        <v>0.45000000000000007</v>
      </c>
      <c r="H2056" s="5">
        <v>21</v>
      </c>
      <c r="I2056" s="5">
        <v>47</v>
      </c>
      <c r="J2056" s="5">
        <v>-0.32893418631168458</v>
      </c>
      <c r="K2056" s="5">
        <v>-24.717690322280554</v>
      </c>
      <c r="L2056" s="5">
        <v>-12.48739238405631</v>
      </c>
      <c r="M2056" s="5">
        <v>-11.99742889815561</v>
      </c>
      <c r="N2056" s="5">
        <v>3.84582950300533</v>
      </c>
      <c r="O2056" s="5">
        <v>2.7981526745442791</v>
      </c>
    </row>
    <row r="2057" spans="1:15" x14ac:dyDescent="0.3">
      <c r="A2057" s="4">
        <v>2237</v>
      </c>
      <c r="B2057" s="5">
        <v>0.4250000000000001</v>
      </c>
      <c r="C2057" s="5">
        <v>0.47500000000000009</v>
      </c>
      <c r="D2057" s="5">
        <v>0.45000000000000012</v>
      </c>
      <c r="E2057" s="5">
        <v>0.47500000000000009</v>
      </c>
      <c r="F2057" s="5">
        <v>0.40000000000000008</v>
      </c>
      <c r="G2057" s="5">
        <f>AVERAGE(Table1[[#This Row],[0]:[4]])</f>
        <v>0.44500000000000012</v>
      </c>
      <c r="H2057" s="5">
        <v>21</v>
      </c>
      <c r="I2057" s="5">
        <v>47</v>
      </c>
      <c r="J2057" s="5">
        <v>-0.32885605594075784</v>
      </c>
      <c r="K2057" s="5">
        <v>-19.222826267797366</v>
      </c>
      <c r="L2057" s="5">
        <v>-11.42874314128311</v>
      </c>
      <c r="M2057" s="5">
        <v>-12.066984792676459</v>
      </c>
      <c r="N2057" s="5">
        <v>3.648231814979868</v>
      </c>
      <c r="O2057" s="5">
        <v>3.0090787202490259</v>
      </c>
    </row>
    <row r="2058" spans="1:15" x14ac:dyDescent="0.3">
      <c r="A2058" s="4">
        <v>90</v>
      </c>
      <c r="B2058" s="5">
        <v>0.45000000000000012</v>
      </c>
      <c r="C2058" s="5">
        <v>0.45000000000000012</v>
      </c>
      <c r="D2058" s="5">
        <v>0.52500000000000013</v>
      </c>
      <c r="E2058" s="5">
        <v>0.3</v>
      </c>
      <c r="F2058" s="5">
        <v>0.40000000000000008</v>
      </c>
      <c r="G2058" s="5">
        <f>AVERAGE(Table1[[#This Row],[0]:[4]])</f>
        <v>0.4250000000000001</v>
      </c>
      <c r="H2058" s="5">
        <v>21</v>
      </c>
      <c r="I2058" s="5">
        <v>48</v>
      </c>
      <c r="J2058" s="5">
        <v>-0.32884911784157467</v>
      </c>
      <c r="K2058" s="5">
        <v>-8.503165142682068</v>
      </c>
      <c r="L2058" s="5">
        <v>-10.46391451935102</v>
      </c>
      <c r="M2058" s="5">
        <v>-10.18756543897587</v>
      </c>
      <c r="N2058" s="5">
        <v>4.0546235483931534</v>
      </c>
      <c r="O2058" s="5">
        <v>2.5883017823571151</v>
      </c>
    </row>
    <row r="2059" spans="1:15" x14ac:dyDescent="0.3">
      <c r="A2059" s="4">
        <v>589</v>
      </c>
      <c r="B2059" s="5">
        <v>0.47500000000000009</v>
      </c>
      <c r="C2059" s="5">
        <v>0.45000000000000012</v>
      </c>
      <c r="D2059" s="5">
        <v>0.47500000000000009</v>
      </c>
      <c r="E2059" s="5">
        <v>0.37500000000000011</v>
      </c>
      <c r="F2059" s="5">
        <v>0.40000000000000008</v>
      </c>
      <c r="G2059" s="5">
        <f>AVERAGE(Table1[[#This Row],[0]:[4]])</f>
        <v>0.43500000000000005</v>
      </c>
      <c r="H2059" s="5">
        <v>21</v>
      </c>
      <c r="I2059" s="5">
        <v>48</v>
      </c>
      <c r="J2059" s="5">
        <v>-0.32852768109514763</v>
      </c>
      <c r="K2059" s="5">
        <v>-13.269583500866405</v>
      </c>
      <c r="L2059" s="5">
        <v>-11.65601485070431</v>
      </c>
      <c r="M2059" s="5">
        <v>-11.536642142905819</v>
      </c>
      <c r="N2059" s="5">
        <v>4.0319740455762014</v>
      </c>
      <c r="O2059" s="5">
        <v>2.749752318097741</v>
      </c>
    </row>
    <row r="2060" spans="1:15" x14ac:dyDescent="0.3">
      <c r="A2060" s="4">
        <v>316</v>
      </c>
      <c r="B2060" s="5">
        <v>0.4250000000000001</v>
      </c>
      <c r="C2060" s="5">
        <v>0.50000000000000011</v>
      </c>
      <c r="D2060" s="5">
        <v>0.45000000000000012</v>
      </c>
      <c r="E2060" s="5">
        <v>0.35</v>
      </c>
      <c r="F2060" s="5">
        <v>0.40000000000000008</v>
      </c>
      <c r="G2060" s="5">
        <f>AVERAGE(Table1[[#This Row],[0]:[4]])</f>
        <v>0.4250000000000001</v>
      </c>
      <c r="H2060" s="5">
        <v>21</v>
      </c>
      <c r="I2060" s="5">
        <v>48</v>
      </c>
      <c r="J2060" s="5">
        <v>-0.32841315557284112</v>
      </c>
      <c r="K2060" s="5">
        <v>-11.495407599200545</v>
      </c>
      <c r="L2060" s="5">
        <v>-11.09759155719996</v>
      </c>
      <c r="M2060" s="5">
        <v>-11.20182632800686</v>
      </c>
      <c r="N2060" s="5">
        <v>3.7824964022689378</v>
      </c>
      <c r="O2060" s="5">
        <v>2.6724944337967571</v>
      </c>
    </row>
    <row r="2061" spans="1:15" x14ac:dyDescent="0.3">
      <c r="A2061" s="4">
        <v>766</v>
      </c>
      <c r="B2061" s="5">
        <v>0.52500000000000013</v>
      </c>
      <c r="C2061" s="5">
        <v>0.45000000000000012</v>
      </c>
      <c r="D2061" s="5">
        <v>0.40000000000000008</v>
      </c>
      <c r="E2061" s="5">
        <v>0.40000000000000008</v>
      </c>
      <c r="F2061" s="5">
        <v>0.40000000000000008</v>
      </c>
      <c r="G2061" s="5">
        <f>AVERAGE(Table1[[#This Row],[0]:[4]])</f>
        <v>0.43500000000000016</v>
      </c>
      <c r="H2061" s="5">
        <v>21</v>
      </c>
      <c r="I2061" s="5">
        <v>48</v>
      </c>
      <c r="J2061" s="5">
        <v>-0.32826382598210024</v>
      </c>
      <c r="K2061" s="5">
        <v>-8.1531780995029539</v>
      </c>
      <c r="L2061" s="5">
        <v>-13.52118460899675</v>
      </c>
      <c r="M2061" s="5">
        <v>-9.7057911392210166</v>
      </c>
      <c r="N2061" s="5">
        <v>3.887962132585876</v>
      </c>
      <c r="O2061" s="5">
        <v>2.562646901616056</v>
      </c>
    </row>
    <row r="2062" spans="1:15" x14ac:dyDescent="0.3">
      <c r="A2062" s="4">
        <v>1436</v>
      </c>
      <c r="B2062" s="5">
        <v>0.40000000000000008</v>
      </c>
      <c r="C2062" s="5">
        <v>0.4250000000000001</v>
      </c>
      <c r="D2062" s="5">
        <v>0.52500000000000013</v>
      </c>
      <c r="E2062" s="5">
        <v>0.4250000000000001</v>
      </c>
      <c r="F2062" s="5">
        <v>0.40000000000000008</v>
      </c>
      <c r="G2062" s="5">
        <f>AVERAGE(Table1[[#This Row],[0]:[4]])</f>
        <v>0.43500000000000005</v>
      </c>
      <c r="H2062" s="5">
        <v>21</v>
      </c>
      <c r="I2062" s="5">
        <v>47</v>
      </c>
      <c r="J2062" s="5">
        <v>-0.3281650482749825</v>
      </c>
      <c r="K2062" s="5">
        <v>-23.056757741285114</v>
      </c>
      <c r="L2062" s="5">
        <v>-10.24220402654203</v>
      </c>
      <c r="M2062" s="5">
        <v>-11.692545167957389</v>
      </c>
      <c r="N2062" s="5">
        <v>3.9227200492591199</v>
      </c>
      <c r="O2062" s="5">
        <v>3.0497145204752698</v>
      </c>
    </row>
    <row r="2063" spans="1:15" x14ac:dyDescent="0.3">
      <c r="A2063" s="4">
        <v>2048</v>
      </c>
      <c r="B2063" s="5">
        <v>0.37500000000000011</v>
      </c>
      <c r="C2063" s="5">
        <v>0.52500000000000013</v>
      </c>
      <c r="D2063" s="5">
        <v>0.37500000000000011</v>
      </c>
      <c r="E2063" s="5">
        <v>0.47500000000000009</v>
      </c>
      <c r="F2063" s="5">
        <v>0.40000000000000008</v>
      </c>
      <c r="G2063" s="5">
        <f>AVERAGE(Table1[[#This Row],[0]:[4]])</f>
        <v>0.43000000000000005</v>
      </c>
      <c r="H2063" s="5">
        <v>21</v>
      </c>
      <c r="I2063" s="5">
        <v>48</v>
      </c>
      <c r="J2063" s="5">
        <v>-0.32812162237502918</v>
      </c>
      <c r="K2063" s="5">
        <v>-25.275149514630399</v>
      </c>
      <c r="L2063" s="5">
        <v>-10.51237109138582</v>
      </c>
      <c r="M2063" s="5">
        <v>-10.35501716088072</v>
      </c>
      <c r="N2063" s="5">
        <v>3.302898465719907</v>
      </c>
      <c r="O2063" s="5">
        <v>2.932651345169778</v>
      </c>
    </row>
    <row r="2064" spans="1:15" x14ac:dyDescent="0.3">
      <c r="A2064" s="4">
        <v>83</v>
      </c>
      <c r="B2064" s="5">
        <v>0.4250000000000001</v>
      </c>
      <c r="C2064" s="5">
        <v>0.4250000000000001</v>
      </c>
      <c r="D2064" s="5">
        <v>0.52500000000000013</v>
      </c>
      <c r="E2064" s="5">
        <v>0.3</v>
      </c>
      <c r="F2064" s="5">
        <v>0.40000000000000008</v>
      </c>
      <c r="G2064" s="5">
        <f>AVERAGE(Table1[[#This Row],[0]:[4]])</f>
        <v>0.41500000000000015</v>
      </c>
      <c r="H2064" s="5">
        <v>21</v>
      </c>
      <c r="I2064" s="5">
        <v>48</v>
      </c>
      <c r="J2064" s="5">
        <v>-0.32797610692151835</v>
      </c>
      <c r="K2064" s="5">
        <v>-11.953308791776392</v>
      </c>
      <c r="L2064" s="5">
        <v>-10.38926861154526</v>
      </c>
      <c r="M2064" s="5">
        <v>-10.452391477235221</v>
      </c>
      <c r="N2064" s="5">
        <v>4.0674304862558186</v>
      </c>
      <c r="O2064" s="5">
        <v>2.699446148795372</v>
      </c>
    </row>
    <row r="2065" spans="1:15" x14ac:dyDescent="0.3">
      <c r="A2065" s="4">
        <v>558</v>
      </c>
      <c r="B2065" s="5">
        <v>0.50000000000000011</v>
      </c>
      <c r="C2065" s="5">
        <v>0.50000000000000011</v>
      </c>
      <c r="D2065" s="5">
        <v>0.45000000000000012</v>
      </c>
      <c r="E2065" s="5">
        <v>0.37500000000000011</v>
      </c>
      <c r="F2065" s="5">
        <v>0.40000000000000008</v>
      </c>
      <c r="G2065" s="5">
        <f>AVERAGE(Table1[[#This Row],[0]:[4]])</f>
        <v>0.44500000000000012</v>
      </c>
      <c r="H2065" s="5">
        <v>21</v>
      </c>
      <c r="I2065" s="5">
        <v>47</v>
      </c>
      <c r="J2065" s="5">
        <v>-0.32789959895633203</v>
      </c>
      <c r="K2065" s="5">
        <v>-8.9349316689469873</v>
      </c>
      <c r="L2065" s="5">
        <v>-11.7966876252092</v>
      </c>
      <c r="M2065" s="5">
        <v>-9.9605594687818844</v>
      </c>
      <c r="N2065" s="5">
        <v>3.9721545207861531</v>
      </c>
      <c r="O2065" s="5">
        <v>2.6070646173311012</v>
      </c>
    </row>
    <row r="2066" spans="1:15" x14ac:dyDescent="0.3">
      <c r="A2066" s="4">
        <v>1654</v>
      </c>
      <c r="B2066" s="5">
        <v>0.40000000000000008</v>
      </c>
      <c r="C2066" s="5">
        <v>0.52500000000000013</v>
      </c>
      <c r="D2066" s="5">
        <v>0.4250000000000001</v>
      </c>
      <c r="E2066" s="5">
        <v>0.45000000000000012</v>
      </c>
      <c r="F2066" s="5">
        <v>0.40000000000000008</v>
      </c>
      <c r="G2066" s="5">
        <f>AVERAGE(Table1[[#This Row],[0]:[4]])</f>
        <v>0.44000000000000011</v>
      </c>
      <c r="H2066" s="5">
        <v>21</v>
      </c>
      <c r="I2066" s="5">
        <v>47</v>
      </c>
      <c r="J2066" s="5">
        <v>-0.3277077610489485</v>
      </c>
      <c r="K2066" s="5">
        <v>-19.831550540741055</v>
      </c>
      <c r="L2066" s="5">
        <v>-11.34958984179195</v>
      </c>
      <c r="M2066" s="5">
        <v>-10.879229672853549</v>
      </c>
      <c r="N2066" s="5">
        <v>3.46373052621778</v>
      </c>
      <c r="O2066" s="5">
        <v>2.968131012599704</v>
      </c>
    </row>
    <row r="2067" spans="1:15" x14ac:dyDescent="0.3">
      <c r="A2067" s="4">
        <v>1957</v>
      </c>
      <c r="B2067" s="5">
        <v>0.50000000000000011</v>
      </c>
      <c r="C2067" s="5">
        <v>0.45000000000000012</v>
      </c>
      <c r="D2067" s="5">
        <v>0.32500000000000001</v>
      </c>
      <c r="E2067" s="5">
        <v>0.47500000000000009</v>
      </c>
      <c r="F2067" s="5">
        <v>0.40000000000000008</v>
      </c>
      <c r="G2067" s="5">
        <f>AVERAGE(Table1[[#This Row],[0]:[4]])</f>
        <v>0.43000000000000005</v>
      </c>
      <c r="H2067" s="5">
        <v>21</v>
      </c>
      <c r="I2067" s="5">
        <v>48</v>
      </c>
      <c r="J2067" s="5">
        <v>-0.32770544403038926</v>
      </c>
      <c r="K2067" s="5">
        <v>-10.513509617030046</v>
      </c>
      <c r="L2067" s="5">
        <v>-11.932102111484429</v>
      </c>
      <c r="M2067" s="5">
        <v>-8.9192443023560877</v>
      </c>
      <c r="N2067" s="5">
        <v>3.5398570284786102</v>
      </c>
      <c r="O2067" s="5">
        <v>2.6077063341376161</v>
      </c>
    </row>
    <row r="2068" spans="1:15" x14ac:dyDescent="0.3">
      <c r="A2068" s="4">
        <v>2785</v>
      </c>
      <c r="B2068" s="5">
        <v>0.45000000000000012</v>
      </c>
      <c r="C2068" s="5">
        <v>0.40000000000000008</v>
      </c>
      <c r="D2068" s="5">
        <v>0.45000000000000012</v>
      </c>
      <c r="E2068" s="5">
        <v>0.50000000000000011</v>
      </c>
      <c r="F2068" s="5">
        <v>0.40000000000000008</v>
      </c>
      <c r="G2068" s="5">
        <f>AVERAGE(Table1[[#This Row],[0]:[4]])</f>
        <v>0.44000000000000006</v>
      </c>
      <c r="H2068" s="5">
        <v>21</v>
      </c>
      <c r="I2068" s="5">
        <v>47</v>
      </c>
      <c r="J2068" s="5">
        <v>-0.32769703297580577</v>
      </c>
      <c r="K2068" s="5">
        <v>-29.944930427566845</v>
      </c>
      <c r="L2068" s="5">
        <v>-11.73507091724772</v>
      </c>
      <c r="M2068" s="5">
        <v>-11.63838521410301</v>
      </c>
      <c r="N2068" s="5">
        <v>3.725384642465615</v>
      </c>
      <c r="O2068" s="5">
        <v>2.8822498073643881</v>
      </c>
    </row>
    <row r="2069" spans="1:15" x14ac:dyDescent="0.3">
      <c r="A2069" s="4">
        <v>1838</v>
      </c>
      <c r="B2069" s="5">
        <v>0.45000000000000012</v>
      </c>
      <c r="C2069" s="5">
        <v>0.40000000000000008</v>
      </c>
      <c r="D2069" s="5">
        <v>0.50000000000000011</v>
      </c>
      <c r="E2069" s="5">
        <v>0.45000000000000012</v>
      </c>
      <c r="F2069" s="5">
        <v>0.40000000000000008</v>
      </c>
      <c r="G2069" s="5">
        <f>AVERAGE(Table1[[#This Row],[0]:[4]])</f>
        <v>0.44000000000000011</v>
      </c>
      <c r="H2069" s="5">
        <v>21</v>
      </c>
      <c r="I2069" s="5">
        <v>48</v>
      </c>
      <c r="J2069" s="5">
        <v>-0.3276950140661139</v>
      </c>
      <c r="K2069" s="5">
        <v>-28.82728797597786</v>
      </c>
      <c r="L2069" s="5">
        <v>-11.151640558411</v>
      </c>
      <c r="M2069" s="5">
        <v>-10.785665269384809</v>
      </c>
      <c r="N2069" s="5">
        <v>3.9809752448173721</v>
      </c>
      <c r="O2069" s="5">
        <v>2.9809899640173931</v>
      </c>
    </row>
    <row r="2070" spans="1:15" x14ac:dyDescent="0.3">
      <c r="A2070" s="4">
        <v>166</v>
      </c>
      <c r="B2070" s="5">
        <v>0.47500000000000009</v>
      </c>
      <c r="C2070" s="5">
        <v>0.47500000000000009</v>
      </c>
      <c r="D2070" s="5">
        <v>0.47500000000000009</v>
      </c>
      <c r="E2070" s="5">
        <v>0.32500000000000001</v>
      </c>
      <c r="F2070" s="5">
        <v>0.40000000000000008</v>
      </c>
      <c r="G2070" s="5">
        <f>AVERAGE(Table1[[#This Row],[0]:[4]])</f>
        <v>0.43000000000000005</v>
      </c>
      <c r="H2070" s="5">
        <v>21</v>
      </c>
      <c r="I2070" s="5">
        <v>48</v>
      </c>
      <c r="J2070" s="5">
        <v>-0.32767326692172993</v>
      </c>
      <c r="K2070" s="5">
        <v>-7.8397755310718056</v>
      </c>
      <c r="L2070" s="5">
        <v>-11.272659186936499</v>
      </c>
      <c r="M2070" s="5">
        <v>-9.5316366963805734</v>
      </c>
      <c r="N2070" s="5">
        <v>4.0335888405400624</v>
      </c>
      <c r="O2070" s="5">
        <v>2.5802996172660491</v>
      </c>
    </row>
    <row r="2071" spans="1:15" x14ac:dyDescent="0.3">
      <c r="A2071" s="4">
        <v>2726</v>
      </c>
      <c r="B2071" s="5">
        <v>0.37500000000000011</v>
      </c>
      <c r="C2071" s="5">
        <v>0.47500000000000009</v>
      </c>
      <c r="D2071" s="5">
        <v>0.4250000000000001</v>
      </c>
      <c r="E2071" s="5">
        <v>0.50000000000000011</v>
      </c>
      <c r="F2071" s="5">
        <v>0.40000000000000008</v>
      </c>
      <c r="G2071" s="5">
        <f>AVERAGE(Table1[[#This Row],[0]:[4]])</f>
        <v>0.43500000000000005</v>
      </c>
      <c r="H2071" s="5">
        <v>21</v>
      </c>
      <c r="I2071" s="5">
        <v>47</v>
      </c>
      <c r="J2071" s="5">
        <v>-0.3275850429424576</v>
      </c>
      <c r="K2071" s="5">
        <v>-27.427333025595726</v>
      </c>
      <c r="L2071" s="5">
        <v>-11.20235637758404</v>
      </c>
      <c r="M2071" s="5">
        <v>-10.991335097403139</v>
      </c>
      <c r="N2071" s="5">
        <v>3.4331267216510311</v>
      </c>
      <c r="O2071" s="5">
        <v>2.9881360328669988</v>
      </c>
    </row>
    <row r="2072" spans="1:15" x14ac:dyDescent="0.3">
      <c r="A2072" s="4">
        <v>2769</v>
      </c>
      <c r="B2072" s="5">
        <v>0.50000000000000011</v>
      </c>
      <c r="C2072" s="5">
        <v>0.35</v>
      </c>
      <c r="D2072" s="5">
        <v>0.45000000000000012</v>
      </c>
      <c r="E2072" s="5">
        <v>0.50000000000000011</v>
      </c>
      <c r="F2072" s="5">
        <v>0.40000000000000008</v>
      </c>
      <c r="G2072" s="5">
        <f>AVERAGE(Table1[[#This Row],[0]:[4]])</f>
        <v>0.44000000000000006</v>
      </c>
      <c r="H2072" s="5">
        <v>21</v>
      </c>
      <c r="I2072" s="5">
        <v>47</v>
      </c>
      <c r="J2072" s="5">
        <v>-0.32754657632969497</v>
      </c>
      <c r="K2072" s="5">
        <v>-19.100961362617063</v>
      </c>
      <c r="L2072" s="5">
        <v>-12.43570596422915</v>
      </c>
      <c r="M2072" s="5">
        <v>-11.22122403960824</v>
      </c>
      <c r="N2072" s="5">
        <v>3.749035894835496</v>
      </c>
      <c r="O2072" s="5">
        <v>2.729287862063333</v>
      </c>
    </row>
    <row r="2073" spans="1:15" x14ac:dyDescent="0.3">
      <c r="A2073" s="4">
        <v>395</v>
      </c>
      <c r="B2073" s="5">
        <v>0.37500000000000011</v>
      </c>
      <c r="C2073" s="5">
        <v>0.47500000000000009</v>
      </c>
      <c r="D2073" s="5">
        <v>0.50000000000000011</v>
      </c>
      <c r="E2073" s="5">
        <v>0.35</v>
      </c>
      <c r="F2073" s="5">
        <v>0.40000000000000008</v>
      </c>
      <c r="G2073" s="5">
        <f>AVERAGE(Table1[[#This Row],[0]:[4]])</f>
        <v>0.42000000000000004</v>
      </c>
      <c r="H2073" s="5">
        <v>21</v>
      </c>
      <c r="I2073" s="5">
        <v>48</v>
      </c>
      <c r="J2073" s="5">
        <v>-0.32740602860547341</v>
      </c>
      <c r="K2073" s="5">
        <v>-15.735623031550148</v>
      </c>
      <c r="L2073" s="5">
        <v>-10.17867308160791</v>
      </c>
      <c r="M2073" s="5">
        <v>-12.12379358803188</v>
      </c>
      <c r="N2073" s="5">
        <v>3.7645391719841328</v>
      </c>
      <c r="O2073" s="5">
        <v>2.8336384365884428</v>
      </c>
    </row>
    <row r="2074" spans="1:15" x14ac:dyDescent="0.3">
      <c r="A2074" s="4">
        <v>3077</v>
      </c>
      <c r="B2074" s="5">
        <v>0.47500000000000009</v>
      </c>
      <c r="C2074" s="5">
        <v>0.45000000000000012</v>
      </c>
      <c r="D2074" s="5">
        <v>0.32500000000000001</v>
      </c>
      <c r="E2074" s="5">
        <v>0.52500000000000013</v>
      </c>
      <c r="F2074" s="5">
        <v>0.40000000000000008</v>
      </c>
      <c r="G2074" s="5">
        <f>AVERAGE(Table1[[#This Row],[0]:[4]])</f>
        <v>0.43500000000000005</v>
      </c>
      <c r="H2074" s="5">
        <v>21</v>
      </c>
      <c r="I2074" s="5">
        <v>48</v>
      </c>
      <c r="J2074" s="5">
        <v>-0.32729990702326184</v>
      </c>
      <c r="K2074" s="5">
        <v>-11.540903306990993</v>
      </c>
      <c r="L2074" s="5">
        <v>-11.04152573087282</v>
      </c>
      <c r="M2074" s="5">
        <v>-10.263019243474609</v>
      </c>
      <c r="N2074" s="5">
        <v>3.3837661966549049</v>
      </c>
      <c r="O2074" s="5">
        <v>2.637458890832717</v>
      </c>
    </row>
    <row r="2075" spans="1:15" x14ac:dyDescent="0.3">
      <c r="A2075" s="4">
        <v>318</v>
      </c>
      <c r="B2075" s="5">
        <v>0.47500000000000009</v>
      </c>
      <c r="C2075" s="5">
        <v>0.50000000000000011</v>
      </c>
      <c r="D2075" s="5">
        <v>0.45000000000000012</v>
      </c>
      <c r="E2075" s="5">
        <v>0.35</v>
      </c>
      <c r="F2075" s="5">
        <v>0.40000000000000008</v>
      </c>
      <c r="G2075" s="5">
        <f>AVERAGE(Table1[[#This Row],[0]:[4]])</f>
        <v>0.43500000000000005</v>
      </c>
      <c r="H2075" s="5">
        <v>21</v>
      </c>
      <c r="I2075" s="5">
        <v>48</v>
      </c>
      <c r="J2075" s="5">
        <v>-0.3272260029226608</v>
      </c>
      <c r="K2075" s="5">
        <v>-9.1428844168389496</v>
      </c>
      <c r="L2075" s="5">
        <v>-11.47857555284061</v>
      </c>
      <c r="M2075" s="5">
        <v>-10.343860312583599</v>
      </c>
      <c r="N2075" s="5">
        <v>3.931553624821325</v>
      </c>
      <c r="O2075" s="5">
        <v>2.6133798314817658</v>
      </c>
    </row>
    <row r="2076" spans="1:15" x14ac:dyDescent="0.3">
      <c r="A2076" s="4">
        <v>378</v>
      </c>
      <c r="B2076" s="5">
        <v>0.50000000000000011</v>
      </c>
      <c r="C2076" s="5">
        <v>0.40000000000000008</v>
      </c>
      <c r="D2076" s="5">
        <v>0.50000000000000011</v>
      </c>
      <c r="E2076" s="5">
        <v>0.35</v>
      </c>
      <c r="F2076" s="5">
        <v>0.40000000000000008</v>
      </c>
      <c r="G2076" s="5">
        <f>AVERAGE(Table1[[#This Row],[0]:[4]])</f>
        <v>0.43000000000000005</v>
      </c>
      <c r="H2076" s="5">
        <v>21</v>
      </c>
      <c r="I2076" s="5">
        <v>48</v>
      </c>
      <c r="J2076" s="5">
        <v>-0.32709894607556045</v>
      </c>
      <c r="K2076" s="5">
        <v>-12.359572206985437</v>
      </c>
      <c r="L2076" s="5">
        <v>-11.82901032849699</v>
      </c>
      <c r="M2076" s="5">
        <v>-9.2197578962320694</v>
      </c>
      <c r="N2076" s="5">
        <v>4.0754102358997688</v>
      </c>
      <c r="O2076" s="5">
        <v>2.694297075530208</v>
      </c>
    </row>
    <row r="2077" spans="1:15" x14ac:dyDescent="0.3">
      <c r="A2077" s="4">
        <v>966</v>
      </c>
      <c r="B2077" s="5">
        <v>0.47500000000000009</v>
      </c>
      <c r="C2077" s="5">
        <v>0.4250000000000001</v>
      </c>
      <c r="D2077" s="5">
        <v>0.50000000000000011</v>
      </c>
      <c r="E2077" s="5">
        <v>0.40000000000000008</v>
      </c>
      <c r="F2077" s="5">
        <v>0.40000000000000008</v>
      </c>
      <c r="G2077" s="5">
        <f>AVERAGE(Table1[[#This Row],[0]:[4]])</f>
        <v>0.44000000000000011</v>
      </c>
      <c r="H2077" s="5">
        <v>21</v>
      </c>
      <c r="I2077" s="5">
        <v>47</v>
      </c>
      <c r="J2077" s="5">
        <v>-0.32707907130556713</v>
      </c>
      <c r="K2077" s="5">
        <v>-19.111600000938036</v>
      </c>
      <c r="L2077" s="5">
        <v>-11.43678153692654</v>
      </c>
      <c r="M2077" s="5">
        <v>-10.933189981566009</v>
      </c>
      <c r="N2077" s="5">
        <v>4.0717998013037473</v>
      </c>
      <c r="O2077" s="5">
        <v>2.8693804207953888</v>
      </c>
    </row>
    <row r="2078" spans="1:15" x14ac:dyDescent="0.3">
      <c r="A2078" s="4">
        <v>1894</v>
      </c>
      <c r="B2078" s="5">
        <v>0.4250000000000001</v>
      </c>
      <c r="C2078" s="5">
        <v>0.35</v>
      </c>
      <c r="D2078" s="5">
        <v>0.52500000000000013</v>
      </c>
      <c r="E2078" s="5">
        <v>0.45000000000000012</v>
      </c>
      <c r="F2078" s="5">
        <v>0.40000000000000008</v>
      </c>
      <c r="G2078" s="5">
        <f>AVERAGE(Table1[[#This Row],[0]:[4]])</f>
        <v>0.43000000000000005</v>
      </c>
      <c r="H2078" s="5">
        <v>21</v>
      </c>
      <c r="I2078" s="5">
        <v>48</v>
      </c>
      <c r="J2078" s="5">
        <v>-0.32682552722621949</v>
      </c>
      <c r="K2078" s="5">
        <v>-31.437061727853198</v>
      </c>
      <c r="L2078" s="5">
        <v>-10.45071090872988</v>
      </c>
      <c r="M2078" s="5">
        <v>-10.10967320666162</v>
      </c>
      <c r="N2078" s="5">
        <v>4.0241795383203156</v>
      </c>
      <c r="O2078" s="5">
        <v>2.8692632717375171</v>
      </c>
    </row>
    <row r="2079" spans="1:15" x14ac:dyDescent="0.3">
      <c r="A2079" s="4">
        <v>262</v>
      </c>
      <c r="B2079" s="5">
        <v>0.50000000000000011</v>
      </c>
      <c r="C2079" s="5">
        <v>0.52500000000000013</v>
      </c>
      <c r="D2079" s="5">
        <v>0.37500000000000011</v>
      </c>
      <c r="E2079" s="5">
        <v>0.35</v>
      </c>
      <c r="F2079" s="5">
        <v>0.40000000000000008</v>
      </c>
      <c r="G2079" s="5">
        <f>AVERAGE(Table1[[#This Row],[0]:[4]])</f>
        <v>0.43000000000000005</v>
      </c>
      <c r="H2079" s="5">
        <v>21</v>
      </c>
      <c r="I2079" s="5">
        <v>48</v>
      </c>
      <c r="J2079" s="5">
        <v>-0.32681454399654974</v>
      </c>
      <c r="K2079" s="5">
        <v>-5.1851641377302844</v>
      </c>
      <c r="L2079" s="5">
        <v>-12.260931063333411</v>
      </c>
      <c r="M2079" s="5">
        <v>-7.0680378426349151</v>
      </c>
      <c r="N2079" s="5">
        <v>3.7746314023659342</v>
      </c>
      <c r="O2079" s="5">
        <v>2.4357573997320778</v>
      </c>
    </row>
    <row r="2080" spans="1:15" x14ac:dyDescent="0.3">
      <c r="A2080" s="4">
        <v>2685</v>
      </c>
      <c r="B2080" s="5">
        <v>0.52500000000000013</v>
      </c>
      <c r="C2080" s="5">
        <v>0.35</v>
      </c>
      <c r="D2080" s="5">
        <v>0.4250000000000001</v>
      </c>
      <c r="E2080" s="5">
        <v>0.50000000000000011</v>
      </c>
      <c r="F2080" s="5">
        <v>0.40000000000000008</v>
      </c>
      <c r="G2080" s="5">
        <f>AVERAGE(Table1[[#This Row],[0]:[4]])</f>
        <v>0.44000000000000006</v>
      </c>
      <c r="H2080" s="5">
        <v>21</v>
      </c>
      <c r="I2080" s="5">
        <v>48</v>
      </c>
      <c r="J2080" s="5">
        <v>-0.32663072300083051</v>
      </c>
      <c r="K2080" s="5">
        <v>-13.594918947484944</v>
      </c>
      <c r="L2080" s="5">
        <v>-13.3416113238685</v>
      </c>
      <c r="M2080" s="5">
        <v>-10.614536955952181</v>
      </c>
      <c r="N2080" s="5">
        <v>3.6557137125075632</v>
      </c>
      <c r="O2080" s="5">
        <v>2.661530977066076</v>
      </c>
    </row>
    <row r="2081" spans="1:15" x14ac:dyDescent="0.3">
      <c r="A2081" s="4">
        <v>819</v>
      </c>
      <c r="B2081" s="5">
        <v>0.35</v>
      </c>
      <c r="C2081" s="5">
        <v>0.52500000000000013</v>
      </c>
      <c r="D2081" s="5">
        <v>0.4250000000000001</v>
      </c>
      <c r="E2081" s="5">
        <v>0.40000000000000008</v>
      </c>
      <c r="F2081" s="5">
        <v>0.40000000000000008</v>
      </c>
      <c r="G2081" s="5">
        <f>AVERAGE(Table1[[#This Row],[0]:[4]])</f>
        <v>0.4200000000000001</v>
      </c>
      <c r="H2081" s="5">
        <v>21</v>
      </c>
      <c r="I2081" s="5">
        <v>48</v>
      </c>
      <c r="J2081" s="5">
        <v>-0.32657141140366441</v>
      </c>
      <c r="K2081" s="5">
        <v>-17.709403388974103</v>
      </c>
      <c r="L2081" s="5">
        <v>-10.85755812717967</v>
      </c>
      <c r="M2081" s="5">
        <v>-11.736725036865961</v>
      </c>
      <c r="N2081" s="5">
        <v>3.397707870566534</v>
      </c>
      <c r="O2081" s="5">
        <v>2.8709923508559081</v>
      </c>
    </row>
    <row r="2082" spans="1:15" x14ac:dyDescent="0.3">
      <c r="A2082" s="4">
        <v>1810</v>
      </c>
      <c r="B2082" s="5">
        <v>0.47500000000000009</v>
      </c>
      <c r="C2082" s="5">
        <v>0.3</v>
      </c>
      <c r="D2082" s="5">
        <v>0.50000000000000011</v>
      </c>
      <c r="E2082" s="5">
        <v>0.45000000000000012</v>
      </c>
      <c r="F2082" s="5">
        <v>0.40000000000000008</v>
      </c>
      <c r="G2082" s="5">
        <f>AVERAGE(Table1[[#This Row],[0]:[4]])</f>
        <v>0.4250000000000001</v>
      </c>
      <c r="H2082" s="5">
        <v>21</v>
      </c>
      <c r="I2082" s="5">
        <v>48</v>
      </c>
      <c r="J2082" s="5">
        <v>-0.3265479885700735</v>
      </c>
      <c r="K2082" s="5">
        <v>-14.158610339706216</v>
      </c>
      <c r="L2082" s="5">
        <v>-11.484116540037061</v>
      </c>
      <c r="M2082" s="5">
        <v>-10.410778277188269</v>
      </c>
      <c r="N2082" s="5">
        <v>3.969045507382031</v>
      </c>
      <c r="O2082" s="5">
        <v>2.6923656161382161</v>
      </c>
    </row>
    <row r="2083" spans="1:15" x14ac:dyDescent="0.3">
      <c r="A2083" s="4">
        <v>495</v>
      </c>
      <c r="B2083" s="5">
        <v>0.50000000000000011</v>
      </c>
      <c r="C2083" s="5">
        <v>0.52500000000000013</v>
      </c>
      <c r="D2083" s="5">
        <v>0.40000000000000008</v>
      </c>
      <c r="E2083" s="5">
        <v>0.37500000000000011</v>
      </c>
      <c r="F2083" s="5">
        <v>0.40000000000000008</v>
      </c>
      <c r="G2083" s="5">
        <f>AVERAGE(Table1[[#This Row],[0]:[4]])</f>
        <v>0.44000000000000011</v>
      </c>
      <c r="H2083" s="5">
        <v>21</v>
      </c>
      <c r="I2083" s="5">
        <v>48</v>
      </c>
      <c r="J2083" s="5">
        <v>-0.32646768865651765</v>
      </c>
      <c r="K2083" s="5">
        <v>-7.2682982807864969</v>
      </c>
      <c r="L2083" s="5">
        <v>-12.16180833206381</v>
      </c>
      <c r="M2083" s="5">
        <v>-7.7602601699278031</v>
      </c>
      <c r="N2083" s="5">
        <v>3.8139737737292601</v>
      </c>
      <c r="O2083" s="5">
        <v>2.4997625765035769</v>
      </c>
    </row>
    <row r="2084" spans="1:15" x14ac:dyDescent="0.3">
      <c r="A2084" s="4">
        <v>1977</v>
      </c>
      <c r="B2084" s="5">
        <v>0.52500000000000013</v>
      </c>
      <c r="C2084" s="5">
        <v>0.40000000000000008</v>
      </c>
      <c r="D2084" s="5">
        <v>0.35</v>
      </c>
      <c r="E2084" s="5">
        <v>0.47500000000000009</v>
      </c>
      <c r="F2084" s="5">
        <v>0.40000000000000008</v>
      </c>
      <c r="G2084" s="5">
        <f>AVERAGE(Table1[[#This Row],[0]:[4]])</f>
        <v>0.43000000000000005</v>
      </c>
      <c r="H2084" s="5">
        <v>21</v>
      </c>
      <c r="I2084" s="5">
        <v>48</v>
      </c>
      <c r="J2084" s="5">
        <v>-0.32645498057380706</v>
      </c>
      <c r="K2084" s="5">
        <v>-10.281579416027538</v>
      </c>
      <c r="L2084" s="5">
        <v>-12.39839826320404</v>
      </c>
      <c r="M2084" s="5">
        <v>-9.1383770423074857</v>
      </c>
      <c r="N2084" s="5">
        <v>3.5681125346361768</v>
      </c>
      <c r="O2084" s="5">
        <v>2.5822154563354758</v>
      </c>
    </row>
    <row r="2085" spans="1:15" x14ac:dyDescent="0.3">
      <c r="A2085" s="4">
        <v>1250</v>
      </c>
      <c r="B2085" s="5">
        <v>0.40000000000000008</v>
      </c>
      <c r="C2085" s="5">
        <v>0.50000000000000011</v>
      </c>
      <c r="D2085" s="5">
        <v>0.45000000000000012</v>
      </c>
      <c r="E2085" s="5">
        <v>0.4250000000000001</v>
      </c>
      <c r="F2085" s="5">
        <v>0.40000000000000008</v>
      </c>
      <c r="G2085" s="5">
        <f>AVERAGE(Table1[[#This Row],[0]:[4]])</f>
        <v>0.43500000000000005</v>
      </c>
      <c r="H2085" s="5">
        <v>21</v>
      </c>
      <c r="I2085" s="5">
        <v>47</v>
      </c>
      <c r="J2085" s="5">
        <v>-0.32622473923978745</v>
      </c>
      <c r="K2085" s="5">
        <v>-28.420727662029812</v>
      </c>
      <c r="L2085" s="5">
        <v>-11.102510251469329</v>
      </c>
      <c r="M2085" s="5">
        <v>-10.661094091360949</v>
      </c>
      <c r="N2085" s="5">
        <v>3.6141284860459768</v>
      </c>
      <c r="O2085" s="5">
        <v>2.99135447496678</v>
      </c>
    </row>
    <row r="2086" spans="1:15" x14ac:dyDescent="0.3">
      <c r="A2086" s="4">
        <v>510</v>
      </c>
      <c r="B2086" s="5">
        <v>0.52500000000000013</v>
      </c>
      <c r="C2086" s="5">
        <v>0.47500000000000009</v>
      </c>
      <c r="D2086" s="5">
        <v>0.4250000000000001</v>
      </c>
      <c r="E2086" s="5">
        <v>0.37500000000000011</v>
      </c>
      <c r="F2086" s="5">
        <v>0.40000000000000008</v>
      </c>
      <c r="G2086" s="5">
        <f>AVERAGE(Table1[[#This Row],[0]:[4]])</f>
        <v>0.44000000000000006</v>
      </c>
      <c r="H2086" s="5">
        <v>21</v>
      </c>
      <c r="I2086" s="5">
        <v>48</v>
      </c>
      <c r="J2086" s="5">
        <v>-0.32617092428150585</v>
      </c>
      <c r="K2086" s="5">
        <v>-8.7419891177140983</v>
      </c>
      <c r="L2086" s="5">
        <v>-12.654181400901511</v>
      </c>
      <c r="M2086" s="5">
        <v>-9.8394190851588004</v>
      </c>
      <c r="N2086" s="5">
        <v>3.9790322043038948</v>
      </c>
      <c r="O2086" s="5">
        <v>2.5738866213011469</v>
      </c>
    </row>
    <row r="2087" spans="1:15" x14ac:dyDescent="0.3">
      <c r="A2087" s="4">
        <v>37</v>
      </c>
      <c r="B2087" s="5">
        <v>0.52500000000000013</v>
      </c>
      <c r="C2087" s="5">
        <v>0.47500000000000009</v>
      </c>
      <c r="D2087" s="5">
        <v>0.47500000000000009</v>
      </c>
      <c r="E2087" s="5">
        <v>0.3</v>
      </c>
      <c r="F2087" s="5">
        <v>0.40000000000000008</v>
      </c>
      <c r="G2087" s="5">
        <f>AVERAGE(Table1[[#This Row],[0]:[4]])</f>
        <v>0.43500000000000005</v>
      </c>
      <c r="H2087" s="5">
        <v>21</v>
      </c>
      <c r="I2087" s="5">
        <v>48</v>
      </c>
      <c r="J2087" s="5">
        <v>-0.32611891473035115</v>
      </c>
      <c r="K2087" s="5">
        <v>-5.385796832616796</v>
      </c>
      <c r="L2087" s="5">
        <v>-11.50127716915526</v>
      </c>
      <c r="M2087" s="5">
        <v>-7.2686511018276203</v>
      </c>
      <c r="N2087" s="5">
        <v>4.0374768003341179</v>
      </c>
      <c r="O2087" s="5">
        <v>2.4356598138582308</v>
      </c>
    </row>
    <row r="2088" spans="1:15" x14ac:dyDescent="0.3">
      <c r="A2088" s="4">
        <v>2211</v>
      </c>
      <c r="B2088" s="5">
        <v>0.52500000000000013</v>
      </c>
      <c r="C2088" s="5">
        <v>0.40000000000000008</v>
      </c>
      <c r="D2088" s="5">
        <v>0.45000000000000012</v>
      </c>
      <c r="E2088" s="5">
        <v>0.47500000000000009</v>
      </c>
      <c r="F2088" s="5">
        <v>0.40000000000000008</v>
      </c>
      <c r="G2088" s="5">
        <f>AVERAGE(Table1[[#This Row],[0]:[4]])</f>
        <v>0.45000000000000007</v>
      </c>
      <c r="H2088" s="5">
        <v>21</v>
      </c>
      <c r="I2088" s="5">
        <v>47</v>
      </c>
      <c r="J2088" s="5">
        <v>-0.32605961006930251</v>
      </c>
      <c r="K2088" s="5">
        <v>-28.026862115355701</v>
      </c>
      <c r="L2088" s="5">
        <v>-12.92699090502148</v>
      </c>
      <c r="M2088" s="5">
        <v>-10.98110469746101</v>
      </c>
      <c r="N2088" s="5">
        <v>3.85352609190033</v>
      </c>
      <c r="O2088" s="5">
        <v>2.8620844134883319</v>
      </c>
    </row>
    <row r="2089" spans="1:15" x14ac:dyDescent="0.3">
      <c r="A2089" s="4">
        <v>2200</v>
      </c>
      <c r="B2089" s="5">
        <v>0.47500000000000009</v>
      </c>
      <c r="C2089" s="5">
        <v>0.37500000000000011</v>
      </c>
      <c r="D2089" s="5">
        <v>0.45000000000000012</v>
      </c>
      <c r="E2089" s="5">
        <v>0.47500000000000009</v>
      </c>
      <c r="F2089" s="5">
        <v>0.40000000000000008</v>
      </c>
      <c r="G2089" s="5">
        <f>AVERAGE(Table1[[#This Row],[0]:[4]])</f>
        <v>0.43500000000000005</v>
      </c>
      <c r="H2089" s="5">
        <v>21</v>
      </c>
      <c r="I2089" s="5">
        <v>48</v>
      </c>
      <c r="J2089" s="5">
        <v>-0.32585374539402601</v>
      </c>
      <c r="K2089" s="5">
        <v>-15.244675887663549</v>
      </c>
      <c r="L2089" s="5">
        <v>-12.230550038156579</v>
      </c>
      <c r="M2089" s="5">
        <v>-12.19768304704518</v>
      </c>
      <c r="N2089" s="5">
        <v>3.8199638531709308</v>
      </c>
      <c r="O2089" s="5">
        <v>2.763097749740445</v>
      </c>
    </row>
    <row r="2090" spans="1:15" x14ac:dyDescent="0.3">
      <c r="A2090" s="4">
        <v>1739</v>
      </c>
      <c r="B2090" s="5">
        <v>0.52500000000000013</v>
      </c>
      <c r="C2090" s="5">
        <v>0.32500000000000001</v>
      </c>
      <c r="D2090" s="5">
        <v>0.47500000000000009</v>
      </c>
      <c r="E2090" s="5">
        <v>0.45000000000000012</v>
      </c>
      <c r="F2090" s="5">
        <v>0.40000000000000008</v>
      </c>
      <c r="G2090" s="5">
        <f>AVERAGE(Table1[[#This Row],[0]:[4]])</f>
        <v>0.43500000000000005</v>
      </c>
      <c r="H2090" s="5">
        <v>21</v>
      </c>
      <c r="I2090" s="5">
        <v>48</v>
      </c>
      <c r="J2090" s="5">
        <v>-0.32567577252122781</v>
      </c>
      <c r="K2090" s="5">
        <v>-13.680019277730612</v>
      </c>
      <c r="L2090" s="5">
        <v>-12.77305357578766</v>
      </c>
      <c r="M2090" s="5">
        <v>-11.63087157528915</v>
      </c>
      <c r="N2090" s="5">
        <v>3.8690783170246941</v>
      </c>
      <c r="O2090" s="5">
        <v>2.6985774676866239</v>
      </c>
    </row>
    <row r="2091" spans="1:15" x14ac:dyDescent="0.3">
      <c r="A2091" s="4">
        <v>2755</v>
      </c>
      <c r="B2091" s="5">
        <v>0.50000000000000011</v>
      </c>
      <c r="C2091" s="5">
        <v>0.3</v>
      </c>
      <c r="D2091" s="5">
        <v>0.45000000000000012</v>
      </c>
      <c r="E2091" s="5">
        <v>0.50000000000000011</v>
      </c>
      <c r="F2091" s="5">
        <v>0.40000000000000008</v>
      </c>
      <c r="G2091" s="5">
        <f>AVERAGE(Table1[[#This Row],[0]:[4]])</f>
        <v>0.43000000000000005</v>
      </c>
      <c r="H2091" s="5">
        <v>21</v>
      </c>
      <c r="I2091" s="5">
        <v>48</v>
      </c>
      <c r="J2091" s="5">
        <v>-0.32559216777803002</v>
      </c>
      <c r="K2091" s="5">
        <v>-9.4576860594327385</v>
      </c>
      <c r="L2091" s="5">
        <v>-12.318836119152611</v>
      </c>
      <c r="M2091" s="5">
        <v>-10.24882772261868</v>
      </c>
      <c r="N2091" s="5">
        <v>3.684140631382911</v>
      </c>
      <c r="O2091" s="5">
        <v>2.5709241394151818</v>
      </c>
    </row>
    <row r="2092" spans="1:15" x14ac:dyDescent="0.3">
      <c r="A2092" s="4">
        <v>2581</v>
      </c>
      <c r="B2092" s="5">
        <v>0.50000000000000011</v>
      </c>
      <c r="C2092" s="5">
        <v>0.45000000000000012</v>
      </c>
      <c r="D2092" s="5">
        <v>0.37500000000000011</v>
      </c>
      <c r="E2092" s="5">
        <v>0.50000000000000011</v>
      </c>
      <c r="F2092" s="5">
        <v>0.40000000000000008</v>
      </c>
      <c r="G2092" s="5">
        <f>AVERAGE(Table1[[#This Row],[0]:[4]])</f>
        <v>0.44500000000000001</v>
      </c>
      <c r="H2092" s="5">
        <v>21</v>
      </c>
      <c r="I2092" s="5">
        <v>47</v>
      </c>
      <c r="J2092" s="5">
        <v>-0.32507450241222458</v>
      </c>
      <c r="K2092" s="5">
        <v>-18.993881040959547</v>
      </c>
      <c r="L2092" s="5">
        <v>-12.26335206752848</v>
      </c>
      <c r="M2092" s="5">
        <v>-10.779536084322631</v>
      </c>
      <c r="N2092" s="5">
        <v>3.5754474727828378</v>
      </c>
      <c r="O2092" s="5">
        <v>2.7067957576207959</v>
      </c>
    </row>
    <row r="2093" spans="1:15" x14ac:dyDescent="0.3">
      <c r="A2093" s="4">
        <v>1833</v>
      </c>
      <c r="B2093" s="5">
        <v>0.52500000000000013</v>
      </c>
      <c r="C2093" s="5">
        <v>0.37500000000000011</v>
      </c>
      <c r="D2093" s="5">
        <v>0.50000000000000011</v>
      </c>
      <c r="E2093" s="5">
        <v>0.45000000000000012</v>
      </c>
      <c r="F2093" s="5">
        <v>0.40000000000000008</v>
      </c>
      <c r="G2093" s="5">
        <f>AVERAGE(Table1[[#This Row],[0]:[4]])</f>
        <v>0.45000000000000007</v>
      </c>
      <c r="H2093" s="5">
        <v>21</v>
      </c>
      <c r="I2093" s="5">
        <v>47</v>
      </c>
      <c r="J2093" s="5">
        <v>-0.32503860419905806</v>
      </c>
      <c r="K2093" s="5">
        <v>-21.209827345598448</v>
      </c>
      <c r="L2093" s="5">
        <v>-12.175414383050221</v>
      </c>
      <c r="M2093" s="5">
        <v>-10.84093655046421</v>
      </c>
      <c r="N2093" s="5">
        <v>4.0237497093672383</v>
      </c>
      <c r="O2093" s="5">
        <v>2.8739291517579</v>
      </c>
    </row>
    <row r="2094" spans="1:15" x14ac:dyDescent="0.3">
      <c r="A2094" s="4">
        <v>1430</v>
      </c>
      <c r="B2094" s="5">
        <v>0.4250000000000001</v>
      </c>
      <c r="C2094" s="5">
        <v>0.40000000000000008</v>
      </c>
      <c r="D2094" s="5">
        <v>0.52500000000000013</v>
      </c>
      <c r="E2094" s="5">
        <v>0.4250000000000001</v>
      </c>
      <c r="F2094" s="5">
        <v>0.40000000000000008</v>
      </c>
      <c r="G2094" s="5">
        <f>AVERAGE(Table1[[#This Row],[0]:[4]])</f>
        <v>0.43500000000000005</v>
      </c>
      <c r="H2094" s="5">
        <v>21</v>
      </c>
      <c r="I2094" s="5">
        <v>48</v>
      </c>
      <c r="J2094" s="5">
        <v>-0.32501626802519468</v>
      </c>
      <c r="K2094" s="5">
        <v>-28.287566084455158</v>
      </c>
      <c r="L2094" s="5">
        <v>-10.53339577691823</v>
      </c>
      <c r="M2094" s="5">
        <v>-10.69562660916761</v>
      </c>
      <c r="N2094" s="5">
        <v>4.0354538303492866</v>
      </c>
      <c r="O2094" s="5">
        <v>2.993593692218055</v>
      </c>
    </row>
    <row r="2095" spans="1:15" x14ac:dyDescent="0.3">
      <c r="A2095" s="4">
        <v>1409</v>
      </c>
      <c r="B2095" s="5">
        <v>0.50000000000000011</v>
      </c>
      <c r="C2095" s="5">
        <v>0.3</v>
      </c>
      <c r="D2095" s="5">
        <v>0.52500000000000013</v>
      </c>
      <c r="E2095" s="5">
        <v>0.4250000000000001</v>
      </c>
      <c r="F2095" s="5">
        <v>0.40000000000000008</v>
      </c>
      <c r="G2095" s="5">
        <f>AVERAGE(Table1[[#This Row],[0]:[4]])</f>
        <v>0.43000000000000005</v>
      </c>
      <c r="H2095" s="5">
        <v>21</v>
      </c>
      <c r="I2095" s="5">
        <v>48</v>
      </c>
      <c r="J2095" s="5">
        <v>-0.32491315999786963</v>
      </c>
      <c r="K2095" s="5">
        <v>-17.026176177677904</v>
      </c>
      <c r="L2095" s="5">
        <v>-11.568460743128091</v>
      </c>
      <c r="M2095" s="5">
        <v>-10.335032519937901</v>
      </c>
      <c r="N2095" s="5">
        <v>4.0263341386136604</v>
      </c>
      <c r="O2095" s="5">
        <v>2.744435878944588</v>
      </c>
    </row>
    <row r="2096" spans="1:15" x14ac:dyDescent="0.3">
      <c r="A2096" s="4">
        <v>1999</v>
      </c>
      <c r="B2096" s="5">
        <v>0.45000000000000012</v>
      </c>
      <c r="C2096" s="5">
        <v>0.50000000000000011</v>
      </c>
      <c r="D2096" s="5">
        <v>0.35</v>
      </c>
      <c r="E2096" s="5">
        <v>0.47500000000000009</v>
      </c>
      <c r="F2096" s="5">
        <v>0.40000000000000008</v>
      </c>
      <c r="G2096" s="5">
        <f>AVERAGE(Table1[[#This Row],[0]:[4]])</f>
        <v>0.43500000000000005</v>
      </c>
      <c r="H2096" s="5">
        <v>21</v>
      </c>
      <c r="I2096" s="5">
        <v>48</v>
      </c>
      <c r="J2096" s="5">
        <v>-0.32471239156221543</v>
      </c>
      <c r="K2096" s="5">
        <v>-13.753444804410208</v>
      </c>
      <c r="L2096" s="5">
        <v>-11.53374861159015</v>
      </c>
      <c r="M2096" s="5">
        <v>-10.579814680626979</v>
      </c>
      <c r="N2096" s="5">
        <v>3.4783373250435008</v>
      </c>
      <c r="O2096" s="5">
        <v>2.7423503488030971</v>
      </c>
    </row>
    <row r="2097" spans="1:15" x14ac:dyDescent="0.3">
      <c r="A2097" s="4">
        <v>3205</v>
      </c>
      <c r="B2097" s="5">
        <v>0.50000000000000011</v>
      </c>
      <c r="C2097" s="5">
        <v>0.32500000000000001</v>
      </c>
      <c r="D2097" s="5">
        <v>0.40000000000000008</v>
      </c>
      <c r="E2097" s="5">
        <v>0.52500000000000013</v>
      </c>
      <c r="F2097" s="5">
        <v>0.40000000000000008</v>
      </c>
      <c r="G2097" s="5">
        <f>AVERAGE(Table1[[#This Row],[0]:[4]])</f>
        <v>0.43000000000000005</v>
      </c>
      <c r="H2097" s="5">
        <v>21</v>
      </c>
      <c r="I2097" s="5">
        <v>48</v>
      </c>
      <c r="J2097" s="5">
        <v>-0.32462992969149695</v>
      </c>
      <c r="K2097" s="5">
        <v>-10.165300701051578</v>
      </c>
      <c r="L2097" s="5">
        <v>-12.980140154604889</v>
      </c>
      <c r="M2097" s="5">
        <v>-10.33972780643273</v>
      </c>
      <c r="N2097" s="5">
        <v>3.4917460562787901</v>
      </c>
      <c r="O2097" s="5">
        <v>2.581314597104067</v>
      </c>
    </row>
    <row r="2098" spans="1:15" x14ac:dyDescent="0.3">
      <c r="A2098" s="4">
        <v>1814</v>
      </c>
      <c r="B2098" s="5">
        <v>0.40000000000000008</v>
      </c>
      <c r="C2098" s="5">
        <v>0.32500000000000001</v>
      </c>
      <c r="D2098" s="5">
        <v>0.50000000000000011</v>
      </c>
      <c r="E2098" s="5">
        <v>0.45000000000000012</v>
      </c>
      <c r="F2098" s="5">
        <v>0.40000000000000008</v>
      </c>
      <c r="G2098" s="5">
        <f>AVERAGE(Table1[[#This Row],[0]:[4]])</f>
        <v>0.41500000000000004</v>
      </c>
      <c r="H2098" s="5">
        <v>21</v>
      </c>
      <c r="I2098" s="5">
        <v>48</v>
      </c>
      <c r="J2098" s="5">
        <v>-0.32461836691186363</v>
      </c>
      <c r="K2098" s="5">
        <v>-13.040171817762561</v>
      </c>
      <c r="L2098" s="5">
        <v>-10.44803290419247</v>
      </c>
      <c r="M2098" s="5">
        <v>-11.01952156895949</v>
      </c>
      <c r="N2098" s="5">
        <v>3.9319011527553038</v>
      </c>
      <c r="O2098" s="5">
        <v>2.7582016827506708</v>
      </c>
    </row>
    <row r="2099" spans="1:15" x14ac:dyDescent="0.3">
      <c r="A2099" s="4">
        <v>114</v>
      </c>
      <c r="B2099" s="5">
        <v>0.47500000000000009</v>
      </c>
      <c r="C2099" s="5">
        <v>0.52500000000000013</v>
      </c>
      <c r="D2099" s="5">
        <v>0.40000000000000008</v>
      </c>
      <c r="E2099" s="5">
        <v>0.32500000000000001</v>
      </c>
      <c r="F2099" s="5">
        <v>0.40000000000000008</v>
      </c>
      <c r="G2099" s="5">
        <f>AVERAGE(Table1[[#This Row],[0]:[4]])</f>
        <v>0.4250000000000001</v>
      </c>
      <c r="H2099" s="5">
        <v>21</v>
      </c>
      <c r="I2099" s="5">
        <v>48</v>
      </c>
      <c r="J2099" s="5">
        <v>-0.32450774079600819</v>
      </c>
      <c r="K2099" s="5">
        <v>-5.1415427302625201</v>
      </c>
      <c r="L2099" s="5">
        <v>-11.6275239463461</v>
      </c>
      <c r="M2099" s="5">
        <v>-7.1808957608960604</v>
      </c>
      <c r="N2099" s="5">
        <v>3.7795860249809921</v>
      </c>
      <c r="O2099" s="5">
        <v>2.470543205662656</v>
      </c>
    </row>
    <row r="2100" spans="1:15" x14ac:dyDescent="0.3">
      <c r="A2100" s="4">
        <v>1005</v>
      </c>
      <c r="B2100" s="5">
        <v>0.50000000000000011</v>
      </c>
      <c r="C2100" s="5">
        <v>0.32500000000000001</v>
      </c>
      <c r="D2100" s="5">
        <v>0.52500000000000013</v>
      </c>
      <c r="E2100" s="5">
        <v>0.40000000000000008</v>
      </c>
      <c r="F2100" s="5">
        <v>0.40000000000000008</v>
      </c>
      <c r="G2100" s="5">
        <f>AVERAGE(Table1[[#This Row],[0]:[4]])</f>
        <v>0.43000000000000005</v>
      </c>
      <c r="H2100" s="5">
        <v>21</v>
      </c>
      <c r="I2100" s="5">
        <v>48</v>
      </c>
      <c r="J2100" s="5">
        <v>-0.32434224736737072</v>
      </c>
      <c r="K2100" s="5">
        <v>-17.503623187509646</v>
      </c>
      <c r="L2100" s="5">
        <v>-11.649537278253179</v>
      </c>
      <c r="M2100" s="5">
        <v>-9.9298716801771114</v>
      </c>
      <c r="N2100" s="5">
        <v>4.0548831277921744</v>
      </c>
      <c r="O2100" s="5">
        <v>2.7722613874525979</v>
      </c>
    </row>
    <row r="2101" spans="1:15" x14ac:dyDescent="0.3">
      <c r="A2101" s="4">
        <v>322</v>
      </c>
      <c r="B2101" s="5">
        <v>0.32500000000000001</v>
      </c>
      <c r="C2101" s="5">
        <v>0.52500000000000013</v>
      </c>
      <c r="D2101" s="5">
        <v>0.45000000000000012</v>
      </c>
      <c r="E2101" s="5">
        <v>0.35</v>
      </c>
      <c r="F2101" s="5">
        <v>0.40000000000000008</v>
      </c>
      <c r="G2101" s="5">
        <f>AVERAGE(Table1[[#This Row],[0]:[4]])</f>
        <v>0.41000000000000003</v>
      </c>
      <c r="H2101" s="5">
        <v>21</v>
      </c>
      <c r="I2101" s="5">
        <v>48</v>
      </c>
      <c r="J2101" s="5">
        <v>-0.32420567521974775</v>
      </c>
      <c r="K2101" s="5">
        <v>-17.051934761437082</v>
      </c>
      <c r="L2101" s="5">
        <v>-10.198178993812069</v>
      </c>
      <c r="M2101" s="5">
        <v>-11.128713637433799</v>
      </c>
      <c r="N2101" s="5">
        <v>3.3916231744186822</v>
      </c>
      <c r="O2101" s="5">
        <v>2.8120849274059441</v>
      </c>
    </row>
    <row r="2102" spans="1:15" x14ac:dyDescent="0.3">
      <c r="A2102" s="4">
        <v>1350</v>
      </c>
      <c r="B2102" s="5">
        <v>0.52500000000000013</v>
      </c>
      <c r="C2102" s="5">
        <v>0.35</v>
      </c>
      <c r="D2102" s="5">
        <v>0.50000000000000011</v>
      </c>
      <c r="E2102" s="5">
        <v>0.4250000000000001</v>
      </c>
      <c r="F2102" s="5">
        <v>0.40000000000000008</v>
      </c>
      <c r="G2102" s="5">
        <f>AVERAGE(Table1[[#This Row],[0]:[4]])</f>
        <v>0.44000000000000006</v>
      </c>
      <c r="H2102" s="5">
        <v>21</v>
      </c>
      <c r="I2102" s="5">
        <v>47</v>
      </c>
      <c r="J2102" s="5">
        <v>-0.32408099619004993</v>
      </c>
      <c r="K2102" s="5">
        <v>-20.74666170342114</v>
      </c>
      <c r="L2102" s="5">
        <v>-12.33945629478738</v>
      </c>
      <c r="M2102" s="5">
        <v>-9.4429026515996171</v>
      </c>
      <c r="N2102" s="5">
        <v>3.9953027278119082</v>
      </c>
      <c r="O2102" s="5">
        <v>2.818459174420612</v>
      </c>
    </row>
    <row r="2103" spans="1:15" x14ac:dyDescent="0.3">
      <c r="A2103" s="4">
        <v>1305</v>
      </c>
      <c r="B2103" s="5">
        <v>0.45000000000000012</v>
      </c>
      <c r="C2103" s="5">
        <v>0.45000000000000012</v>
      </c>
      <c r="D2103" s="5">
        <v>0.47500000000000009</v>
      </c>
      <c r="E2103" s="5">
        <v>0.4250000000000001</v>
      </c>
      <c r="F2103" s="5">
        <v>0.40000000000000008</v>
      </c>
      <c r="G2103" s="5">
        <f>AVERAGE(Table1[[#This Row],[0]:[4]])</f>
        <v>0.44000000000000011</v>
      </c>
      <c r="H2103" s="5">
        <v>21</v>
      </c>
      <c r="I2103" s="5">
        <v>47</v>
      </c>
      <c r="J2103" s="5">
        <v>-0.32406904128848524</v>
      </c>
      <c r="K2103" s="5">
        <v>-28.565831939395718</v>
      </c>
      <c r="L2103" s="5">
        <v>-11.45787102367586</v>
      </c>
      <c r="M2103" s="5">
        <v>-10.86795999027267</v>
      </c>
      <c r="N2103" s="5">
        <v>3.913000327412604</v>
      </c>
      <c r="O2103" s="5">
        <v>2.946169181549751</v>
      </c>
    </row>
    <row r="2104" spans="1:15" x14ac:dyDescent="0.3">
      <c r="A2104" s="4">
        <v>2728</v>
      </c>
      <c r="B2104" s="5">
        <v>0.4250000000000001</v>
      </c>
      <c r="C2104" s="5">
        <v>0.47500000000000009</v>
      </c>
      <c r="D2104" s="5">
        <v>0.4250000000000001</v>
      </c>
      <c r="E2104" s="5">
        <v>0.50000000000000011</v>
      </c>
      <c r="F2104" s="5">
        <v>0.40000000000000008</v>
      </c>
      <c r="G2104" s="5">
        <f>AVERAGE(Table1[[#This Row],[0]:[4]])</f>
        <v>0.44500000000000001</v>
      </c>
      <c r="H2104" s="5">
        <v>21</v>
      </c>
      <c r="I2104" s="5">
        <v>47</v>
      </c>
      <c r="J2104" s="5">
        <v>-0.32402204791627831</v>
      </c>
      <c r="K2104" s="5">
        <v>-19.8328779723116</v>
      </c>
      <c r="L2104" s="5">
        <v>-11.74457209157411</v>
      </c>
      <c r="M2104" s="5">
        <v>-11.031868334057551</v>
      </c>
      <c r="N2104" s="5">
        <v>3.5393981949291362</v>
      </c>
      <c r="O2104" s="5">
        <v>3.0034199611564549</v>
      </c>
    </row>
    <row r="2105" spans="1:15" x14ac:dyDescent="0.3">
      <c r="A2105" s="4">
        <v>1732</v>
      </c>
      <c r="B2105" s="5">
        <v>0.47500000000000009</v>
      </c>
      <c r="C2105" s="5">
        <v>0.3</v>
      </c>
      <c r="D2105" s="5">
        <v>0.47500000000000009</v>
      </c>
      <c r="E2105" s="5">
        <v>0.45000000000000012</v>
      </c>
      <c r="F2105" s="5">
        <v>0.40000000000000008</v>
      </c>
      <c r="G2105" s="5">
        <f>AVERAGE(Table1[[#This Row],[0]:[4]])</f>
        <v>0.4200000000000001</v>
      </c>
      <c r="H2105" s="5">
        <v>21</v>
      </c>
      <c r="I2105" s="5">
        <v>48</v>
      </c>
      <c r="J2105" s="5">
        <v>-0.32399875586744287</v>
      </c>
      <c r="K2105" s="5">
        <v>-14.489125068427262</v>
      </c>
      <c r="L2105" s="5">
        <v>-11.91387014396304</v>
      </c>
      <c r="M2105" s="5">
        <v>-9.0375083798694948</v>
      </c>
      <c r="N2105" s="5">
        <v>3.8939025038085111</v>
      </c>
      <c r="O2105" s="5">
        <v>2.692430435175948</v>
      </c>
    </row>
    <row r="2106" spans="1:15" x14ac:dyDescent="0.3">
      <c r="A2106" s="4">
        <v>3261</v>
      </c>
      <c r="B2106" s="5">
        <v>0.37500000000000011</v>
      </c>
      <c r="C2106" s="5">
        <v>0.50000000000000011</v>
      </c>
      <c r="D2106" s="5">
        <v>0.40000000000000008</v>
      </c>
      <c r="E2106" s="5">
        <v>0.52500000000000013</v>
      </c>
      <c r="F2106" s="5">
        <v>0.40000000000000008</v>
      </c>
      <c r="G2106" s="5">
        <f>AVERAGE(Table1[[#This Row],[0]:[4]])</f>
        <v>0.44000000000000011</v>
      </c>
      <c r="H2106" s="5">
        <v>21</v>
      </c>
      <c r="I2106" s="5">
        <v>47</v>
      </c>
      <c r="J2106" s="5">
        <v>-0.32394474833561304</v>
      </c>
      <c r="K2106" s="5">
        <v>-19.355659594913739</v>
      </c>
      <c r="L2106" s="5">
        <v>-10.512032557630469</v>
      </c>
      <c r="M2106" s="5">
        <v>-10.68253967217527</v>
      </c>
      <c r="N2106" s="5">
        <v>3.288808538300934</v>
      </c>
      <c r="O2106" s="5">
        <v>3.0048210472763439</v>
      </c>
    </row>
    <row r="2107" spans="1:15" x14ac:dyDescent="0.3">
      <c r="A2107" s="4">
        <v>2283</v>
      </c>
      <c r="B2107" s="5">
        <v>0.40000000000000008</v>
      </c>
      <c r="C2107" s="5">
        <v>0.37500000000000011</v>
      </c>
      <c r="D2107" s="5">
        <v>0.47500000000000009</v>
      </c>
      <c r="E2107" s="5">
        <v>0.47500000000000009</v>
      </c>
      <c r="F2107" s="5">
        <v>0.40000000000000008</v>
      </c>
      <c r="G2107" s="5">
        <f>AVERAGE(Table1[[#This Row],[0]:[4]])</f>
        <v>0.4250000000000001</v>
      </c>
      <c r="H2107" s="5">
        <v>21</v>
      </c>
      <c r="I2107" s="5">
        <v>48</v>
      </c>
      <c r="J2107" s="5">
        <v>-0.32366702825829208</v>
      </c>
      <c r="K2107" s="5">
        <v>-18.843234425287296</v>
      </c>
      <c r="L2107" s="5">
        <v>-10.7901715776992</v>
      </c>
      <c r="M2107" s="5">
        <v>-10.41406523603831</v>
      </c>
      <c r="N2107" s="5">
        <v>3.793537563120279</v>
      </c>
      <c r="O2107" s="5">
        <v>2.868207467931327</v>
      </c>
    </row>
    <row r="2108" spans="1:15" x14ac:dyDescent="0.3">
      <c r="A2108" s="4">
        <v>2770</v>
      </c>
      <c r="B2108" s="5">
        <v>0.52500000000000013</v>
      </c>
      <c r="C2108" s="5">
        <v>0.35</v>
      </c>
      <c r="D2108" s="5">
        <v>0.45000000000000012</v>
      </c>
      <c r="E2108" s="5">
        <v>0.50000000000000011</v>
      </c>
      <c r="F2108" s="5">
        <v>0.40000000000000008</v>
      </c>
      <c r="G2108" s="5">
        <f>AVERAGE(Table1[[#This Row],[0]:[4]])</f>
        <v>0.44500000000000001</v>
      </c>
      <c r="H2108" s="5">
        <v>21</v>
      </c>
      <c r="I2108" s="5">
        <v>47</v>
      </c>
      <c r="J2108" s="5">
        <v>-0.32354114560759584</v>
      </c>
      <c r="K2108" s="5">
        <v>-25.641631407711351</v>
      </c>
      <c r="L2108" s="5">
        <v>-12.86022916212384</v>
      </c>
      <c r="M2108" s="5">
        <v>-10.273005709366579</v>
      </c>
      <c r="N2108" s="5">
        <v>3.74518991011101</v>
      </c>
      <c r="O2108" s="5">
        <v>2.76545149226249</v>
      </c>
    </row>
    <row r="2109" spans="1:15" x14ac:dyDescent="0.3">
      <c r="A2109" s="4">
        <v>2793</v>
      </c>
      <c r="B2109" s="5">
        <v>0.4250000000000001</v>
      </c>
      <c r="C2109" s="5">
        <v>0.4250000000000001</v>
      </c>
      <c r="D2109" s="5">
        <v>0.45000000000000012</v>
      </c>
      <c r="E2109" s="5">
        <v>0.50000000000000011</v>
      </c>
      <c r="F2109" s="5">
        <v>0.40000000000000008</v>
      </c>
      <c r="G2109" s="5">
        <f>AVERAGE(Table1[[#This Row],[0]:[4]])</f>
        <v>0.44000000000000006</v>
      </c>
      <c r="H2109" s="5">
        <v>21</v>
      </c>
      <c r="I2109" s="5">
        <v>47</v>
      </c>
      <c r="J2109" s="5">
        <v>-0.32338211808111694</v>
      </c>
      <c r="K2109" s="5">
        <v>-29.181029492005052</v>
      </c>
      <c r="L2109" s="5">
        <v>-11.414251244803809</v>
      </c>
      <c r="M2109" s="5">
        <v>-11.37486349383467</v>
      </c>
      <c r="N2109" s="5">
        <v>3.6618134658688311</v>
      </c>
      <c r="O2109" s="5">
        <v>2.9825695539870511</v>
      </c>
    </row>
    <row r="2110" spans="1:15" x14ac:dyDescent="0.3">
      <c r="A2110" s="4">
        <v>331</v>
      </c>
      <c r="B2110" s="5">
        <v>0.52500000000000013</v>
      </c>
      <c r="C2110" s="5">
        <v>0.37500000000000011</v>
      </c>
      <c r="D2110" s="5">
        <v>0.47500000000000009</v>
      </c>
      <c r="E2110" s="5">
        <v>0.35</v>
      </c>
      <c r="F2110" s="5">
        <v>0.40000000000000008</v>
      </c>
      <c r="G2110" s="5">
        <f>AVERAGE(Table1[[#This Row],[0]:[4]])</f>
        <v>0.4250000000000001</v>
      </c>
      <c r="H2110" s="5">
        <v>21</v>
      </c>
      <c r="I2110" s="5">
        <v>49</v>
      </c>
      <c r="J2110" s="5">
        <v>-0.32310047744216064</v>
      </c>
      <c r="K2110" s="5">
        <v>-10.178681101892487</v>
      </c>
      <c r="L2110" s="5">
        <v>-12.80031582879649</v>
      </c>
      <c r="M2110" s="5">
        <v>-10.522740737180669</v>
      </c>
      <c r="N2110" s="5">
        <v>3.999531266312546</v>
      </c>
      <c r="O2110" s="5">
        <v>2.6371201663226249</v>
      </c>
    </row>
    <row r="2111" spans="1:15" x14ac:dyDescent="0.3">
      <c r="A2111" s="4">
        <v>2530</v>
      </c>
      <c r="B2111" s="5">
        <v>0.45000000000000012</v>
      </c>
      <c r="C2111" s="5">
        <v>0.45000000000000012</v>
      </c>
      <c r="D2111" s="5">
        <v>0.35</v>
      </c>
      <c r="E2111" s="5">
        <v>0.50000000000000011</v>
      </c>
      <c r="F2111" s="5">
        <v>0.40000000000000008</v>
      </c>
      <c r="G2111" s="5">
        <f>AVERAGE(Table1[[#This Row],[0]:[4]])</f>
        <v>0.43000000000000005</v>
      </c>
      <c r="H2111" s="5">
        <v>21</v>
      </c>
      <c r="I2111" s="5">
        <v>48</v>
      </c>
      <c r="J2111" s="5">
        <v>-0.32284258883256456</v>
      </c>
      <c r="K2111" s="5">
        <v>-16.196994627792375</v>
      </c>
      <c r="L2111" s="5">
        <v>-11.690986116956649</v>
      </c>
      <c r="M2111" s="5">
        <v>-8.8121710718891375</v>
      </c>
      <c r="N2111" s="5">
        <v>3.4841270816656831</v>
      </c>
      <c r="O2111" s="5">
        <v>2.7642718306331018</v>
      </c>
    </row>
    <row r="2112" spans="1:15" x14ac:dyDescent="0.3">
      <c r="A2112" s="4">
        <v>2524</v>
      </c>
      <c r="B2112" s="5">
        <v>0.47500000000000009</v>
      </c>
      <c r="C2112" s="5">
        <v>0.4250000000000001</v>
      </c>
      <c r="D2112" s="5">
        <v>0.35</v>
      </c>
      <c r="E2112" s="5">
        <v>0.50000000000000011</v>
      </c>
      <c r="F2112" s="5">
        <v>0.40000000000000008</v>
      </c>
      <c r="G2112" s="5">
        <f>AVERAGE(Table1[[#This Row],[0]:[4]])</f>
        <v>0.43</v>
      </c>
      <c r="H2112" s="5">
        <v>21</v>
      </c>
      <c r="I2112" s="5">
        <v>48</v>
      </c>
      <c r="J2112" s="5">
        <v>-0.3227413181457699</v>
      </c>
      <c r="K2112" s="5">
        <v>-13.571181401487895</v>
      </c>
      <c r="L2112" s="5">
        <v>-12.03752617555307</v>
      </c>
      <c r="M2112" s="5">
        <v>-8.9495468410611387</v>
      </c>
      <c r="N2112" s="5">
        <v>3.5110666657763141</v>
      </c>
      <c r="O2112" s="5">
        <v>2.6963538831877472</v>
      </c>
    </row>
    <row r="2113" spans="1:15" x14ac:dyDescent="0.3">
      <c r="A2113" s="4">
        <v>3211</v>
      </c>
      <c r="B2113" s="5">
        <v>0.50000000000000011</v>
      </c>
      <c r="C2113" s="5">
        <v>0.35</v>
      </c>
      <c r="D2113" s="5">
        <v>0.40000000000000008</v>
      </c>
      <c r="E2113" s="5">
        <v>0.52500000000000013</v>
      </c>
      <c r="F2113" s="5">
        <v>0.40000000000000008</v>
      </c>
      <c r="G2113" s="5">
        <f>AVERAGE(Table1[[#This Row],[0]:[4]])</f>
        <v>0.43500000000000005</v>
      </c>
      <c r="H2113" s="5">
        <v>21</v>
      </c>
      <c r="I2113" s="5">
        <v>48</v>
      </c>
      <c r="J2113" s="5">
        <v>-0.32265454223414558</v>
      </c>
      <c r="K2113" s="5">
        <v>-11.608561085715582</v>
      </c>
      <c r="L2113" s="5">
        <v>-13.06627444168913</v>
      </c>
      <c r="M2113" s="5">
        <v>-10.32278030231002</v>
      </c>
      <c r="N2113" s="5">
        <v>3.5224169059237922</v>
      </c>
      <c r="O2113" s="5">
        <v>2.606476199946766</v>
      </c>
    </row>
    <row r="2114" spans="1:15" x14ac:dyDescent="0.3">
      <c r="A2114" s="4">
        <v>12</v>
      </c>
      <c r="B2114" s="5">
        <v>0.52500000000000013</v>
      </c>
      <c r="C2114" s="5">
        <v>0.52500000000000013</v>
      </c>
      <c r="D2114" s="5">
        <v>0.4250000000000001</v>
      </c>
      <c r="E2114" s="5">
        <v>0.3</v>
      </c>
      <c r="F2114" s="5">
        <v>0.40000000000000008</v>
      </c>
      <c r="G2114" s="5">
        <f>AVERAGE(Table1[[#This Row],[0]:[4]])</f>
        <v>0.43500000000000005</v>
      </c>
      <c r="H2114" s="5">
        <v>21</v>
      </c>
      <c r="I2114" s="5">
        <v>48</v>
      </c>
      <c r="J2114" s="5">
        <v>-0.32261227954733585</v>
      </c>
      <c r="K2114" s="5">
        <v>-4.3707946447237251</v>
      </c>
      <c r="L2114" s="5">
        <v>-11.399188081344841</v>
      </c>
      <c r="M2114" s="5">
        <v>-6.0984097864779372</v>
      </c>
      <c r="N2114" s="5">
        <v>3.9893204457754892</v>
      </c>
      <c r="O2114" s="5">
        <v>2.3631276639826422</v>
      </c>
    </row>
    <row r="2115" spans="1:15" x14ac:dyDescent="0.3">
      <c r="A2115" s="4">
        <v>1499</v>
      </c>
      <c r="B2115" s="5">
        <v>0.50000000000000011</v>
      </c>
      <c r="C2115" s="5">
        <v>0.47500000000000009</v>
      </c>
      <c r="D2115" s="5">
        <v>0.35</v>
      </c>
      <c r="E2115" s="5">
        <v>0.45000000000000012</v>
      </c>
      <c r="F2115" s="5">
        <v>0.40000000000000008</v>
      </c>
      <c r="G2115" s="5">
        <f>AVERAGE(Table1[[#This Row],[0]:[4]])</f>
        <v>0.43500000000000005</v>
      </c>
      <c r="H2115" s="5">
        <v>21</v>
      </c>
      <c r="I2115" s="5">
        <v>48</v>
      </c>
      <c r="J2115" s="5">
        <v>-0.32257921830122527</v>
      </c>
      <c r="K2115" s="5">
        <v>-11.380083216985945</v>
      </c>
      <c r="L2115" s="5">
        <v>-12.696434603714319</v>
      </c>
      <c r="M2115" s="5">
        <v>-9.0473430524740017</v>
      </c>
      <c r="N2115" s="5">
        <v>3.6404302987867139</v>
      </c>
      <c r="O2115" s="5">
        <v>2.638955161565895</v>
      </c>
    </row>
    <row r="2116" spans="1:15" x14ac:dyDescent="0.3">
      <c r="A2116" s="4">
        <v>3148</v>
      </c>
      <c r="B2116" s="5">
        <v>0.4250000000000001</v>
      </c>
      <c r="C2116" s="5">
        <v>0.37500000000000011</v>
      </c>
      <c r="D2116" s="5">
        <v>0.37500000000000011</v>
      </c>
      <c r="E2116" s="5">
        <v>0.52500000000000013</v>
      </c>
      <c r="F2116" s="5">
        <v>0.40000000000000008</v>
      </c>
      <c r="G2116" s="5">
        <f>AVERAGE(Table1[[#This Row],[0]:[4]])</f>
        <v>0.4200000000000001</v>
      </c>
      <c r="H2116" s="5">
        <v>21</v>
      </c>
      <c r="I2116" s="5">
        <v>48</v>
      </c>
      <c r="J2116" s="5">
        <v>-0.32255544763636301</v>
      </c>
      <c r="K2116" s="5">
        <v>-11.253871705725135</v>
      </c>
      <c r="L2116" s="5">
        <v>-12.23652248486558</v>
      </c>
      <c r="M2116" s="5">
        <v>-10.081125048815039</v>
      </c>
      <c r="N2116" s="5">
        <v>3.4836749621320462</v>
      </c>
      <c r="O2116" s="5">
        <v>2.645514873376011</v>
      </c>
    </row>
    <row r="2117" spans="1:15" x14ac:dyDescent="0.3">
      <c r="A2117" s="4">
        <v>1587</v>
      </c>
      <c r="B2117" s="5">
        <v>0.47500000000000009</v>
      </c>
      <c r="C2117" s="5">
        <v>0.50000000000000011</v>
      </c>
      <c r="D2117" s="5">
        <v>0.40000000000000008</v>
      </c>
      <c r="E2117" s="5">
        <v>0.45000000000000012</v>
      </c>
      <c r="F2117" s="5">
        <v>0.40000000000000008</v>
      </c>
      <c r="G2117" s="5">
        <f>AVERAGE(Table1[[#This Row],[0]:[4]])</f>
        <v>0.44500000000000012</v>
      </c>
      <c r="H2117" s="5">
        <v>21</v>
      </c>
      <c r="I2117" s="5">
        <v>47</v>
      </c>
      <c r="J2117" s="5">
        <v>-0.32231150570999034</v>
      </c>
      <c r="K2117" s="5">
        <v>-16.201165005561357</v>
      </c>
      <c r="L2117" s="5">
        <v>-12.59030385404365</v>
      </c>
      <c r="M2117" s="5">
        <v>-10.75153864560831</v>
      </c>
      <c r="N2117" s="5">
        <v>3.672832845751457</v>
      </c>
      <c r="O2117" s="5">
        <v>2.7254283076459318</v>
      </c>
    </row>
    <row r="2118" spans="1:15" x14ac:dyDescent="0.3">
      <c r="A2118" s="4">
        <v>2635</v>
      </c>
      <c r="B2118" s="5">
        <v>0.50000000000000011</v>
      </c>
      <c r="C2118" s="5">
        <v>0.4250000000000001</v>
      </c>
      <c r="D2118" s="5">
        <v>0.40000000000000008</v>
      </c>
      <c r="E2118" s="5">
        <v>0.50000000000000011</v>
      </c>
      <c r="F2118" s="5">
        <v>0.40000000000000008</v>
      </c>
      <c r="G2118" s="5">
        <f>AVERAGE(Table1[[#This Row],[0]:[4]])</f>
        <v>0.44500000000000012</v>
      </c>
      <c r="H2118" s="5">
        <v>21</v>
      </c>
      <c r="I2118" s="5">
        <v>47</v>
      </c>
      <c r="J2118" s="5">
        <v>-0.32211037392989361</v>
      </c>
      <c r="K2118" s="5">
        <v>-22.229966372943778</v>
      </c>
      <c r="L2118" s="5">
        <v>-12.89726586705504</v>
      </c>
      <c r="M2118" s="5">
        <v>-10.125375614279511</v>
      </c>
      <c r="N2118" s="5">
        <v>3.638990420506127</v>
      </c>
      <c r="O2118" s="5">
        <v>2.7927010156671561</v>
      </c>
    </row>
    <row r="2119" spans="1:15" x14ac:dyDescent="0.3">
      <c r="A2119" s="4">
        <v>429</v>
      </c>
      <c r="B2119" s="5">
        <v>0.47500000000000009</v>
      </c>
      <c r="C2119" s="5">
        <v>0.40000000000000008</v>
      </c>
      <c r="D2119" s="5">
        <v>0.52500000000000013</v>
      </c>
      <c r="E2119" s="5">
        <v>0.35</v>
      </c>
      <c r="F2119" s="5">
        <v>0.40000000000000008</v>
      </c>
      <c r="G2119" s="5">
        <f>AVERAGE(Table1[[#This Row],[0]:[4]])</f>
        <v>0.43000000000000005</v>
      </c>
      <c r="H2119" s="5">
        <v>21</v>
      </c>
      <c r="I2119" s="5">
        <v>48</v>
      </c>
      <c r="J2119" s="5">
        <v>-0.322001677600527</v>
      </c>
      <c r="K2119" s="5">
        <v>-13.577284417510155</v>
      </c>
      <c r="L2119" s="5">
        <v>-11.11888367751218</v>
      </c>
      <c r="M2119" s="5">
        <v>-9.6663791705642907</v>
      </c>
      <c r="N2119" s="5">
        <v>4.1159411587948869</v>
      </c>
      <c r="O2119" s="5">
        <v>2.7255620527015409</v>
      </c>
    </row>
    <row r="2120" spans="1:15" x14ac:dyDescent="0.3">
      <c r="A2120" s="4">
        <v>3171</v>
      </c>
      <c r="B2120" s="5">
        <v>0.35</v>
      </c>
      <c r="C2120" s="5">
        <v>0.45000000000000012</v>
      </c>
      <c r="D2120" s="5">
        <v>0.37500000000000011</v>
      </c>
      <c r="E2120" s="5">
        <v>0.52500000000000013</v>
      </c>
      <c r="F2120" s="5">
        <v>0.40000000000000008</v>
      </c>
      <c r="G2120" s="5">
        <f>AVERAGE(Table1[[#This Row],[0]:[4]])</f>
        <v>0.4200000000000001</v>
      </c>
      <c r="H2120" s="5">
        <v>21</v>
      </c>
      <c r="I2120" s="5">
        <v>48</v>
      </c>
      <c r="J2120" s="5">
        <v>-0.3218644509354025</v>
      </c>
      <c r="K2120" s="5">
        <v>-13.263700395847318</v>
      </c>
      <c r="L2120" s="5">
        <v>-10.85023609294848</v>
      </c>
      <c r="M2120" s="5">
        <v>-11.46153178152241</v>
      </c>
      <c r="N2120" s="5">
        <v>3.3463977560319158</v>
      </c>
      <c r="O2120" s="5">
        <v>2.8172138632987398</v>
      </c>
    </row>
    <row r="2121" spans="1:15" x14ac:dyDescent="0.3">
      <c r="A2121" s="4">
        <v>822</v>
      </c>
      <c r="B2121" s="5">
        <v>0.4250000000000001</v>
      </c>
      <c r="C2121" s="5">
        <v>0.52500000000000013</v>
      </c>
      <c r="D2121" s="5">
        <v>0.4250000000000001</v>
      </c>
      <c r="E2121" s="5">
        <v>0.40000000000000008</v>
      </c>
      <c r="F2121" s="5">
        <v>0.40000000000000008</v>
      </c>
      <c r="G2121" s="5">
        <f>AVERAGE(Table1[[#This Row],[0]:[4]])</f>
        <v>0.43500000000000005</v>
      </c>
      <c r="H2121" s="5">
        <v>21</v>
      </c>
      <c r="I2121" s="5">
        <v>47</v>
      </c>
      <c r="J2121" s="5">
        <v>-0.3216879579606875</v>
      </c>
      <c r="K2121" s="5">
        <v>-14.168078508816635</v>
      </c>
      <c r="L2121" s="5">
        <v>-11.43106463750463</v>
      </c>
      <c r="M2121" s="5">
        <v>-10.09382012898994</v>
      </c>
      <c r="N2121" s="5">
        <v>3.6100390430059739</v>
      </c>
      <c r="O2121" s="5">
        <v>2.7819962120015602</v>
      </c>
    </row>
    <row r="2122" spans="1:15" x14ac:dyDescent="0.3">
      <c r="A2122" s="4">
        <v>3044</v>
      </c>
      <c r="B2122" s="5">
        <v>0.50000000000000011</v>
      </c>
      <c r="C2122" s="5">
        <v>0.4250000000000001</v>
      </c>
      <c r="D2122" s="5">
        <v>0.3</v>
      </c>
      <c r="E2122" s="5">
        <v>0.52500000000000013</v>
      </c>
      <c r="F2122" s="5">
        <v>0.40000000000000008</v>
      </c>
      <c r="G2122" s="5">
        <f>AVERAGE(Table1[[#This Row],[0]:[4]])</f>
        <v>0.43000000000000005</v>
      </c>
      <c r="H2122" s="5">
        <v>21</v>
      </c>
      <c r="I2122" s="5">
        <v>48</v>
      </c>
      <c r="J2122" s="5">
        <v>-0.32116292068378627</v>
      </c>
      <c r="K2122" s="5">
        <v>-8.6805084211688897</v>
      </c>
      <c r="L2122" s="5">
        <v>-10.85030622085085</v>
      </c>
      <c r="M2122" s="5">
        <v>-9.3942883393603189</v>
      </c>
      <c r="N2122" s="5">
        <v>3.3442245912994371</v>
      </c>
      <c r="O2122" s="5">
        <v>2.5210008284844858</v>
      </c>
    </row>
    <row r="2123" spans="1:15" x14ac:dyDescent="0.3">
      <c r="A2123" s="4">
        <v>1258</v>
      </c>
      <c r="B2123" s="5">
        <v>0.35</v>
      </c>
      <c r="C2123" s="5">
        <v>0.52500000000000013</v>
      </c>
      <c r="D2123" s="5">
        <v>0.45000000000000012</v>
      </c>
      <c r="E2123" s="5">
        <v>0.4250000000000001</v>
      </c>
      <c r="F2123" s="5">
        <v>0.40000000000000008</v>
      </c>
      <c r="G2123" s="5">
        <f>AVERAGE(Table1[[#This Row],[0]:[4]])</f>
        <v>0.43000000000000005</v>
      </c>
      <c r="H2123" s="5">
        <v>21</v>
      </c>
      <c r="I2123" s="5">
        <v>47</v>
      </c>
      <c r="J2123" s="5">
        <v>-0.32072124267427959</v>
      </c>
      <c r="K2123" s="5">
        <v>-27.313155560003217</v>
      </c>
      <c r="L2123" s="5">
        <v>-10.57462215836938</v>
      </c>
      <c r="M2123" s="5">
        <v>-11.412112616548431</v>
      </c>
      <c r="N2123" s="5">
        <v>3.396475966586745</v>
      </c>
      <c r="O2123" s="5">
        <v>3.0215787323897452</v>
      </c>
    </row>
    <row r="2124" spans="1:15" x14ac:dyDescent="0.3">
      <c r="A2124" s="4">
        <v>223</v>
      </c>
      <c r="B2124" s="5">
        <v>0.52500000000000013</v>
      </c>
      <c r="C2124" s="5">
        <v>0.37500000000000011</v>
      </c>
      <c r="D2124" s="5">
        <v>0.52500000000000013</v>
      </c>
      <c r="E2124" s="5">
        <v>0.32500000000000001</v>
      </c>
      <c r="F2124" s="5">
        <v>0.40000000000000008</v>
      </c>
      <c r="G2124" s="5">
        <f>AVERAGE(Table1[[#This Row],[0]:[4]])</f>
        <v>0.43000000000000005</v>
      </c>
      <c r="H2124" s="5">
        <v>21</v>
      </c>
      <c r="I2124" s="5">
        <v>48</v>
      </c>
      <c r="J2124" s="5">
        <v>-0.32046900484614582</v>
      </c>
      <c r="K2124" s="5">
        <v>-9.8640451826954916</v>
      </c>
      <c r="L2124" s="5">
        <v>-11.816403747109639</v>
      </c>
      <c r="M2124" s="5">
        <v>-10.79084641160577</v>
      </c>
      <c r="N2124" s="5">
        <v>3.9452260520545321</v>
      </c>
      <c r="O2124" s="5">
        <v>2.6132838045397402</v>
      </c>
    </row>
    <row r="2125" spans="1:15" x14ac:dyDescent="0.3">
      <c r="A2125" s="4">
        <v>3055</v>
      </c>
      <c r="B2125" s="5">
        <v>0.52500000000000013</v>
      </c>
      <c r="C2125" s="5">
        <v>0.47500000000000009</v>
      </c>
      <c r="D2125" s="5">
        <v>0.3</v>
      </c>
      <c r="E2125" s="5">
        <v>0.52500000000000013</v>
      </c>
      <c r="F2125" s="5">
        <v>0.40000000000000008</v>
      </c>
      <c r="G2125" s="5">
        <f>AVERAGE(Table1[[#This Row],[0]:[4]])</f>
        <v>0.44500000000000012</v>
      </c>
      <c r="H2125" s="5">
        <v>21</v>
      </c>
      <c r="I2125" s="5">
        <v>47</v>
      </c>
      <c r="J2125" s="5">
        <v>-0.32036753984049682</v>
      </c>
      <c r="K2125" s="5">
        <v>-10.627524985054475</v>
      </c>
      <c r="L2125" s="5">
        <v>-10.713056145459159</v>
      </c>
      <c r="M2125" s="5">
        <v>-7.9573969283591151</v>
      </c>
      <c r="N2125" s="5">
        <v>3.368831480250869</v>
      </c>
      <c r="O2125" s="5">
        <v>2.4969253707918391</v>
      </c>
    </row>
    <row r="2126" spans="1:15" x14ac:dyDescent="0.3">
      <c r="A2126" s="4">
        <v>1365</v>
      </c>
      <c r="B2126" s="5">
        <v>0.50000000000000011</v>
      </c>
      <c r="C2126" s="5">
        <v>0.40000000000000008</v>
      </c>
      <c r="D2126" s="5">
        <v>0.50000000000000011</v>
      </c>
      <c r="E2126" s="5">
        <v>0.4250000000000001</v>
      </c>
      <c r="F2126" s="5">
        <v>0.40000000000000008</v>
      </c>
      <c r="G2126" s="5">
        <f>AVERAGE(Table1[[#This Row],[0]:[4]])</f>
        <v>0.44500000000000012</v>
      </c>
      <c r="H2126" s="5">
        <v>21</v>
      </c>
      <c r="I2126" s="5">
        <v>47</v>
      </c>
      <c r="J2126" s="5">
        <v>-0.32028607164567902</v>
      </c>
      <c r="K2126" s="5">
        <v>-17.749544816585527</v>
      </c>
      <c r="L2126" s="5">
        <v>-11.82697226144893</v>
      </c>
      <c r="M2126" s="5">
        <v>-11.79553207872336</v>
      </c>
      <c r="N2126" s="5">
        <v>4.0649652279875337</v>
      </c>
      <c r="O2126" s="5">
        <v>2.8644360802575282</v>
      </c>
    </row>
    <row r="2127" spans="1:15" x14ac:dyDescent="0.3">
      <c r="A2127" s="4">
        <v>3206</v>
      </c>
      <c r="B2127" s="5">
        <v>0.52500000000000013</v>
      </c>
      <c r="C2127" s="5">
        <v>0.32500000000000001</v>
      </c>
      <c r="D2127" s="5">
        <v>0.40000000000000008</v>
      </c>
      <c r="E2127" s="5">
        <v>0.52500000000000013</v>
      </c>
      <c r="F2127" s="5">
        <v>0.40000000000000008</v>
      </c>
      <c r="G2127" s="5">
        <f>AVERAGE(Table1[[#This Row],[0]:[4]])</f>
        <v>0.43500000000000005</v>
      </c>
      <c r="H2127" s="5">
        <v>21</v>
      </c>
      <c r="I2127" s="5">
        <v>48</v>
      </c>
      <c r="J2127" s="5">
        <v>-0.32022996768409051</v>
      </c>
      <c r="K2127" s="5">
        <v>-8.4640478520509888</v>
      </c>
      <c r="L2127" s="5">
        <v>-12.75818433484403</v>
      </c>
      <c r="M2127" s="5">
        <v>-8.4151752922591694</v>
      </c>
      <c r="N2127" s="5">
        <v>3.4723256426680829</v>
      </c>
      <c r="O2127" s="5">
        <v>2.4934940940507699</v>
      </c>
    </row>
    <row r="2128" spans="1:15" x14ac:dyDescent="0.3">
      <c r="A2128" s="4">
        <v>811</v>
      </c>
      <c r="B2128" s="5">
        <v>0.40000000000000008</v>
      </c>
      <c r="C2128" s="5">
        <v>0.50000000000000011</v>
      </c>
      <c r="D2128" s="5">
        <v>0.4250000000000001</v>
      </c>
      <c r="E2128" s="5">
        <v>0.40000000000000008</v>
      </c>
      <c r="F2128" s="5">
        <v>0.40000000000000008</v>
      </c>
      <c r="G2128" s="5">
        <f>AVERAGE(Table1[[#This Row],[0]:[4]])</f>
        <v>0.4250000000000001</v>
      </c>
      <c r="H2128" s="5">
        <v>21</v>
      </c>
      <c r="I2128" s="5">
        <v>48</v>
      </c>
      <c r="J2128" s="5">
        <v>-0.32020220426854173</v>
      </c>
      <c r="K2128" s="5">
        <v>-24.498946779158921</v>
      </c>
      <c r="L2128" s="5">
        <v>-11.42492996486288</v>
      </c>
      <c r="M2128" s="5">
        <v>-9.1957343803970559</v>
      </c>
      <c r="N2128" s="5">
        <v>3.611601082035905</v>
      </c>
      <c r="O2128" s="5">
        <v>2.858029196629349</v>
      </c>
    </row>
    <row r="2129" spans="1:15" x14ac:dyDescent="0.3">
      <c r="A2129" s="4">
        <v>33</v>
      </c>
      <c r="B2129" s="5">
        <v>0.4250000000000001</v>
      </c>
      <c r="C2129" s="5">
        <v>0.47500000000000009</v>
      </c>
      <c r="D2129" s="5">
        <v>0.47500000000000009</v>
      </c>
      <c r="E2129" s="5">
        <v>0.3</v>
      </c>
      <c r="F2129" s="5">
        <v>0.40000000000000008</v>
      </c>
      <c r="G2129" s="5">
        <f>AVERAGE(Table1[[#This Row],[0]:[4]])</f>
        <v>0.41500000000000004</v>
      </c>
      <c r="H2129" s="5">
        <v>21</v>
      </c>
      <c r="I2129" s="5">
        <v>48</v>
      </c>
      <c r="J2129" s="5">
        <v>-0.32013381555464626</v>
      </c>
      <c r="K2129" s="5">
        <v>-8.3276363283494188</v>
      </c>
      <c r="L2129" s="5">
        <v>-10.74675643453277</v>
      </c>
      <c r="M2129" s="5">
        <v>-11.370075625910211</v>
      </c>
      <c r="N2129" s="5">
        <v>3.917371924841186</v>
      </c>
      <c r="O2129" s="5">
        <v>2.6278378917008509</v>
      </c>
    </row>
    <row r="2130" spans="1:15" x14ac:dyDescent="0.3">
      <c r="A2130" s="4">
        <v>2801</v>
      </c>
      <c r="B2130" s="5">
        <v>0.37500000000000011</v>
      </c>
      <c r="C2130" s="5">
        <v>0.45000000000000012</v>
      </c>
      <c r="D2130" s="5">
        <v>0.45000000000000012</v>
      </c>
      <c r="E2130" s="5">
        <v>0.50000000000000011</v>
      </c>
      <c r="F2130" s="5">
        <v>0.40000000000000008</v>
      </c>
      <c r="G2130" s="5">
        <f>AVERAGE(Table1[[#This Row],[0]:[4]])</f>
        <v>0.43500000000000005</v>
      </c>
      <c r="H2130" s="5">
        <v>21</v>
      </c>
      <c r="I2130" s="5">
        <v>47</v>
      </c>
      <c r="J2130" s="5">
        <v>-0.31988145148608638</v>
      </c>
      <c r="K2130" s="5">
        <v>-19.72973915937348</v>
      </c>
      <c r="L2130" s="5">
        <v>-10.845774931251761</v>
      </c>
      <c r="M2130" s="5">
        <v>-11.18267240378278</v>
      </c>
      <c r="N2130" s="5">
        <v>3.5165591766672111</v>
      </c>
      <c r="O2130" s="5">
        <v>2.993148531582424</v>
      </c>
    </row>
    <row r="2131" spans="1:15" x14ac:dyDescent="0.3">
      <c r="A2131" s="4">
        <v>1243</v>
      </c>
      <c r="B2131" s="5">
        <v>0.47500000000000009</v>
      </c>
      <c r="C2131" s="5">
        <v>0.47500000000000009</v>
      </c>
      <c r="D2131" s="5">
        <v>0.45000000000000012</v>
      </c>
      <c r="E2131" s="5">
        <v>0.4250000000000001</v>
      </c>
      <c r="F2131" s="5">
        <v>0.40000000000000008</v>
      </c>
      <c r="G2131" s="5">
        <f>AVERAGE(Table1[[#This Row],[0]:[4]])</f>
        <v>0.44500000000000012</v>
      </c>
      <c r="H2131" s="5">
        <v>21</v>
      </c>
      <c r="I2131" s="5">
        <v>47</v>
      </c>
      <c r="J2131" s="5">
        <v>-0.31986206034895126</v>
      </c>
      <c r="K2131" s="5">
        <v>-14.925295643398247</v>
      </c>
      <c r="L2131" s="5">
        <v>-11.95666184199929</v>
      </c>
      <c r="M2131" s="5">
        <v>-11.013994776510669</v>
      </c>
      <c r="N2131" s="5">
        <v>3.8742339990226951</v>
      </c>
      <c r="O2131" s="5">
        <v>2.8247049312486729</v>
      </c>
    </row>
    <row r="2132" spans="1:15" x14ac:dyDescent="0.3">
      <c r="A2132" s="4">
        <v>1809</v>
      </c>
      <c r="B2132" s="5">
        <v>0.45000000000000012</v>
      </c>
      <c r="C2132" s="5">
        <v>0.3</v>
      </c>
      <c r="D2132" s="5">
        <v>0.50000000000000011</v>
      </c>
      <c r="E2132" s="5">
        <v>0.45000000000000012</v>
      </c>
      <c r="F2132" s="5">
        <v>0.40000000000000008</v>
      </c>
      <c r="G2132" s="5">
        <f>AVERAGE(Table1[[#This Row],[0]:[4]])</f>
        <v>0.4200000000000001</v>
      </c>
      <c r="H2132" s="5">
        <v>21</v>
      </c>
      <c r="I2132" s="5">
        <v>48</v>
      </c>
      <c r="J2132" s="5">
        <v>-0.31968796264933275</v>
      </c>
      <c r="K2132" s="5">
        <v>-12.706352154901248</v>
      </c>
      <c r="L2132" s="5">
        <v>-11.089967041498131</v>
      </c>
      <c r="M2132" s="5">
        <v>-10.75077950454706</v>
      </c>
      <c r="N2132" s="5">
        <v>3.9791079344507381</v>
      </c>
      <c r="O2132" s="5">
        <v>2.7141163183215471</v>
      </c>
    </row>
    <row r="2133" spans="1:15" x14ac:dyDescent="0.3">
      <c r="A2133" s="4">
        <v>2652</v>
      </c>
      <c r="B2133" s="5">
        <v>0.4250000000000001</v>
      </c>
      <c r="C2133" s="5">
        <v>0.47500000000000009</v>
      </c>
      <c r="D2133" s="5">
        <v>0.40000000000000008</v>
      </c>
      <c r="E2133" s="5">
        <v>0.50000000000000011</v>
      </c>
      <c r="F2133" s="5">
        <v>0.40000000000000008</v>
      </c>
      <c r="G2133" s="5">
        <f>AVERAGE(Table1[[#This Row],[0]:[4]])</f>
        <v>0.44000000000000006</v>
      </c>
      <c r="H2133" s="5">
        <v>21</v>
      </c>
      <c r="I2133" s="5">
        <v>47</v>
      </c>
      <c r="J2133" s="5">
        <v>-0.3195517065665463</v>
      </c>
      <c r="K2133" s="5">
        <v>-34.159105340009106</v>
      </c>
      <c r="L2133" s="5">
        <v>-11.8962181369455</v>
      </c>
      <c r="M2133" s="5">
        <v>-10.4150090074631</v>
      </c>
      <c r="N2133" s="5">
        <v>3.4952310561432411</v>
      </c>
      <c r="O2133" s="5">
        <v>2.9565900614664589</v>
      </c>
    </row>
    <row r="2134" spans="1:15" x14ac:dyDescent="0.3">
      <c r="A2134" s="4">
        <v>3381</v>
      </c>
      <c r="B2134" s="5">
        <v>0.37500000000000011</v>
      </c>
      <c r="C2134" s="5">
        <v>0.37500000000000011</v>
      </c>
      <c r="D2134" s="5">
        <v>0.45000000000000012</v>
      </c>
      <c r="E2134" s="5">
        <v>0.52500000000000013</v>
      </c>
      <c r="F2134" s="5">
        <v>0.40000000000000008</v>
      </c>
      <c r="G2134" s="5">
        <f>AVERAGE(Table1[[#This Row],[0]:[4]])</f>
        <v>0.4250000000000001</v>
      </c>
      <c r="H2134" s="5">
        <v>21</v>
      </c>
      <c r="I2134" s="5">
        <v>48</v>
      </c>
      <c r="J2134" s="5">
        <v>-0.31933012896972812</v>
      </c>
      <c r="K2134" s="5">
        <v>-12.033909239018138</v>
      </c>
      <c r="L2134" s="5">
        <v>-10.49174832321604</v>
      </c>
      <c r="M2134" s="5">
        <v>-11.161971009272239</v>
      </c>
      <c r="N2134" s="5">
        <v>3.569700062042632</v>
      </c>
      <c r="O2134" s="5">
        <v>2.7583658158250688</v>
      </c>
    </row>
    <row r="2135" spans="1:15" x14ac:dyDescent="0.3">
      <c r="A2135" s="4">
        <v>646</v>
      </c>
      <c r="B2135" s="5">
        <v>0.45000000000000012</v>
      </c>
      <c r="C2135" s="5">
        <v>0.45000000000000012</v>
      </c>
      <c r="D2135" s="5">
        <v>0.50000000000000011</v>
      </c>
      <c r="E2135" s="5">
        <v>0.37500000000000011</v>
      </c>
      <c r="F2135" s="5">
        <v>0.40000000000000008</v>
      </c>
      <c r="G2135" s="5">
        <f>AVERAGE(Table1[[#This Row],[0]:[4]])</f>
        <v>0.43500000000000005</v>
      </c>
      <c r="H2135" s="5">
        <v>21</v>
      </c>
      <c r="I2135" s="5">
        <v>47</v>
      </c>
      <c r="J2135" s="5">
        <v>-0.31919737243813096</v>
      </c>
      <c r="K2135" s="5">
        <v>-16.60733110501798</v>
      </c>
      <c r="L2135" s="5">
        <v>-11.02298766420151</v>
      </c>
      <c r="M2135" s="5">
        <v>-10.14254562527548</v>
      </c>
      <c r="N2135" s="5">
        <v>4.0359258809344709</v>
      </c>
      <c r="O2135" s="5">
        <v>2.8411683975329232</v>
      </c>
    </row>
    <row r="2136" spans="1:15" x14ac:dyDescent="0.3">
      <c r="A2136" s="4">
        <v>1493</v>
      </c>
      <c r="B2136" s="5">
        <v>0.47500000000000009</v>
      </c>
      <c r="C2136" s="5">
        <v>0.45000000000000012</v>
      </c>
      <c r="D2136" s="5">
        <v>0.35</v>
      </c>
      <c r="E2136" s="5">
        <v>0.45000000000000012</v>
      </c>
      <c r="F2136" s="5">
        <v>0.40000000000000008</v>
      </c>
      <c r="G2136" s="5">
        <f>AVERAGE(Table1[[#This Row],[0]:[4]])</f>
        <v>0.4250000000000001</v>
      </c>
      <c r="H2136" s="5">
        <v>21</v>
      </c>
      <c r="I2136" s="5">
        <v>48</v>
      </c>
      <c r="J2136" s="5">
        <v>-0.31910017686908176</v>
      </c>
      <c r="K2136" s="5">
        <v>-10.013770241859994</v>
      </c>
      <c r="L2136" s="5">
        <v>-12.746950517518769</v>
      </c>
      <c r="M2136" s="5">
        <v>-9.8962802771163823</v>
      </c>
      <c r="N2136" s="5">
        <v>3.6440413900749209</v>
      </c>
      <c r="O2136" s="5">
        <v>2.6499426991677741</v>
      </c>
    </row>
    <row r="2137" spans="1:15" x14ac:dyDescent="0.3">
      <c r="A2137" s="4">
        <v>697</v>
      </c>
      <c r="B2137" s="5">
        <v>0.37500000000000011</v>
      </c>
      <c r="C2137" s="5">
        <v>0.4250000000000001</v>
      </c>
      <c r="D2137" s="5">
        <v>0.52500000000000013</v>
      </c>
      <c r="E2137" s="5">
        <v>0.37500000000000011</v>
      </c>
      <c r="F2137" s="5">
        <v>0.40000000000000008</v>
      </c>
      <c r="G2137" s="5">
        <f>AVERAGE(Table1[[#This Row],[0]:[4]])</f>
        <v>0.4200000000000001</v>
      </c>
      <c r="H2137" s="5">
        <v>21</v>
      </c>
      <c r="I2137" s="5">
        <v>48</v>
      </c>
      <c r="J2137" s="5">
        <v>-0.31904964986314788</v>
      </c>
      <c r="K2137" s="5">
        <v>-23.747506528827046</v>
      </c>
      <c r="L2137" s="5">
        <v>-10.01309071722568</v>
      </c>
      <c r="M2137" s="5">
        <v>-12.131609723609561</v>
      </c>
      <c r="N2137" s="5">
        <v>3.889248972654487</v>
      </c>
      <c r="O2137" s="5">
        <v>2.949741527331732</v>
      </c>
    </row>
    <row r="2138" spans="1:15" x14ac:dyDescent="0.3">
      <c r="A2138" s="4">
        <v>1290</v>
      </c>
      <c r="B2138" s="5">
        <v>0.52500000000000013</v>
      </c>
      <c r="C2138" s="5">
        <v>0.40000000000000008</v>
      </c>
      <c r="D2138" s="5">
        <v>0.47500000000000009</v>
      </c>
      <c r="E2138" s="5">
        <v>0.4250000000000001</v>
      </c>
      <c r="F2138" s="5">
        <v>0.40000000000000008</v>
      </c>
      <c r="G2138" s="5">
        <f>AVERAGE(Table1[[#This Row],[0]:[4]])</f>
        <v>0.44500000000000012</v>
      </c>
      <c r="H2138" s="5">
        <v>21</v>
      </c>
      <c r="I2138" s="5">
        <v>48</v>
      </c>
      <c r="J2138" s="5">
        <v>-0.31900497054703436</v>
      </c>
      <c r="K2138" s="5">
        <v>-17.277238659401458</v>
      </c>
      <c r="L2138" s="5">
        <v>-12.592355655071691</v>
      </c>
      <c r="M2138" s="5">
        <v>-10.895385315447699</v>
      </c>
      <c r="N2138" s="5">
        <v>3.9958070628780731</v>
      </c>
      <c r="O2138" s="5">
        <v>2.7389643038861959</v>
      </c>
    </row>
    <row r="2139" spans="1:15" x14ac:dyDescent="0.3">
      <c r="A2139" s="4">
        <v>1832</v>
      </c>
      <c r="B2139" s="5">
        <v>0.50000000000000011</v>
      </c>
      <c r="C2139" s="5">
        <v>0.37500000000000011</v>
      </c>
      <c r="D2139" s="5">
        <v>0.50000000000000011</v>
      </c>
      <c r="E2139" s="5">
        <v>0.45000000000000012</v>
      </c>
      <c r="F2139" s="5">
        <v>0.40000000000000008</v>
      </c>
      <c r="G2139" s="5">
        <f>AVERAGE(Table1[[#This Row],[0]:[4]])</f>
        <v>0.44500000000000012</v>
      </c>
      <c r="H2139" s="5">
        <v>21</v>
      </c>
      <c r="I2139" s="5">
        <v>47</v>
      </c>
      <c r="J2139" s="5">
        <v>-0.31894036281341087</v>
      </c>
      <c r="K2139" s="5">
        <v>-35.049143891727979</v>
      </c>
      <c r="L2139" s="5">
        <v>-11.83958134467707</v>
      </c>
      <c r="M2139" s="5">
        <v>-11.69072148926351</v>
      </c>
      <c r="N2139" s="5">
        <v>4.0294575374942374</v>
      </c>
      <c r="O2139" s="5">
        <v>2.9002061434496591</v>
      </c>
    </row>
    <row r="2140" spans="1:15" x14ac:dyDescent="0.3">
      <c r="A2140" s="4">
        <v>1844</v>
      </c>
      <c r="B2140" s="5">
        <v>0.40000000000000008</v>
      </c>
      <c r="C2140" s="5">
        <v>0.4250000000000001</v>
      </c>
      <c r="D2140" s="5">
        <v>0.50000000000000011</v>
      </c>
      <c r="E2140" s="5">
        <v>0.45000000000000012</v>
      </c>
      <c r="F2140" s="5">
        <v>0.40000000000000008</v>
      </c>
      <c r="G2140" s="5">
        <f>AVERAGE(Table1[[#This Row],[0]:[4]])</f>
        <v>0.43500000000000005</v>
      </c>
      <c r="H2140" s="5">
        <v>21</v>
      </c>
      <c r="I2140" s="5">
        <v>47</v>
      </c>
      <c r="J2140" s="5">
        <v>-0.31889293990028378</v>
      </c>
      <c r="K2140" s="5">
        <v>-23.951514995539718</v>
      </c>
      <c r="L2140" s="5">
        <v>-10.557702144718389</v>
      </c>
      <c r="M2140" s="5">
        <v>-11.4149813556597</v>
      </c>
      <c r="N2140" s="5">
        <v>3.82800156776455</v>
      </c>
      <c r="O2140" s="5">
        <v>3.0416269900499939</v>
      </c>
    </row>
    <row r="2141" spans="1:15" x14ac:dyDescent="0.3">
      <c r="A2141" s="4">
        <v>1830</v>
      </c>
      <c r="B2141" s="5">
        <v>0.45000000000000012</v>
      </c>
      <c r="C2141" s="5">
        <v>0.37500000000000011</v>
      </c>
      <c r="D2141" s="5">
        <v>0.50000000000000011</v>
      </c>
      <c r="E2141" s="5">
        <v>0.45000000000000012</v>
      </c>
      <c r="F2141" s="5">
        <v>0.40000000000000008</v>
      </c>
      <c r="G2141" s="5">
        <f>AVERAGE(Table1[[#This Row],[0]:[4]])</f>
        <v>0.43500000000000005</v>
      </c>
      <c r="H2141" s="5">
        <v>21</v>
      </c>
      <c r="I2141" s="5">
        <v>47</v>
      </c>
      <c r="J2141" s="5">
        <v>-0.31874043220199866</v>
      </c>
      <c r="K2141" s="5">
        <v>-37.65830659612481</v>
      </c>
      <c r="L2141" s="5">
        <v>-11.167787396487119</v>
      </c>
      <c r="M2141" s="5">
        <v>-9.8473196301378287</v>
      </c>
      <c r="N2141" s="5">
        <v>3.994599998752776</v>
      </c>
      <c r="O2141" s="5">
        <v>2.961548647299082</v>
      </c>
    </row>
    <row r="2142" spans="1:15" x14ac:dyDescent="0.3">
      <c r="A2142" s="4">
        <v>2071</v>
      </c>
      <c r="B2142" s="5">
        <v>0.47500000000000009</v>
      </c>
      <c r="C2142" s="5">
        <v>0.4250000000000001</v>
      </c>
      <c r="D2142" s="5">
        <v>0.40000000000000008</v>
      </c>
      <c r="E2142" s="5">
        <v>0.47500000000000009</v>
      </c>
      <c r="F2142" s="5">
        <v>0.40000000000000008</v>
      </c>
      <c r="G2142" s="5">
        <f>AVERAGE(Table1[[#This Row],[0]:[4]])</f>
        <v>0.43500000000000005</v>
      </c>
      <c r="H2142" s="5">
        <v>21</v>
      </c>
      <c r="I2142" s="5">
        <v>47</v>
      </c>
      <c r="J2142" s="5">
        <v>-0.31850767352561782</v>
      </c>
      <c r="K2142" s="5">
        <v>-21.762560729872206</v>
      </c>
      <c r="L2142" s="5">
        <v>-13.04714039187424</v>
      </c>
      <c r="M2142" s="5">
        <v>-8.6575925323832621</v>
      </c>
      <c r="N2142" s="5">
        <v>3.687391444617576</v>
      </c>
      <c r="O2142" s="5">
        <v>2.825833123622421</v>
      </c>
    </row>
    <row r="2143" spans="1:15" x14ac:dyDescent="0.3">
      <c r="A2143" s="4">
        <v>2474</v>
      </c>
      <c r="B2143" s="5">
        <v>0.52500000000000013</v>
      </c>
      <c r="C2143" s="5">
        <v>0.45000000000000012</v>
      </c>
      <c r="D2143" s="5">
        <v>0.3</v>
      </c>
      <c r="E2143" s="5">
        <v>0.50000000000000011</v>
      </c>
      <c r="F2143" s="5">
        <v>0.40000000000000008</v>
      </c>
      <c r="G2143" s="5">
        <f>AVERAGE(Table1[[#This Row],[0]:[4]])</f>
        <v>0.43500000000000005</v>
      </c>
      <c r="H2143" s="5">
        <v>21</v>
      </c>
      <c r="I2143" s="5">
        <v>48</v>
      </c>
      <c r="J2143" s="5">
        <v>-0.31843384392387009</v>
      </c>
      <c r="K2143" s="5">
        <v>-8.5430598095063619</v>
      </c>
      <c r="L2143" s="5">
        <v>-11.15094659593557</v>
      </c>
      <c r="M2143" s="5">
        <v>-8.8957224186228725</v>
      </c>
      <c r="N2143" s="5">
        <v>3.4270538957158831</v>
      </c>
      <c r="O2143" s="5">
        <v>2.4939446643870729</v>
      </c>
    </row>
    <row r="2144" spans="1:15" x14ac:dyDescent="0.3">
      <c r="A2144" s="4">
        <v>167</v>
      </c>
      <c r="B2144" s="5">
        <v>0.50000000000000011</v>
      </c>
      <c r="C2144" s="5">
        <v>0.47500000000000009</v>
      </c>
      <c r="D2144" s="5">
        <v>0.47500000000000009</v>
      </c>
      <c r="E2144" s="5">
        <v>0.32500000000000001</v>
      </c>
      <c r="F2144" s="5">
        <v>0.40000000000000008</v>
      </c>
      <c r="G2144" s="5">
        <f>AVERAGE(Table1[[#This Row],[0]:[4]])</f>
        <v>0.43500000000000005</v>
      </c>
      <c r="H2144" s="5">
        <v>21</v>
      </c>
      <c r="I2144" s="5">
        <v>48</v>
      </c>
      <c r="J2144" s="5">
        <v>-0.31827252066734424</v>
      </c>
      <c r="K2144" s="5">
        <v>-6.7810250180135334</v>
      </c>
      <c r="L2144" s="5">
        <v>-11.4624431317791</v>
      </c>
      <c r="M2144" s="5">
        <v>-8.6958089541281609</v>
      </c>
      <c r="N2144" s="5">
        <v>4.0571652976724124</v>
      </c>
      <c r="O2144" s="5">
        <v>2.5254462971288771</v>
      </c>
    </row>
    <row r="2145" spans="1:15" x14ac:dyDescent="0.3">
      <c r="A2145" s="4">
        <v>2193</v>
      </c>
      <c r="B2145" s="5">
        <v>0.50000000000000011</v>
      </c>
      <c r="C2145" s="5">
        <v>0.35</v>
      </c>
      <c r="D2145" s="5">
        <v>0.45000000000000012</v>
      </c>
      <c r="E2145" s="5">
        <v>0.47500000000000009</v>
      </c>
      <c r="F2145" s="5">
        <v>0.40000000000000008</v>
      </c>
      <c r="G2145" s="5">
        <f>AVERAGE(Table1[[#This Row],[0]:[4]])</f>
        <v>0.43500000000000005</v>
      </c>
      <c r="H2145" s="5">
        <v>21</v>
      </c>
      <c r="I2145" s="5">
        <v>48</v>
      </c>
      <c r="J2145" s="5">
        <v>-0.31819724505404068</v>
      </c>
      <c r="K2145" s="5">
        <v>-19.007401290661527</v>
      </c>
      <c r="L2145" s="5">
        <v>-12.635860895696631</v>
      </c>
      <c r="M2145" s="5">
        <v>-9.2792735786895477</v>
      </c>
      <c r="N2145" s="5">
        <v>3.8047458023815741</v>
      </c>
      <c r="O2145" s="5">
        <v>2.7581723312236228</v>
      </c>
    </row>
    <row r="2146" spans="1:15" x14ac:dyDescent="0.3">
      <c r="A2146" s="4">
        <v>2683</v>
      </c>
      <c r="B2146" s="5">
        <v>0.47500000000000009</v>
      </c>
      <c r="C2146" s="5">
        <v>0.35</v>
      </c>
      <c r="D2146" s="5">
        <v>0.4250000000000001</v>
      </c>
      <c r="E2146" s="5">
        <v>0.50000000000000011</v>
      </c>
      <c r="F2146" s="5">
        <v>0.40000000000000008</v>
      </c>
      <c r="G2146" s="5">
        <f>AVERAGE(Table1[[#This Row],[0]:[4]])</f>
        <v>0.43000000000000005</v>
      </c>
      <c r="H2146" s="5">
        <v>21</v>
      </c>
      <c r="I2146" s="5">
        <v>48</v>
      </c>
      <c r="J2146" s="5">
        <v>-0.31807976108207647</v>
      </c>
      <c r="K2146" s="5">
        <v>-14.887086355422936</v>
      </c>
      <c r="L2146" s="5">
        <v>-12.46120357648906</v>
      </c>
      <c r="M2146" s="5">
        <v>-9.6509174575926622</v>
      </c>
      <c r="N2146" s="5">
        <v>3.6711429362403361</v>
      </c>
      <c r="O2146" s="5">
        <v>2.7241724480297571</v>
      </c>
    </row>
    <row r="2147" spans="1:15" x14ac:dyDescent="0.3">
      <c r="A2147" s="4">
        <v>2034</v>
      </c>
      <c r="B2147" s="5">
        <v>0.47500000000000009</v>
      </c>
      <c r="C2147" s="5">
        <v>0.47500000000000009</v>
      </c>
      <c r="D2147" s="5">
        <v>0.37500000000000011</v>
      </c>
      <c r="E2147" s="5">
        <v>0.47500000000000009</v>
      </c>
      <c r="F2147" s="5">
        <v>0.40000000000000008</v>
      </c>
      <c r="G2147" s="5">
        <f>AVERAGE(Table1[[#This Row],[0]:[4]])</f>
        <v>0.44000000000000006</v>
      </c>
      <c r="H2147" s="5">
        <v>21</v>
      </c>
      <c r="I2147" s="5">
        <v>48</v>
      </c>
      <c r="J2147" s="5">
        <v>-0.31798797135077272</v>
      </c>
      <c r="K2147" s="5">
        <v>-15.385126722068369</v>
      </c>
      <c r="L2147" s="5">
        <v>-12.416079692079469</v>
      </c>
      <c r="M2147" s="5">
        <v>-10.42786569587769</v>
      </c>
      <c r="N2147" s="5">
        <v>3.5963861507528732</v>
      </c>
      <c r="O2147" s="5">
        <v>2.7461688047198511</v>
      </c>
    </row>
    <row r="2148" spans="1:15" x14ac:dyDescent="0.3">
      <c r="A2148" s="4">
        <v>2778</v>
      </c>
      <c r="B2148" s="5">
        <v>0.50000000000000011</v>
      </c>
      <c r="C2148" s="5">
        <v>0.37500000000000011</v>
      </c>
      <c r="D2148" s="5">
        <v>0.45000000000000012</v>
      </c>
      <c r="E2148" s="5">
        <v>0.50000000000000011</v>
      </c>
      <c r="F2148" s="5">
        <v>0.40000000000000008</v>
      </c>
      <c r="G2148" s="5">
        <f>AVERAGE(Table1[[#This Row],[0]:[4]])</f>
        <v>0.44500000000000012</v>
      </c>
      <c r="H2148" s="5">
        <v>21</v>
      </c>
      <c r="I2148" s="5">
        <v>47</v>
      </c>
      <c r="J2148" s="5">
        <v>-0.3178896333936887</v>
      </c>
      <c r="K2148" s="5">
        <v>-20.301130024564294</v>
      </c>
      <c r="L2148" s="5">
        <v>-12.44864098146858</v>
      </c>
      <c r="M2148" s="5">
        <v>-11.01491620796013</v>
      </c>
      <c r="N2148" s="5">
        <v>3.771132624682632</v>
      </c>
      <c r="O2148" s="5">
        <v>2.7418117022342132</v>
      </c>
    </row>
    <row r="2149" spans="1:15" x14ac:dyDescent="0.3">
      <c r="A2149" s="4">
        <v>135</v>
      </c>
      <c r="B2149" s="5">
        <v>0.52500000000000013</v>
      </c>
      <c r="C2149" s="5">
        <v>0.45000000000000012</v>
      </c>
      <c r="D2149" s="5">
        <v>0.45000000000000012</v>
      </c>
      <c r="E2149" s="5">
        <v>0.32500000000000001</v>
      </c>
      <c r="F2149" s="5">
        <v>0.40000000000000008</v>
      </c>
      <c r="G2149" s="5">
        <f>AVERAGE(Table1[[#This Row],[0]:[4]])</f>
        <v>0.43000000000000005</v>
      </c>
      <c r="H2149" s="5">
        <v>21</v>
      </c>
      <c r="I2149" s="5">
        <v>48</v>
      </c>
      <c r="J2149" s="5">
        <v>-0.31757857421671254</v>
      </c>
      <c r="K2149" s="5">
        <v>-6.2975869170285845</v>
      </c>
      <c r="L2149" s="5">
        <v>-12.316603426298791</v>
      </c>
      <c r="M2149" s="5">
        <v>-8.3133949638037166</v>
      </c>
      <c r="N2149" s="5">
        <v>4.0436978653130531</v>
      </c>
      <c r="O2149" s="5">
        <v>2.47996900085246</v>
      </c>
    </row>
    <row r="2150" spans="1:15" x14ac:dyDescent="0.3">
      <c r="A2150" s="4">
        <v>814</v>
      </c>
      <c r="B2150" s="5">
        <v>0.47500000000000009</v>
      </c>
      <c r="C2150" s="5">
        <v>0.50000000000000011</v>
      </c>
      <c r="D2150" s="5">
        <v>0.4250000000000001</v>
      </c>
      <c r="E2150" s="5">
        <v>0.40000000000000008</v>
      </c>
      <c r="F2150" s="5">
        <v>0.40000000000000008</v>
      </c>
      <c r="G2150" s="5">
        <f>AVERAGE(Table1[[#This Row],[0]:[4]])</f>
        <v>0.44000000000000011</v>
      </c>
      <c r="H2150" s="5">
        <v>21</v>
      </c>
      <c r="I2150" s="5">
        <v>47</v>
      </c>
      <c r="J2150" s="5">
        <v>-0.31693878437579315</v>
      </c>
      <c r="K2150" s="5">
        <v>-11.299830088418306</v>
      </c>
      <c r="L2150" s="5">
        <v>-12.06868657110045</v>
      </c>
      <c r="M2150" s="5">
        <v>-10.36679820974032</v>
      </c>
      <c r="N2150" s="5">
        <v>3.817989571794739</v>
      </c>
      <c r="O2150" s="5">
        <v>2.6772699378220781</v>
      </c>
    </row>
    <row r="2151" spans="1:15" x14ac:dyDescent="0.3">
      <c r="A2151" s="4">
        <v>1594</v>
      </c>
      <c r="B2151" s="5">
        <v>0.40000000000000008</v>
      </c>
      <c r="C2151" s="5">
        <v>0.52500000000000013</v>
      </c>
      <c r="D2151" s="5">
        <v>0.40000000000000008</v>
      </c>
      <c r="E2151" s="5">
        <v>0.45000000000000012</v>
      </c>
      <c r="F2151" s="5">
        <v>0.40000000000000008</v>
      </c>
      <c r="G2151" s="5">
        <f>AVERAGE(Table1[[#This Row],[0]:[4]])</f>
        <v>0.43500000000000016</v>
      </c>
      <c r="H2151" s="5">
        <v>21</v>
      </c>
      <c r="I2151" s="5">
        <v>47</v>
      </c>
      <c r="J2151" s="5">
        <v>-0.31691140988396072</v>
      </c>
      <c r="K2151" s="5">
        <v>-27.114491485228829</v>
      </c>
      <c r="L2151" s="5">
        <v>-11.662673124964719</v>
      </c>
      <c r="M2151" s="5">
        <v>-9.5421707074865996</v>
      </c>
      <c r="N2151" s="5">
        <v>3.427186911399299</v>
      </c>
      <c r="O2151" s="5">
        <v>2.9464162995022369</v>
      </c>
    </row>
    <row r="2152" spans="1:15" x14ac:dyDescent="0.3">
      <c r="A2152" s="4">
        <v>1319</v>
      </c>
      <c r="B2152" s="5">
        <v>0.35</v>
      </c>
      <c r="C2152" s="5">
        <v>0.50000000000000011</v>
      </c>
      <c r="D2152" s="5">
        <v>0.47500000000000009</v>
      </c>
      <c r="E2152" s="5">
        <v>0.4250000000000001</v>
      </c>
      <c r="F2152" s="5">
        <v>0.40000000000000008</v>
      </c>
      <c r="G2152" s="5">
        <f>AVERAGE(Table1[[#This Row],[0]:[4]])</f>
        <v>0.43000000000000005</v>
      </c>
      <c r="H2152" s="5">
        <v>21</v>
      </c>
      <c r="I2152" s="5">
        <v>48</v>
      </c>
      <c r="J2152" s="5">
        <v>-0.31687059690726294</v>
      </c>
      <c r="K2152" s="5">
        <v>-23.988004154183251</v>
      </c>
      <c r="L2152" s="5">
        <v>-10.33181166708227</v>
      </c>
      <c r="M2152" s="5">
        <v>-11.67687001796989</v>
      </c>
      <c r="N2152" s="5">
        <v>3.4975261080993452</v>
      </c>
      <c r="O2152" s="5">
        <v>3.0507880566811969</v>
      </c>
    </row>
    <row r="2153" spans="1:15" x14ac:dyDescent="0.3">
      <c r="A2153" s="4">
        <v>1</v>
      </c>
      <c r="B2153" s="5">
        <v>0.52500000000000013</v>
      </c>
      <c r="C2153" s="5">
        <v>0.50000000000000011</v>
      </c>
      <c r="D2153" s="5">
        <v>0.40000000000000008</v>
      </c>
      <c r="E2153" s="5">
        <v>0.3</v>
      </c>
      <c r="F2153" s="5">
        <v>0.40000000000000008</v>
      </c>
      <c r="G2153" s="5">
        <f>AVERAGE(Table1[[#This Row],[0]:[4]])</f>
        <v>0.4250000000000001</v>
      </c>
      <c r="H2153" s="5">
        <v>21</v>
      </c>
      <c r="I2153" s="5">
        <v>48</v>
      </c>
      <c r="J2153" s="5">
        <v>-0.31661255974062108</v>
      </c>
      <c r="K2153" s="5">
        <v>-4.0411212582694933</v>
      </c>
      <c r="L2153" s="5">
        <v>-12.030504218262481</v>
      </c>
      <c r="M2153" s="5">
        <v>-12.46447687455094</v>
      </c>
      <c r="N2153" s="5">
        <v>3.9574708191713248</v>
      </c>
      <c r="O2153" s="5">
        <v>2.353152648075298</v>
      </c>
    </row>
    <row r="2154" spans="1:15" x14ac:dyDescent="0.3">
      <c r="A2154" s="4">
        <v>1637</v>
      </c>
      <c r="B2154" s="5">
        <v>0.47500000000000009</v>
      </c>
      <c r="C2154" s="5">
        <v>0.47500000000000009</v>
      </c>
      <c r="D2154" s="5">
        <v>0.4250000000000001</v>
      </c>
      <c r="E2154" s="5">
        <v>0.45000000000000012</v>
      </c>
      <c r="F2154" s="5">
        <v>0.40000000000000008</v>
      </c>
      <c r="G2154" s="5">
        <f>AVERAGE(Table1[[#This Row],[0]:[4]])</f>
        <v>0.44500000000000012</v>
      </c>
      <c r="H2154" s="5">
        <v>21</v>
      </c>
      <c r="I2154" s="5">
        <v>47</v>
      </c>
      <c r="J2154" s="5">
        <v>-0.31657929775986382</v>
      </c>
      <c r="K2154" s="5">
        <v>-17.232671017762222</v>
      </c>
      <c r="L2154" s="5">
        <v>-12.378506879771329</v>
      </c>
      <c r="M2154" s="5">
        <v>-10.300365975274691</v>
      </c>
      <c r="N2154" s="5">
        <v>3.7642581435545011</v>
      </c>
      <c r="O2154" s="5">
        <v>2.8515217325544868</v>
      </c>
    </row>
    <row r="2155" spans="1:15" x14ac:dyDescent="0.3">
      <c r="A2155" s="4">
        <v>2653</v>
      </c>
      <c r="B2155" s="5">
        <v>0.45000000000000012</v>
      </c>
      <c r="C2155" s="5">
        <v>0.47500000000000009</v>
      </c>
      <c r="D2155" s="5">
        <v>0.40000000000000008</v>
      </c>
      <c r="E2155" s="5">
        <v>0.50000000000000011</v>
      </c>
      <c r="F2155" s="5">
        <v>0.40000000000000008</v>
      </c>
      <c r="G2155" s="5">
        <f>AVERAGE(Table1[[#This Row],[0]:[4]])</f>
        <v>0.44500000000000012</v>
      </c>
      <c r="H2155" s="5">
        <v>21</v>
      </c>
      <c r="I2155" s="5">
        <v>47</v>
      </c>
      <c r="J2155" s="5">
        <v>-0.31657020994294349</v>
      </c>
      <c r="K2155" s="5">
        <v>-25.89666290889479</v>
      </c>
      <c r="L2155" s="5">
        <v>-12.139560918972981</v>
      </c>
      <c r="M2155" s="5">
        <v>-10.21984888987333</v>
      </c>
      <c r="N2155" s="5">
        <v>3.5401667708750759</v>
      </c>
      <c r="O2155" s="5">
        <v>2.96308018735458</v>
      </c>
    </row>
    <row r="2156" spans="1:15" x14ac:dyDescent="0.3">
      <c r="A2156" s="4">
        <v>2525</v>
      </c>
      <c r="B2156" s="5">
        <v>0.50000000000000011</v>
      </c>
      <c r="C2156" s="5">
        <v>0.4250000000000001</v>
      </c>
      <c r="D2156" s="5">
        <v>0.35</v>
      </c>
      <c r="E2156" s="5">
        <v>0.50000000000000011</v>
      </c>
      <c r="F2156" s="5">
        <v>0.40000000000000008</v>
      </c>
      <c r="G2156" s="5">
        <f>AVERAGE(Table1[[#This Row],[0]:[4]])</f>
        <v>0.43500000000000005</v>
      </c>
      <c r="H2156" s="5">
        <v>21</v>
      </c>
      <c r="I2156" s="5">
        <v>48</v>
      </c>
      <c r="J2156" s="5">
        <v>-0.31642087206745373</v>
      </c>
      <c r="K2156" s="5">
        <v>-11.969686017008883</v>
      </c>
      <c r="L2156" s="5">
        <v>-12.012707464497259</v>
      </c>
      <c r="M2156" s="5">
        <v>-10.015367391812591</v>
      </c>
      <c r="N2156" s="5">
        <v>3.516159319437786</v>
      </c>
      <c r="O2156" s="5">
        <v>2.652947280971965</v>
      </c>
    </row>
    <row r="2157" spans="1:15" x14ac:dyDescent="0.3">
      <c r="A2157" s="4">
        <v>2307</v>
      </c>
      <c r="B2157" s="5">
        <v>0.35</v>
      </c>
      <c r="C2157" s="5">
        <v>0.45000000000000012</v>
      </c>
      <c r="D2157" s="5">
        <v>0.47500000000000009</v>
      </c>
      <c r="E2157" s="5">
        <v>0.47500000000000009</v>
      </c>
      <c r="F2157" s="5">
        <v>0.40000000000000008</v>
      </c>
      <c r="G2157" s="5">
        <f>AVERAGE(Table1[[#This Row],[0]:[4]])</f>
        <v>0.43000000000000005</v>
      </c>
      <c r="H2157" s="5">
        <v>21</v>
      </c>
      <c r="I2157" s="5">
        <v>48</v>
      </c>
      <c r="J2157" s="5">
        <v>-0.31624680879376932</v>
      </c>
      <c r="K2157" s="5">
        <v>-21.141648803641324</v>
      </c>
      <c r="L2157" s="5">
        <v>-10.328649698051249</v>
      </c>
      <c r="M2157" s="5">
        <v>-11.49136843060379</v>
      </c>
      <c r="N2157" s="5">
        <v>3.5354069021277832</v>
      </c>
      <c r="O2157" s="5">
        <v>3.0238672183271351</v>
      </c>
    </row>
    <row r="2158" spans="1:15" x14ac:dyDescent="0.3">
      <c r="A2158" s="4">
        <v>27</v>
      </c>
      <c r="B2158" s="5">
        <v>0.50000000000000011</v>
      </c>
      <c r="C2158" s="5">
        <v>0.52500000000000013</v>
      </c>
      <c r="D2158" s="5">
        <v>0.45000000000000012</v>
      </c>
      <c r="E2158" s="5">
        <v>0.3</v>
      </c>
      <c r="F2158" s="5">
        <v>0.40000000000000008</v>
      </c>
      <c r="G2158" s="5">
        <f>AVERAGE(Table1[[#This Row],[0]:[4]])</f>
        <v>0.43500000000000016</v>
      </c>
      <c r="H2158" s="5">
        <v>21</v>
      </c>
      <c r="I2158" s="5">
        <v>48</v>
      </c>
      <c r="J2158" s="5">
        <v>-0.3162013273582378</v>
      </c>
      <c r="K2158" s="5">
        <v>-4.8285785236108296</v>
      </c>
      <c r="L2158" s="5">
        <v>-11.02461583823805</v>
      </c>
      <c r="M2158" s="5">
        <v>-6.6318835876014841</v>
      </c>
      <c r="N2158" s="5">
        <v>3.973062963138088</v>
      </c>
      <c r="O2158" s="5">
        <v>2.4086454548694252</v>
      </c>
    </row>
    <row r="2159" spans="1:15" x14ac:dyDescent="0.3">
      <c r="A2159" s="4">
        <v>1196</v>
      </c>
      <c r="B2159" s="5">
        <v>0.37500000000000011</v>
      </c>
      <c r="C2159" s="5">
        <v>0.52500000000000013</v>
      </c>
      <c r="D2159" s="5">
        <v>0.4250000000000001</v>
      </c>
      <c r="E2159" s="5">
        <v>0.4250000000000001</v>
      </c>
      <c r="F2159" s="5">
        <v>0.40000000000000008</v>
      </c>
      <c r="G2159" s="5">
        <f>AVERAGE(Table1[[#This Row],[0]:[4]])</f>
        <v>0.43000000000000005</v>
      </c>
      <c r="H2159" s="5">
        <v>21</v>
      </c>
      <c r="I2159" s="5">
        <v>48</v>
      </c>
      <c r="J2159" s="5">
        <v>-0.31573769874934499</v>
      </c>
      <c r="K2159" s="5">
        <v>-23.166886726132319</v>
      </c>
      <c r="L2159" s="5">
        <v>-11.104673865156281</v>
      </c>
      <c r="M2159" s="5">
        <v>-10.98920644355931</v>
      </c>
      <c r="N2159" s="5">
        <v>3.4333095413966279</v>
      </c>
      <c r="O2159" s="5">
        <v>2.9499742803040871</v>
      </c>
    </row>
    <row r="2160" spans="1:15" x14ac:dyDescent="0.3">
      <c r="A2160" s="4">
        <v>3252</v>
      </c>
      <c r="B2160" s="5">
        <v>0.35</v>
      </c>
      <c r="C2160" s="5">
        <v>0.47500000000000009</v>
      </c>
      <c r="D2160" s="5">
        <v>0.40000000000000008</v>
      </c>
      <c r="E2160" s="5">
        <v>0.52500000000000013</v>
      </c>
      <c r="F2160" s="5">
        <v>0.40000000000000008</v>
      </c>
      <c r="G2160" s="5">
        <f>AVERAGE(Table1[[#This Row],[0]:[4]])</f>
        <v>0.43000000000000005</v>
      </c>
      <c r="H2160" s="5">
        <v>21</v>
      </c>
      <c r="I2160" s="5">
        <v>48</v>
      </c>
      <c r="J2160" s="5">
        <v>-0.31569404019052882</v>
      </c>
      <c r="K2160" s="5">
        <v>-18.172713686867638</v>
      </c>
      <c r="L2160" s="5">
        <v>-10.63517588294188</v>
      </c>
      <c r="M2160" s="5">
        <v>-10.84847945930189</v>
      </c>
      <c r="N2160" s="5">
        <v>3.303255105527465</v>
      </c>
      <c r="O2160" s="5">
        <v>2.923714177977311</v>
      </c>
    </row>
    <row r="2161" spans="1:15" x14ac:dyDescent="0.3">
      <c r="A2161" s="4">
        <v>1481</v>
      </c>
      <c r="B2161" s="5">
        <v>0.47500000000000009</v>
      </c>
      <c r="C2161" s="5">
        <v>0.50000000000000011</v>
      </c>
      <c r="D2161" s="5">
        <v>0.32500000000000001</v>
      </c>
      <c r="E2161" s="5">
        <v>0.45000000000000012</v>
      </c>
      <c r="F2161" s="5">
        <v>0.40000000000000008</v>
      </c>
      <c r="G2161" s="5">
        <f>AVERAGE(Table1[[#This Row],[0]:[4]])</f>
        <v>0.43000000000000005</v>
      </c>
      <c r="H2161" s="5">
        <v>21</v>
      </c>
      <c r="I2161" s="5">
        <v>48</v>
      </c>
      <c r="J2161" s="5">
        <v>-0.31566014753962079</v>
      </c>
      <c r="K2161" s="5">
        <v>-10.228795549202225</v>
      </c>
      <c r="L2161" s="5">
        <v>-11.949721091236979</v>
      </c>
      <c r="M2161" s="5">
        <v>-9.1276878870046403</v>
      </c>
      <c r="N2161" s="5">
        <v>3.530241826323357</v>
      </c>
      <c r="O2161" s="5">
        <v>2.6193544526175541</v>
      </c>
    </row>
    <row r="2162" spans="1:15" x14ac:dyDescent="0.3">
      <c r="A2162" s="4">
        <v>913</v>
      </c>
      <c r="B2162" s="5">
        <v>0.40000000000000008</v>
      </c>
      <c r="C2162" s="5">
        <v>0.47500000000000009</v>
      </c>
      <c r="D2162" s="5">
        <v>0.47500000000000009</v>
      </c>
      <c r="E2162" s="5">
        <v>0.40000000000000008</v>
      </c>
      <c r="F2162" s="5">
        <v>0.40000000000000008</v>
      </c>
      <c r="G2162" s="5">
        <f>AVERAGE(Table1[[#This Row],[0]:[4]])</f>
        <v>0.43000000000000005</v>
      </c>
      <c r="H2162" s="5">
        <v>21</v>
      </c>
      <c r="I2162" s="5">
        <v>48</v>
      </c>
      <c r="J2162" s="5">
        <v>-0.31559619460641741</v>
      </c>
      <c r="K2162" s="5">
        <v>-35.127206553394764</v>
      </c>
      <c r="L2162" s="5">
        <v>-10.837597600737499</v>
      </c>
      <c r="M2162" s="5">
        <v>-10.294408967400701</v>
      </c>
      <c r="N2162" s="5">
        <v>3.762192991569024</v>
      </c>
      <c r="O2162" s="5">
        <v>2.9500746635037269</v>
      </c>
    </row>
    <row r="2163" spans="1:15" x14ac:dyDescent="0.3">
      <c r="A2163" s="4">
        <v>3244</v>
      </c>
      <c r="B2163" s="5">
        <v>0.40000000000000008</v>
      </c>
      <c r="C2163" s="5">
        <v>0.45000000000000012</v>
      </c>
      <c r="D2163" s="5">
        <v>0.40000000000000008</v>
      </c>
      <c r="E2163" s="5">
        <v>0.52500000000000013</v>
      </c>
      <c r="F2163" s="5">
        <v>0.40000000000000008</v>
      </c>
      <c r="G2163" s="5">
        <f>AVERAGE(Table1[[#This Row],[0]:[4]])</f>
        <v>0.43500000000000005</v>
      </c>
      <c r="H2163" s="5">
        <v>21</v>
      </c>
      <c r="I2163" s="5">
        <v>47</v>
      </c>
      <c r="J2163" s="5">
        <v>-0.31524206303560476</v>
      </c>
      <c r="K2163" s="5">
        <v>-24.862226281014443</v>
      </c>
      <c r="L2163" s="5">
        <v>-11.662673124964719</v>
      </c>
      <c r="M2163" s="5">
        <v>-9.8091843472141473</v>
      </c>
      <c r="N2163" s="5">
        <v>3.4271869113992981</v>
      </c>
      <c r="O2163" s="5">
        <v>2.938875573854054</v>
      </c>
    </row>
    <row r="2164" spans="1:15" x14ac:dyDescent="0.3">
      <c r="A2164" s="4">
        <v>424</v>
      </c>
      <c r="B2164" s="5">
        <v>0.52500000000000013</v>
      </c>
      <c r="C2164" s="5">
        <v>0.37500000000000011</v>
      </c>
      <c r="D2164" s="5">
        <v>0.52500000000000013</v>
      </c>
      <c r="E2164" s="5">
        <v>0.35</v>
      </c>
      <c r="F2164" s="5">
        <v>0.40000000000000008</v>
      </c>
      <c r="G2164" s="5">
        <f>AVERAGE(Table1[[#This Row],[0]:[4]])</f>
        <v>0.43500000000000005</v>
      </c>
      <c r="H2164" s="5">
        <v>21</v>
      </c>
      <c r="I2164" s="5">
        <v>48</v>
      </c>
      <c r="J2164" s="5">
        <v>-0.3150144514890858</v>
      </c>
      <c r="K2164" s="5">
        <v>-12.694783432672388</v>
      </c>
      <c r="L2164" s="5">
        <v>-11.85261808749183</v>
      </c>
      <c r="M2164" s="5">
        <v>-10.23800913948878</v>
      </c>
      <c r="N2164" s="5">
        <v>3.993979257590794</v>
      </c>
      <c r="O2164" s="5">
        <v>2.7008351334477001</v>
      </c>
    </row>
    <row r="2165" spans="1:15" x14ac:dyDescent="0.3">
      <c r="A2165" s="4">
        <v>1563</v>
      </c>
      <c r="B2165" s="5">
        <v>0.52500000000000013</v>
      </c>
      <c r="C2165" s="5">
        <v>0.4250000000000001</v>
      </c>
      <c r="D2165" s="5">
        <v>0.40000000000000008</v>
      </c>
      <c r="E2165" s="5">
        <v>0.45000000000000012</v>
      </c>
      <c r="F2165" s="5">
        <v>0.40000000000000008</v>
      </c>
      <c r="G2165" s="5">
        <f>AVERAGE(Table1[[#This Row],[0]:[4]])</f>
        <v>0.44000000000000011</v>
      </c>
      <c r="H2165" s="5">
        <v>21</v>
      </c>
      <c r="I2165" s="5">
        <v>47</v>
      </c>
      <c r="J2165" s="5">
        <v>-0.31499793468912074</v>
      </c>
      <c r="K2165" s="5">
        <v>-14.647023371823414</v>
      </c>
      <c r="L2165" s="5">
        <v>-13.77933945913937</v>
      </c>
      <c r="M2165" s="5">
        <v>-9.1102571828608347</v>
      </c>
      <c r="N2165" s="5">
        <v>3.7745646722363611</v>
      </c>
      <c r="O2165" s="5">
        <v>2.7111729876804769</v>
      </c>
    </row>
    <row r="2166" spans="1:15" x14ac:dyDescent="0.3">
      <c r="A2166" s="4">
        <v>1512</v>
      </c>
      <c r="B2166" s="5">
        <v>0.45000000000000012</v>
      </c>
      <c r="C2166" s="5">
        <v>0.52500000000000013</v>
      </c>
      <c r="D2166" s="5">
        <v>0.35</v>
      </c>
      <c r="E2166" s="5">
        <v>0.45000000000000012</v>
      </c>
      <c r="F2166" s="5">
        <v>0.40000000000000008</v>
      </c>
      <c r="G2166" s="5">
        <f>AVERAGE(Table1[[#This Row],[0]:[4]])</f>
        <v>0.43500000000000005</v>
      </c>
      <c r="H2166" s="5">
        <v>21</v>
      </c>
      <c r="I2166" s="5">
        <v>47</v>
      </c>
      <c r="J2166" s="5">
        <v>-0.31453361702597959</v>
      </c>
      <c r="K2166" s="5">
        <v>-13.122423250575396</v>
      </c>
      <c r="L2166" s="5">
        <v>-11.727864349936119</v>
      </c>
      <c r="M2166" s="5">
        <v>-9.3648934535666637</v>
      </c>
      <c r="N2166" s="5">
        <v>3.4697086046497509</v>
      </c>
      <c r="O2166" s="5">
        <v>2.7213892876608021</v>
      </c>
    </row>
    <row r="2167" spans="1:15" x14ac:dyDescent="0.3">
      <c r="A2167" s="4">
        <v>1029</v>
      </c>
      <c r="B2167" s="5">
        <v>0.40000000000000008</v>
      </c>
      <c r="C2167" s="5">
        <v>0.4250000000000001</v>
      </c>
      <c r="D2167" s="5">
        <v>0.52500000000000013</v>
      </c>
      <c r="E2167" s="5">
        <v>0.40000000000000008</v>
      </c>
      <c r="F2167" s="5">
        <v>0.40000000000000008</v>
      </c>
      <c r="G2167" s="5">
        <f>AVERAGE(Table1[[#This Row],[0]:[4]])</f>
        <v>0.43000000000000005</v>
      </c>
      <c r="H2167" s="5">
        <v>21</v>
      </c>
      <c r="I2167" s="5">
        <v>48</v>
      </c>
      <c r="J2167" s="5">
        <v>-0.31440261165042571</v>
      </c>
      <c r="K2167" s="5">
        <v>-30.831496151389139</v>
      </c>
      <c r="L2167" s="5">
        <v>-10.25994928856251</v>
      </c>
      <c r="M2167" s="5">
        <v>-11.69188779489351</v>
      </c>
      <c r="N2167" s="5">
        <v>3.9616511174885942</v>
      </c>
      <c r="O2167" s="5">
        <v>3.0212907557033111</v>
      </c>
    </row>
    <row r="2168" spans="1:15" x14ac:dyDescent="0.3">
      <c r="A2168" s="4">
        <v>1620</v>
      </c>
      <c r="B2168" s="5">
        <v>0.52500000000000013</v>
      </c>
      <c r="C2168" s="5">
        <v>0.4250000000000001</v>
      </c>
      <c r="D2168" s="5">
        <v>0.4250000000000001</v>
      </c>
      <c r="E2168" s="5">
        <v>0.45000000000000012</v>
      </c>
      <c r="F2168" s="5">
        <v>0.40000000000000008</v>
      </c>
      <c r="G2168" s="5">
        <f>AVERAGE(Table1[[#This Row],[0]:[4]])</f>
        <v>0.44500000000000012</v>
      </c>
      <c r="H2168" s="5">
        <v>21</v>
      </c>
      <c r="I2168" s="5">
        <v>47</v>
      </c>
      <c r="J2168" s="5">
        <v>-0.31434059072380016</v>
      </c>
      <c r="K2168" s="5">
        <v>-17.491159782721372</v>
      </c>
      <c r="L2168" s="5">
        <v>-13.33760083628982</v>
      </c>
      <c r="M2168" s="5">
        <v>-9.8821569274673298</v>
      </c>
      <c r="N2168" s="5">
        <v>3.8425943978562951</v>
      </c>
      <c r="O2168" s="5">
        <v>2.7766252412698509</v>
      </c>
    </row>
    <row r="2169" spans="1:15" x14ac:dyDescent="0.3">
      <c r="A2169" s="4">
        <v>1132</v>
      </c>
      <c r="B2169" s="5">
        <v>0.47500000000000009</v>
      </c>
      <c r="C2169" s="5">
        <v>0.47500000000000009</v>
      </c>
      <c r="D2169" s="5">
        <v>0.40000000000000008</v>
      </c>
      <c r="E2169" s="5">
        <v>0.4250000000000001</v>
      </c>
      <c r="F2169" s="5">
        <v>0.40000000000000008</v>
      </c>
      <c r="G2169" s="5">
        <f>AVERAGE(Table1[[#This Row],[0]:[4]])</f>
        <v>0.43500000000000005</v>
      </c>
      <c r="H2169" s="5">
        <v>21</v>
      </c>
      <c r="I2169" s="5">
        <v>48</v>
      </c>
      <c r="J2169" s="5">
        <v>-0.31423268167237239</v>
      </c>
      <c r="K2169" s="5">
        <v>-13.181019027573516</v>
      </c>
      <c r="L2169" s="5">
        <v>-12.784941390496311</v>
      </c>
      <c r="M2169" s="5">
        <v>-9.5654913860246822</v>
      </c>
      <c r="N2169" s="5">
        <v>3.7647023082610329</v>
      </c>
      <c r="O2169" s="5">
        <v>2.7376363121354541</v>
      </c>
    </row>
    <row r="2170" spans="1:15" x14ac:dyDescent="0.3">
      <c r="A2170" s="4">
        <v>2089</v>
      </c>
      <c r="B2170" s="5">
        <v>0.45000000000000012</v>
      </c>
      <c r="C2170" s="5">
        <v>0.47500000000000009</v>
      </c>
      <c r="D2170" s="5">
        <v>0.40000000000000008</v>
      </c>
      <c r="E2170" s="5">
        <v>0.47500000000000009</v>
      </c>
      <c r="F2170" s="5">
        <v>0.40000000000000008</v>
      </c>
      <c r="G2170" s="5">
        <f>AVERAGE(Table1[[#This Row],[0]:[4]])</f>
        <v>0.44000000000000011</v>
      </c>
      <c r="H2170" s="5">
        <v>21</v>
      </c>
      <c r="I2170" s="5">
        <v>47</v>
      </c>
      <c r="J2170" s="5">
        <v>-0.31391703578540486</v>
      </c>
      <c r="K2170" s="5">
        <v>-30.272192409360748</v>
      </c>
      <c r="L2170" s="5">
        <v>-12.49039310178452</v>
      </c>
      <c r="M2170" s="5">
        <v>-9.2375187535988807</v>
      </c>
      <c r="N2170" s="5">
        <v>3.604369470594432</v>
      </c>
      <c r="O2170" s="5">
        <v>2.9227859181024631</v>
      </c>
    </row>
    <row r="2171" spans="1:15" x14ac:dyDescent="0.3">
      <c r="A2171" s="4">
        <v>1413</v>
      </c>
      <c r="B2171" s="5">
        <v>0.45000000000000012</v>
      </c>
      <c r="C2171" s="5">
        <v>0.32500000000000001</v>
      </c>
      <c r="D2171" s="5">
        <v>0.52500000000000013</v>
      </c>
      <c r="E2171" s="5">
        <v>0.4250000000000001</v>
      </c>
      <c r="F2171" s="5">
        <v>0.40000000000000008</v>
      </c>
      <c r="G2171" s="5">
        <f>AVERAGE(Table1[[#This Row],[0]:[4]])</f>
        <v>0.4250000000000001</v>
      </c>
      <c r="H2171" s="5">
        <v>21</v>
      </c>
      <c r="I2171" s="5">
        <v>48</v>
      </c>
      <c r="J2171" s="5">
        <v>-0.3138383462163663</v>
      </c>
      <c r="K2171" s="5">
        <v>-21.042534624397902</v>
      </c>
      <c r="L2171" s="5">
        <v>-10.86118737303447</v>
      </c>
      <c r="M2171" s="5">
        <v>-9.7369690235081237</v>
      </c>
      <c r="N2171" s="5">
        <v>4.1005567996218542</v>
      </c>
      <c r="O2171" s="5">
        <v>2.837671479599563</v>
      </c>
    </row>
    <row r="2172" spans="1:15" x14ac:dyDescent="0.3">
      <c r="A2172" s="4">
        <v>1966</v>
      </c>
      <c r="B2172" s="5">
        <v>0.45000000000000012</v>
      </c>
      <c r="C2172" s="5">
        <v>0.50000000000000011</v>
      </c>
      <c r="D2172" s="5">
        <v>0.32500000000000001</v>
      </c>
      <c r="E2172" s="5">
        <v>0.47500000000000009</v>
      </c>
      <c r="F2172" s="5">
        <v>0.40000000000000008</v>
      </c>
      <c r="G2172" s="5">
        <f>AVERAGE(Table1[[#This Row],[0]:[4]])</f>
        <v>0.43000000000000005</v>
      </c>
      <c r="H2172" s="5">
        <v>21</v>
      </c>
      <c r="I2172" s="5">
        <v>48</v>
      </c>
      <c r="J2172" s="5">
        <v>-0.31370275792156832</v>
      </c>
      <c r="K2172" s="5">
        <v>-12.69303852496693</v>
      </c>
      <c r="L2172" s="5">
        <v>-11.19922876255082</v>
      </c>
      <c r="M2172" s="5">
        <v>-9.2540516173894289</v>
      </c>
      <c r="N2172" s="5">
        <v>3.4454000607006212</v>
      </c>
      <c r="O2172" s="5">
        <v>2.7028145587334418</v>
      </c>
    </row>
    <row r="2173" spans="1:15" x14ac:dyDescent="0.3">
      <c r="A2173" s="4">
        <v>2593</v>
      </c>
      <c r="B2173" s="5">
        <v>0.35</v>
      </c>
      <c r="C2173" s="5">
        <v>0.50000000000000011</v>
      </c>
      <c r="D2173" s="5">
        <v>0.37500000000000011</v>
      </c>
      <c r="E2173" s="5">
        <v>0.50000000000000011</v>
      </c>
      <c r="F2173" s="5">
        <v>0.40000000000000008</v>
      </c>
      <c r="G2173" s="5">
        <f>AVERAGE(Table1[[#This Row],[0]:[4]])</f>
        <v>0.42499999999999999</v>
      </c>
      <c r="H2173" s="5">
        <v>21</v>
      </c>
      <c r="I2173" s="5">
        <v>48</v>
      </c>
      <c r="J2173" s="5">
        <v>-0.31335984178448939</v>
      </c>
      <c r="K2173" s="5">
        <v>-19.901156637543913</v>
      </c>
      <c r="L2173" s="5">
        <v>-10.222911928070319</v>
      </c>
      <c r="M2173" s="5">
        <v>-10.87737933403324</v>
      </c>
      <c r="N2173" s="5">
        <v>3.283955148005016</v>
      </c>
      <c r="O2173" s="5">
        <v>2.9297311443675809</v>
      </c>
    </row>
    <row r="2174" spans="1:15" x14ac:dyDescent="0.3">
      <c r="A2174" s="4">
        <v>3306</v>
      </c>
      <c r="B2174" s="5">
        <v>0.40000000000000008</v>
      </c>
      <c r="C2174" s="5">
        <v>0.40000000000000008</v>
      </c>
      <c r="D2174" s="5">
        <v>0.4250000000000001</v>
      </c>
      <c r="E2174" s="5">
        <v>0.52500000000000013</v>
      </c>
      <c r="F2174" s="5">
        <v>0.40000000000000008</v>
      </c>
      <c r="G2174" s="5">
        <f>AVERAGE(Table1[[#This Row],[0]:[4]])</f>
        <v>0.43000000000000005</v>
      </c>
      <c r="H2174" s="5">
        <v>21</v>
      </c>
      <c r="I2174" s="5">
        <v>48</v>
      </c>
      <c r="J2174" s="5">
        <v>-0.31330489590550314</v>
      </c>
      <c r="K2174" s="5">
        <v>-17.002850495644182</v>
      </c>
      <c r="L2174" s="5">
        <v>-11.237690425935449</v>
      </c>
      <c r="M2174" s="5">
        <v>-10.37406401588864</v>
      </c>
      <c r="N2174" s="5">
        <v>3.535356538228271</v>
      </c>
      <c r="O2174" s="5">
        <v>2.8417409003570531</v>
      </c>
    </row>
    <row r="2175" spans="1:15" x14ac:dyDescent="0.3">
      <c r="A2175" s="4">
        <v>778</v>
      </c>
      <c r="B2175" s="5">
        <v>0.52500000000000013</v>
      </c>
      <c r="C2175" s="5">
        <v>0.50000000000000011</v>
      </c>
      <c r="D2175" s="5">
        <v>0.40000000000000008</v>
      </c>
      <c r="E2175" s="5">
        <v>0.40000000000000008</v>
      </c>
      <c r="F2175" s="5">
        <v>0.40000000000000008</v>
      </c>
      <c r="G2175" s="5">
        <f>AVERAGE(Table1[[#This Row],[0]:[4]])</f>
        <v>0.44500000000000012</v>
      </c>
      <c r="H2175" s="5">
        <v>21</v>
      </c>
      <c r="I2175" s="5">
        <v>47</v>
      </c>
      <c r="J2175" s="5">
        <v>-0.31314522334626638</v>
      </c>
      <c r="K2175" s="5">
        <v>-8.5975167818641935</v>
      </c>
      <c r="L2175" s="5">
        <v>-12.838316953735591</v>
      </c>
      <c r="M2175" s="5">
        <v>-8.280320570728982</v>
      </c>
      <c r="N2175" s="5">
        <v>3.87641624367836</v>
      </c>
      <c r="O2175" s="5">
        <v>2.5249983295419738</v>
      </c>
    </row>
    <row r="2176" spans="1:15" x14ac:dyDescent="0.3">
      <c r="A2176" s="4">
        <v>1781</v>
      </c>
      <c r="B2176" s="5">
        <v>0.32500000000000001</v>
      </c>
      <c r="C2176" s="5">
        <v>0.47500000000000009</v>
      </c>
      <c r="D2176" s="5">
        <v>0.47500000000000009</v>
      </c>
      <c r="E2176" s="5">
        <v>0.45000000000000012</v>
      </c>
      <c r="F2176" s="5">
        <v>0.40000000000000008</v>
      </c>
      <c r="G2176" s="5">
        <f>AVERAGE(Table1[[#This Row],[0]:[4]])</f>
        <v>0.4250000000000001</v>
      </c>
      <c r="H2176" s="5">
        <v>21</v>
      </c>
      <c r="I2176" s="5">
        <v>48</v>
      </c>
      <c r="J2176" s="5">
        <v>-0.31313973983985122</v>
      </c>
      <c r="K2176" s="5">
        <v>-22.595957661241059</v>
      </c>
      <c r="L2176" s="5">
        <v>-10.16078181545754</v>
      </c>
      <c r="M2176" s="5">
        <v>-12.304297058818451</v>
      </c>
      <c r="N2176" s="5">
        <v>3.4482327696372499</v>
      </c>
      <c r="O2176" s="5">
        <v>3.0308544378592881</v>
      </c>
    </row>
    <row r="2177" spans="1:15" x14ac:dyDescent="0.3">
      <c r="A2177" s="4">
        <v>2343</v>
      </c>
      <c r="B2177" s="5">
        <v>0.4250000000000001</v>
      </c>
      <c r="C2177" s="5">
        <v>0.3</v>
      </c>
      <c r="D2177" s="5">
        <v>0.50000000000000011</v>
      </c>
      <c r="E2177" s="5">
        <v>0.47500000000000009</v>
      </c>
      <c r="F2177" s="5">
        <v>0.40000000000000008</v>
      </c>
      <c r="G2177" s="5">
        <f>AVERAGE(Table1[[#This Row],[0]:[4]])</f>
        <v>0.42000000000000004</v>
      </c>
      <c r="H2177" s="5">
        <v>21</v>
      </c>
      <c r="I2177" s="5">
        <v>48</v>
      </c>
      <c r="J2177" s="5">
        <v>-0.31309963673785646</v>
      </c>
      <c r="K2177" s="5">
        <v>-10.184556646241116</v>
      </c>
      <c r="L2177" s="5">
        <v>-10.558020209510479</v>
      </c>
      <c r="M2177" s="5">
        <v>-10.03294597807038</v>
      </c>
      <c r="N2177" s="5">
        <v>3.911326305464129</v>
      </c>
      <c r="O2177" s="5">
        <v>2.6298297924696818</v>
      </c>
    </row>
    <row r="2178" spans="1:15" x14ac:dyDescent="0.3">
      <c r="A2178" s="4">
        <v>1426</v>
      </c>
      <c r="B2178" s="5">
        <v>0.47500000000000009</v>
      </c>
      <c r="C2178" s="5">
        <v>0.37500000000000011</v>
      </c>
      <c r="D2178" s="5">
        <v>0.52500000000000013</v>
      </c>
      <c r="E2178" s="5">
        <v>0.4250000000000001</v>
      </c>
      <c r="F2178" s="5">
        <v>0.40000000000000008</v>
      </c>
      <c r="G2178" s="5">
        <f>AVERAGE(Table1[[#This Row],[0]:[4]])</f>
        <v>0.44000000000000011</v>
      </c>
      <c r="H2178" s="5">
        <v>21</v>
      </c>
      <c r="I2178" s="5">
        <v>47</v>
      </c>
      <c r="J2178" s="5">
        <v>-0.31290044196264155</v>
      </c>
      <c r="K2178" s="5">
        <v>-27.730771148614195</v>
      </c>
      <c r="L2178" s="5">
        <v>-11.15322250707535</v>
      </c>
      <c r="M2178" s="5">
        <v>-10.24911784202027</v>
      </c>
      <c r="N2178" s="5">
        <v>4.1213774964179182</v>
      </c>
      <c r="O2178" s="5">
        <v>2.9564991263320528</v>
      </c>
    </row>
    <row r="2179" spans="1:15" x14ac:dyDescent="0.3">
      <c r="A2179" s="4">
        <v>2851</v>
      </c>
      <c r="B2179" s="5">
        <v>0.37500000000000011</v>
      </c>
      <c r="C2179" s="5">
        <v>0.35</v>
      </c>
      <c r="D2179" s="5">
        <v>0.47500000000000009</v>
      </c>
      <c r="E2179" s="5">
        <v>0.50000000000000011</v>
      </c>
      <c r="F2179" s="5">
        <v>0.40000000000000008</v>
      </c>
      <c r="G2179" s="5">
        <f>AVERAGE(Table1[[#This Row],[0]:[4]])</f>
        <v>0.42000000000000004</v>
      </c>
      <c r="H2179" s="5">
        <v>21</v>
      </c>
      <c r="I2179" s="5">
        <v>48</v>
      </c>
      <c r="J2179" s="5">
        <v>-0.31281155119683746</v>
      </c>
      <c r="K2179" s="5">
        <v>-12.323536569127212</v>
      </c>
      <c r="L2179" s="5">
        <v>-10.251023222692281</v>
      </c>
      <c r="M2179" s="5">
        <v>-11.10174435452865</v>
      </c>
      <c r="N2179" s="5">
        <v>3.6999166689934468</v>
      </c>
      <c r="O2179" s="5">
        <v>2.7477215697559179</v>
      </c>
    </row>
    <row r="2180" spans="1:15" x14ac:dyDescent="0.3">
      <c r="A2180" s="4">
        <v>349</v>
      </c>
      <c r="B2180" s="5">
        <v>0.4250000000000001</v>
      </c>
      <c r="C2180" s="5">
        <v>0.47500000000000009</v>
      </c>
      <c r="D2180" s="5">
        <v>0.47500000000000009</v>
      </c>
      <c r="E2180" s="5">
        <v>0.35</v>
      </c>
      <c r="F2180" s="5">
        <v>0.40000000000000008</v>
      </c>
      <c r="G2180" s="5">
        <f>AVERAGE(Table1[[#This Row],[0]:[4]])</f>
        <v>0.42499999999999999</v>
      </c>
      <c r="H2180" s="5">
        <v>21</v>
      </c>
      <c r="I2180" s="5">
        <v>48</v>
      </c>
      <c r="J2180" s="5">
        <v>-0.31241243857907008</v>
      </c>
      <c r="K2180" s="5">
        <v>-14.328056727640014</v>
      </c>
      <c r="L2180" s="5">
        <v>-10.94361774518231</v>
      </c>
      <c r="M2180" s="5">
        <v>-10.06935119637164</v>
      </c>
      <c r="N2180" s="5">
        <v>3.8978269233827798</v>
      </c>
      <c r="O2180" s="5">
        <v>2.767542325965092</v>
      </c>
    </row>
    <row r="2181" spans="1:15" x14ac:dyDescent="0.3">
      <c r="A2181" s="4">
        <v>91</v>
      </c>
      <c r="B2181" s="5">
        <v>0.47500000000000009</v>
      </c>
      <c r="C2181" s="5">
        <v>0.45000000000000012</v>
      </c>
      <c r="D2181" s="5">
        <v>0.52500000000000013</v>
      </c>
      <c r="E2181" s="5">
        <v>0.3</v>
      </c>
      <c r="F2181" s="5">
        <v>0.40000000000000008</v>
      </c>
      <c r="G2181" s="5">
        <f>AVERAGE(Table1[[#This Row],[0]:[4]])</f>
        <v>0.43000000000000005</v>
      </c>
      <c r="H2181" s="5">
        <v>21</v>
      </c>
      <c r="I2181" s="5">
        <v>48</v>
      </c>
      <c r="J2181" s="5">
        <v>-0.31238705597782257</v>
      </c>
      <c r="K2181" s="5">
        <v>-7.5172830508142869</v>
      </c>
      <c r="L2181" s="5">
        <v>-10.679143172874699</v>
      </c>
      <c r="M2181" s="5">
        <v>-9.4926986441758743</v>
      </c>
      <c r="N2181" s="5">
        <v>4.0429624028234636</v>
      </c>
      <c r="O2181" s="5">
        <v>2.552975403006867</v>
      </c>
    </row>
    <row r="2182" spans="1:15" x14ac:dyDescent="0.3">
      <c r="A2182" s="4">
        <v>781</v>
      </c>
      <c r="B2182" s="5">
        <v>0.37500000000000011</v>
      </c>
      <c r="C2182" s="5">
        <v>0.52500000000000013</v>
      </c>
      <c r="D2182" s="5">
        <v>0.40000000000000008</v>
      </c>
      <c r="E2182" s="5">
        <v>0.40000000000000008</v>
      </c>
      <c r="F2182" s="5">
        <v>0.40000000000000008</v>
      </c>
      <c r="G2182" s="5">
        <f>AVERAGE(Table1[[#This Row],[0]:[4]])</f>
        <v>0.4200000000000001</v>
      </c>
      <c r="H2182" s="5">
        <v>21</v>
      </c>
      <c r="I2182" s="5">
        <v>48</v>
      </c>
      <c r="J2182" s="5">
        <v>-0.31232660126757139</v>
      </c>
      <c r="K2182" s="5">
        <v>-17.920936180179105</v>
      </c>
      <c r="L2182" s="5">
        <v>-11.391107722704019</v>
      </c>
      <c r="M2182" s="5">
        <v>-9.8135782639470506</v>
      </c>
      <c r="N2182" s="5">
        <v>3.4329922429907631</v>
      </c>
      <c r="O2182" s="5">
        <v>2.821335760713978</v>
      </c>
    </row>
    <row r="2183" spans="1:15" x14ac:dyDescent="0.3">
      <c r="A2183" s="4">
        <v>2194</v>
      </c>
      <c r="B2183" s="5">
        <v>0.52500000000000013</v>
      </c>
      <c r="C2183" s="5">
        <v>0.35</v>
      </c>
      <c r="D2183" s="5">
        <v>0.45000000000000012</v>
      </c>
      <c r="E2183" s="5">
        <v>0.47500000000000009</v>
      </c>
      <c r="F2183" s="5">
        <v>0.40000000000000008</v>
      </c>
      <c r="G2183" s="5">
        <f>AVERAGE(Table1[[#This Row],[0]:[4]])</f>
        <v>0.44000000000000006</v>
      </c>
      <c r="H2183" s="5">
        <v>21</v>
      </c>
      <c r="I2183" s="5">
        <v>48</v>
      </c>
      <c r="J2183" s="5">
        <v>-0.31208605288277802</v>
      </c>
      <c r="K2183" s="5">
        <v>-13.9096310436511</v>
      </c>
      <c r="L2183" s="5">
        <v>-13.05791980091643</v>
      </c>
      <c r="M2183" s="5">
        <v>-10.696981722059411</v>
      </c>
      <c r="N2183" s="5">
        <v>3.791872606939501</v>
      </c>
      <c r="O2183" s="5">
        <v>2.681191274584708</v>
      </c>
    </row>
    <row r="2184" spans="1:15" x14ac:dyDescent="0.3">
      <c r="A2184" s="4">
        <v>1354</v>
      </c>
      <c r="B2184" s="5">
        <v>0.4250000000000001</v>
      </c>
      <c r="C2184" s="5">
        <v>0.37500000000000011</v>
      </c>
      <c r="D2184" s="5">
        <v>0.50000000000000011</v>
      </c>
      <c r="E2184" s="5">
        <v>0.4250000000000001</v>
      </c>
      <c r="F2184" s="5">
        <v>0.40000000000000008</v>
      </c>
      <c r="G2184" s="5">
        <f>AVERAGE(Table1[[#This Row],[0]:[4]])</f>
        <v>0.4250000000000001</v>
      </c>
      <c r="H2184" s="5">
        <v>21</v>
      </c>
      <c r="I2184" s="5">
        <v>48</v>
      </c>
      <c r="J2184" s="5">
        <v>-0.31208151203244938</v>
      </c>
      <c r="K2184" s="5">
        <v>-24.121076021056041</v>
      </c>
      <c r="L2184" s="5">
        <v>-10.934588156729401</v>
      </c>
      <c r="M2184" s="5">
        <v>-10.780268583103799</v>
      </c>
      <c r="N2184" s="5">
        <v>4.0109770887449177</v>
      </c>
      <c r="O2184" s="5">
        <v>2.9049369556952902</v>
      </c>
    </row>
    <row r="2185" spans="1:15" x14ac:dyDescent="0.3">
      <c r="A2185" s="4">
        <v>1059</v>
      </c>
      <c r="B2185" s="5">
        <v>0.47500000000000009</v>
      </c>
      <c r="C2185" s="5">
        <v>0.52500000000000013</v>
      </c>
      <c r="D2185" s="5">
        <v>0.3</v>
      </c>
      <c r="E2185" s="5">
        <v>0.4250000000000001</v>
      </c>
      <c r="F2185" s="5">
        <v>0.40000000000000008</v>
      </c>
      <c r="G2185" s="5">
        <f>AVERAGE(Table1[[#This Row],[0]:[4]])</f>
        <v>0.4250000000000001</v>
      </c>
      <c r="H2185" s="5">
        <v>21</v>
      </c>
      <c r="I2185" s="5">
        <v>48</v>
      </c>
      <c r="J2185" s="5">
        <v>-0.3119384021055378</v>
      </c>
      <c r="K2185" s="5">
        <v>-7.5104398474265333</v>
      </c>
      <c r="L2185" s="5">
        <v>-11.96353362730629</v>
      </c>
      <c r="M2185" s="5">
        <v>-9.1338002522537476</v>
      </c>
      <c r="N2185" s="5">
        <v>3.4765535793770752</v>
      </c>
      <c r="O2185" s="5">
        <v>2.5247998181238711</v>
      </c>
    </row>
    <row r="2186" spans="1:15" x14ac:dyDescent="0.3">
      <c r="A2186" s="4">
        <v>2271</v>
      </c>
      <c r="B2186" s="5">
        <v>0.50000000000000011</v>
      </c>
      <c r="C2186" s="5">
        <v>0.32500000000000001</v>
      </c>
      <c r="D2186" s="5">
        <v>0.47500000000000009</v>
      </c>
      <c r="E2186" s="5">
        <v>0.47500000000000009</v>
      </c>
      <c r="F2186" s="5">
        <v>0.40000000000000008</v>
      </c>
      <c r="G2186" s="5">
        <f>AVERAGE(Table1[[#This Row],[0]:[4]])</f>
        <v>0.43500000000000005</v>
      </c>
      <c r="H2186" s="5">
        <v>21</v>
      </c>
      <c r="I2186" s="5">
        <v>48</v>
      </c>
      <c r="J2186" s="5">
        <v>-0.31160462225569674</v>
      </c>
      <c r="K2186" s="5">
        <v>-14.289624519039149</v>
      </c>
      <c r="L2186" s="5">
        <v>-12.171457602119951</v>
      </c>
      <c r="M2186" s="5">
        <v>-11.71590795557344</v>
      </c>
      <c r="N2186" s="5">
        <v>3.858478952804925</v>
      </c>
      <c r="O2186" s="5">
        <v>2.7152646583516118</v>
      </c>
    </row>
    <row r="2187" spans="1:15" x14ac:dyDescent="0.3">
      <c r="A2187" s="4">
        <v>2219</v>
      </c>
      <c r="B2187" s="5">
        <v>0.47500000000000009</v>
      </c>
      <c r="C2187" s="5">
        <v>0.4250000000000001</v>
      </c>
      <c r="D2187" s="5">
        <v>0.45000000000000012</v>
      </c>
      <c r="E2187" s="5">
        <v>0.47500000000000009</v>
      </c>
      <c r="F2187" s="5">
        <v>0.40000000000000008</v>
      </c>
      <c r="G2187" s="5">
        <f>AVERAGE(Table1[[#This Row],[0]:[4]])</f>
        <v>0.44500000000000012</v>
      </c>
      <c r="H2187" s="5">
        <v>21</v>
      </c>
      <c r="I2187" s="5">
        <v>47</v>
      </c>
      <c r="J2187" s="5">
        <v>-0.3115017827900779</v>
      </c>
      <c r="K2187" s="5">
        <v>-24.340744459798724</v>
      </c>
      <c r="L2187" s="5">
        <v>-12.15096577780513</v>
      </c>
      <c r="M2187" s="5">
        <v>-10.130485341505659</v>
      </c>
      <c r="N2187" s="5">
        <v>3.8118486454918221</v>
      </c>
      <c r="O2187" s="5">
        <v>2.9475860558143312</v>
      </c>
    </row>
    <row r="2188" spans="1:15" x14ac:dyDescent="0.3">
      <c r="A2188" s="4">
        <v>2775</v>
      </c>
      <c r="B2188" s="5">
        <v>0.4250000000000001</v>
      </c>
      <c r="C2188" s="5">
        <v>0.37500000000000011</v>
      </c>
      <c r="D2188" s="5">
        <v>0.45000000000000012</v>
      </c>
      <c r="E2188" s="5">
        <v>0.50000000000000011</v>
      </c>
      <c r="F2188" s="5">
        <v>0.40000000000000008</v>
      </c>
      <c r="G2188" s="5">
        <f>AVERAGE(Table1[[#This Row],[0]:[4]])</f>
        <v>0.43000000000000005</v>
      </c>
      <c r="H2188" s="5">
        <v>21</v>
      </c>
      <c r="I2188" s="5">
        <v>48</v>
      </c>
      <c r="J2188" s="5">
        <v>-0.3112967273182683</v>
      </c>
      <c r="K2188" s="5">
        <v>-18.779530309038456</v>
      </c>
      <c r="L2188" s="5">
        <v>-11.34523579330533</v>
      </c>
      <c r="M2188" s="5">
        <v>-9.5193660731134155</v>
      </c>
      <c r="N2188" s="5">
        <v>3.710507610985601</v>
      </c>
      <c r="O2188" s="5">
        <v>2.8280522704596192</v>
      </c>
    </row>
    <row r="2189" spans="1:15" x14ac:dyDescent="0.3">
      <c r="A2189" s="4">
        <v>1488</v>
      </c>
      <c r="B2189" s="5">
        <v>0.47500000000000009</v>
      </c>
      <c r="C2189" s="5">
        <v>0.52500000000000013</v>
      </c>
      <c r="D2189" s="5">
        <v>0.32500000000000001</v>
      </c>
      <c r="E2189" s="5">
        <v>0.45000000000000012</v>
      </c>
      <c r="F2189" s="5">
        <v>0.40000000000000008</v>
      </c>
      <c r="G2189" s="5">
        <f>AVERAGE(Table1[[#This Row],[0]:[4]])</f>
        <v>0.43500000000000005</v>
      </c>
      <c r="H2189" s="5">
        <v>21</v>
      </c>
      <c r="I2189" s="5">
        <v>48</v>
      </c>
      <c r="J2189" s="5">
        <v>-0.31125032036610989</v>
      </c>
      <c r="K2189" s="5">
        <v>-8.6033842279385695</v>
      </c>
      <c r="L2189" s="5">
        <v>-11.757816128892131</v>
      </c>
      <c r="M2189" s="5">
        <v>-8.4284064908986949</v>
      </c>
      <c r="N2189" s="5">
        <v>3.4796534807001578</v>
      </c>
      <c r="O2189" s="5">
        <v>2.5426184604167892</v>
      </c>
    </row>
    <row r="2190" spans="1:15" x14ac:dyDescent="0.3">
      <c r="A2190" s="4">
        <v>1650</v>
      </c>
      <c r="B2190" s="5">
        <v>0.3</v>
      </c>
      <c r="C2190" s="5">
        <v>0.52500000000000013</v>
      </c>
      <c r="D2190" s="5">
        <v>0.4250000000000001</v>
      </c>
      <c r="E2190" s="5">
        <v>0.45000000000000012</v>
      </c>
      <c r="F2190" s="5">
        <v>0.40000000000000008</v>
      </c>
      <c r="G2190" s="5">
        <f>AVERAGE(Table1[[#This Row],[0]:[4]])</f>
        <v>0.4200000000000001</v>
      </c>
      <c r="H2190" s="5">
        <v>21</v>
      </c>
      <c r="I2190" s="5">
        <v>48</v>
      </c>
      <c r="J2190" s="5">
        <v>-0.31121424666998188</v>
      </c>
      <c r="K2190" s="5">
        <v>-32.144098983388155</v>
      </c>
      <c r="L2190" s="5">
        <v>-10.51594575626115</v>
      </c>
      <c r="M2190" s="5">
        <v>-11.66100680350017</v>
      </c>
      <c r="N2190" s="5">
        <v>3.2230712496189908</v>
      </c>
      <c r="O2190" s="5">
        <v>3.0347439471366831</v>
      </c>
    </row>
    <row r="2191" spans="1:15" x14ac:dyDescent="0.3">
      <c r="A2191" s="4">
        <v>2617</v>
      </c>
      <c r="B2191" s="5">
        <v>0.45000000000000012</v>
      </c>
      <c r="C2191" s="5">
        <v>0.37500000000000011</v>
      </c>
      <c r="D2191" s="5">
        <v>0.40000000000000008</v>
      </c>
      <c r="E2191" s="5">
        <v>0.50000000000000011</v>
      </c>
      <c r="F2191" s="5">
        <v>0.40000000000000008</v>
      </c>
      <c r="G2191" s="5">
        <f>AVERAGE(Table1[[#This Row],[0]:[4]])</f>
        <v>0.4250000000000001</v>
      </c>
      <c r="H2191" s="5">
        <v>21</v>
      </c>
      <c r="I2191" s="5">
        <v>48</v>
      </c>
      <c r="J2191" s="5">
        <v>-0.31120328601037528</v>
      </c>
      <c r="K2191" s="5">
        <v>-14.105037513436686</v>
      </c>
      <c r="L2191" s="5">
        <v>-12.51588226922895</v>
      </c>
      <c r="M2191" s="5">
        <v>-9.44171149779838</v>
      </c>
      <c r="N2191" s="5">
        <v>3.6145846680292339</v>
      </c>
      <c r="O2191" s="5">
        <v>2.7316070051636459</v>
      </c>
    </row>
    <row r="2192" spans="1:15" x14ac:dyDescent="0.3">
      <c r="A2192" s="4">
        <v>78</v>
      </c>
      <c r="B2192" s="5">
        <v>0.50000000000000011</v>
      </c>
      <c r="C2192" s="5">
        <v>0.37500000000000011</v>
      </c>
      <c r="D2192" s="5">
        <v>0.52500000000000013</v>
      </c>
      <c r="E2192" s="5">
        <v>0.3</v>
      </c>
      <c r="F2192" s="5">
        <v>0.40000000000000008</v>
      </c>
      <c r="G2192" s="5">
        <f>AVERAGE(Table1[[#This Row],[0]:[4]])</f>
        <v>0.4200000000000001</v>
      </c>
      <c r="H2192" s="5">
        <v>21</v>
      </c>
      <c r="I2192" s="5">
        <v>49</v>
      </c>
      <c r="J2192" s="5">
        <v>-0.31099505827111962</v>
      </c>
      <c r="K2192" s="5">
        <v>-8.5602098566597284</v>
      </c>
      <c r="L2192" s="5">
        <v>-11.48403396716016</v>
      </c>
      <c r="M2192" s="5">
        <v>-10.515777639816131</v>
      </c>
      <c r="N2192" s="5">
        <v>3.9613978686217939</v>
      </c>
      <c r="O2192" s="5">
        <v>2.5759392281381439</v>
      </c>
    </row>
    <row r="2193" spans="1:15" x14ac:dyDescent="0.3">
      <c r="A2193" s="4">
        <v>740</v>
      </c>
      <c r="B2193" s="5">
        <v>0.47500000000000009</v>
      </c>
      <c r="C2193" s="5">
        <v>0.52500000000000013</v>
      </c>
      <c r="D2193" s="5">
        <v>0.35</v>
      </c>
      <c r="E2193" s="5">
        <v>0.40000000000000008</v>
      </c>
      <c r="F2193" s="5">
        <v>0.40000000000000008</v>
      </c>
      <c r="G2193" s="5">
        <f>AVERAGE(Table1[[#This Row],[0]:[4]])</f>
        <v>0.43000000000000005</v>
      </c>
      <c r="H2193" s="5">
        <v>21</v>
      </c>
      <c r="I2193" s="5">
        <v>48</v>
      </c>
      <c r="J2193" s="5">
        <v>-0.31037133223555813</v>
      </c>
      <c r="K2193" s="5">
        <v>-8.6824468717049683</v>
      </c>
      <c r="L2193" s="5">
        <v>-12.84518769195229</v>
      </c>
      <c r="M2193" s="5">
        <v>-9.8112211065867854</v>
      </c>
      <c r="N2193" s="5">
        <v>3.599467770724877</v>
      </c>
      <c r="O2193" s="5">
        <v>2.5755817823735789</v>
      </c>
    </row>
    <row r="2194" spans="1:15" x14ac:dyDescent="0.3">
      <c r="A2194" s="4">
        <v>2042</v>
      </c>
      <c r="B2194" s="5">
        <v>0.4250000000000001</v>
      </c>
      <c r="C2194" s="5">
        <v>0.50000000000000011</v>
      </c>
      <c r="D2194" s="5">
        <v>0.37500000000000011</v>
      </c>
      <c r="E2194" s="5">
        <v>0.47500000000000009</v>
      </c>
      <c r="F2194" s="5">
        <v>0.40000000000000008</v>
      </c>
      <c r="G2194" s="5">
        <f>AVERAGE(Table1[[#This Row],[0]:[4]])</f>
        <v>0.43500000000000005</v>
      </c>
      <c r="H2194" s="5">
        <v>21</v>
      </c>
      <c r="I2194" s="5">
        <v>47</v>
      </c>
      <c r="J2194" s="5">
        <v>-0.3102355536795578</v>
      </c>
      <c r="K2194" s="5">
        <v>-18.528026779242079</v>
      </c>
      <c r="L2194" s="5">
        <v>-11.58090194027117</v>
      </c>
      <c r="M2194" s="5">
        <v>-10.341277239281229</v>
      </c>
      <c r="N2194" s="5">
        <v>3.4697396356656198</v>
      </c>
      <c r="O2194" s="5">
        <v>2.8573762077927629</v>
      </c>
    </row>
    <row r="2195" spans="1:15" x14ac:dyDescent="0.3">
      <c r="A2195" s="4">
        <v>3188</v>
      </c>
      <c r="B2195" s="5">
        <v>0.37500000000000011</v>
      </c>
      <c r="C2195" s="5">
        <v>0.50000000000000011</v>
      </c>
      <c r="D2195" s="5">
        <v>0.37500000000000011</v>
      </c>
      <c r="E2195" s="5">
        <v>0.52500000000000013</v>
      </c>
      <c r="F2195" s="5">
        <v>0.40000000000000008</v>
      </c>
      <c r="G2195" s="5">
        <f>AVERAGE(Table1[[#This Row],[0]:[4]])</f>
        <v>0.43500000000000016</v>
      </c>
      <c r="H2195" s="5">
        <v>21</v>
      </c>
      <c r="I2195" s="5">
        <v>47</v>
      </c>
      <c r="J2195" s="5">
        <v>-0.31007244637210185</v>
      </c>
      <c r="K2195" s="5">
        <v>-28.074265362585919</v>
      </c>
      <c r="L2195" s="5">
        <v>-10.198338935121249</v>
      </c>
      <c r="M2195" s="5">
        <v>-10.11133063202359</v>
      </c>
      <c r="N2195" s="5">
        <v>3.2651778636912812</v>
      </c>
      <c r="O2195" s="5">
        <v>2.9873455663591431</v>
      </c>
    </row>
    <row r="2196" spans="1:15" x14ac:dyDescent="0.3">
      <c r="A2196" s="4">
        <v>2014</v>
      </c>
      <c r="B2196" s="5">
        <v>0.50000000000000011</v>
      </c>
      <c r="C2196" s="5">
        <v>0.40000000000000008</v>
      </c>
      <c r="D2196" s="5">
        <v>0.37500000000000011</v>
      </c>
      <c r="E2196" s="5">
        <v>0.47500000000000009</v>
      </c>
      <c r="F2196" s="5">
        <v>0.40000000000000008</v>
      </c>
      <c r="G2196" s="5">
        <f>AVERAGE(Table1[[#This Row],[0]:[4]])</f>
        <v>0.43000000000000005</v>
      </c>
      <c r="H2196" s="5">
        <v>21</v>
      </c>
      <c r="I2196" s="5">
        <v>48</v>
      </c>
      <c r="J2196" s="5">
        <v>-0.30986039925727837</v>
      </c>
      <c r="K2196" s="5">
        <v>-12.41245650355725</v>
      </c>
      <c r="L2196" s="5">
        <v>-13.06289371570457</v>
      </c>
      <c r="M2196" s="5">
        <v>-9.2801163885828242</v>
      </c>
      <c r="N2196" s="5">
        <v>3.636242032918962</v>
      </c>
      <c r="O2196" s="5">
        <v>2.6767569914439209</v>
      </c>
    </row>
    <row r="2197" spans="1:15" x14ac:dyDescent="0.3">
      <c r="A2197" s="4">
        <v>235</v>
      </c>
      <c r="B2197" s="5">
        <v>0.40000000000000008</v>
      </c>
      <c r="C2197" s="5">
        <v>0.45000000000000012</v>
      </c>
      <c r="D2197" s="5">
        <v>0.52500000000000013</v>
      </c>
      <c r="E2197" s="5">
        <v>0.32500000000000001</v>
      </c>
      <c r="F2197" s="5">
        <v>0.40000000000000008</v>
      </c>
      <c r="G2197" s="5">
        <f>AVERAGE(Table1[[#This Row],[0]:[4]])</f>
        <v>0.4200000000000001</v>
      </c>
      <c r="H2197" s="5">
        <v>21</v>
      </c>
      <c r="I2197" s="5">
        <v>48</v>
      </c>
      <c r="J2197" s="5">
        <v>-0.3097543057181209</v>
      </c>
      <c r="K2197" s="5">
        <v>-14.16205015112752</v>
      </c>
      <c r="L2197" s="5">
        <v>-10.091921622047931</v>
      </c>
      <c r="M2197" s="5">
        <v>-10.8810700865636</v>
      </c>
      <c r="N2197" s="5">
        <v>3.9660778984718661</v>
      </c>
      <c r="O2197" s="5">
        <v>2.77797257204125</v>
      </c>
    </row>
    <row r="2198" spans="1:15" x14ac:dyDescent="0.3">
      <c r="A2198" s="4">
        <v>1030</v>
      </c>
      <c r="B2198" s="5">
        <v>0.4250000000000001</v>
      </c>
      <c r="C2198" s="5">
        <v>0.4250000000000001</v>
      </c>
      <c r="D2198" s="5">
        <v>0.52500000000000013</v>
      </c>
      <c r="E2198" s="5">
        <v>0.40000000000000008</v>
      </c>
      <c r="F2198" s="5">
        <v>0.40000000000000008</v>
      </c>
      <c r="G2198" s="5">
        <f>AVERAGE(Table1[[#This Row],[0]:[4]])</f>
        <v>0.43500000000000016</v>
      </c>
      <c r="H2198" s="5">
        <v>21</v>
      </c>
      <c r="I2198" s="5">
        <v>48</v>
      </c>
      <c r="J2198" s="5">
        <v>-0.30973666934746547</v>
      </c>
      <c r="K2198" s="5">
        <v>-28.469819005312019</v>
      </c>
      <c r="L2198" s="5">
        <v>-10.513284306462531</v>
      </c>
      <c r="M2198" s="5">
        <v>-11.935006658231771</v>
      </c>
      <c r="N2198" s="5">
        <v>4.0384241044353582</v>
      </c>
      <c r="O2198" s="5">
        <v>2.975633627705172</v>
      </c>
    </row>
    <row r="2199" spans="1:15" x14ac:dyDescent="0.3">
      <c r="A2199" s="4">
        <v>354</v>
      </c>
      <c r="B2199" s="5">
        <v>0.32500000000000001</v>
      </c>
      <c r="C2199" s="5">
        <v>0.50000000000000011</v>
      </c>
      <c r="D2199" s="5">
        <v>0.47500000000000009</v>
      </c>
      <c r="E2199" s="5">
        <v>0.35</v>
      </c>
      <c r="F2199" s="5">
        <v>0.40000000000000008</v>
      </c>
      <c r="G2199" s="5">
        <f>AVERAGE(Table1[[#This Row],[0]:[4]])</f>
        <v>0.41000000000000003</v>
      </c>
      <c r="H2199" s="5">
        <v>21</v>
      </c>
      <c r="I2199" s="5">
        <v>48</v>
      </c>
      <c r="J2199" s="5">
        <v>-0.30957889741998912</v>
      </c>
      <c r="K2199" s="5">
        <v>-20.283797381984197</v>
      </c>
      <c r="L2199" s="5">
        <v>-10.00899618348706</v>
      </c>
      <c r="M2199" s="5">
        <v>-10.790823189100349</v>
      </c>
      <c r="N2199" s="5">
        <v>3.4884628177005368</v>
      </c>
      <c r="O2199" s="5">
        <v>2.841164584320262</v>
      </c>
    </row>
    <row r="2200" spans="1:15" x14ac:dyDescent="0.3">
      <c r="A2200" s="4">
        <v>787</v>
      </c>
      <c r="B2200" s="5">
        <v>0.52500000000000013</v>
      </c>
      <c r="C2200" s="5">
        <v>0.52500000000000013</v>
      </c>
      <c r="D2200" s="5">
        <v>0.40000000000000008</v>
      </c>
      <c r="E2200" s="5">
        <v>0.40000000000000008</v>
      </c>
      <c r="F2200" s="5">
        <v>0.40000000000000008</v>
      </c>
      <c r="G2200" s="5">
        <f>AVERAGE(Table1[[#This Row],[0]:[4]])</f>
        <v>0.45000000000000007</v>
      </c>
      <c r="H2200" s="5">
        <v>21</v>
      </c>
      <c r="I2200" s="5">
        <v>47</v>
      </c>
      <c r="J2200" s="5">
        <v>-0.30941196906868385</v>
      </c>
      <c r="K2200" s="5">
        <v>-8.1001124916734248</v>
      </c>
      <c r="L2200" s="5">
        <v>-12.49711191821633</v>
      </c>
      <c r="M2200" s="5">
        <v>-8.4067096162129253</v>
      </c>
      <c r="N2200" s="5">
        <v>3.8564330318832738</v>
      </c>
      <c r="O2200" s="5">
        <v>2.513888851103613</v>
      </c>
    </row>
    <row r="2201" spans="1:15" x14ac:dyDescent="0.3">
      <c r="A2201" s="4">
        <v>2183</v>
      </c>
      <c r="B2201" s="5">
        <v>0.50000000000000011</v>
      </c>
      <c r="C2201" s="5">
        <v>0.3</v>
      </c>
      <c r="D2201" s="5">
        <v>0.45000000000000012</v>
      </c>
      <c r="E2201" s="5">
        <v>0.47500000000000009</v>
      </c>
      <c r="F2201" s="5">
        <v>0.40000000000000008</v>
      </c>
      <c r="G2201" s="5">
        <f>AVERAGE(Table1[[#This Row],[0]:[4]])</f>
        <v>0.4250000000000001</v>
      </c>
      <c r="H2201" s="5">
        <v>21</v>
      </c>
      <c r="I2201" s="5">
        <v>48</v>
      </c>
      <c r="J2201" s="5">
        <v>-0.30940061053366108</v>
      </c>
      <c r="K2201" s="5">
        <v>-12.050139560182448</v>
      </c>
      <c r="L2201" s="5">
        <v>-12.59231457433474</v>
      </c>
      <c r="M2201" s="5">
        <v>-9.6563019915711674</v>
      </c>
      <c r="N2201" s="5">
        <v>3.7378232053260132</v>
      </c>
      <c r="O2201" s="5">
        <v>2.628667609022092</v>
      </c>
    </row>
    <row r="2202" spans="1:15" x14ac:dyDescent="0.3">
      <c r="A2202" s="4">
        <v>2765</v>
      </c>
      <c r="B2202" s="5">
        <v>0.40000000000000008</v>
      </c>
      <c r="C2202" s="5">
        <v>0.35</v>
      </c>
      <c r="D2202" s="5">
        <v>0.45000000000000012</v>
      </c>
      <c r="E2202" s="5">
        <v>0.50000000000000011</v>
      </c>
      <c r="F2202" s="5">
        <v>0.40000000000000008</v>
      </c>
      <c r="G2202" s="5">
        <f>AVERAGE(Table1[[#This Row],[0]:[4]])</f>
        <v>0.42000000000000004</v>
      </c>
      <c r="H2202" s="5">
        <v>21</v>
      </c>
      <c r="I2202" s="5">
        <v>48</v>
      </c>
      <c r="J2202" s="5">
        <v>-0.30930685322813467</v>
      </c>
      <c r="K2202" s="5">
        <v>-12.27697561514583</v>
      </c>
      <c r="L2202" s="5">
        <v>-10.911490843186989</v>
      </c>
      <c r="M2202" s="5">
        <v>-10.904579996576921</v>
      </c>
      <c r="N2202" s="5">
        <v>3.7013588524465102</v>
      </c>
      <c r="O2202" s="5">
        <v>2.7431075395341158</v>
      </c>
    </row>
    <row r="2203" spans="1:15" x14ac:dyDescent="0.3">
      <c r="A2203" s="4">
        <v>89</v>
      </c>
      <c r="B2203" s="5">
        <v>0.4250000000000001</v>
      </c>
      <c r="C2203" s="5">
        <v>0.45000000000000012</v>
      </c>
      <c r="D2203" s="5">
        <v>0.52500000000000013</v>
      </c>
      <c r="E2203" s="5">
        <v>0.3</v>
      </c>
      <c r="F2203" s="5">
        <v>0.40000000000000008</v>
      </c>
      <c r="G2203" s="5">
        <f>AVERAGE(Table1[[#This Row],[0]:[4]])</f>
        <v>0.4200000000000001</v>
      </c>
      <c r="H2203" s="5">
        <v>21</v>
      </c>
      <c r="I2203" s="5">
        <v>48</v>
      </c>
      <c r="J2203" s="5">
        <v>-0.30915110438559346</v>
      </c>
      <c r="K2203" s="5">
        <v>-9.465201488060945</v>
      </c>
      <c r="L2203" s="5">
        <v>-10.239391537946521</v>
      </c>
      <c r="M2203" s="5">
        <v>-11.323683234877199</v>
      </c>
      <c r="N2203" s="5">
        <v>4.0321610393452927</v>
      </c>
      <c r="O2203" s="5">
        <v>2.6420318460260641</v>
      </c>
    </row>
    <row r="2204" spans="1:15" x14ac:dyDescent="0.3">
      <c r="A2204" s="4">
        <v>2284</v>
      </c>
      <c r="B2204" s="5">
        <v>0.4250000000000001</v>
      </c>
      <c r="C2204" s="5">
        <v>0.37500000000000011</v>
      </c>
      <c r="D2204" s="5">
        <v>0.47500000000000009</v>
      </c>
      <c r="E2204" s="5">
        <v>0.47500000000000009</v>
      </c>
      <c r="F2204" s="5">
        <v>0.40000000000000008</v>
      </c>
      <c r="G2204" s="5">
        <f>AVERAGE(Table1[[#This Row],[0]:[4]])</f>
        <v>0.43000000000000005</v>
      </c>
      <c r="H2204" s="5">
        <v>21</v>
      </c>
      <c r="I2204" s="5">
        <v>48</v>
      </c>
      <c r="J2204" s="5">
        <v>-0.30894638109031725</v>
      </c>
      <c r="K2204" s="5">
        <v>-22.985092670760572</v>
      </c>
      <c r="L2204" s="5">
        <v>-11.12471234198877</v>
      </c>
      <c r="M2204" s="5">
        <v>-9.962960034084924</v>
      </c>
      <c r="N2204" s="5">
        <v>3.8361158135252058</v>
      </c>
      <c r="O2204" s="5">
        <v>2.8967734416460869</v>
      </c>
    </row>
    <row r="2205" spans="1:15" x14ac:dyDescent="0.3">
      <c r="A2205" s="4">
        <v>1173</v>
      </c>
      <c r="B2205" s="5">
        <v>0.52500000000000013</v>
      </c>
      <c r="C2205" s="5">
        <v>0.45000000000000012</v>
      </c>
      <c r="D2205" s="5">
        <v>0.4250000000000001</v>
      </c>
      <c r="E2205" s="5">
        <v>0.4250000000000001</v>
      </c>
      <c r="F2205" s="5">
        <v>0.40000000000000008</v>
      </c>
      <c r="G2205" s="5">
        <f>AVERAGE(Table1[[#This Row],[0]:[4]])</f>
        <v>0.44500000000000012</v>
      </c>
      <c r="H2205" s="5">
        <v>21</v>
      </c>
      <c r="I2205" s="5">
        <v>47</v>
      </c>
      <c r="J2205" s="5">
        <v>-0.30847133614790678</v>
      </c>
      <c r="K2205" s="5">
        <v>-13.747429063793867</v>
      </c>
      <c r="L2205" s="5">
        <v>-13.11788464403795</v>
      </c>
      <c r="M2205" s="5">
        <v>-10.357379229819321</v>
      </c>
      <c r="N2205" s="5">
        <v>3.9018539124986309</v>
      </c>
      <c r="O2205" s="5">
        <v>2.7140072801669008</v>
      </c>
    </row>
    <row r="2206" spans="1:15" x14ac:dyDescent="0.3">
      <c r="A2206" s="4">
        <v>1189</v>
      </c>
      <c r="B2206" s="5">
        <v>0.45000000000000012</v>
      </c>
      <c r="C2206" s="5">
        <v>0.50000000000000011</v>
      </c>
      <c r="D2206" s="5">
        <v>0.4250000000000001</v>
      </c>
      <c r="E2206" s="5">
        <v>0.4250000000000001</v>
      </c>
      <c r="F2206" s="5">
        <v>0.40000000000000008</v>
      </c>
      <c r="G2206" s="5">
        <f>AVERAGE(Table1[[#This Row],[0]:[4]])</f>
        <v>0.44000000000000006</v>
      </c>
      <c r="H2206" s="5">
        <v>21</v>
      </c>
      <c r="I2206" s="5">
        <v>47</v>
      </c>
      <c r="J2206" s="5">
        <v>-0.30839134799672507</v>
      </c>
      <c r="K2206" s="5">
        <v>-16.032042172017711</v>
      </c>
      <c r="L2206" s="5">
        <v>-11.92131498815665</v>
      </c>
      <c r="M2206" s="5">
        <v>-10.61139975525967</v>
      </c>
      <c r="N2206" s="5">
        <v>3.710606903926287</v>
      </c>
      <c r="O2206" s="5">
        <v>2.8331483443073151</v>
      </c>
    </row>
    <row r="2207" spans="1:15" x14ac:dyDescent="0.3">
      <c r="A2207" s="4">
        <v>3110</v>
      </c>
      <c r="B2207" s="5">
        <v>0.4250000000000001</v>
      </c>
      <c r="C2207" s="5">
        <v>0.4250000000000001</v>
      </c>
      <c r="D2207" s="5">
        <v>0.35</v>
      </c>
      <c r="E2207" s="5">
        <v>0.52500000000000013</v>
      </c>
      <c r="F2207" s="5">
        <v>0.40000000000000008</v>
      </c>
      <c r="G2207" s="5">
        <f>AVERAGE(Table1[[#This Row],[0]:[4]])</f>
        <v>0.4250000000000001</v>
      </c>
      <c r="H2207" s="5">
        <v>21</v>
      </c>
      <c r="I2207" s="5">
        <v>48</v>
      </c>
      <c r="J2207" s="5">
        <v>-0.30834804365408175</v>
      </c>
      <c r="K2207" s="5">
        <v>-14.594202907257587</v>
      </c>
      <c r="L2207" s="5">
        <v>-11.5234651485637</v>
      </c>
      <c r="M2207" s="5">
        <v>-8.8616997291989215</v>
      </c>
      <c r="N2207" s="5">
        <v>3.4146514838264901</v>
      </c>
      <c r="O2207" s="5">
        <v>2.7425496956664861</v>
      </c>
    </row>
    <row r="2208" spans="1:15" x14ac:dyDescent="0.3">
      <c r="A2208" s="4">
        <v>2692</v>
      </c>
      <c r="B2208" s="5">
        <v>0.50000000000000011</v>
      </c>
      <c r="C2208" s="5">
        <v>0.37500000000000011</v>
      </c>
      <c r="D2208" s="5">
        <v>0.4250000000000001</v>
      </c>
      <c r="E2208" s="5">
        <v>0.50000000000000011</v>
      </c>
      <c r="F2208" s="5">
        <v>0.40000000000000008</v>
      </c>
      <c r="G2208" s="5">
        <f>AVERAGE(Table1[[#This Row],[0]:[4]])</f>
        <v>0.44000000000000006</v>
      </c>
      <c r="H2208" s="5">
        <v>21</v>
      </c>
      <c r="I2208" s="5">
        <v>47</v>
      </c>
      <c r="J2208" s="5">
        <v>-0.30832923009974422</v>
      </c>
      <c r="K2208" s="5">
        <v>-17.251798775301939</v>
      </c>
      <c r="L2208" s="5">
        <v>-12.90808948582994</v>
      </c>
      <c r="M2208" s="5">
        <v>-11.12938982835607</v>
      </c>
      <c r="N2208" s="5">
        <v>3.688909850426092</v>
      </c>
      <c r="O2208" s="5">
        <v>2.752122790198301</v>
      </c>
    </row>
    <row r="2209" spans="1:15" x14ac:dyDescent="0.3">
      <c r="A2209" s="4">
        <v>3359</v>
      </c>
      <c r="B2209" s="5">
        <v>0.40000000000000008</v>
      </c>
      <c r="C2209" s="5">
        <v>0.3</v>
      </c>
      <c r="D2209" s="5">
        <v>0.45000000000000012</v>
      </c>
      <c r="E2209" s="5">
        <v>0.52500000000000013</v>
      </c>
      <c r="F2209" s="5">
        <v>0.40000000000000008</v>
      </c>
      <c r="G2209" s="5">
        <f>AVERAGE(Table1[[#This Row],[0]:[4]])</f>
        <v>0.41500000000000004</v>
      </c>
      <c r="H2209" s="5">
        <v>21</v>
      </c>
      <c r="I2209" s="5">
        <v>48</v>
      </c>
      <c r="J2209" s="5">
        <v>-0.30818029815699077</v>
      </c>
      <c r="K2209" s="5">
        <v>-7.5051412788502532</v>
      </c>
      <c r="L2209" s="5">
        <v>-10.42660915674352</v>
      </c>
      <c r="M2209" s="5">
        <v>-11.762789872053069</v>
      </c>
      <c r="N2209" s="5">
        <v>3.6440247612996388</v>
      </c>
      <c r="O2209" s="5">
        <v>2.588459761027881</v>
      </c>
    </row>
    <row r="2210" spans="1:15" x14ac:dyDescent="0.3">
      <c r="A2210" s="4">
        <v>2294</v>
      </c>
      <c r="B2210" s="5">
        <v>0.47500000000000009</v>
      </c>
      <c r="C2210" s="5">
        <v>0.40000000000000008</v>
      </c>
      <c r="D2210" s="5">
        <v>0.47500000000000009</v>
      </c>
      <c r="E2210" s="5">
        <v>0.47500000000000009</v>
      </c>
      <c r="F2210" s="5">
        <v>0.40000000000000008</v>
      </c>
      <c r="G2210" s="5">
        <f>AVERAGE(Table1[[#This Row],[0]:[4]])</f>
        <v>0.44500000000000012</v>
      </c>
      <c r="H2210" s="5">
        <v>21</v>
      </c>
      <c r="I2210" s="5">
        <v>47</v>
      </c>
      <c r="J2210" s="5">
        <v>-0.30796494475637815</v>
      </c>
      <c r="K2210" s="5">
        <v>-24.450761964774365</v>
      </c>
      <c r="L2210" s="5">
        <v>-11.783718779660131</v>
      </c>
      <c r="M2210" s="5">
        <v>-10.51458228873614</v>
      </c>
      <c r="N2210" s="5">
        <v>3.8942824803811451</v>
      </c>
      <c r="O2210" s="5">
        <v>2.970842927080628</v>
      </c>
    </row>
    <row r="2211" spans="1:15" x14ac:dyDescent="0.3">
      <c r="A2211" s="4">
        <v>3146</v>
      </c>
      <c r="B2211" s="5">
        <v>0.50000000000000011</v>
      </c>
      <c r="C2211" s="5">
        <v>0.35</v>
      </c>
      <c r="D2211" s="5">
        <v>0.37500000000000011</v>
      </c>
      <c r="E2211" s="5">
        <v>0.52500000000000013</v>
      </c>
      <c r="F2211" s="5">
        <v>0.40000000000000008</v>
      </c>
      <c r="G2211" s="5">
        <f>AVERAGE(Table1[[#This Row],[0]:[4]])</f>
        <v>0.43000000000000005</v>
      </c>
      <c r="H2211" s="5">
        <v>21</v>
      </c>
      <c r="I2211" s="5">
        <v>48</v>
      </c>
      <c r="J2211" s="5">
        <v>-0.30789587626744996</v>
      </c>
      <c r="K2211" s="5">
        <v>-9.74588680991193</v>
      </c>
      <c r="L2211" s="5">
        <v>-12.517724838089711</v>
      </c>
      <c r="M2211" s="5">
        <v>-10.157449052442489</v>
      </c>
      <c r="N2211" s="5">
        <v>3.4490983304797411</v>
      </c>
      <c r="O2211" s="5">
        <v>2.5876823837788732</v>
      </c>
    </row>
    <row r="2212" spans="1:15" x14ac:dyDescent="0.3">
      <c r="A2212" s="4">
        <v>3064</v>
      </c>
      <c r="B2212" s="5">
        <v>0.52500000000000013</v>
      </c>
      <c r="C2212" s="5">
        <v>0.37500000000000011</v>
      </c>
      <c r="D2212" s="5">
        <v>0.32500000000000001</v>
      </c>
      <c r="E2212" s="5">
        <v>0.52500000000000013</v>
      </c>
      <c r="F2212" s="5">
        <v>0.40000000000000008</v>
      </c>
      <c r="G2212" s="5">
        <f>AVERAGE(Table1[[#This Row],[0]:[4]])</f>
        <v>0.43000000000000005</v>
      </c>
      <c r="H2212" s="5">
        <v>21</v>
      </c>
      <c r="I2212" s="5">
        <v>48</v>
      </c>
      <c r="J2212" s="5">
        <v>-0.30784210924330502</v>
      </c>
      <c r="K2212" s="5">
        <v>-8.1376227691016929</v>
      </c>
      <c r="L2212" s="5">
        <v>-11.19173937163675</v>
      </c>
      <c r="M2212" s="5">
        <v>-9.057886287259695</v>
      </c>
      <c r="N2212" s="5">
        <v>3.337112799937203</v>
      </c>
      <c r="O2212" s="5">
        <v>2.5011014249114569</v>
      </c>
    </row>
    <row r="2213" spans="1:15" x14ac:dyDescent="0.3">
      <c r="A2213" s="4">
        <v>1371</v>
      </c>
      <c r="B2213" s="5">
        <v>0.45000000000000012</v>
      </c>
      <c r="C2213" s="5">
        <v>0.4250000000000001</v>
      </c>
      <c r="D2213" s="5">
        <v>0.50000000000000011</v>
      </c>
      <c r="E2213" s="5">
        <v>0.4250000000000001</v>
      </c>
      <c r="F2213" s="5">
        <v>0.40000000000000008</v>
      </c>
      <c r="G2213" s="5">
        <f>AVERAGE(Table1[[#This Row],[0]:[4]])</f>
        <v>0.44000000000000011</v>
      </c>
      <c r="H2213" s="5">
        <v>21</v>
      </c>
      <c r="I2213" s="5">
        <v>47</v>
      </c>
      <c r="J2213" s="5">
        <v>-0.30783000895084101</v>
      </c>
      <c r="K2213" s="5">
        <v>-24.757262283810803</v>
      </c>
      <c r="L2213" s="5">
        <v>-11.14962155603977</v>
      </c>
      <c r="M2213" s="5">
        <v>-10.651422574960829</v>
      </c>
      <c r="N2213" s="5">
        <v>4.0029731010675764</v>
      </c>
      <c r="O2213" s="5">
        <v>2.9845090663934561</v>
      </c>
    </row>
    <row r="2214" spans="1:15" x14ac:dyDescent="0.3">
      <c r="A2214" s="4">
        <v>639</v>
      </c>
      <c r="B2214" s="5">
        <v>0.47500000000000009</v>
      </c>
      <c r="C2214" s="5">
        <v>0.4250000000000001</v>
      </c>
      <c r="D2214" s="5">
        <v>0.50000000000000011</v>
      </c>
      <c r="E2214" s="5">
        <v>0.37500000000000011</v>
      </c>
      <c r="F2214" s="5">
        <v>0.40000000000000008</v>
      </c>
      <c r="G2214" s="5">
        <f>AVERAGE(Table1[[#This Row],[0]:[4]])</f>
        <v>0.43500000000000005</v>
      </c>
      <c r="H2214" s="5">
        <v>21</v>
      </c>
      <c r="I2214" s="5">
        <v>48</v>
      </c>
      <c r="J2214" s="5">
        <v>-0.3077838885396762</v>
      </c>
      <c r="K2214" s="5">
        <v>-15.488520316732687</v>
      </c>
      <c r="L2214" s="5">
        <v>-11.42058193205801</v>
      </c>
      <c r="M2214" s="5">
        <v>-10.12343364820272</v>
      </c>
      <c r="N2214" s="5">
        <v>4.0906035245478938</v>
      </c>
      <c r="O2214" s="5">
        <v>2.8012243844809208</v>
      </c>
    </row>
    <row r="2215" spans="1:15" x14ac:dyDescent="0.3">
      <c r="A2215" s="4">
        <v>1180</v>
      </c>
      <c r="B2215" s="5">
        <v>0.47500000000000009</v>
      </c>
      <c r="C2215" s="5">
        <v>0.47500000000000009</v>
      </c>
      <c r="D2215" s="5">
        <v>0.4250000000000001</v>
      </c>
      <c r="E2215" s="5">
        <v>0.4250000000000001</v>
      </c>
      <c r="F2215" s="5">
        <v>0.40000000000000008</v>
      </c>
      <c r="G2215" s="5">
        <f>AVERAGE(Table1[[#This Row],[0]:[4]])</f>
        <v>0.44000000000000006</v>
      </c>
      <c r="H2215" s="5">
        <v>21</v>
      </c>
      <c r="I2215" s="5">
        <v>48</v>
      </c>
      <c r="J2215" s="5">
        <v>-0.30750201470051941</v>
      </c>
      <c r="K2215" s="5">
        <v>-14.627291801072886</v>
      </c>
      <c r="L2215" s="5">
        <v>-12.36468156744367</v>
      </c>
      <c r="M2215" s="5">
        <v>-10.53361571048262</v>
      </c>
      <c r="N2215" s="5">
        <v>3.817573189970207</v>
      </c>
      <c r="O2215" s="5">
        <v>2.7794036727554512</v>
      </c>
    </row>
    <row r="2216" spans="1:15" x14ac:dyDescent="0.3">
      <c r="A2216" s="4">
        <v>516</v>
      </c>
      <c r="B2216" s="5">
        <v>0.47500000000000009</v>
      </c>
      <c r="C2216" s="5">
        <v>0.50000000000000011</v>
      </c>
      <c r="D2216" s="5">
        <v>0.4250000000000001</v>
      </c>
      <c r="E2216" s="5">
        <v>0.37500000000000011</v>
      </c>
      <c r="F2216" s="5">
        <v>0.40000000000000008</v>
      </c>
      <c r="G2216" s="5">
        <f>AVERAGE(Table1[[#This Row],[0]:[4]])</f>
        <v>0.43500000000000005</v>
      </c>
      <c r="H2216" s="5">
        <v>21</v>
      </c>
      <c r="I2216" s="5">
        <v>48</v>
      </c>
      <c r="J2216" s="5">
        <v>-0.30733880434202554</v>
      </c>
      <c r="K2216" s="5">
        <v>-10.011557306860768</v>
      </c>
      <c r="L2216" s="5">
        <v>-11.95435397329291</v>
      </c>
      <c r="M2216" s="5">
        <v>-10.570273134553929</v>
      </c>
      <c r="N2216" s="5">
        <v>3.8515737093923099</v>
      </c>
      <c r="O2216" s="5">
        <v>2.6481550818416171</v>
      </c>
    </row>
    <row r="2217" spans="1:15" x14ac:dyDescent="0.3">
      <c r="A2217" s="4">
        <v>317</v>
      </c>
      <c r="B2217" s="5">
        <v>0.45000000000000012</v>
      </c>
      <c r="C2217" s="5">
        <v>0.50000000000000011</v>
      </c>
      <c r="D2217" s="5">
        <v>0.45000000000000012</v>
      </c>
      <c r="E2217" s="5">
        <v>0.35</v>
      </c>
      <c r="F2217" s="5">
        <v>0.40000000000000008</v>
      </c>
      <c r="G2217" s="5">
        <f>AVERAGE(Table1[[#This Row],[0]:[4]])</f>
        <v>0.43000000000000005</v>
      </c>
      <c r="H2217" s="5">
        <v>21</v>
      </c>
      <c r="I2217" s="5">
        <v>48</v>
      </c>
      <c r="J2217" s="5">
        <v>-0.30719516571757666</v>
      </c>
      <c r="K2217" s="5">
        <v>-9.3934631065692962</v>
      </c>
      <c r="L2217" s="5">
        <v>-11.29912890646848</v>
      </c>
      <c r="M2217" s="5">
        <v>-10.671183313539689</v>
      </c>
      <c r="N2217" s="5">
        <v>3.860306004173804</v>
      </c>
      <c r="O2217" s="5">
        <v>2.6483512952334389</v>
      </c>
    </row>
    <row r="2218" spans="1:15" x14ac:dyDescent="0.3">
      <c r="A2218" s="4">
        <v>2495</v>
      </c>
      <c r="B2218" s="5">
        <v>0.45000000000000012</v>
      </c>
      <c r="C2218" s="5">
        <v>0.45000000000000012</v>
      </c>
      <c r="D2218" s="5">
        <v>0.32500000000000001</v>
      </c>
      <c r="E2218" s="5">
        <v>0.50000000000000011</v>
      </c>
      <c r="F2218" s="5">
        <v>0.40000000000000008</v>
      </c>
      <c r="G2218" s="5">
        <f>AVERAGE(Table1[[#This Row],[0]:[4]])</f>
        <v>0.4250000000000001</v>
      </c>
      <c r="H2218" s="5">
        <v>21</v>
      </c>
      <c r="I2218" s="5">
        <v>48</v>
      </c>
      <c r="J2218" s="5">
        <v>-0.30706815327663861</v>
      </c>
      <c r="K2218" s="5">
        <v>-12.148027371835077</v>
      </c>
      <c r="L2218" s="5">
        <v>-11.318852686200859</v>
      </c>
      <c r="M2218" s="5">
        <v>-8.9531476500548912</v>
      </c>
      <c r="N2218" s="5">
        <v>3.4511857806176249</v>
      </c>
      <c r="O2218" s="5">
        <v>2.679743492254663</v>
      </c>
    </row>
    <row r="2219" spans="1:15" x14ac:dyDescent="0.3">
      <c r="A2219" s="4">
        <v>2005</v>
      </c>
      <c r="B2219" s="5">
        <v>0.4250000000000001</v>
      </c>
      <c r="C2219" s="5">
        <v>0.52500000000000013</v>
      </c>
      <c r="D2219" s="5">
        <v>0.35</v>
      </c>
      <c r="E2219" s="5">
        <v>0.47500000000000009</v>
      </c>
      <c r="F2219" s="5">
        <v>0.40000000000000008</v>
      </c>
      <c r="G2219" s="5">
        <f>AVERAGE(Table1[[#This Row],[0]:[4]])</f>
        <v>0.43500000000000005</v>
      </c>
      <c r="H2219" s="5">
        <v>21</v>
      </c>
      <c r="I2219" s="5">
        <v>47</v>
      </c>
      <c r="J2219" s="5">
        <v>-0.30694126509345843</v>
      </c>
      <c r="K2219" s="5">
        <v>-18.555253009542856</v>
      </c>
      <c r="L2219" s="5">
        <v>-10.91260422223079</v>
      </c>
      <c r="M2219" s="5">
        <v>-10.05269588371532</v>
      </c>
      <c r="N2219" s="5">
        <v>3.3746002133338981</v>
      </c>
      <c r="O2219" s="5">
        <v>2.7911853390295298</v>
      </c>
    </row>
    <row r="2220" spans="1:15" x14ac:dyDescent="0.3">
      <c r="A2220" s="4">
        <v>2703</v>
      </c>
      <c r="B2220" s="5">
        <v>0.3</v>
      </c>
      <c r="C2220" s="5">
        <v>0.4250000000000001</v>
      </c>
      <c r="D2220" s="5">
        <v>0.4250000000000001</v>
      </c>
      <c r="E2220" s="5">
        <v>0.50000000000000011</v>
      </c>
      <c r="F2220" s="5">
        <v>0.40000000000000008</v>
      </c>
      <c r="G2220" s="5">
        <f>AVERAGE(Table1[[#This Row],[0]:[4]])</f>
        <v>0.41000000000000003</v>
      </c>
      <c r="H2220" s="5">
        <v>21</v>
      </c>
      <c r="I2220" s="5">
        <v>49</v>
      </c>
      <c r="J2220" s="5">
        <v>-0.3066787868168408</v>
      </c>
      <c r="K2220" s="5">
        <v>-11.348144456579115</v>
      </c>
      <c r="L2220" s="5">
        <v>-10.288750219855819</v>
      </c>
      <c r="M2220" s="5">
        <v>-11.34273276301945</v>
      </c>
      <c r="N2220" s="5">
        <v>3.4071363396268421</v>
      </c>
      <c r="O2220" s="5">
        <v>2.7474994770889172</v>
      </c>
    </row>
    <row r="2221" spans="1:15" x14ac:dyDescent="0.3">
      <c r="A2221" s="4">
        <v>748</v>
      </c>
      <c r="B2221" s="5">
        <v>0.52500000000000013</v>
      </c>
      <c r="C2221" s="5">
        <v>0.47500000000000009</v>
      </c>
      <c r="D2221" s="5">
        <v>0.37500000000000011</v>
      </c>
      <c r="E2221" s="5">
        <v>0.40000000000000008</v>
      </c>
      <c r="F2221" s="5">
        <v>0.40000000000000008</v>
      </c>
      <c r="G2221" s="5">
        <f>AVERAGE(Table1[[#This Row],[0]:[4]])</f>
        <v>0.43500000000000016</v>
      </c>
      <c r="H2221" s="5">
        <v>21</v>
      </c>
      <c r="I2221" s="5">
        <v>48</v>
      </c>
      <c r="J2221" s="5">
        <v>-0.30644393361279043</v>
      </c>
      <c r="K2221" s="5">
        <v>-8.9110821873168327</v>
      </c>
      <c r="L2221" s="5">
        <v>-13.60483394068978</v>
      </c>
      <c r="M2221" s="5">
        <v>-9.602211539862413</v>
      </c>
      <c r="N2221" s="5">
        <v>3.826918560125502</v>
      </c>
      <c r="O2221" s="5">
        <v>2.5570493104345728</v>
      </c>
    </row>
    <row r="2222" spans="1:15" x14ac:dyDescent="0.3">
      <c r="A2222" s="4">
        <v>978</v>
      </c>
      <c r="B2222" s="5">
        <v>0.37500000000000011</v>
      </c>
      <c r="C2222" s="5">
        <v>0.47500000000000009</v>
      </c>
      <c r="D2222" s="5">
        <v>0.50000000000000011</v>
      </c>
      <c r="E2222" s="5">
        <v>0.40000000000000008</v>
      </c>
      <c r="F2222" s="5">
        <v>0.40000000000000008</v>
      </c>
      <c r="G2222" s="5">
        <f>AVERAGE(Table1[[#This Row],[0]:[4]])</f>
        <v>0.43000000000000005</v>
      </c>
      <c r="H2222" s="5">
        <v>21</v>
      </c>
      <c r="I2222" s="5">
        <v>47</v>
      </c>
      <c r="J2222" s="5">
        <v>-0.30640551402745864</v>
      </c>
      <c r="K2222" s="5">
        <v>-26.800168089918984</v>
      </c>
      <c r="L2222" s="5">
        <v>-10.265191351198039</v>
      </c>
      <c r="M2222" s="5">
        <v>-10.96353771737194</v>
      </c>
      <c r="N2222" s="5">
        <v>3.7155454025357662</v>
      </c>
      <c r="O2222" s="5">
        <v>3.021730986501832</v>
      </c>
    </row>
    <row r="2223" spans="1:15" x14ac:dyDescent="0.3">
      <c r="A2223" s="4">
        <v>2263</v>
      </c>
      <c r="B2223" s="5">
        <v>0.45000000000000012</v>
      </c>
      <c r="C2223" s="5">
        <v>0.3</v>
      </c>
      <c r="D2223" s="5">
        <v>0.47500000000000009</v>
      </c>
      <c r="E2223" s="5">
        <v>0.47500000000000009</v>
      </c>
      <c r="F2223" s="5">
        <v>0.40000000000000008</v>
      </c>
      <c r="G2223" s="5">
        <f>AVERAGE(Table1[[#This Row],[0]:[4]])</f>
        <v>0.42000000000000004</v>
      </c>
      <c r="H2223" s="5">
        <v>21</v>
      </c>
      <c r="I2223" s="5">
        <v>48</v>
      </c>
      <c r="J2223" s="5">
        <v>-0.3063618471301659</v>
      </c>
      <c r="K2223" s="5">
        <v>-10.210830416133685</v>
      </c>
      <c r="L2223" s="5">
        <v>-11.30227424701684</v>
      </c>
      <c r="M2223" s="5">
        <v>-11.48079206575223</v>
      </c>
      <c r="N2223" s="5">
        <v>3.8538928667417109</v>
      </c>
      <c r="O2223" s="5">
        <v>2.6515383331777489</v>
      </c>
    </row>
    <row r="2224" spans="1:15" x14ac:dyDescent="0.3">
      <c r="A2224" s="4">
        <v>142</v>
      </c>
      <c r="B2224" s="5">
        <v>0.45000000000000012</v>
      </c>
      <c r="C2224" s="5">
        <v>0.50000000000000011</v>
      </c>
      <c r="D2224" s="5">
        <v>0.45000000000000012</v>
      </c>
      <c r="E2224" s="5">
        <v>0.32500000000000001</v>
      </c>
      <c r="F2224" s="5">
        <v>0.40000000000000008</v>
      </c>
      <c r="G2224" s="5">
        <f>AVERAGE(Table1[[#This Row],[0]:[4]])</f>
        <v>0.4250000000000001</v>
      </c>
      <c r="H2224" s="5">
        <v>21</v>
      </c>
      <c r="I2224" s="5">
        <v>48</v>
      </c>
      <c r="J2224" s="5">
        <v>-0.30630261440186146</v>
      </c>
      <c r="K2224" s="5">
        <v>-8.1198434327837248</v>
      </c>
      <c r="L2224" s="5">
        <v>-11.158620288268111</v>
      </c>
      <c r="M2224" s="5">
        <v>-10.040352469044279</v>
      </c>
      <c r="N2224" s="5">
        <v>3.877012179869685</v>
      </c>
      <c r="O2224" s="5">
        <v>2.597870290646902</v>
      </c>
    </row>
    <row r="2225" spans="1:15" x14ac:dyDescent="0.3">
      <c r="A2225" s="4">
        <v>1783</v>
      </c>
      <c r="B2225" s="5">
        <v>0.37500000000000011</v>
      </c>
      <c r="C2225" s="5">
        <v>0.47500000000000009</v>
      </c>
      <c r="D2225" s="5">
        <v>0.47500000000000009</v>
      </c>
      <c r="E2225" s="5">
        <v>0.45000000000000012</v>
      </c>
      <c r="F2225" s="5">
        <v>0.40000000000000008</v>
      </c>
      <c r="G2225" s="5">
        <f>AVERAGE(Table1[[#This Row],[0]:[4]])</f>
        <v>0.43500000000000005</v>
      </c>
      <c r="H2225" s="5">
        <v>21</v>
      </c>
      <c r="I2225" s="5">
        <v>47</v>
      </c>
      <c r="J2225" s="5">
        <v>-0.30624823072252738</v>
      </c>
      <c r="K2225" s="5">
        <v>-21.282205589883269</v>
      </c>
      <c r="L2225" s="5">
        <v>-10.606779655701979</v>
      </c>
      <c r="M2225" s="5">
        <v>-11.38943769284367</v>
      </c>
      <c r="N2225" s="5">
        <v>3.6018974407433082</v>
      </c>
      <c r="O2225" s="5">
        <v>3.0589366894337919</v>
      </c>
    </row>
    <row r="2226" spans="1:15" x14ac:dyDescent="0.3">
      <c r="A2226" s="4">
        <v>3164</v>
      </c>
      <c r="B2226" s="5">
        <v>0.4250000000000001</v>
      </c>
      <c r="C2226" s="5">
        <v>0.4250000000000001</v>
      </c>
      <c r="D2226" s="5">
        <v>0.37500000000000011</v>
      </c>
      <c r="E2226" s="5">
        <v>0.52500000000000013</v>
      </c>
      <c r="F2226" s="5">
        <v>0.40000000000000008</v>
      </c>
      <c r="G2226" s="5">
        <f>AVERAGE(Table1[[#This Row],[0]:[4]])</f>
        <v>0.43000000000000005</v>
      </c>
      <c r="H2226" s="5">
        <v>21</v>
      </c>
      <c r="I2226" s="5">
        <v>48</v>
      </c>
      <c r="J2226" s="5">
        <v>-0.30613639540617399</v>
      </c>
      <c r="K2226" s="5">
        <v>-15.57184644001924</v>
      </c>
      <c r="L2226" s="5">
        <v>-11.91443769744042</v>
      </c>
      <c r="M2226" s="5">
        <v>-9.919827866459217</v>
      </c>
      <c r="N2226" s="5">
        <v>3.4508570647988668</v>
      </c>
      <c r="O2226" s="5">
        <v>2.7970928907646142</v>
      </c>
    </row>
    <row r="2227" spans="1:15" x14ac:dyDescent="0.3">
      <c r="A2227" s="4">
        <v>20</v>
      </c>
      <c r="B2227" s="5">
        <v>0.47500000000000009</v>
      </c>
      <c r="C2227" s="5">
        <v>0.50000000000000011</v>
      </c>
      <c r="D2227" s="5">
        <v>0.45000000000000012</v>
      </c>
      <c r="E2227" s="5">
        <v>0.3</v>
      </c>
      <c r="F2227" s="5">
        <v>0.40000000000000008</v>
      </c>
      <c r="G2227" s="5">
        <f>AVERAGE(Table1[[#This Row],[0]:[4]])</f>
        <v>0.4250000000000001</v>
      </c>
      <c r="H2227" s="5">
        <v>21</v>
      </c>
      <c r="I2227" s="5">
        <v>48</v>
      </c>
      <c r="J2227" s="5">
        <v>-0.30611438810040248</v>
      </c>
      <c r="K2227" s="5">
        <v>-6.1258036946510508</v>
      </c>
      <c r="L2227" s="5">
        <v>-11.175055566099161</v>
      </c>
      <c r="M2227" s="5">
        <v>-8.0372547713621767</v>
      </c>
      <c r="N2227" s="5">
        <v>3.9541101182198228</v>
      </c>
      <c r="O2227" s="5">
        <v>2.506168949297467</v>
      </c>
    </row>
    <row r="2228" spans="1:15" x14ac:dyDescent="0.3">
      <c r="A2228" s="4">
        <v>2187</v>
      </c>
      <c r="B2228" s="5">
        <v>0.50000000000000011</v>
      </c>
      <c r="C2228" s="5">
        <v>0.32500000000000001</v>
      </c>
      <c r="D2228" s="5">
        <v>0.45000000000000012</v>
      </c>
      <c r="E2228" s="5">
        <v>0.47500000000000009</v>
      </c>
      <c r="F2228" s="5">
        <v>0.40000000000000008</v>
      </c>
      <c r="G2228" s="5">
        <f>AVERAGE(Table1[[#This Row],[0]:[4]])</f>
        <v>0.43000000000000005</v>
      </c>
      <c r="H2228" s="5">
        <v>21</v>
      </c>
      <c r="I2228" s="5">
        <v>48</v>
      </c>
      <c r="J2228" s="5">
        <v>-0.30584216310131751</v>
      </c>
      <c r="K2228" s="5">
        <v>-11.045463305385528</v>
      </c>
      <c r="L2228" s="5">
        <v>-12.62773433389582</v>
      </c>
      <c r="M2228" s="5">
        <v>-11.3348886710783</v>
      </c>
      <c r="N2228" s="5">
        <v>3.774460158066169</v>
      </c>
      <c r="O2228" s="5">
        <v>2.6334795479712541</v>
      </c>
    </row>
    <row r="2229" spans="1:15" x14ac:dyDescent="0.3">
      <c r="A2229" s="4">
        <v>2185</v>
      </c>
      <c r="B2229" s="5">
        <v>0.45000000000000012</v>
      </c>
      <c r="C2229" s="5">
        <v>0.32500000000000001</v>
      </c>
      <c r="D2229" s="5">
        <v>0.45000000000000012</v>
      </c>
      <c r="E2229" s="5">
        <v>0.47500000000000009</v>
      </c>
      <c r="F2229" s="5">
        <v>0.40000000000000008</v>
      </c>
      <c r="G2229" s="5">
        <f>AVERAGE(Table1[[#This Row],[0]:[4]])</f>
        <v>0.4200000000000001</v>
      </c>
      <c r="H2229" s="5">
        <v>21</v>
      </c>
      <c r="I2229" s="5">
        <v>48</v>
      </c>
      <c r="J2229" s="5">
        <v>-0.30573370417456225</v>
      </c>
      <c r="K2229" s="5">
        <v>-13.488746475379942</v>
      </c>
      <c r="L2229" s="5">
        <v>-11.785778233481601</v>
      </c>
      <c r="M2229" s="5">
        <v>-9.7639519798570884</v>
      </c>
      <c r="N2229" s="5">
        <v>3.8001776409901451</v>
      </c>
      <c r="O2229" s="5">
        <v>2.7084150158080238</v>
      </c>
    </row>
    <row r="2230" spans="1:15" x14ac:dyDescent="0.3">
      <c r="A2230" s="4">
        <v>3179</v>
      </c>
      <c r="B2230" s="5">
        <v>0.32500000000000001</v>
      </c>
      <c r="C2230" s="5">
        <v>0.47500000000000009</v>
      </c>
      <c r="D2230" s="5">
        <v>0.37500000000000011</v>
      </c>
      <c r="E2230" s="5">
        <v>0.52500000000000013</v>
      </c>
      <c r="F2230" s="5">
        <v>0.40000000000000008</v>
      </c>
      <c r="G2230" s="5">
        <f>AVERAGE(Table1[[#This Row],[0]:[4]])</f>
        <v>0.4200000000000001</v>
      </c>
      <c r="H2230" s="5">
        <v>21</v>
      </c>
      <c r="I2230" s="5">
        <v>48</v>
      </c>
      <c r="J2230" s="5">
        <v>-0.30570967320347719</v>
      </c>
      <c r="K2230" s="5">
        <v>-13.057463897274284</v>
      </c>
      <c r="L2230" s="5">
        <v>-10.126091277189159</v>
      </c>
      <c r="M2230" s="5">
        <v>-11.95656790065485</v>
      </c>
      <c r="N2230" s="5">
        <v>3.2603396143393462</v>
      </c>
      <c r="O2230" s="5">
        <v>2.826287202074413</v>
      </c>
    </row>
    <row r="2231" spans="1:15" x14ac:dyDescent="0.3">
      <c r="A2231" s="4">
        <v>107</v>
      </c>
      <c r="B2231" s="5">
        <v>0.50000000000000011</v>
      </c>
      <c r="C2231" s="5">
        <v>0.52500000000000013</v>
      </c>
      <c r="D2231" s="5">
        <v>0.37500000000000011</v>
      </c>
      <c r="E2231" s="5">
        <v>0.32500000000000001</v>
      </c>
      <c r="F2231" s="5">
        <v>0.40000000000000008</v>
      </c>
      <c r="G2231" s="5">
        <f>AVERAGE(Table1[[#This Row],[0]:[4]])</f>
        <v>0.4250000000000001</v>
      </c>
      <c r="H2231" s="5">
        <v>21</v>
      </c>
      <c r="I2231" s="5">
        <v>48</v>
      </c>
      <c r="J2231" s="5">
        <v>-0.30549195876974089</v>
      </c>
      <c r="K2231" s="5">
        <v>-4.7403447452649523</v>
      </c>
      <c r="L2231" s="5">
        <v>-12.028589792261551</v>
      </c>
      <c r="M2231" s="5">
        <v>-10.51379453670044</v>
      </c>
      <c r="N2231" s="5">
        <v>3.790050814974089</v>
      </c>
      <c r="O2231" s="5">
        <v>2.42757315412033</v>
      </c>
    </row>
    <row r="2232" spans="1:15" x14ac:dyDescent="0.3">
      <c r="A2232" s="4">
        <v>3234</v>
      </c>
      <c r="B2232" s="5">
        <v>0.40000000000000008</v>
      </c>
      <c r="C2232" s="5">
        <v>0.4250000000000001</v>
      </c>
      <c r="D2232" s="5">
        <v>0.40000000000000008</v>
      </c>
      <c r="E2232" s="5">
        <v>0.52500000000000013</v>
      </c>
      <c r="F2232" s="5">
        <v>0.40000000000000008</v>
      </c>
      <c r="G2232" s="5">
        <f>AVERAGE(Table1[[#This Row],[0]:[4]])</f>
        <v>0.43000000000000005</v>
      </c>
      <c r="H2232" s="5">
        <v>21</v>
      </c>
      <c r="I2232" s="5">
        <v>48</v>
      </c>
      <c r="J2232" s="5">
        <v>-0.30546266218192564</v>
      </c>
      <c r="K2232" s="5">
        <v>-21.042359243240057</v>
      </c>
      <c r="L2232" s="5">
        <v>-11.657358379885601</v>
      </c>
      <c r="M2232" s="5">
        <v>-9.7327323456920301</v>
      </c>
      <c r="N2232" s="5">
        <v>3.4652638500678981</v>
      </c>
      <c r="O2232" s="5">
        <v>2.860784837824824</v>
      </c>
    </row>
    <row r="2233" spans="1:15" x14ac:dyDescent="0.3">
      <c r="A2233" s="4">
        <v>1266</v>
      </c>
      <c r="B2233" s="5">
        <v>0.52500000000000013</v>
      </c>
      <c r="C2233" s="5">
        <v>0.3</v>
      </c>
      <c r="D2233" s="5">
        <v>0.47500000000000009</v>
      </c>
      <c r="E2233" s="5">
        <v>0.4250000000000001</v>
      </c>
      <c r="F2233" s="5">
        <v>0.40000000000000008</v>
      </c>
      <c r="G2233" s="5">
        <f>AVERAGE(Table1[[#This Row],[0]:[4]])</f>
        <v>0.4250000000000001</v>
      </c>
      <c r="H2233" s="5">
        <v>21</v>
      </c>
      <c r="I2233" s="5">
        <v>48</v>
      </c>
      <c r="J2233" s="5">
        <v>-0.30544424385998248</v>
      </c>
      <c r="K2233" s="5">
        <v>-14.104650885855925</v>
      </c>
      <c r="L2233" s="5">
        <v>-12.990597123990501</v>
      </c>
      <c r="M2233" s="5">
        <v>-9.4687972807372756</v>
      </c>
      <c r="N2233" s="5">
        <v>3.8534940048518438</v>
      </c>
      <c r="O2233" s="5">
        <v>2.615128286330481</v>
      </c>
    </row>
    <row r="2234" spans="1:15" x14ac:dyDescent="0.3">
      <c r="A2234" s="4">
        <v>2505</v>
      </c>
      <c r="B2234" s="5">
        <v>0.40000000000000008</v>
      </c>
      <c r="C2234" s="5">
        <v>0.50000000000000011</v>
      </c>
      <c r="D2234" s="5">
        <v>0.32500000000000001</v>
      </c>
      <c r="E2234" s="5">
        <v>0.50000000000000011</v>
      </c>
      <c r="F2234" s="5">
        <v>0.40000000000000008</v>
      </c>
      <c r="G2234" s="5">
        <f>AVERAGE(Table1[[#This Row],[0]:[4]])</f>
        <v>0.42499999999999999</v>
      </c>
      <c r="H2234" s="5">
        <v>21</v>
      </c>
      <c r="I2234" s="5">
        <v>48</v>
      </c>
      <c r="J2234" s="5">
        <v>-0.30534195443113532</v>
      </c>
      <c r="K2234" s="5">
        <v>-16.838961075415305</v>
      </c>
      <c r="L2234" s="5">
        <v>-10.22310091914135</v>
      </c>
      <c r="M2234" s="5">
        <v>-8.8573102724621613</v>
      </c>
      <c r="N2234" s="5">
        <v>3.327002528651279</v>
      </c>
      <c r="O2234" s="5">
        <v>2.799757683399196</v>
      </c>
    </row>
    <row r="2235" spans="1:15" x14ac:dyDescent="0.3">
      <c r="A2235" s="4">
        <v>1429</v>
      </c>
      <c r="B2235" s="5">
        <v>0.40000000000000008</v>
      </c>
      <c r="C2235" s="5">
        <v>0.40000000000000008</v>
      </c>
      <c r="D2235" s="5">
        <v>0.52500000000000013</v>
      </c>
      <c r="E2235" s="5">
        <v>0.4250000000000001</v>
      </c>
      <c r="F2235" s="5">
        <v>0.40000000000000008</v>
      </c>
      <c r="G2235" s="5">
        <f>AVERAGE(Table1[[#This Row],[0]:[4]])</f>
        <v>0.43000000000000005</v>
      </c>
      <c r="H2235" s="5">
        <v>21</v>
      </c>
      <c r="I2235" s="5">
        <v>48</v>
      </c>
      <c r="J2235" s="5">
        <v>-0.30532282260133847</v>
      </c>
      <c r="K2235" s="5">
        <v>-29.197303365827558</v>
      </c>
      <c r="L2235" s="5">
        <v>-10.25994928856251</v>
      </c>
      <c r="M2235" s="5">
        <v>-10.92893768292077</v>
      </c>
      <c r="N2235" s="5">
        <v>3.9616511174885951</v>
      </c>
      <c r="O2235" s="5">
        <v>3.0100728824245491</v>
      </c>
    </row>
    <row r="2236" spans="1:15" x14ac:dyDescent="0.3">
      <c r="A2236" s="4">
        <v>2289</v>
      </c>
      <c r="B2236" s="5">
        <v>0.35</v>
      </c>
      <c r="C2236" s="5">
        <v>0.40000000000000008</v>
      </c>
      <c r="D2236" s="5">
        <v>0.47500000000000009</v>
      </c>
      <c r="E2236" s="5">
        <v>0.47500000000000009</v>
      </c>
      <c r="F2236" s="5">
        <v>0.40000000000000008</v>
      </c>
      <c r="G2236" s="5">
        <f>AVERAGE(Table1[[#This Row],[0]:[4]])</f>
        <v>0.42000000000000004</v>
      </c>
      <c r="H2236" s="5">
        <v>21</v>
      </c>
      <c r="I2236" s="5">
        <v>48</v>
      </c>
      <c r="J2236" s="5">
        <v>-0.3050426614654711</v>
      </c>
      <c r="K2236" s="5">
        <v>-20.755641950911471</v>
      </c>
      <c r="L2236" s="5">
        <v>-10.251513185676011</v>
      </c>
      <c r="M2236" s="5">
        <v>-10.63465272622642</v>
      </c>
      <c r="N2236" s="5">
        <v>3.6378501374061609</v>
      </c>
      <c r="O2236" s="5">
        <v>2.9072062044722911</v>
      </c>
    </row>
    <row r="2237" spans="1:15" x14ac:dyDescent="0.3">
      <c r="A2237" s="4">
        <v>870</v>
      </c>
      <c r="B2237" s="5">
        <v>0.32500000000000001</v>
      </c>
      <c r="C2237" s="5">
        <v>0.52500000000000013</v>
      </c>
      <c r="D2237" s="5">
        <v>0.45000000000000012</v>
      </c>
      <c r="E2237" s="5">
        <v>0.40000000000000008</v>
      </c>
      <c r="F2237" s="5">
        <v>0.40000000000000008</v>
      </c>
      <c r="G2237" s="5">
        <f>AVERAGE(Table1[[#This Row],[0]:[4]])</f>
        <v>0.4200000000000001</v>
      </c>
      <c r="H2237" s="5">
        <v>21</v>
      </c>
      <c r="I2237" s="5">
        <v>48</v>
      </c>
      <c r="J2237" s="5">
        <v>-0.30498615795336192</v>
      </c>
      <c r="K2237" s="5">
        <v>-36.961113739511106</v>
      </c>
      <c r="L2237" s="5">
        <v>-10.344740852567989</v>
      </c>
      <c r="M2237" s="5">
        <v>-10.767232829799269</v>
      </c>
      <c r="N2237" s="5">
        <v>3.357952587166777</v>
      </c>
      <c r="O2237" s="5">
        <v>2.973073537685885</v>
      </c>
    </row>
    <row r="2238" spans="1:15" x14ac:dyDescent="0.3">
      <c r="A2238" s="4">
        <v>2279</v>
      </c>
      <c r="B2238" s="5">
        <v>0.50000000000000011</v>
      </c>
      <c r="C2238" s="5">
        <v>0.35</v>
      </c>
      <c r="D2238" s="5">
        <v>0.47500000000000009</v>
      </c>
      <c r="E2238" s="5">
        <v>0.47500000000000009</v>
      </c>
      <c r="F2238" s="5">
        <v>0.40000000000000008</v>
      </c>
      <c r="G2238" s="5">
        <f>AVERAGE(Table1[[#This Row],[0]:[4]])</f>
        <v>0.44000000000000006</v>
      </c>
      <c r="H2238" s="5">
        <v>21</v>
      </c>
      <c r="I2238" s="5">
        <v>47</v>
      </c>
      <c r="J2238" s="5">
        <v>-0.30497615053071669</v>
      </c>
      <c r="K2238" s="5">
        <v>-26.140250071951872</v>
      </c>
      <c r="L2238" s="5">
        <v>-12.175618069593501</v>
      </c>
      <c r="M2238" s="5">
        <v>-9.854985571397112</v>
      </c>
      <c r="N2238" s="5">
        <v>3.8873244349943019</v>
      </c>
      <c r="O2238" s="5">
        <v>2.8227305946950949</v>
      </c>
    </row>
    <row r="2239" spans="1:15" x14ac:dyDescent="0.3">
      <c r="A2239" s="4">
        <v>547</v>
      </c>
      <c r="B2239" s="5">
        <v>0.45000000000000012</v>
      </c>
      <c r="C2239" s="5">
        <v>0.47500000000000009</v>
      </c>
      <c r="D2239" s="5">
        <v>0.45000000000000012</v>
      </c>
      <c r="E2239" s="5">
        <v>0.37500000000000011</v>
      </c>
      <c r="F2239" s="5">
        <v>0.40000000000000008</v>
      </c>
      <c r="G2239" s="5">
        <f>AVERAGE(Table1[[#This Row],[0]:[4]])</f>
        <v>0.43000000000000005</v>
      </c>
      <c r="H2239" s="5">
        <v>21</v>
      </c>
      <c r="I2239" s="5">
        <v>48</v>
      </c>
      <c r="J2239" s="5">
        <v>-0.30488393012594273</v>
      </c>
      <c r="K2239" s="5">
        <v>-12.940911556562261</v>
      </c>
      <c r="L2239" s="5">
        <v>-11.62049477392001</v>
      </c>
      <c r="M2239" s="5">
        <v>-9.9774761931917784</v>
      </c>
      <c r="N2239" s="5">
        <v>3.8957948860284861</v>
      </c>
      <c r="O2239" s="5">
        <v>2.7478753587112301</v>
      </c>
    </row>
    <row r="2240" spans="1:15" x14ac:dyDescent="0.3">
      <c r="A2240" s="4">
        <v>2157</v>
      </c>
      <c r="B2240" s="5">
        <v>0.4250000000000001</v>
      </c>
      <c r="C2240" s="5">
        <v>0.47500000000000009</v>
      </c>
      <c r="D2240" s="5">
        <v>0.4250000000000001</v>
      </c>
      <c r="E2240" s="5">
        <v>0.47500000000000009</v>
      </c>
      <c r="F2240" s="5">
        <v>0.40000000000000008</v>
      </c>
      <c r="G2240" s="5">
        <f>AVERAGE(Table1[[#This Row],[0]:[4]])</f>
        <v>0.44000000000000006</v>
      </c>
      <c r="H2240" s="5">
        <v>21</v>
      </c>
      <c r="I2240" s="5">
        <v>47</v>
      </c>
      <c r="J2240" s="5">
        <v>-0.30473830432971738</v>
      </c>
      <c r="K2240" s="5">
        <v>-27.919552694877687</v>
      </c>
      <c r="L2240" s="5">
        <v>-11.80779614994638</v>
      </c>
      <c r="M2240" s="5">
        <v>-12.568411754345821</v>
      </c>
      <c r="N2240" s="5">
        <v>3.601318636976568</v>
      </c>
      <c r="O2240" s="5">
        <v>2.9472500110612261</v>
      </c>
    </row>
    <row r="2241" spans="1:15" x14ac:dyDescent="0.3">
      <c r="A2241" s="4">
        <v>2233</v>
      </c>
      <c r="B2241" s="5">
        <v>0.32500000000000001</v>
      </c>
      <c r="C2241" s="5">
        <v>0.47500000000000009</v>
      </c>
      <c r="D2241" s="5">
        <v>0.45000000000000012</v>
      </c>
      <c r="E2241" s="5">
        <v>0.47500000000000009</v>
      </c>
      <c r="F2241" s="5">
        <v>0.40000000000000008</v>
      </c>
      <c r="G2241" s="5">
        <f>AVERAGE(Table1[[#This Row],[0]:[4]])</f>
        <v>0.4250000000000001</v>
      </c>
      <c r="H2241" s="5">
        <v>21</v>
      </c>
      <c r="I2241" s="5">
        <v>48</v>
      </c>
      <c r="J2241" s="5">
        <v>-0.30466191346681626</v>
      </c>
      <c r="K2241" s="5">
        <v>-24.705852872408045</v>
      </c>
      <c r="L2241" s="5">
        <v>-10.43432189952189</v>
      </c>
      <c r="M2241" s="5">
        <v>-11.32244205076486</v>
      </c>
      <c r="N2241" s="5">
        <v>3.3897826718523101</v>
      </c>
      <c r="O2241" s="5">
        <v>3.0249985592449908</v>
      </c>
    </row>
    <row r="2242" spans="1:15" x14ac:dyDescent="0.3">
      <c r="A2242" s="4">
        <v>2753</v>
      </c>
      <c r="B2242" s="5">
        <v>0.45000000000000012</v>
      </c>
      <c r="C2242" s="5">
        <v>0.3</v>
      </c>
      <c r="D2242" s="5">
        <v>0.45000000000000012</v>
      </c>
      <c r="E2242" s="5">
        <v>0.50000000000000011</v>
      </c>
      <c r="F2242" s="5">
        <v>0.40000000000000008</v>
      </c>
      <c r="G2242" s="5">
        <f>AVERAGE(Table1[[#This Row],[0]:[4]])</f>
        <v>0.42000000000000004</v>
      </c>
      <c r="H2242" s="5">
        <v>21</v>
      </c>
      <c r="I2242" s="5">
        <v>48</v>
      </c>
      <c r="J2242" s="5">
        <v>-0.30464647583314353</v>
      </c>
      <c r="K2242" s="5">
        <v>-9.1721379642213385</v>
      </c>
      <c r="L2242" s="5">
        <v>-11.453672329313211</v>
      </c>
      <c r="M2242" s="5">
        <v>-10.91114927492958</v>
      </c>
      <c r="N2242" s="5">
        <v>3.716859040493933</v>
      </c>
      <c r="O2242" s="5">
        <v>2.617181411433017</v>
      </c>
    </row>
    <row r="2243" spans="1:15" x14ac:dyDescent="0.3">
      <c r="A2243" s="4">
        <v>856</v>
      </c>
      <c r="B2243" s="5">
        <v>0.47500000000000009</v>
      </c>
      <c r="C2243" s="5">
        <v>0.47500000000000009</v>
      </c>
      <c r="D2243" s="5">
        <v>0.45000000000000012</v>
      </c>
      <c r="E2243" s="5">
        <v>0.40000000000000008</v>
      </c>
      <c r="F2243" s="5">
        <v>0.40000000000000008</v>
      </c>
      <c r="G2243" s="5">
        <f>AVERAGE(Table1[[#This Row],[0]:[4]])</f>
        <v>0.44000000000000011</v>
      </c>
      <c r="H2243" s="5">
        <v>21</v>
      </c>
      <c r="I2243" s="5">
        <v>47</v>
      </c>
      <c r="J2243" s="5">
        <v>-0.30457925697427157</v>
      </c>
      <c r="K2243" s="5">
        <v>-13.195467680960146</v>
      </c>
      <c r="L2243" s="5">
        <v>-11.922073009286709</v>
      </c>
      <c r="M2243" s="5">
        <v>-11.112591873337729</v>
      </c>
      <c r="N2243" s="5">
        <v>3.9177644979030219</v>
      </c>
      <c r="O2243" s="5">
        <v>2.7572942764856618</v>
      </c>
    </row>
    <row r="2244" spans="1:15" x14ac:dyDescent="0.3">
      <c r="A2244" s="4">
        <v>854</v>
      </c>
      <c r="B2244" s="5">
        <v>0.4250000000000001</v>
      </c>
      <c r="C2244" s="5">
        <v>0.47500000000000009</v>
      </c>
      <c r="D2244" s="5">
        <v>0.45000000000000012</v>
      </c>
      <c r="E2244" s="5">
        <v>0.40000000000000008</v>
      </c>
      <c r="F2244" s="5">
        <v>0.40000000000000008</v>
      </c>
      <c r="G2244" s="5">
        <f>AVERAGE(Table1[[#This Row],[0]:[4]])</f>
        <v>0.43000000000000005</v>
      </c>
      <c r="H2244" s="5">
        <v>21</v>
      </c>
      <c r="I2244" s="5">
        <v>48</v>
      </c>
      <c r="J2244" s="5">
        <v>-0.30451652131597307</v>
      </c>
      <c r="K2244" s="5">
        <v>-23.539185450525366</v>
      </c>
      <c r="L2244" s="5">
        <v>-11.44107514638506</v>
      </c>
      <c r="M2244" s="5">
        <v>-9.23643728062072</v>
      </c>
      <c r="N2244" s="5">
        <v>3.7944720484356038</v>
      </c>
      <c r="O2244" s="5">
        <v>2.88110956952465</v>
      </c>
    </row>
    <row r="2245" spans="1:15" x14ac:dyDescent="0.3">
      <c r="A2245" s="4">
        <v>1086</v>
      </c>
      <c r="B2245" s="5">
        <v>0.47500000000000009</v>
      </c>
      <c r="C2245" s="5">
        <v>0.52500000000000013</v>
      </c>
      <c r="D2245" s="5">
        <v>0.35</v>
      </c>
      <c r="E2245" s="5">
        <v>0.4250000000000001</v>
      </c>
      <c r="F2245" s="5">
        <v>0.40000000000000008</v>
      </c>
      <c r="G2245" s="5">
        <f>AVERAGE(Table1[[#This Row],[0]:[4]])</f>
        <v>0.43500000000000005</v>
      </c>
      <c r="H2245" s="5">
        <v>21</v>
      </c>
      <c r="I2245" s="5">
        <v>48</v>
      </c>
      <c r="J2245" s="5">
        <v>-0.30426607138852368</v>
      </c>
      <c r="K2245" s="5">
        <v>-9.8358848605651694</v>
      </c>
      <c r="L2245" s="5">
        <v>-12.63398440860502</v>
      </c>
      <c r="M2245" s="5">
        <v>-9.9682311409737796</v>
      </c>
      <c r="N2245" s="5">
        <v>3.5650161288650541</v>
      </c>
      <c r="O2245" s="5">
        <v>2.6098561667652702</v>
      </c>
    </row>
    <row r="2246" spans="1:15" x14ac:dyDescent="0.3">
      <c r="A2246" s="4">
        <v>3142</v>
      </c>
      <c r="B2246" s="5">
        <v>0.50000000000000011</v>
      </c>
      <c r="C2246" s="5">
        <v>0.32500000000000001</v>
      </c>
      <c r="D2246" s="5">
        <v>0.37500000000000011</v>
      </c>
      <c r="E2246" s="5">
        <v>0.52500000000000013</v>
      </c>
      <c r="F2246" s="5">
        <v>0.40000000000000008</v>
      </c>
      <c r="G2246" s="5">
        <f>AVERAGE(Table1[[#This Row],[0]:[4]])</f>
        <v>0.4250000000000001</v>
      </c>
      <c r="H2246" s="5">
        <v>21</v>
      </c>
      <c r="I2246" s="5">
        <v>48</v>
      </c>
      <c r="J2246" s="5">
        <v>-0.30405677796205843</v>
      </c>
      <c r="K2246" s="5">
        <v>-8.7538204776273254</v>
      </c>
      <c r="L2246" s="5">
        <v>-12.65056085511951</v>
      </c>
      <c r="M2246" s="5">
        <v>-9.7720807152939546</v>
      </c>
      <c r="N2246" s="5">
        <v>3.4170677552523641</v>
      </c>
      <c r="O2246" s="5">
        <v>2.5321442622965078</v>
      </c>
    </row>
    <row r="2247" spans="1:15" x14ac:dyDescent="0.3">
      <c r="A2247" s="4">
        <v>294</v>
      </c>
      <c r="B2247" s="5">
        <v>0.4250000000000001</v>
      </c>
      <c r="C2247" s="5">
        <v>0.52500000000000013</v>
      </c>
      <c r="D2247" s="5">
        <v>0.4250000000000001</v>
      </c>
      <c r="E2247" s="5">
        <v>0.35</v>
      </c>
      <c r="F2247" s="5">
        <v>0.40000000000000008</v>
      </c>
      <c r="G2247" s="5">
        <f>AVERAGE(Table1[[#This Row],[0]:[4]])</f>
        <v>0.42499999999999999</v>
      </c>
      <c r="H2247" s="5">
        <v>21</v>
      </c>
      <c r="I2247" s="5">
        <v>48</v>
      </c>
      <c r="J2247" s="5">
        <v>-0.30397017564125761</v>
      </c>
      <c r="K2247" s="5">
        <v>-9.7253481147265983</v>
      </c>
      <c r="L2247" s="5">
        <v>-11.19044255868528</v>
      </c>
      <c r="M2247" s="5">
        <v>-10.8079098415297</v>
      </c>
      <c r="N2247" s="5">
        <v>3.6608426009757342</v>
      </c>
      <c r="O2247" s="5">
        <v>2.6459121342493388</v>
      </c>
    </row>
    <row r="2248" spans="1:15" x14ac:dyDescent="0.3">
      <c r="A2248" s="4">
        <v>2164</v>
      </c>
      <c r="B2248" s="5">
        <v>0.35</v>
      </c>
      <c r="C2248" s="5">
        <v>0.50000000000000011</v>
      </c>
      <c r="D2248" s="5">
        <v>0.4250000000000001</v>
      </c>
      <c r="E2248" s="5">
        <v>0.47500000000000009</v>
      </c>
      <c r="F2248" s="5">
        <v>0.40000000000000008</v>
      </c>
      <c r="G2248" s="5">
        <f>AVERAGE(Table1[[#This Row],[0]:[4]])</f>
        <v>0.43000000000000005</v>
      </c>
      <c r="H2248" s="5">
        <v>21</v>
      </c>
      <c r="I2248" s="5">
        <v>48</v>
      </c>
      <c r="J2248" s="5">
        <v>-0.30381109643977844</v>
      </c>
      <c r="K2248" s="5">
        <v>-33.752463707804708</v>
      </c>
      <c r="L2248" s="5">
        <v>-10.982154925765441</v>
      </c>
      <c r="M2248" s="5">
        <v>-11.49680691340836</v>
      </c>
      <c r="N2248" s="5">
        <v>3.3648331917539589</v>
      </c>
      <c r="O2248" s="5">
        <v>3.0492889854616672</v>
      </c>
    </row>
    <row r="2249" spans="1:15" x14ac:dyDescent="0.3">
      <c r="A2249" s="4">
        <v>1834</v>
      </c>
      <c r="B2249" s="5">
        <v>0.35</v>
      </c>
      <c r="C2249" s="5">
        <v>0.40000000000000008</v>
      </c>
      <c r="D2249" s="5">
        <v>0.50000000000000011</v>
      </c>
      <c r="E2249" s="5">
        <v>0.45000000000000012</v>
      </c>
      <c r="F2249" s="5">
        <v>0.40000000000000008</v>
      </c>
      <c r="G2249" s="5">
        <f>AVERAGE(Table1[[#This Row],[0]:[4]])</f>
        <v>0.42000000000000004</v>
      </c>
      <c r="H2249" s="5">
        <v>21</v>
      </c>
      <c r="I2249" s="5">
        <v>48</v>
      </c>
      <c r="J2249" s="5">
        <v>-0.3037868542858142</v>
      </c>
      <c r="K2249" s="5">
        <v>-19.753217028989376</v>
      </c>
      <c r="L2249" s="5">
        <v>-10.01543372878443</v>
      </c>
      <c r="M2249" s="5">
        <v>-11.49252252928674</v>
      </c>
      <c r="N2249" s="5">
        <v>3.6998154731973449</v>
      </c>
      <c r="O2249" s="5">
        <v>2.9270670889804991</v>
      </c>
    </row>
    <row r="2250" spans="1:15" x14ac:dyDescent="0.3">
      <c r="A2250" s="4">
        <v>389</v>
      </c>
      <c r="B2250" s="5">
        <v>0.40000000000000008</v>
      </c>
      <c r="C2250" s="5">
        <v>0.45000000000000012</v>
      </c>
      <c r="D2250" s="5">
        <v>0.50000000000000011</v>
      </c>
      <c r="E2250" s="5">
        <v>0.35</v>
      </c>
      <c r="F2250" s="5">
        <v>0.40000000000000008</v>
      </c>
      <c r="G2250" s="5">
        <f>AVERAGE(Table1[[#This Row],[0]:[4]])</f>
        <v>0.42000000000000004</v>
      </c>
      <c r="H2250" s="5">
        <v>21</v>
      </c>
      <c r="I2250" s="5">
        <v>48</v>
      </c>
      <c r="J2250" s="5">
        <v>-0.3036744623537686</v>
      </c>
      <c r="K2250" s="5">
        <v>-15.052894057518884</v>
      </c>
      <c r="L2250" s="5">
        <v>-10.50789179109311</v>
      </c>
      <c r="M2250" s="5">
        <v>-11.78743960487815</v>
      </c>
      <c r="N2250" s="5">
        <v>3.920776634087074</v>
      </c>
      <c r="O2250" s="5">
        <v>2.8167609328241978</v>
      </c>
    </row>
    <row r="2251" spans="1:15" x14ac:dyDescent="0.3">
      <c r="A2251" s="4">
        <v>1714</v>
      </c>
      <c r="B2251" s="5">
        <v>0.35</v>
      </c>
      <c r="C2251" s="5">
        <v>0.50000000000000011</v>
      </c>
      <c r="D2251" s="5">
        <v>0.45000000000000012</v>
      </c>
      <c r="E2251" s="5">
        <v>0.45000000000000012</v>
      </c>
      <c r="F2251" s="5">
        <v>0.40000000000000008</v>
      </c>
      <c r="G2251" s="5">
        <f>AVERAGE(Table1[[#This Row],[0]:[4]])</f>
        <v>0.43000000000000005</v>
      </c>
      <c r="H2251" s="5">
        <v>21</v>
      </c>
      <c r="I2251" s="5">
        <v>48</v>
      </c>
      <c r="J2251" s="5">
        <v>-0.30358635751925078</v>
      </c>
      <c r="K2251" s="5">
        <v>-30.010040361118392</v>
      </c>
      <c r="L2251" s="5">
        <v>-10.667701049862981</v>
      </c>
      <c r="M2251" s="5">
        <v>-11.837746011964031</v>
      </c>
      <c r="N2251" s="5">
        <v>3.4318485142627448</v>
      </c>
      <c r="O2251" s="5">
        <v>3.0477455147294421</v>
      </c>
    </row>
    <row r="2252" spans="1:15" x14ac:dyDescent="0.3">
      <c r="A2252" s="4">
        <v>1257</v>
      </c>
      <c r="B2252" s="5">
        <v>0.32500000000000001</v>
      </c>
      <c r="C2252" s="5">
        <v>0.52500000000000013</v>
      </c>
      <c r="D2252" s="5">
        <v>0.45000000000000012</v>
      </c>
      <c r="E2252" s="5">
        <v>0.4250000000000001</v>
      </c>
      <c r="F2252" s="5">
        <v>0.40000000000000008</v>
      </c>
      <c r="G2252" s="5">
        <f>AVERAGE(Table1[[#This Row],[0]:[4]])</f>
        <v>0.4250000000000001</v>
      </c>
      <c r="H2252" s="5">
        <v>21</v>
      </c>
      <c r="I2252" s="5">
        <v>48</v>
      </c>
      <c r="J2252" s="5">
        <v>-0.30328070239270133</v>
      </c>
      <c r="K2252" s="5">
        <v>-30.653785528031968</v>
      </c>
      <c r="L2252" s="5">
        <v>-10.395569273994109</v>
      </c>
      <c r="M2252" s="5">
        <v>-11.15430298795274</v>
      </c>
      <c r="N2252" s="5">
        <v>3.3301408088799649</v>
      </c>
      <c r="O2252" s="5">
        <v>3.004034438186229</v>
      </c>
    </row>
    <row r="2253" spans="1:15" x14ac:dyDescent="0.3">
      <c r="A2253" s="4">
        <v>1618</v>
      </c>
      <c r="B2253" s="5">
        <v>0.47500000000000009</v>
      </c>
      <c r="C2253" s="5">
        <v>0.4250000000000001</v>
      </c>
      <c r="D2253" s="5">
        <v>0.4250000000000001</v>
      </c>
      <c r="E2253" s="5">
        <v>0.45000000000000012</v>
      </c>
      <c r="F2253" s="5">
        <v>0.40000000000000008</v>
      </c>
      <c r="G2253" s="5">
        <f>AVERAGE(Table1[[#This Row],[0]:[4]])</f>
        <v>0.43500000000000005</v>
      </c>
      <c r="H2253" s="5">
        <v>21</v>
      </c>
      <c r="I2253" s="5">
        <v>48</v>
      </c>
      <c r="J2253" s="5">
        <v>-0.30323972133307819</v>
      </c>
      <c r="K2253" s="5">
        <v>-22.832724811647047</v>
      </c>
      <c r="L2253" s="5">
        <v>-12.675901836566229</v>
      </c>
      <c r="M2253" s="5">
        <v>-8.645305409232158</v>
      </c>
      <c r="N2253" s="5">
        <v>3.8098782369548729</v>
      </c>
      <c r="O2253" s="5">
        <v>2.8516427680333738</v>
      </c>
    </row>
    <row r="2254" spans="1:15" x14ac:dyDescent="0.3">
      <c r="A2254" s="4">
        <v>1298</v>
      </c>
      <c r="B2254" s="5">
        <v>0.50000000000000011</v>
      </c>
      <c r="C2254" s="5">
        <v>0.4250000000000001</v>
      </c>
      <c r="D2254" s="5">
        <v>0.47500000000000009</v>
      </c>
      <c r="E2254" s="5">
        <v>0.4250000000000001</v>
      </c>
      <c r="F2254" s="5">
        <v>0.40000000000000008</v>
      </c>
      <c r="G2254" s="5">
        <f>AVERAGE(Table1[[#This Row],[0]:[4]])</f>
        <v>0.44500000000000012</v>
      </c>
      <c r="H2254" s="5">
        <v>21</v>
      </c>
      <c r="I2254" s="5">
        <v>47</v>
      </c>
      <c r="J2254" s="5">
        <v>-0.30307145323252094</v>
      </c>
      <c r="K2254" s="5">
        <v>-17.130817840286369</v>
      </c>
      <c r="L2254" s="5">
        <v>-12.13592344204312</v>
      </c>
      <c r="M2254" s="5">
        <v>-11.810106357289721</v>
      </c>
      <c r="N2254" s="5">
        <v>4.0051902536388564</v>
      </c>
      <c r="O2254" s="5">
        <v>2.77531718372741</v>
      </c>
    </row>
    <row r="2255" spans="1:15" x14ac:dyDescent="0.3">
      <c r="A2255" s="4">
        <v>143</v>
      </c>
      <c r="B2255" s="5">
        <v>0.47500000000000009</v>
      </c>
      <c r="C2255" s="5">
        <v>0.50000000000000011</v>
      </c>
      <c r="D2255" s="5">
        <v>0.45000000000000012</v>
      </c>
      <c r="E2255" s="5">
        <v>0.32500000000000001</v>
      </c>
      <c r="F2255" s="5">
        <v>0.40000000000000008</v>
      </c>
      <c r="G2255" s="5">
        <f>AVERAGE(Table1[[#This Row],[0]:[4]])</f>
        <v>0.43000000000000005</v>
      </c>
      <c r="H2255" s="5">
        <v>21</v>
      </c>
      <c r="I2255" s="5">
        <v>48</v>
      </c>
      <c r="J2255" s="5">
        <v>-0.30305894787997723</v>
      </c>
      <c r="K2255" s="5">
        <v>-7.0209786772569194</v>
      </c>
      <c r="L2255" s="5">
        <v>-11.34634953119606</v>
      </c>
      <c r="M2255" s="5">
        <v>-8.8174927272172248</v>
      </c>
      <c r="N2255" s="5">
        <v>3.947396459967242</v>
      </c>
      <c r="O2255" s="5">
        <v>2.5463153327765</v>
      </c>
    </row>
    <row r="2256" spans="1:15" x14ac:dyDescent="0.3">
      <c r="A2256" s="4">
        <v>1570</v>
      </c>
      <c r="B2256" s="5">
        <v>0.52500000000000013</v>
      </c>
      <c r="C2256" s="5">
        <v>0.45000000000000012</v>
      </c>
      <c r="D2256" s="5">
        <v>0.40000000000000008</v>
      </c>
      <c r="E2256" s="5">
        <v>0.45000000000000012</v>
      </c>
      <c r="F2256" s="5">
        <v>0.40000000000000008</v>
      </c>
      <c r="G2256" s="5">
        <f>AVERAGE(Table1[[#This Row],[0]:[4]])</f>
        <v>0.44500000000000012</v>
      </c>
      <c r="H2256" s="5">
        <v>21</v>
      </c>
      <c r="I2256" s="5">
        <v>47</v>
      </c>
      <c r="J2256" s="5">
        <v>-0.30298693804907906</v>
      </c>
      <c r="K2256" s="5">
        <v>-13.895789469514265</v>
      </c>
      <c r="L2256" s="5">
        <v>-13.60322361950784</v>
      </c>
      <c r="M2256" s="5">
        <v>-10.233839500379309</v>
      </c>
      <c r="N2256" s="5">
        <v>3.786806439602509</v>
      </c>
      <c r="O2256" s="5">
        <v>2.707363575976264</v>
      </c>
    </row>
    <row r="2257" spans="1:15" x14ac:dyDescent="0.3">
      <c r="A2257" s="4">
        <v>3254</v>
      </c>
      <c r="B2257" s="5">
        <v>0.40000000000000008</v>
      </c>
      <c r="C2257" s="5">
        <v>0.47500000000000009</v>
      </c>
      <c r="D2257" s="5">
        <v>0.40000000000000008</v>
      </c>
      <c r="E2257" s="5">
        <v>0.52500000000000013</v>
      </c>
      <c r="F2257" s="5">
        <v>0.40000000000000008</v>
      </c>
      <c r="G2257" s="5">
        <f>AVERAGE(Table1[[#This Row],[0]:[4]])</f>
        <v>0.44000000000000011</v>
      </c>
      <c r="H2257" s="5">
        <v>21</v>
      </c>
      <c r="I2257" s="5">
        <v>47</v>
      </c>
      <c r="J2257" s="5">
        <v>-0.30298017309579173</v>
      </c>
      <c r="K2257" s="5">
        <v>-24.133429505597121</v>
      </c>
      <c r="L2257" s="5">
        <v>-11.22096561217066</v>
      </c>
      <c r="M2257" s="5">
        <v>-11.09312065638929</v>
      </c>
      <c r="N2257" s="5">
        <v>3.384251601641334</v>
      </c>
      <c r="O2257" s="5">
        <v>2.9856060409492189</v>
      </c>
    </row>
    <row r="2258" spans="1:15" x14ac:dyDescent="0.3">
      <c r="A2258" s="4">
        <v>2119</v>
      </c>
      <c r="B2258" s="5">
        <v>0.52500000000000013</v>
      </c>
      <c r="C2258" s="5">
        <v>0.35</v>
      </c>
      <c r="D2258" s="5">
        <v>0.4250000000000001</v>
      </c>
      <c r="E2258" s="5">
        <v>0.47500000000000009</v>
      </c>
      <c r="F2258" s="5">
        <v>0.40000000000000008</v>
      </c>
      <c r="G2258" s="5">
        <f>AVERAGE(Table1[[#This Row],[0]:[4]])</f>
        <v>0.43500000000000005</v>
      </c>
      <c r="H2258" s="5">
        <v>21</v>
      </c>
      <c r="I2258" s="5">
        <v>48</v>
      </c>
      <c r="J2258" s="5">
        <v>-0.30295306922500131</v>
      </c>
      <c r="K2258" s="5">
        <v>-14.968410795486443</v>
      </c>
      <c r="L2258" s="5">
        <v>-13.57047392401031</v>
      </c>
      <c r="M2258" s="5">
        <v>-9.3869982647805887</v>
      </c>
      <c r="N2258" s="5">
        <v>3.7096831197789299</v>
      </c>
      <c r="O2258" s="5">
        <v>2.6874691924857488</v>
      </c>
    </row>
    <row r="2259" spans="1:15" x14ac:dyDescent="0.3">
      <c r="A2259" s="4">
        <v>32</v>
      </c>
      <c r="B2259" s="5">
        <v>0.52500000000000013</v>
      </c>
      <c r="C2259" s="5">
        <v>0.45000000000000012</v>
      </c>
      <c r="D2259" s="5">
        <v>0.47500000000000009</v>
      </c>
      <c r="E2259" s="5">
        <v>0.3</v>
      </c>
      <c r="F2259" s="5">
        <v>0.40000000000000008</v>
      </c>
      <c r="G2259" s="5">
        <f>AVERAGE(Table1[[#This Row],[0]:[4]])</f>
        <v>0.43000000000000005</v>
      </c>
      <c r="H2259" s="5">
        <v>21</v>
      </c>
      <c r="I2259" s="5">
        <v>48</v>
      </c>
      <c r="J2259" s="5">
        <v>-0.30293901032453974</v>
      </c>
      <c r="K2259" s="5">
        <v>-5.3446138547995155</v>
      </c>
      <c r="L2259" s="5">
        <v>-11.81121650964884</v>
      </c>
      <c r="M2259" s="5">
        <v>-7.3233586685653744</v>
      </c>
      <c r="N2259" s="5">
        <v>4.0279797408635414</v>
      </c>
      <c r="O2259" s="5">
        <v>2.416844814914076</v>
      </c>
    </row>
    <row r="2260" spans="1:15" x14ac:dyDescent="0.3">
      <c r="A2260" s="4">
        <v>1060</v>
      </c>
      <c r="B2260" s="5">
        <v>0.50000000000000011</v>
      </c>
      <c r="C2260" s="5">
        <v>0.52500000000000013</v>
      </c>
      <c r="D2260" s="5">
        <v>0.3</v>
      </c>
      <c r="E2260" s="5">
        <v>0.4250000000000001</v>
      </c>
      <c r="F2260" s="5">
        <v>0.40000000000000008</v>
      </c>
      <c r="G2260" s="5">
        <f>AVERAGE(Table1[[#This Row],[0]:[4]])</f>
        <v>0.43000000000000005</v>
      </c>
      <c r="H2260" s="5">
        <v>21</v>
      </c>
      <c r="I2260" s="5">
        <v>48</v>
      </c>
      <c r="J2260" s="5">
        <v>-0.30289411352317508</v>
      </c>
      <c r="K2260" s="5">
        <v>-6.7815211520146885</v>
      </c>
      <c r="L2260" s="5">
        <v>-12.32932610256346</v>
      </c>
      <c r="M2260" s="5">
        <v>-8.1847265208965396</v>
      </c>
      <c r="N2260" s="5">
        <v>3.518594942705302</v>
      </c>
      <c r="O2260" s="5">
        <v>2.4643397603501822</v>
      </c>
    </row>
    <row r="2261" spans="1:15" x14ac:dyDescent="0.3">
      <c r="A2261" s="4">
        <v>3143</v>
      </c>
      <c r="B2261" s="5">
        <v>0.52500000000000013</v>
      </c>
      <c r="C2261" s="5">
        <v>0.32500000000000001</v>
      </c>
      <c r="D2261" s="5">
        <v>0.37500000000000011</v>
      </c>
      <c r="E2261" s="5">
        <v>0.52500000000000013</v>
      </c>
      <c r="F2261" s="5">
        <v>0.40000000000000008</v>
      </c>
      <c r="G2261" s="5">
        <f>AVERAGE(Table1[[#This Row],[0]:[4]])</f>
        <v>0.43000000000000005</v>
      </c>
      <c r="H2261" s="5">
        <v>21</v>
      </c>
      <c r="I2261" s="5">
        <v>48</v>
      </c>
      <c r="J2261" s="5">
        <v>-0.30271721921989858</v>
      </c>
      <c r="K2261" s="5">
        <v>-9.0638026806939287</v>
      </c>
      <c r="L2261" s="5">
        <v>-12.200351395726489</v>
      </c>
      <c r="M2261" s="5">
        <v>-9.8588131086238562</v>
      </c>
      <c r="N2261" s="5">
        <v>3.3930632093740938</v>
      </c>
      <c r="O2261" s="5">
        <v>2.515418285876847</v>
      </c>
    </row>
    <row r="2262" spans="1:15" x14ac:dyDescent="0.3">
      <c r="A2262" s="4">
        <v>1431</v>
      </c>
      <c r="B2262" s="5">
        <v>0.45000000000000012</v>
      </c>
      <c r="C2262" s="5">
        <v>0.40000000000000008</v>
      </c>
      <c r="D2262" s="5">
        <v>0.52500000000000013</v>
      </c>
      <c r="E2262" s="5">
        <v>0.4250000000000001</v>
      </c>
      <c r="F2262" s="5">
        <v>0.40000000000000008</v>
      </c>
      <c r="G2262" s="5">
        <f>AVERAGE(Table1[[#This Row],[0]:[4]])</f>
        <v>0.44000000000000011</v>
      </c>
      <c r="H2262" s="5">
        <v>21</v>
      </c>
      <c r="I2262" s="5">
        <v>47</v>
      </c>
      <c r="J2262" s="5">
        <v>-0.30258792683401836</v>
      </c>
      <c r="K2262" s="5">
        <v>-32.006046651375613</v>
      </c>
      <c r="L2262" s="5">
        <v>-10.81358791138776</v>
      </c>
      <c r="M2262" s="5">
        <v>-12.27582148097769</v>
      </c>
      <c r="N2262" s="5">
        <v>4.0879018168246857</v>
      </c>
      <c r="O2262" s="5">
        <v>2.9726172547508192</v>
      </c>
    </row>
    <row r="2263" spans="1:15" x14ac:dyDescent="0.3">
      <c r="A2263" s="4">
        <v>2537</v>
      </c>
      <c r="B2263" s="5">
        <v>0.4250000000000001</v>
      </c>
      <c r="C2263" s="5">
        <v>0.47500000000000009</v>
      </c>
      <c r="D2263" s="5">
        <v>0.35</v>
      </c>
      <c r="E2263" s="5">
        <v>0.50000000000000011</v>
      </c>
      <c r="F2263" s="5">
        <v>0.40000000000000008</v>
      </c>
      <c r="G2263" s="5">
        <f>AVERAGE(Table1[[#This Row],[0]:[4]])</f>
        <v>0.43</v>
      </c>
      <c r="H2263" s="5">
        <v>21</v>
      </c>
      <c r="I2263" s="5">
        <v>47</v>
      </c>
      <c r="J2263" s="5">
        <v>-0.30219030041792116</v>
      </c>
      <c r="K2263" s="5">
        <v>-19.673804475440832</v>
      </c>
      <c r="L2263" s="5">
        <v>-11.161966918370251</v>
      </c>
      <c r="M2263" s="5">
        <v>-8.7153639035292656</v>
      </c>
      <c r="N2263" s="5">
        <v>3.428005600269822</v>
      </c>
      <c r="O2263" s="5">
        <v>2.8319049300153849</v>
      </c>
    </row>
    <row r="2264" spans="1:15" x14ac:dyDescent="0.3">
      <c r="A2264" s="4">
        <v>1171</v>
      </c>
      <c r="B2264" s="5">
        <v>0.47500000000000009</v>
      </c>
      <c r="C2264" s="5">
        <v>0.45000000000000012</v>
      </c>
      <c r="D2264" s="5">
        <v>0.4250000000000001</v>
      </c>
      <c r="E2264" s="5">
        <v>0.4250000000000001</v>
      </c>
      <c r="F2264" s="5">
        <v>0.40000000000000008</v>
      </c>
      <c r="G2264" s="5">
        <f>AVERAGE(Table1[[#This Row],[0]:[4]])</f>
        <v>0.43500000000000005</v>
      </c>
      <c r="H2264" s="5">
        <v>21</v>
      </c>
      <c r="I2264" s="5">
        <v>48</v>
      </c>
      <c r="J2264" s="5">
        <v>-0.30215830135253263</v>
      </c>
      <c r="K2264" s="5">
        <v>-17.151011110649399</v>
      </c>
      <c r="L2264" s="5">
        <v>-12.557977992429681</v>
      </c>
      <c r="M2264" s="5">
        <v>-9.0878815645952606</v>
      </c>
      <c r="N2264" s="5">
        <v>3.848261294211321</v>
      </c>
      <c r="O2264" s="5">
        <v>2.805671494120789</v>
      </c>
    </row>
    <row r="2265" spans="1:15" x14ac:dyDescent="0.3">
      <c r="A2265" s="4">
        <v>1851</v>
      </c>
      <c r="B2265" s="5">
        <v>0.37500000000000011</v>
      </c>
      <c r="C2265" s="5">
        <v>0.45000000000000012</v>
      </c>
      <c r="D2265" s="5">
        <v>0.50000000000000011</v>
      </c>
      <c r="E2265" s="5">
        <v>0.45000000000000012</v>
      </c>
      <c r="F2265" s="5">
        <v>0.40000000000000008</v>
      </c>
      <c r="G2265" s="5">
        <f>AVERAGE(Table1[[#This Row],[0]:[4]])</f>
        <v>0.43500000000000005</v>
      </c>
      <c r="H2265" s="5">
        <v>21</v>
      </c>
      <c r="I2265" s="5">
        <v>47</v>
      </c>
      <c r="J2265" s="5">
        <v>-0.30197113472573101</v>
      </c>
      <c r="K2265" s="5">
        <v>-20.262396606169215</v>
      </c>
      <c r="L2265" s="5">
        <v>-10.29112141287651</v>
      </c>
      <c r="M2265" s="5">
        <v>-11.64214331399997</v>
      </c>
      <c r="N2265" s="5">
        <v>3.6950270820281759</v>
      </c>
      <c r="O2265" s="5">
        <v>3.055097488120031</v>
      </c>
    </row>
    <row r="2266" spans="1:15" x14ac:dyDescent="0.3">
      <c r="A2266" s="4">
        <v>315</v>
      </c>
      <c r="B2266" s="5">
        <v>0.40000000000000008</v>
      </c>
      <c r="C2266" s="5">
        <v>0.50000000000000011</v>
      </c>
      <c r="D2266" s="5">
        <v>0.45000000000000012</v>
      </c>
      <c r="E2266" s="5">
        <v>0.35</v>
      </c>
      <c r="F2266" s="5">
        <v>0.40000000000000008</v>
      </c>
      <c r="G2266" s="5">
        <f>AVERAGE(Table1[[#This Row],[0]:[4]])</f>
        <v>0.42000000000000004</v>
      </c>
      <c r="H2266" s="5">
        <v>21</v>
      </c>
      <c r="I2266" s="5">
        <v>48</v>
      </c>
      <c r="J2266" s="5">
        <v>-0.30173217025594745</v>
      </c>
      <c r="K2266" s="5">
        <v>-12.629449128387602</v>
      </c>
      <c r="L2266" s="5">
        <v>-10.911490843186989</v>
      </c>
      <c r="M2266" s="5">
        <v>-11.04340543886093</v>
      </c>
      <c r="N2266" s="5">
        <v>3.7013588524465102</v>
      </c>
      <c r="O2266" s="5">
        <v>2.7457006566134918</v>
      </c>
    </row>
    <row r="2267" spans="1:15" x14ac:dyDescent="0.3">
      <c r="A2267" s="4">
        <v>1634</v>
      </c>
      <c r="B2267" s="5">
        <v>0.40000000000000008</v>
      </c>
      <c r="C2267" s="5">
        <v>0.47500000000000009</v>
      </c>
      <c r="D2267" s="5">
        <v>0.4250000000000001</v>
      </c>
      <c r="E2267" s="5">
        <v>0.45000000000000012</v>
      </c>
      <c r="F2267" s="5">
        <v>0.40000000000000008</v>
      </c>
      <c r="G2267" s="5">
        <f>AVERAGE(Table1[[#This Row],[0]:[4]])</f>
        <v>0.43000000000000005</v>
      </c>
      <c r="H2267" s="5">
        <v>21</v>
      </c>
      <c r="I2267" s="5">
        <v>48</v>
      </c>
      <c r="J2267" s="5">
        <v>-0.30159779133197873</v>
      </c>
      <c r="K2267" s="5">
        <v>-43.052682053993678</v>
      </c>
      <c r="L2267" s="5">
        <v>-11.579382730135359</v>
      </c>
      <c r="M2267" s="5">
        <v>-9.5681230702895022</v>
      </c>
      <c r="N2267" s="5">
        <v>3.6017514378972741</v>
      </c>
      <c r="O2267" s="5">
        <v>2.954756310190648</v>
      </c>
    </row>
    <row r="2268" spans="1:15" x14ac:dyDescent="0.3">
      <c r="A2268" s="4">
        <v>2126</v>
      </c>
      <c r="B2268" s="5">
        <v>0.37500000000000011</v>
      </c>
      <c r="C2268" s="5">
        <v>0.40000000000000008</v>
      </c>
      <c r="D2268" s="5">
        <v>0.4250000000000001</v>
      </c>
      <c r="E2268" s="5">
        <v>0.47500000000000009</v>
      </c>
      <c r="F2268" s="5">
        <v>0.40000000000000008</v>
      </c>
      <c r="G2268" s="5">
        <f>AVERAGE(Table1[[#This Row],[0]:[4]])</f>
        <v>0.41500000000000004</v>
      </c>
      <c r="H2268" s="5">
        <v>21</v>
      </c>
      <c r="I2268" s="5">
        <v>48</v>
      </c>
      <c r="J2268" s="5">
        <v>-0.30148427125552146</v>
      </c>
      <c r="K2268" s="5">
        <v>-18.82228941041209</v>
      </c>
      <c r="L2268" s="5">
        <v>-11.26132039070821</v>
      </c>
      <c r="M2268" s="5">
        <v>-9.6725158859753719</v>
      </c>
      <c r="N2268" s="5">
        <v>3.6557618171947541</v>
      </c>
      <c r="O2268" s="5">
        <v>2.8395431399548952</v>
      </c>
    </row>
    <row r="2269" spans="1:15" x14ac:dyDescent="0.3">
      <c r="A2269" s="4">
        <v>2477</v>
      </c>
      <c r="B2269" s="5">
        <v>0.47500000000000009</v>
      </c>
      <c r="C2269" s="5">
        <v>0.47500000000000009</v>
      </c>
      <c r="D2269" s="5">
        <v>0.3</v>
      </c>
      <c r="E2269" s="5">
        <v>0.50000000000000011</v>
      </c>
      <c r="F2269" s="5">
        <v>0.40000000000000008</v>
      </c>
      <c r="G2269" s="5">
        <f>AVERAGE(Table1[[#This Row],[0]:[4]])</f>
        <v>0.43000000000000005</v>
      </c>
      <c r="H2269" s="5">
        <v>21</v>
      </c>
      <c r="I2269" s="5">
        <v>48</v>
      </c>
      <c r="J2269" s="5">
        <v>-0.3014715321385566</v>
      </c>
      <c r="K2269" s="5">
        <v>-8.5454529126771668</v>
      </c>
      <c r="L2269" s="5">
        <v>-10.90574856777973</v>
      </c>
      <c r="M2269" s="5">
        <v>-8.9991897932601965</v>
      </c>
      <c r="N2269" s="5">
        <v>3.4071889243976372</v>
      </c>
      <c r="O2269" s="5">
        <v>2.5627600163968611</v>
      </c>
    </row>
    <row r="2270" spans="1:15" x14ac:dyDescent="0.3">
      <c r="A2270" s="4">
        <v>1682</v>
      </c>
      <c r="B2270" s="5">
        <v>0.52500000000000013</v>
      </c>
      <c r="C2270" s="5">
        <v>0.40000000000000008</v>
      </c>
      <c r="D2270" s="5">
        <v>0.45000000000000012</v>
      </c>
      <c r="E2270" s="5">
        <v>0.45000000000000012</v>
      </c>
      <c r="F2270" s="5">
        <v>0.40000000000000008</v>
      </c>
      <c r="G2270" s="5">
        <f>AVERAGE(Table1[[#This Row],[0]:[4]])</f>
        <v>0.44500000000000012</v>
      </c>
      <c r="H2270" s="5">
        <v>21</v>
      </c>
      <c r="I2270" s="5">
        <v>47</v>
      </c>
      <c r="J2270" s="5">
        <v>-0.30140672465372376</v>
      </c>
      <c r="K2270" s="5">
        <v>-19.412565744187582</v>
      </c>
      <c r="L2270" s="5">
        <v>-13.01356278179035</v>
      </c>
      <c r="M2270" s="5">
        <v>-9.7157264604276534</v>
      </c>
      <c r="N2270" s="5">
        <v>3.894680610769889</v>
      </c>
      <c r="O2270" s="5">
        <v>2.8133222578575339</v>
      </c>
    </row>
    <row r="2271" spans="1:15" x14ac:dyDescent="0.3">
      <c r="A2271" s="4">
        <v>2166</v>
      </c>
      <c r="B2271" s="5">
        <v>0.40000000000000008</v>
      </c>
      <c r="C2271" s="5">
        <v>0.50000000000000011</v>
      </c>
      <c r="D2271" s="5">
        <v>0.4250000000000001</v>
      </c>
      <c r="E2271" s="5">
        <v>0.47500000000000009</v>
      </c>
      <c r="F2271" s="5">
        <v>0.40000000000000008</v>
      </c>
      <c r="G2271" s="5">
        <f>AVERAGE(Table1[[#This Row],[0]:[4]])</f>
        <v>0.44000000000000006</v>
      </c>
      <c r="H2271" s="5">
        <v>21</v>
      </c>
      <c r="I2271" s="5">
        <v>47</v>
      </c>
      <c r="J2271" s="5">
        <v>-0.30105612481405331</v>
      </c>
      <c r="K2271" s="5">
        <v>-22.015169848938687</v>
      </c>
      <c r="L2271" s="5">
        <v>-11.46141863902082</v>
      </c>
      <c r="M2271" s="5">
        <v>-10.92340792095789</v>
      </c>
      <c r="N2271" s="5">
        <v>3.485988059927474</v>
      </c>
      <c r="O2271" s="5">
        <v>3.0260086255890539</v>
      </c>
    </row>
    <row r="2272" spans="1:15" x14ac:dyDescent="0.3">
      <c r="A2272" s="4">
        <v>292</v>
      </c>
      <c r="B2272" s="5">
        <v>0.37500000000000011</v>
      </c>
      <c r="C2272" s="5">
        <v>0.52500000000000013</v>
      </c>
      <c r="D2272" s="5">
        <v>0.4250000000000001</v>
      </c>
      <c r="E2272" s="5">
        <v>0.35</v>
      </c>
      <c r="F2272" s="5">
        <v>0.40000000000000008</v>
      </c>
      <c r="G2272" s="5">
        <f>AVERAGE(Table1[[#This Row],[0]:[4]])</f>
        <v>0.41500000000000004</v>
      </c>
      <c r="H2272" s="5">
        <v>21</v>
      </c>
      <c r="I2272" s="5">
        <v>48</v>
      </c>
      <c r="J2272" s="5">
        <v>-0.30088339186934654</v>
      </c>
      <c r="K2272" s="5">
        <v>-11.847577208052673</v>
      </c>
      <c r="L2272" s="5">
        <v>-10.852655641826511</v>
      </c>
      <c r="M2272" s="5">
        <v>-11.03615189022916</v>
      </c>
      <c r="N2272" s="5">
        <v>3.5041158527742602</v>
      </c>
      <c r="O2272" s="5">
        <v>2.7232091532919429</v>
      </c>
    </row>
    <row r="2273" spans="1:15" x14ac:dyDescent="0.3">
      <c r="A2273" s="4">
        <v>770</v>
      </c>
      <c r="B2273" s="5">
        <v>0.50000000000000011</v>
      </c>
      <c r="C2273" s="5">
        <v>0.47500000000000009</v>
      </c>
      <c r="D2273" s="5">
        <v>0.40000000000000008</v>
      </c>
      <c r="E2273" s="5">
        <v>0.40000000000000008</v>
      </c>
      <c r="F2273" s="5">
        <v>0.40000000000000008</v>
      </c>
      <c r="G2273" s="5">
        <f>AVERAGE(Table1[[#This Row],[0]:[4]])</f>
        <v>0.43500000000000005</v>
      </c>
      <c r="H2273" s="5">
        <v>21</v>
      </c>
      <c r="I2273" s="5">
        <v>48</v>
      </c>
      <c r="J2273" s="5">
        <v>-0.30072617248250211</v>
      </c>
      <c r="K2273" s="5">
        <v>-10.462624135164472</v>
      </c>
      <c r="L2273" s="5">
        <v>-12.960376454024249</v>
      </c>
      <c r="M2273" s="5">
        <v>-9.6376077646802649</v>
      </c>
      <c r="N2273" s="5">
        <v>3.8527500713183431</v>
      </c>
      <c r="O2273" s="5">
        <v>2.643260641630568</v>
      </c>
    </row>
    <row r="2274" spans="1:15" x14ac:dyDescent="0.3">
      <c r="A2274" s="4">
        <v>1947</v>
      </c>
      <c r="B2274" s="5">
        <v>0.47500000000000009</v>
      </c>
      <c r="C2274" s="5">
        <v>0.50000000000000011</v>
      </c>
      <c r="D2274" s="5">
        <v>0.3</v>
      </c>
      <c r="E2274" s="5">
        <v>0.47500000000000009</v>
      </c>
      <c r="F2274" s="5">
        <v>0.40000000000000008</v>
      </c>
      <c r="G2274" s="5">
        <f>AVERAGE(Table1[[#This Row],[0]:[4]])</f>
        <v>0.43000000000000005</v>
      </c>
      <c r="H2274" s="5">
        <v>21</v>
      </c>
      <c r="I2274" s="5">
        <v>48</v>
      </c>
      <c r="J2274" s="5">
        <v>-0.30051046770388012</v>
      </c>
      <c r="K2274" s="5">
        <v>-8.2570776298508317</v>
      </c>
      <c r="L2274" s="5">
        <v>-11.153235686496791</v>
      </c>
      <c r="M2274" s="5">
        <v>-9.0021397244678774</v>
      </c>
      <c r="N2274" s="5">
        <v>3.4424154505725379</v>
      </c>
      <c r="O2274" s="5">
        <v>2.5518534604338541</v>
      </c>
    </row>
    <row r="2275" spans="1:15" x14ac:dyDescent="0.3">
      <c r="A2275" s="4">
        <v>2521</v>
      </c>
      <c r="B2275" s="5">
        <v>0.52500000000000013</v>
      </c>
      <c r="C2275" s="5">
        <v>0.40000000000000008</v>
      </c>
      <c r="D2275" s="5">
        <v>0.35</v>
      </c>
      <c r="E2275" s="5">
        <v>0.50000000000000011</v>
      </c>
      <c r="F2275" s="5">
        <v>0.40000000000000008</v>
      </c>
      <c r="G2275" s="5">
        <f>AVERAGE(Table1[[#This Row],[0]:[4]])</f>
        <v>0.43500000000000005</v>
      </c>
      <c r="H2275" s="5">
        <v>21</v>
      </c>
      <c r="I2275" s="5">
        <v>48</v>
      </c>
      <c r="J2275" s="5">
        <v>-0.30012816187895908</v>
      </c>
      <c r="K2275" s="5">
        <v>-11.365151129454476</v>
      </c>
      <c r="L2275" s="5">
        <v>-11.9734783684376</v>
      </c>
      <c r="M2275" s="5">
        <v>-9.6194542623861619</v>
      </c>
      <c r="N2275" s="5">
        <v>3.498812487025893</v>
      </c>
      <c r="O2275" s="5">
        <v>2.5760734965536281</v>
      </c>
    </row>
    <row r="2276" spans="1:15" x14ac:dyDescent="0.3">
      <c r="A2276" s="4">
        <v>1823</v>
      </c>
      <c r="B2276" s="5">
        <v>0.45000000000000012</v>
      </c>
      <c r="C2276" s="5">
        <v>0.35</v>
      </c>
      <c r="D2276" s="5">
        <v>0.50000000000000011</v>
      </c>
      <c r="E2276" s="5">
        <v>0.45000000000000012</v>
      </c>
      <c r="F2276" s="5">
        <v>0.40000000000000008</v>
      </c>
      <c r="G2276" s="5">
        <f>AVERAGE(Table1[[#This Row],[0]:[4]])</f>
        <v>0.43000000000000005</v>
      </c>
      <c r="H2276" s="5">
        <v>21</v>
      </c>
      <c r="I2276" s="5">
        <v>48</v>
      </c>
      <c r="J2276" s="5">
        <v>-0.2999635057011325</v>
      </c>
      <c r="K2276" s="5">
        <v>-19.498107174572695</v>
      </c>
      <c r="L2276" s="5">
        <v>-11.162083935812751</v>
      </c>
      <c r="M2276" s="5">
        <v>-10.48786925194214</v>
      </c>
      <c r="N2276" s="5">
        <v>4.0000098719285164</v>
      </c>
      <c r="O2276" s="5">
        <v>2.8520648217614748</v>
      </c>
    </row>
    <row r="2277" spans="1:15" x14ac:dyDescent="0.3">
      <c r="A2277" s="4">
        <v>10</v>
      </c>
      <c r="B2277" s="5">
        <v>0.47500000000000009</v>
      </c>
      <c r="C2277" s="5">
        <v>0.52500000000000013</v>
      </c>
      <c r="D2277" s="5">
        <v>0.4250000000000001</v>
      </c>
      <c r="E2277" s="5">
        <v>0.3</v>
      </c>
      <c r="F2277" s="5">
        <v>0.40000000000000008</v>
      </c>
      <c r="G2277" s="5">
        <f>AVERAGE(Table1[[#This Row],[0]:[4]])</f>
        <v>0.4250000000000001</v>
      </c>
      <c r="H2277" s="5">
        <v>21</v>
      </c>
      <c r="I2277" s="5">
        <v>48</v>
      </c>
      <c r="J2277" s="5">
        <v>-0.29978915336401002</v>
      </c>
      <c r="K2277" s="5">
        <v>-5.110624695456762</v>
      </c>
      <c r="L2277" s="5">
        <v>-11.147461681612061</v>
      </c>
      <c r="M2277" s="5">
        <v>-7.0782030818356336</v>
      </c>
      <c r="N2277" s="5">
        <v>3.8488361827063851</v>
      </c>
      <c r="O2277" s="5">
        <v>2.4579538231746958</v>
      </c>
    </row>
    <row r="2278" spans="1:15" x14ac:dyDescent="0.3">
      <c r="A2278" s="4">
        <v>57</v>
      </c>
      <c r="B2278" s="5">
        <v>0.47500000000000009</v>
      </c>
      <c r="C2278" s="5">
        <v>0.45000000000000012</v>
      </c>
      <c r="D2278" s="5">
        <v>0.50000000000000011</v>
      </c>
      <c r="E2278" s="5">
        <v>0.3</v>
      </c>
      <c r="F2278" s="5">
        <v>0.40000000000000008</v>
      </c>
      <c r="G2278" s="5">
        <f>AVERAGE(Table1[[#This Row],[0]:[4]])</f>
        <v>0.4250000000000001</v>
      </c>
      <c r="H2278" s="5">
        <v>21</v>
      </c>
      <c r="I2278" s="5">
        <v>48</v>
      </c>
      <c r="J2278" s="5">
        <v>-0.29977809669243527</v>
      </c>
      <c r="K2278" s="5">
        <v>-7.7968438878377357</v>
      </c>
      <c r="L2278" s="5">
        <v>-11.031530724376781</v>
      </c>
      <c r="M2278" s="5">
        <v>-10.81265337671595</v>
      </c>
      <c r="N2278" s="5">
        <v>4.0620802770452453</v>
      </c>
      <c r="O2278" s="5">
        <v>2.5799046909281831</v>
      </c>
    </row>
    <row r="2279" spans="1:15" x14ac:dyDescent="0.3">
      <c r="A2279" s="4">
        <v>2270</v>
      </c>
      <c r="B2279" s="5">
        <v>0.47500000000000009</v>
      </c>
      <c r="C2279" s="5">
        <v>0.32500000000000001</v>
      </c>
      <c r="D2279" s="5">
        <v>0.47500000000000009</v>
      </c>
      <c r="E2279" s="5">
        <v>0.47500000000000009</v>
      </c>
      <c r="F2279" s="5">
        <v>0.40000000000000008</v>
      </c>
      <c r="G2279" s="5">
        <f>AVERAGE(Table1[[#This Row],[0]:[4]])</f>
        <v>0.43000000000000005</v>
      </c>
      <c r="H2279" s="5">
        <v>21</v>
      </c>
      <c r="I2279" s="5">
        <v>48</v>
      </c>
      <c r="J2279" s="5">
        <v>-0.2997318834762055</v>
      </c>
      <c r="K2279" s="5">
        <v>-16.90049057054566</v>
      </c>
      <c r="L2279" s="5">
        <v>-11.76202263574716</v>
      </c>
      <c r="M2279" s="5">
        <v>-10.07933214851372</v>
      </c>
      <c r="N2279" s="5">
        <v>3.8692831003937971</v>
      </c>
      <c r="O2279" s="5">
        <v>2.7181143178751261</v>
      </c>
    </row>
    <row r="2280" spans="1:15" x14ac:dyDescent="0.3">
      <c r="A2280" s="4">
        <v>324</v>
      </c>
      <c r="B2280" s="5">
        <v>0.37500000000000011</v>
      </c>
      <c r="C2280" s="5">
        <v>0.52500000000000013</v>
      </c>
      <c r="D2280" s="5">
        <v>0.45000000000000012</v>
      </c>
      <c r="E2280" s="5">
        <v>0.35</v>
      </c>
      <c r="F2280" s="5">
        <v>0.40000000000000008</v>
      </c>
      <c r="G2280" s="5">
        <f>AVERAGE(Table1[[#This Row],[0]:[4]])</f>
        <v>0.42000000000000004</v>
      </c>
      <c r="H2280" s="5">
        <v>21</v>
      </c>
      <c r="I2280" s="5">
        <v>48</v>
      </c>
      <c r="J2280" s="5">
        <v>-0.29968700286545591</v>
      </c>
      <c r="K2280" s="5">
        <v>-12.044602694431848</v>
      </c>
      <c r="L2280" s="5">
        <v>-10.536154387764929</v>
      </c>
      <c r="M2280" s="5">
        <v>-11.363125538969109</v>
      </c>
      <c r="N2280" s="5">
        <v>3.5443624562564819</v>
      </c>
      <c r="O2280" s="5">
        <v>2.7460018783349831</v>
      </c>
    </row>
    <row r="2281" spans="1:15" x14ac:dyDescent="0.3">
      <c r="A2281" s="4">
        <v>2020</v>
      </c>
      <c r="B2281" s="5">
        <v>0.52500000000000013</v>
      </c>
      <c r="C2281" s="5">
        <v>0.4250000000000001</v>
      </c>
      <c r="D2281" s="5">
        <v>0.37500000000000011</v>
      </c>
      <c r="E2281" s="5">
        <v>0.47500000000000009</v>
      </c>
      <c r="F2281" s="5">
        <v>0.40000000000000008</v>
      </c>
      <c r="G2281" s="5">
        <f>AVERAGE(Table1[[#This Row],[0]:[4]])</f>
        <v>0.44000000000000006</v>
      </c>
      <c r="H2281" s="5">
        <v>21</v>
      </c>
      <c r="I2281" s="5">
        <v>47</v>
      </c>
      <c r="J2281" s="5">
        <v>-0.29933704557389973</v>
      </c>
      <c r="K2281" s="5">
        <v>-13.906331849487955</v>
      </c>
      <c r="L2281" s="5">
        <v>-12.80922881426573</v>
      </c>
      <c r="M2281" s="5">
        <v>-9.3951007989039628</v>
      </c>
      <c r="N2281" s="5">
        <v>3.6493043132633201</v>
      </c>
      <c r="O2281" s="5">
        <v>2.675261431373444</v>
      </c>
    </row>
    <row r="2282" spans="1:15" x14ac:dyDescent="0.3">
      <c r="A2282" s="4">
        <v>1759</v>
      </c>
      <c r="B2282" s="5">
        <v>0.45000000000000012</v>
      </c>
      <c r="C2282" s="5">
        <v>0.40000000000000008</v>
      </c>
      <c r="D2282" s="5">
        <v>0.47500000000000009</v>
      </c>
      <c r="E2282" s="5">
        <v>0.45000000000000012</v>
      </c>
      <c r="F2282" s="5">
        <v>0.40000000000000008</v>
      </c>
      <c r="G2282" s="5">
        <f>AVERAGE(Table1[[#This Row],[0]:[4]])</f>
        <v>0.43500000000000005</v>
      </c>
      <c r="H2282" s="5">
        <v>21</v>
      </c>
      <c r="I2282" s="5">
        <v>48</v>
      </c>
      <c r="J2282" s="5">
        <v>-0.29908642422264897</v>
      </c>
      <c r="K2282" s="5">
        <v>-30.190022354326686</v>
      </c>
      <c r="L2282" s="5">
        <v>-11.55025277990034</v>
      </c>
      <c r="M2282" s="5">
        <v>-9.7247885834008088</v>
      </c>
      <c r="N2282" s="5">
        <v>3.9171476049350789</v>
      </c>
      <c r="O2282" s="5">
        <v>2.91992860704653</v>
      </c>
    </row>
    <row r="2283" spans="1:15" x14ac:dyDescent="0.3">
      <c r="A2283" s="4">
        <v>2208</v>
      </c>
      <c r="B2283" s="5">
        <v>0.45000000000000012</v>
      </c>
      <c r="C2283" s="5">
        <v>0.40000000000000008</v>
      </c>
      <c r="D2283" s="5">
        <v>0.45000000000000012</v>
      </c>
      <c r="E2283" s="5">
        <v>0.47500000000000009</v>
      </c>
      <c r="F2283" s="5">
        <v>0.40000000000000008</v>
      </c>
      <c r="G2283" s="5">
        <f>AVERAGE(Table1[[#This Row],[0]:[4]])</f>
        <v>0.43500000000000005</v>
      </c>
      <c r="H2283" s="5">
        <v>21</v>
      </c>
      <c r="I2283" s="5">
        <v>48</v>
      </c>
      <c r="J2283" s="5">
        <v>-0.29896521943802234</v>
      </c>
      <c r="K2283" s="5">
        <v>-29.212812548343791</v>
      </c>
      <c r="L2283" s="5">
        <v>-11.858920622854351</v>
      </c>
      <c r="M2283" s="5">
        <v>-9.6048835649122584</v>
      </c>
      <c r="N2283" s="5">
        <v>3.7936922560111541</v>
      </c>
      <c r="O2283" s="5">
        <v>2.895110001276862</v>
      </c>
    </row>
    <row r="2284" spans="1:15" x14ac:dyDescent="0.3">
      <c r="A2284" s="4">
        <v>2090</v>
      </c>
      <c r="B2284" s="5">
        <v>0.47500000000000009</v>
      </c>
      <c r="C2284" s="5">
        <v>0.47500000000000009</v>
      </c>
      <c r="D2284" s="5">
        <v>0.40000000000000008</v>
      </c>
      <c r="E2284" s="5">
        <v>0.47500000000000009</v>
      </c>
      <c r="F2284" s="5">
        <v>0.40000000000000008</v>
      </c>
      <c r="G2284" s="5">
        <f>AVERAGE(Table1[[#This Row],[0]:[4]])</f>
        <v>0.44500000000000012</v>
      </c>
      <c r="H2284" s="5">
        <v>21</v>
      </c>
      <c r="I2284" s="5">
        <v>47</v>
      </c>
      <c r="J2284" s="5">
        <v>-0.29890485093562802</v>
      </c>
      <c r="K2284" s="5">
        <v>-19.874068325600895</v>
      </c>
      <c r="L2284" s="5">
        <v>-12.784701048483139</v>
      </c>
      <c r="M2284" s="5">
        <v>-11.10020117940998</v>
      </c>
      <c r="N2284" s="5">
        <v>3.6484442771694598</v>
      </c>
      <c r="O2284" s="5">
        <v>2.8492823833590859</v>
      </c>
    </row>
    <row r="2285" spans="1:15" x14ac:dyDescent="0.3">
      <c r="A2285" s="4">
        <v>1776</v>
      </c>
      <c r="B2285" s="5">
        <v>0.4250000000000001</v>
      </c>
      <c r="C2285" s="5">
        <v>0.45000000000000012</v>
      </c>
      <c r="D2285" s="5">
        <v>0.47500000000000009</v>
      </c>
      <c r="E2285" s="5">
        <v>0.45000000000000012</v>
      </c>
      <c r="F2285" s="5">
        <v>0.40000000000000008</v>
      </c>
      <c r="G2285" s="5">
        <f>AVERAGE(Table1[[#This Row],[0]:[4]])</f>
        <v>0.44000000000000011</v>
      </c>
      <c r="H2285" s="5">
        <v>21</v>
      </c>
      <c r="I2285" s="5">
        <v>47</v>
      </c>
      <c r="J2285" s="5">
        <v>-0.29873385274893849</v>
      </c>
      <c r="K2285" s="5">
        <v>-23.47124262919737</v>
      </c>
      <c r="L2285" s="5">
        <v>-11.170832690832089</v>
      </c>
      <c r="M2285" s="5">
        <v>-11.24587417355599</v>
      </c>
      <c r="N2285" s="5">
        <v>3.8032120231320228</v>
      </c>
      <c r="O2285" s="5">
        <v>3.0192505783368628</v>
      </c>
    </row>
    <row r="2286" spans="1:15" x14ac:dyDescent="0.3">
      <c r="A2286" s="4">
        <v>1636</v>
      </c>
      <c r="B2286" s="5">
        <v>0.45000000000000012</v>
      </c>
      <c r="C2286" s="5">
        <v>0.47500000000000009</v>
      </c>
      <c r="D2286" s="5">
        <v>0.4250000000000001</v>
      </c>
      <c r="E2286" s="5">
        <v>0.45000000000000012</v>
      </c>
      <c r="F2286" s="5">
        <v>0.40000000000000008</v>
      </c>
      <c r="G2286" s="5">
        <f>AVERAGE(Table1[[#This Row],[0]:[4]])</f>
        <v>0.44000000000000011</v>
      </c>
      <c r="H2286" s="5">
        <v>21</v>
      </c>
      <c r="I2286" s="5">
        <v>47</v>
      </c>
      <c r="J2286" s="5">
        <v>-0.29855630977056968</v>
      </c>
      <c r="K2286" s="5">
        <v>-22.362321741353988</v>
      </c>
      <c r="L2286" s="5">
        <v>-12.11341573605973</v>
      </c>
      <c r="M2286" s="5">
        <v>-9.8017694531067345</v>
      </c>
      <c r="N2286" s="5">
        <v>3.712973108454745</v>
      </c>
      <c r="O2286" s="5">
        <v>2.918121663512963</v>
      </c>
    </row>
    <row r="2287" spans="1:15" x14ac:dyDescent="0.3">
      <c r="A2287" s="4">
        <v>524</v>
      </c>
      <c r="B2287" s="5">
        <v>0.4250000000000001</v>
      </c>
      <c r="C2287" s="5">
        <v>0.52500000000000013</v>
      </c>
      <c r="D2287" s="5">
        <v>0.4250000000000001</v>
      </c>
      <c r="E2287" s="5">
        <v>0.37500000000000011</v>
      </c>
      <c r="F2287" s="5">
        <v>0.40000000000000008</v>
      </c>
      <c r="G2287" s="5">
        <f>AVERAGE(Table1[[#This Row],[0]:[4]])</f>
        <v>0.43000000000000005</v>
      </c>
      <c r="H2287" s="5">
        <v>21</v>
      </c>
      <c r="I2287" s="5">
        <v>48</v>
      </c>
      <c r="J2287" s="5">
        <v>-0.29846977229590621</v>
      </c>
      <c r="K2287" s="5">
        <v>-10.394317461715682</v>
      </c>
      <c r="L2287" s="5">
        <v>-11.32464842889275</v>
      </c>
      <c r="M2287" s="5">
        <v>-11.1756613335686</v>
      </c>
      <c r="N2287" s="5">
        <v>3.639054461620816</v>
      </c>
      <c r="O2287" s="5">
        <v>2.689797724175695</v>
      </c>
    </row>
    <row r="2288" spans="1:15" x14ac:dyDescent="0.3">
      <c r="A2288" s="4">
        <v>2131</v>
      </c>
      <c r="B2288" s="5">
        <v>0.50000000000000011</v>
      </c>
      <c r="C2288" s="5">
        <v>0.40000000000000008</v>
      </c>
      <c r="D2288" s="5">
        <v>0.4250000000000001</v>
      </c>
      <c r="E2288" s="5">
        <v>0.47500000000000009</v>
      </c>
      <c r="F2288" s="5">
        <v>0.40000000000000008</v>
      </c>
      <c r="G2288" s="5">
        <f>AVERAGE(Table1[[#This Row],[0]:[4]])</f>
        <v>0.44000000000000006</v>
      </c>
      <c r="H2288" s="5">
        <v>21</v>
      </c>
      <c r="I2288" s="5">
        <v>47</v>
      </c>
      <c r="J2288" s="5">
        <v>-0.29842799113963636</v>
      </c>
      <c r="K2288" s="5">
        <v>-18.868554751608716</v>
      </c>
      <c r="L2288" s="5">
        <v>-13.040098221093549</v>
      </c>
      <c r="M2288" s="5">
        <v>-10.42038706022575</v>
      </c>
      <c r="N2288" s="5">
        <v>3.765237199492439</v>
      </c>
      <c r="O2288" s="5">
        <v>2.7985632725284288</v>
      </c>
    </row>
    <row r="2289" spans="1:15" x14ac:dyDescent="0.3">
      <c r="A2289" s="4">
        <v>1812</v>
      </c>
      <c r="B2289" s="5">
        <v>0.52500000000000013</v>
      </c>
      <c r="C2289" s="5">
        <v>0.3</v>
      </c>
      <c r="D2289" s="5">
        <v>0.50000000000000011</v>
      </c>
      <c r="E2289" s="5">
        <v>0.45000000000000012</v>
      </c>
      <c r="F2289" s="5">
        <v>0.40000000000000008</v>
      </c>
      <c r="G2289" s="5">
        <f>AVERAGE(Table1[[#This Row],[0]:[4]])</f>
        <v>0.43500000000000005</v>
      </c>
      <c r="H2289" s="5">
        <v>21</v>
      </c>
      <c r="I2289" s="5">
        <v>48</v>
      </c>
      <c r="J2289" s="5">
        <v>-0.29829268707471002</v>
      </c>
      <c r="K2289" s="5">
        <v>-15.803031139683789</v>
      </c>
      <c r="L2289" s="5">
        <v>-12.294965685157511</v>
      </c>
      <c r="M2289" s="5">
        <v>-10.78046527714921</v>
      </c>
      <c r="N2289" s="5">
        <v>3.9012940844717692</v>
      </c>
      <c r="O2289" s="5">
        <v>2.6800054801364501</v>
      </c>
    </row>
    <row r="2290" spans="1:15" x14ac:dyDescent="0.3">
      <c r="A2290" s="4">
        <v>2264</v>
      </c>
      <c r="B2290" s="5">
        <v>0.47500000000000009</v>
      </c>
      <c r="C2290" s="5">
        <v>0.3</v>
      </c>
      <c r="D2290" s="5">
        <v>0.47500000000000009</v>
      </c>
      <c r="E2290" s="5">
        <v>0.47500000000000009</v>
      </c>
      <c r="F2290" s="5">
        <v>0.40000000000000008</v>
      </c>
      <c r="G2290" s="5">
        <f>AVERAGE(Table1[[#This Row],[0]:[4]])</f>
        <v>0.4250000000000001</v>
      </c>
      <c r="H2290" s="5">
        <v>21</v>
      </c>
      <c r="I2290" s="5">
        <v>48</v>
      </c>
      <c r="J2290" s="5">
        <v>-0.29824906287349506</v>
      </c>
      <c r="K2290" s="5">
        <v>-10.267418875616897</v>
      </c>
      <c r="L2290" s="5">
        <v>-11.71244742167781</v>
      </c>
      <c r="M2290" s="5">
        <v>-11.2320096795182</v>
      </c>
      <c r="N2290" s="5">
        <v>3.8437058426589301</v>
      </c>
      <c r="O2290" s="5">
        <v>2.63098724964631</v>
      </c>
    </row>
    <row r="2291" spans="1:15" x14ac:dyDescent="0.3">
      <c r="A2291" s="4">
        <v>596</v>
      </c>
      <c r="B2291" s="5">
        <v>0.4250000000000001</v>
      </c>
      <c r="C2291" s="5">
        <v>0.47500000000000009</v>
      </c>
      <c r="D2291" s="5">
        <v>0.47500000000000009</v>
      </c>
      <c r="E2291" s="5">
        <v>0.37500000000000011</v>
      </c>
      <c r="F2291" s="5">
        <v>0.40000000000000008</v>
      </c>
      <c r="G2291" s="5">
        <f>AVERAGE(Table1[[#This Row],[0]:[4]])</f>
        <v>0.43000000000000005</v>
      </c>
      <c r="H2291" s="5">
        <v>21</v>
      </c>
      <c r="I2291" s="5">
        <v>48</v>
      </c>
      <c r="J2291" s="5">
        <v>-0.29817515545168227</v>
      </c>
      <c r="K2291" s="5">
        <v>-16.859311012982662</v>
      </c>
      <c r="L2291" s="5">
        <v>-11.02512003427762</v>
      </c>
      <c r="M2291" s="5">
        <v>-10.30999856686484</v>
      </c>
      <c r="N2291" s="5">
        <v>3.8733714502295169</v>
      </c>
      <c r="O2291" s="5">
        <v>2.8400649604729549</v>
      </c>
    </row>
    <row r="2292" spans="1:15" x14ac:dyDescent="0.3">
      <c r="A2292" s="4">
        <v>2526</v>
      </c>
      <c r="B2292" s="5">
        <v>0.52500000000000013</v>
      </c>
      <c r="C2292" s="5">
        <v>0.4250000000000001</v>
      </c>
      <c r="D2292" s="5">
        <v>0.35</v>
      </c>
      <c r="E2292" s="5">
        <v>0.50000000000000011</v>
      </c>
      <c r="F2292" s="5">
        <v>0.40000000000000008</v>
      </c>
      <c r="G2292" s="5">
        <f>AVERAGE(Table1[[#This Row],[0]:[4]])</f>
        <v>0.44000000000000006</v>
      </c>
      <c r="H2292" s="5">
        <v>21</v>
      </c>
      <c r="I2292" s="5">
        <v>48</v>
      </c>
      <c r="J2292" s="5">
        <v>-0.29802006086582722</v>
      </c>
      <c r="K2292" s="5">
        <v>-11.260695755738583</v>
      </c>
      <c r="L2292" s="5">
        <v>-11.928969517590181</v>
      </c>
      <c r="M2292" s="5">
        <v>-9.5783033279236349</v>
      </c>
      <c r="N2292" s="5">
        <v>3.5206618425808061</v>
      </c>
      <c r="O2292" s="5">
        <v>2.5988084479294922</v>
      </c>
    </row>
    <row r="2293" spans="1:15" x14ac:dyDescent="0.3">
      <c r="A2293" s="4">
        <v>2543</v>
      </c>
      <c r="B2293" s="5">
        <v>0.40000000000000008</v>
      </c>
      <c r="C2293" s="5">
        <v>0.50000000000000011</v>
      </c>
      <c r="D2293" s="5">
        <v>0.35</v>
      </c>
      <c r="E2293" s="5">
        <v>0.50000000000000011</v>
      </c>
      <c r="F2293" s="5">
        <v>0.40000000000000008</v>
      </c>
      <c r="G2293" s="5">
        <f>AVERAGE(Table1[[#This Row],[0]:[4]])</f>
        <v>0.43</v>
      </c>
      <c r="H2293" s="5">
        <v>21</v>
      </c>
      <c r="I2293" s="5">
        <v>47</v>
      </c>
      <c r="J2293" s="5">
        <v>-0.2979345223846277</v>
      </c>
      <c r="K2293" s="5">
        <v>-22.105716382911449</v>
      </c>
      <c r="L2293" s="5">
        <v>-10.52714446618217</v>
      </c>
      <c r="M2293" s="5">
        <v>-9.1024501753224847</v>
      </c>
      <c r="N2293" s="5">
        <v>3.3454123907093698</v>
      </c>
      <c r="O2293" s="5">
        <v>2.8782476783956858</v>
      </c>
    </row>
    <row r="2294" spans="1:15" x14ac:dyDescent="0.3">
      <c r="A2294" s="4">
        <v>2609</v>
      </c>
      <c r="B2294" s="5">
        <v>0.50000000000000011</v>
      </c>
      <c r="C2294" s="5">
        <v>0.32500000000000001</v>
      </c>
      <c r="D2294" s="5">
        <v>0.40000000000000008</v>
      </c>
      <c r="E2294" s="5">
        <v>0.50000000000000011</v>
      </c>
      <c r="F2294" s="5">
        <v>0.40000000000000008</v>
      </c>
      <c r="G2294" s="5">
        <f>AVERAGE(Table1[[#This Row],[0]:[4]])</f>
        <v>0.4250000000000001</v>
      </c>
      <c r="H2294" s="5">
        <v>21</v>
      </c>
      <c r="I2294" s="5">
        <v>48</v>
      </c>
      <c r="J2294" s="5">
        <v>-0.29774559377061216</v>
      </c>
      <c r="K2294" s="5">
        <v>-9.2389090485760299</v>
      </c>
      <c r="L2294" s="5">
        <v>-13.31069549258358</v>
      </c>
      <c r="M2294" s="5">
        <v>-10.404817899804129</v>
      </c>
      <c r="N2294" s="5">
        <v>3.5582275316793992</v>
      </c>
      <c r="O2294" s="5">
        <v>2.5726558850150432</v>
      </c>
    </row>
    <row r="2295" spans="1:15" x14ac:dyDescent="0.3">
      <c r="A2295" s="4">
        <v>1713</v>
      </c>
      <c r="B2295" s="5">
        <v>0.32500000000000001</v>
      </c>
      <c r="C2295" s="5">
        <v>0.50000000000000011</v>
      </c>
      <c r="D2295" s="5">
        <v>0.45000000000000012</v>
      </c>
      <c r="E2295" s="5">
        <v>0.45000000000000012</v>
      </c>
      <c r="F2295" s="5">
        <v>0.40000000000000008</v>
      </c>
      <c r="G2295" s="5">
        <f>AVERAGE(Table1[[#This Row],[0]:[4]])</f>
        <v>0.4250000000000001</v>
      </c>
      <c r="H2295" s="5">
        <v>21</v>
      </c>
      <c r="I2295" s="5">
        <v>48</v>
      </c>
      <c r="J2295" s="5">
        <v>-0.29762338513140207</v>
      </c>
      <c r="K2295" s="5">
        <v>-34.829535217009429</v>
      </c>
      <c r="L2295" s="5">
        <v>-10.461033380728439</v>
      </c>
      <c r="M2295" s="5">
        <v>-12.201749866951291</v>
      </c>
      <c r="N2295" s="5">
        <v>3.3658732376983491</v>
      </c>
      <c r="O2295" s="5">
        <v>3.0547060950738461</v>
      </c>
    </row>
    <row r="2296" spans="1:15" x14ac:dyDescent="0.3">
      <c r="A2296" s="4">
        <v>1831</v>
      </c>
      <c r="B2296" s="5">
        <v>0.47500000000000009</v>
      </c>
      <c r="C2296" s="5">
        <v>0.37500000000000011</v>
      </c>
      <c r="D2296" s="5">
        <v>0.50000000000000011</v>
      </c>
      <c r="E2296" s="5">
        <v>0.45000000000000012</v>
      </c>
      <c r="F2296" s="5">
        <v>0.40000000000000008</v>
      </c>
      <c r="G2296" s="5">
        <f>AVERAGE(Table1[[#This Row],[0]:[4]])</f>
        <v>0.44000000000000011</v>
      </c>
      <c r="H2296" s="5">
        <v>21</v>
      </c>
      <c r="I2296" s="5">
        <v>47</v>
      </c>
      <c r="J2296" s="5">
        <v>-0.29741275854724414</v>
      </c>
      <c r="K2296" s="5">
        <v>-31.951089783823157</v>
      </c>
      <c r="L2296" s="5">
        <v>-11.494017022531031</v>
      </c>
      <c r="M2296" s="5">
        <v>-11.268102225432941</v>
      </c>
      <c r="N2296" s="5">
        <v>4.0197972672224926</v>
      </c>
      <c r="O2296" s="5">
        <v>2.935271908120233</v>
      </c>
    </row>
    <row r="2297" spans="1:15" x14ac:dyDescent="0.3">
      <c r="A2297" s="4">
        <v>430</v>
      </c>
      <c r="B2297" s="5">
        <v>0.50000000000000011</v>
      </c>
      <c r="C2297" s="5">
        <v>0.40000000000000008</v>
      </c>
      <c r="D2297" s="5">
        <v>0.52500000000000013</v>
      </c>
      <c r="E2297" s="5">
        <v>0.35</v>
      </c>
      <c r="F2297" s="5">
        <v>0.40000000000000008</v>
      </c>
      <c r="G2297" s="5">
        <f>AVERAGE(Table1[[#This Row],[0]:[4]])</f>
        <v>0.43500000000000005</v>
      </c>
      <c r="H2297" s="5">
        <v>21</v>
      </c>
      <c r="I2297" s="5">
        <v>48</v>
      </c>
      <c r="J2297" s="5">
        <v>-0.29737422379123402</v>
      </c>
      <c r="K2297" s="5">
        <v>-11.808625841160392</v>
      </c>
      <c r="L2297" s="5">
        <v>-11.405200240988689</v>
      </c>
      <c r="M2297" s="5">
        <v>-11.90782971878753</v>
      </c>
      <c r="N2297" s="5">
        <v>4.0776189698029874</v>
      </c>
      <c r="O2297" s="5">
        <v>2.709317584352533</v>
      </c>
    </row>
    <row r="2298" spans="1:15" x14ac:dyDescent="0.3">
      <c r="A2298" s="4">
        <v>775</v>
      </c>
      <c r="B2298" s="5">
        <v>0.45000000000000012</v>
      </c>
      <c r="C2298" s="5">
        <v>0.50000000000000011</v>
      </c>
      <c r="D2298" s="5">
        <v>0.40000000000000008</v>
      </c>
      <c r="E2298" s="5">
        <v>0.40000000000000008</v>
      </c>
      <c r="F2298" s="5">
        <v>0.40000000000000008</v>
      </c>
      <c r="G2298" s="5">
        <f>AVERAGE(Table1[[#This Row],[0]:[4]])</f>
        <v>0.43000000000000005</v>
      </c>
      <c r="H2298" s="5">
        <v>21</v>
      </c>
      <c r="I2298" s="5">
        <v>48</v>
      </c>
      <c r="J2298" s="5">
        <v>-0.29725113487721089</v>
      </c>
      <c r="K2298" s="5">
        <v>-10.37251228040253</v>
      </c>
      <c r="L2298" s="5">
        <v>-12.228423959216689</v>
      </c>
      <c r="M2298" s="5">
        <v>-11.14895430617263</v>
      </c>
      <c r="N2298" s="5">
        <v>3.7005384624919739</v>
      </c>
      <c r="O2298" s="5">
        <v>2.6792065027266858</v>
      </c>
    </row>
    <row r="2299" spans="1:15" x14ac:dyDescent="0.3">
      <c r="A2299" s="4">
        <v>2236</v>
      </c>
      <c r="B2299" s="5">
        <v>0.40000000000000008</v>
      </c>
      <c r="C2299" s="5">
        <v>0.47500000000000009</v>
      </c>
      <c r="D2299" s="5">
        <v>0.45000000000000012</v>
      </c>
      <c r="E2299" s="5">
        <v>0.47500000000000009</v>
      </c>
      <c r="F2299" s="5">
        <v>0.40000000000000008</v>
      </c>
      <c r="G2299" s="5">
        <f>AVERAGE(Table1[[#This Row],[0]:[4]])</f>
        <v>0.44000000000000011</v>
      </c>
      <c r="H2299" s="5">
        <v>21</v>
      </c>
      <c r="I2299" s="5">
        <v>47</v>
      </c>
      <c r="J2299" s="5">
        <v>-0.29724266076007488</v>
      </c>
      <c r="K2299" s="5">
        <v>-22.511855468842349</v>
      </c>
      <c r="L2299" s="5">
        <v>-11.169762319467109</v>
      </c>
      <c r="M2299" s="5">
        <v>-12.05768578161134</v>
      </c>
      <c r="N2299" s="5">
        <v>3.585329992813048</v>
      </c>
      <c r="O2299" s="5">
        <v>3.0471302245072649</v>
      </c>
    </row>
    <row r="2300" spans="1:15" x14ac:dyDescent="0.3">
      <c r="A2300" s="4">
        <v>1972</v>
      </c>
      <c r="B2300" s="5">
        <v>0.45000000000000012</v>
      </c>
      <c r="C2300" s="5">
        <v>0.52500000000000013</v>
      </c>
      <c r="D2300" s="5">
        <v>0.32500000000000001</v>
      </c>
      <c r="E2300" s="5">
        <v>0.47500000000000009</v>
      </c>
      <c r="F2300" s="5">
        <v>0.40000000000000008</v>
      </c>
      <c r="G2300" s="5">
        <f>AVERAGE(Table1[[#This Row],[0]:[4]])</f>
        <v>0.43500000000000005</v>
      </c>
      <c r="H2300" s="5">
        <v>21</v>
      </c>
      <c r="I2300" s="5">
        <v>48</v>
      </c>
      <c r="J2300" s="5">
        <v>-0.2970088247830649</v>
      </c>
      <c r="K2300" s="5">
        <v>-10.011947020029133</v>
      </c>
      <c r="L2300" s="5">
        <v>-10.94927337612053</v>
      </c>
      <c r="M2300" s="5">
        <v>-8.9810237648508036</v>
      </c>
      <c r="N2300" s="5">
        <v>3.3893561200824851</v>
      </c>
      <c r="O2300" s="5">
        <v>2.611030880130655</v>
      </c>
    </row>
    <row r="2301" spans="1:15" x14ac:dyDescent="0.3">
      <c r="A2301" s="4">
        <v>1020</v>
      </c>
      <c r="B2301" s="5">
        <v>0.52500000000000013</v>
      </c>
      <c r="C2301" s="5">
        <v>0.37500000000000011</v>
      </c>
      <c r="D2301" s="5">
        <v>0.52500000000000013</v>
      </c>
      <c r="E2301" s="5">
        <v>0.40000000000000008</v>
      </c>
      <c r="F2301" s="5">
        <v>0.40000000000000008</v>
      </c>
      <c r="G2301" s="5">
        <f>AVERAGE(Table1[[#This Row],[0]:[4]])</f>
        <v>0.44500000000000012</v>
      </c>
      <c r="H2301" s="5">
        <v>21</v>
      </c>
      <c r="I2301" s="5">
        <v>47</v>
      </c>
      <c r="J2301" s="5">
        <v>-0.29693839911016795</v>
      </c>
      <c r="K2301" s="5">
        <v>-17.220851561495376</v>
      </c>
      <c r="L2301" s="5">
        <v>-11.846279932920339</v>
      </c>
      <c r="M2301" s="5">
        <v>-11.293190944459131</v>
      </c>
      <c r="N2301" s="5">
        <v>4.06753579019803</v>
      </c>
      <c r="O2301" s="5">
        <v>2.7931127207534061</v>
      </c>
    </row>
    <row r="2302" spans="1:15" x14ac:dyDescent="0.3">
      <c r="A2302" s="4">
        <v>3183</v>
      </c>
      <c r="B2302" s="5">
        <v>0.4250000000000001</v>
      </c>
      <c r="C2302" s="5">
        <v>0.47500000000000009</v>
      </c>
      <c r="D2302" s="5">
        <v>0.37500000000000011</v>
      </c>
      <c r="E2302" s="5">
        <v>0.52500000000000013</v>
      </c>
      <c r="F2302" s="5">
        <v>0.40000000000000008</v>
      </c>
      <c r="G2302" s="5">
        <f>AVERAGE(Table1[[#This Row],[0]:[4]])</f>
        <v>0.44000000000000011</v>
      </c>
      <c r="H2302" s="5">
        <v>21</v>
      </c>
      <c r="I2302" s="5">
        <v>47</v>
      </c>
      <c r="J2302" s="5">
        <v>-0.29680647372323143</v>
      </c>
      <c r="K2302" s="5">
        <v>-35.33831204386869</v>
      </c>
      <c r="L2302" s="5">
        <v>-11.126722197651439</v>
      </c>
      <c r="M2302" s="5">
        <v>-10.42497380792498</v>
      </c>
      <c r="N2302" s="5">
        <v>3.3883322580498358</v>
      </c>
      <c r="O2302" s="5">
        <v>2.9184569186369371</v>
      </c>
    </row>
    <row r="2303" spans="1:15" x14ac:dyDescent="0.3">
      <c r="A2303" s="4">
        <v>1829</v>
      </c>
      <c r="B2303" s="5">
        <v>0.4250000000000001</v>
      </c>
      <c r="C2303" s="5">
        <v>0.37500000000000011</v>
      </c>
      <c r="D2303" s="5">
        <v>0.50000000000000011</v>
      </c>
      <c r="E2303" s="5">
        <v>0.45000000000000012</v>
      </c>
      <c r="F2303" s="5">
        <v>0.40000000000000008</v>
      </c>
      <c r="G2303" s="5">
        <f>AVERAGE(Table1[[#This Row],[0]:[4]])</f>
        <v>0.43000000000000005</v>
      </c>
      <c r="H2303" s="5">
        <v>21</v>
      </c>
      <c r="I2303" s="5">
        <v>48</v>
      </c>
      <c r="J2303" s="5">
        <v>-0.29636255212888329</v>
      </c>
      <c r="K2303" s="5">
        <v>-21.322720054668132</v>
      </c>
      <c r="L2303" s="5">
        <v>-10.852015530959751</v>
      </c>
      <c r="M2303" s="5">
        <v>-10.771699163913601</v>
      </c>
      <c r="N2303" s="5">
        <v>3.954251723121307</v>
      </c>
      <c r="O2303" s="5">
        <v>2.8997865277065529</v>
      </c>
    </row>
    <row r="2304" spans="1:15" x14ac:dyDescent="0.3">
      <c r="A2304" s="4">
        <v>919</v>
      </c>
      <c r="B2304" s="5">
        <v>0.32500000000000001</v>
      </c>
      <c r="C2304" s="5">
        <v>0.50000000000000011</v>
      </c>
      <c r="D2304" s="5">
        <v>0.47500000000000009</v>
      </c>
      <c r="E2304" s="5">
        <v>0.40000000000000008</v>
      </c>
      <c r="F2304" s="5">
        <v>0.40000000000000008</v>
      </c>
      <c r="G2304" s="5">
        <f>AVERAGE(Table1[[#This Row],[0]:[4]])</f>
        <v>0.4200000000000001</v>
      </c>
      <c r="H2304" s="5">
        <v>21</v>
      </c>
      <c r="I2304" s="5">
        <v>48</v>
      </c>
      <c r="J2304" s="5">
        <v>-0.29630785793096948</v>
      </c>
      <c r="K2304" s="5">
        <v>-44.686638580275826</v>
      </c>
      <c r="L2304" s="5">
        <v>-10.10834787790766</v>
      </c>
      <c r="M2304" s="5">
        <v>-11.385968921723389</v>
      </c>
      <c r="N2304" s="5">
        <v>3.4518975693544349</v>
      </c>
      <c r="O2304" s="5">
        <v>3.0088191850397918</v>
      </c>
    </row>
    <row r="2305" spans="1:15" x14ac:dyDescent="0.3">
      <c r="A2305" s="4">
        <v>1416</v>
      </c>
      <c r="B2305" s="5">
        <v>0.52500000000000013</v>
      </c>
      <c r="C2305" s="5">
        <v>0.32500000000000001</v>
      </c>
      <c r="D2305" s="5">
        <v>0.52500000000000013</v>
      </c>
      <c r="E2305" s="5">
        <v>0.4250000000000001</v>
      </c>
      <c r="F2305" s="5">
        <v>0.40000000000000008</v>
      </c>
      <c r="G2305" s="5">
        <f>AVERAGE(Table1[[#This Row],[0]:[4]])</f>
        <v>0.44000000000000006</v>
      </c>
      <c r="H2305" s="5">
        <v>21</v>
      </c>
      <c r="I2305" s="5">
        <v>47</v>
      </c>
      <c r="J2305" s="5">
        <v>-0.29596590244779364</v>
      </c>
      <c r="K2305" s="5">
        <v>-18.26505970173735</v>
      </c>
      <c r="L2305" s="5">
        <v>-11.924948465924841</v>
      </c>
      <c r="M2305" s="5">
        <v>-10.69829440305741</v>
      </c>
      <c r="N2305" s="5">
        <v>4.0138848075926283</v>
      </c>
      <c r="O2305" s="5">
        <v>2.760744916082631</v>
      </c>
    </row>
    <row r="2306" spans="1:15" x14ac:dyDescent="0.3">
      <c r="A2306" s="4">
        <v>2214</v>
      </c>
      <c r="B2306" s="5">
        <v>0.35</v>
      </c>
      <c r="C2306" s="5">
        <v>0.4250000000000001</v>
      </c>
      <c r="D2306" s="5">
        <v>0.45000000000000012</v>
      </c>
      <c r="E2306" s="5">
        <v>0.47500000000000009</v>
      </c>
      <c r="F2306" s="5">
        <v>0.40000000000000008</v>
      </c>
      <c r="G2306" s="5">
        <f>AVERAGE(Table1[[#This Row],[0]:[4]])</f>
        <v>0.4200000000000001</v>
      </c>
      <c r="H2306" s="5">
        <v>21</v>
      </c>
      <c r="I2306" s="5">
        <v>48</v>
      </c>
      <c r="J2306" s="5">
        <v>-0.2959309163669559</v>
      </c>
      <c r="K2306" s="5">
        <v>-22.117903841490531</v>
      </c>
      <c r="L2306" s="5">
        <v>-10.636324900251561</v>
      </c>
      <c r="M2306" s="5">
        <v>-11.090402007932729</v>
      </c>
      <c r="N2306" s="5">
        <v>3.5752541911761608</v>
      </c>
      <c r="O2306" s="5">
        <v>2.9253235010251628</v>
      </c>
    </row>
    <row r="2307" spans="1:15" x14ac:dyDescent="0.3">
      <c r="A2307" s="4">
        <v>853</v>
      </c>
      <c r="B2307" s="5">
        <v>0.40000000000000008</v>
      </c>
      <c r="C2307" s="5">
        <v>0.47500000000000009</v>
      </c>
      <c r="D2307" s="5">
        <v>0.45000000000000012</v>
      </c>
      <c r="E2307" s="5">
        <v>0.40000000000000008</v>
      </c>
      <c r="F2307" s="5">
        <v>0.40000000000000008</v>
      </c>
      <c r="G2307" s="5">
        <f>AVERAGE(Table1[[#This Row],[0]:[4]])</f>
        <v>0.4250000000000001</v>
      </c>
      <c r="H2307" s="5">
        <v>21</v>
      </c>
      <c r="I2307" s="5">
        <v>48</v>
      </c>
      <c r="J2307" s="5">
        <v>-0.29578401857725467</v>
      </c>
      <c r="K2307" s="5">
        <v>-23.326180673580708</v>
      </c>
      <c r="L2307" s="5">
        <v>-11.201066894735879</v>
      </c>
      <c r="M2307" s="5">
        <v>-10.275966811544301</v>
      </c>
      <c r="N2307" s="5">
        <v>3.723387305176252</v>
      </c>
      <c r="O2307" s="5">
        <v>2.8828007001326821</v>
      </c>
    </row>
    <row r="2308" spans="1:15" x14ac:dyDescent="0.3">
      <c r="A2308" s="4">
        <v>1970</v>
      </c>
      <c r="B2308" s="5">
        <v>0.40000000000000008</v>
      </c>
      <c r="C2308" s="5">
        <v>0.52500000000000013</v>
      </c>
      <c r="D2308" s="5">
        <v>0.32500000000000001</v>
      </c>
      <c r="E2308" s="5">
        <v>0.47500000000000009</v>
      </c>
      <c r="F2308" s="5">
        <v>0.40000000000000008</v>
      </c>
      <c r="G2308" s="5">
        <f>AVERAGE(Table1[[#This Row],[0]:[4]])</f>
        <v>0.4250000000000001</v>
      </c>
      <c r="H2308" s="5">
        <v>21</v>
      </c>
      <c r="I2308" s="5">
        <v>48</v>
      </c>
      <c r="J2308" s="5">
        <v>-0.29551641479747914</v>
      </c>
      <c r="K2308" s="5">
        <v>-15.648930578833008</v>
      </c>
      <c r="L2308" s="5">
        <v>-10.249453850260259</v>
      </c>
      <c r="M2308" s="5">
        <v>-9.0116771329048468</v>
      </c>
      <c r="N2308" s="5">
        <v>3.3088964656105189</v>
      </c>
      <c r="O2308" s="5">
        <v>2.784072167303385</v>
      </c>
    </row>
    <row r="2309" spans="1:15" x14ac:dyDescent="0.3">
      <c r="A2309" s="4">
        <v>2632</v>
      </c>
      <c r="B2309" s="5">
        <v>0.4250000000000001</v>
      </c>
      <c r="C2309" s="5">
        <v>0.4250000000000001</v>
      </c>
      <c r="D2309" s="5">
        <v>0.40000000000000008</v>
      </c>
      <c r="E2309" s="5">
        <v>0.50000000000000011</v>
      </c>
      <c r="F2309" s="5">
        <v>0.40000000000000008</v>
      </c>
      <c r="G2309" s="5">
        <f>AVERAGE(Table1[[#This Row],[0]:[4]])</f>
        <v>0.43000000000000005</v>
      </c>
      <c r="H2309" s="5">
        <v>21</v>
      </c>
      <c r="I2309" s="5">
        <v>48</v>
      </c>
      <c r="J2309" s="5">
        <v>-0.29550505340787758</v>
      </c>
      <c r="K2309" s="5">
        <v>-23.771354729844763</v>
      </c>
      <c r="L2309" s="5">
        <v>-12.183210996405069</v>
      </c>
      <c r="M2309" s="5">
        <v>-8.8566264527127903</v>
      </c>
      <c r="N2309" s="5">
        <v>3.5685097685042928</v>
      </c>
      <c r="O2309" s="5">
        <v>2.8720861749031958</v>
      </c>
    </row>
    <row r="2310" spans="1:15" x14ac:dyDescent="0.3">
      <c r="A2310" s="4">
        <v>1069</v>
      </c>
      <c r="B2310" s="5">
        <v>0.47500000000000009</v>
      </c>
      <c r="C2310" s="5">
        <v>0.52500000000000013</v>
      </c>
      <c r="D2310" s="5">
        <v>0.32500000000000001</v>
      </c>
      <c r="E2310" s="5">
        <v>0.4250000000000001</v>
      </c>
      <c r="F2310" s="5">
        <v>0.40000000000000008</v>
      </c>
      <c r="G2310" s="5">
        <f>AVERAGE(Table1[[#This Row],[0]:[4]])</f>
        <v>0.43000000000000005</v>
      </c>
      <c r="H2310" s="5">
        <v>21</v>
      </c>
      <c r="I2310" s="5">
        <v>48</v>
      </c>
      <c r="J2310" s="5">
        <v>-0.2951161953780197</v>
      </c>
      <c r="K2310" s="5">
        <v>-8.8090484191912228</v>
      </c>
      <c r="L2310" s="5">
        <v>-12.2898315608694</v>
      </c>
      <c r="M2310" s="5">
        <v>-9.8586785111337996</v>
      </c>
      <c r="N2310" s="5">
        <v>3.5186198728242131</v>
      </c>
      <c r="O2310" s="5">
        <v>2.5697702695987599</v>
      </c>
    </row>
    <row r="2311" spans="1:15" x14ac:dyDescent="0.3">
      <c r="A2311" s="4">
        <v>34</v>
      </c>
      <c r="B2311" s="5">
        <v>0.45000000000000012</v>
      </c>
      <c r="C2311" s="5">
        <v>0.47500000000000009</v>
      </c>
      <c r="D2311" s="5">
        <v>0.47500000000000009</v>
      </c>
      <c r="E2311" s="5">
        <v>0.3</v>
      </c>
      <c r="F2311" s="5">
        <v>0.40000000000000008</v>
      </c>
      <c r="G2311" s="5">
        <f>AVERAGE(Table1[[#This Row],[0]:[4]])</f>
        <v>0.4200000000000001</v>
      </c>
      <c r="H2311" s="5">
        <v>21</v>
      </c>
      <c r="I2311" s="5">
        <v>48</v>
      </c>
      <c r="J2311" s="5">
        <v>-0.29430931526905724</v>
      </c>
      <c r="K2311" s="5">
        <v>-7.525996694950158</v>
      </c>
      <c r="L2311" s="5">
        <v>-10.948520657668309</v>
      </c>
      <c r="M2311" s="5">
        <v>-11.289513691708891</v>
      </c>
      <c r="N2311" s="5">
        <v>3.9873961835087171</v>
      </c>
      <c r="O2311" s="5">
        <v>2.5880408740158298</v>
      </c>
    </row>
    <row r="2312" spans="1:15" x14ac:dyDescent="0.3">
      <c r="A2312" s="4">
        <v>2123</v>
      </c>
      <c r="B2312" s="5">
        <v>0.47500000000000009</v>
      </c>
      <c r="C2312" s="5">
        <v>0.37500000000000011</v>
      </c>
      <c r="D2312" s="5">
        <v>0.4250000000000001</v>
      </c>
      <c r="E2312" s="5">
        <v>0.47500000000000009</v>
      </c>
      <c r="F2312" s="5">
        <v>0.40000000000000008</v>
      </c>
      <c r="G2312" s="5">
        <f>AVERAGE(Table1[[#This Row],[0]:[4]])</f>
        <v>0.43000000000000005</v>
      </c>
      <c r="H2312" s="5">
        <v>21</v>
      </c>
      <c r="I2312" s="5">
        <v>48</v>
      </c>
      <c r="J2312" s="5">
        <v>-0.29420083534013841</v>
      </c>
      <c r="K2312" s="5">
        <v>-19.100596889143038</v>
      </c>
      <c r="L2312" s="5">
        <v>-12.69683041164485</v>
      </c>
      <c r="M2312" s="5">
        <v>-8.7646719591366473</v>
      </c>
      <c r="N2312" s="5">
        <v>3.7517754502352041</v>
      </c>
      <c r="O2312" s="5">
        <v>2.7754443135447771</v>
      </c>
    </row>
    <row r="2313" spans="1:15" x14ac:dyDescent="0.3">
      <c r="A2313" s="4">
        <v>2780</v>
      </c>
      <c r="B2313" s="5">
        <v>0.32500000000000001</v>
      </c>
      <c r="C2313" s="5">
        <v>0.40000000000000008</v>
      </c>
      <c r="D2313" s="5">
        <v>0.45000000000000012</v>
      </c>
      <c r="E2313" s="5">
        <v>0.50000000000000011</v>
      </c>
      <c r="F2313" s="5">
        <v>0.40000000000000008</v>
      </c>
      <c r="G2313" s="5">
        <f>AVERAGE(Table1[[#This Row],[0]:[4]])</f>
        <v>0.41500000000000004</v>
      </c>
      <c r="H2313" s="5">
        <v>21</v>
      </c>
      <c r="I2313" s="5">
        <v>48</v>
      </c>
      <c r="J2313" s="5">
        <v>-0.29377215081086661</v>
      </c>
      <c r="K2313" s="5">
        <v>-12.193870712946726</v>
      </c>
      <c r="L2313" s="5">
        <v>-10.166781295207739</v>
      </c>
      <c r="M2313" s="5">
        <v>-12.44085690128431</v>
      </c>
      <c r="N2313" s="5">
        <v>3.5088907194141288</v>
      </c>
      <c r="O2313" s="5">
        <v>2.8103174125946091</v>
      </c>
    </row>
    <row r="2314" spans="1:15" x14ac:dyDescent="0.3">
      <c r="A2314" s="4">
        <v>676</v>
      </c>
      <c r="B2314" s="5">
        <v>0.50000000000000011</v>
      </c>
      <c r="C2314" s="5">
        <v>0.32500000000000001</v>
      </c>
      <c r="D2314" s="5">
        <v>0.52500000000000013</v>
      </c>
      <c r="E2314" s="5">
        <v>0.37500000000000011</v>
      </c>
      <c r="F2314" s="5">
        <v>0.40000000000000008</v>
      </c>
      <c r="G2314" s="5">
        <f>AVERAGE(Table1[[#This Row],[0]:[4]])</f>
        <v>0.4250000000000001</v>
      </c>
      <c r="H2314" s="5">
        <v>21</v>
      </c>
      <c r="I2314" s="5">
        <v>48</v>
      </c>
      <c r="J2314" s="5">
        <v>-0.29356746467309414</v>
      </c>
      <c r="K2314" s="5">
        <v>-16.316090888840634</v>
      </c>
      <c r="L2314" s="5">
        <v>-11.731165730980569</v>
      </c>
      <c r="M2314" s="5">
        <v>-9.7200864022108782</v>
      </c>
      <c r="N2314" s="5">
        <v>4.0329398471357978</v>
      </c>
      <c r="O2314" s="5">
        <v>2.7641681899472501</v>
      </c>
    </row>
    <row r="2315" spans="1:15" x14ac:dyDescent="0.3">
      <c r="A2315" s="4">
        <v>517</v>
      </c>
      <c r="B2315" s="5">
        <v>0.50000000000000011</v>
      </c>
      <c r="C2315" s="5">
        <v>0.50000000000000011</v>
      </c>
      <c r="D2315" s="5">
        <v>0.4250000000000001</v>
      </c>
      <c r="E2315" s="5">
        <v>0.37500000000000011</v>
      </c>
      <c r="F2315" s="5">
        <v>0.40000000000000008</v>
      </c>
      <c r="G2315" s="5">
        <f>AVERAGE(Table1[[#This Row],[0]:[4]])</f>
        <v>0.44000000000000006</v>
      </c>
      <c r="H2315" s="5">
        <v>21</v>
      </c>
      <c r="I2315" s="5">
        <v>47</v>
      </c>
      <c r="J2315" s="5">
        <v>-0.29308503865971147</v>
      </c>
      <c r="K2315" s="5">
        <v>-8.8744198614759568</v>
      </c>
      <c r="L2315" s="5">
        <v>-12.150399072493631</v>
      </c>
      <c r="M2315" s="5">
        <v>-9.751796940322226</v>
      </c>
      <c r="N2315" s="5">
        <v>3.9147975877542551</v>
      </c>
      <c r="O2315" s="5">
        <v>2.5937292758297148</v>
      </c>
    </row>
    <row r="2316" spans="1:15" x14ac:dyDescent="0.3">
      <c r="A2316" s="4">
        <v>689</v>
      </c>
      <c r="B2316" s="5">
        <v>0.52500000000000013</v>
      </c>
      <c r="C2316" s="5">
        <v>0.37500000000000011</v>
      </c>
      <c r="D2316" s="5">
        <v>0.52500000000000013</v>
      </c>
      <c r="E2316" s="5">
        <v>0.37500000000000011</v>
      </c>
      <c r="F2316" s="5">
        <v>0.40000000000000008</v>
      </c>
      <c r="G2316" s="5">
        <f>AVERAGE(Table1[[#This Row],[0]:[4]])</f>
        <v>0.44000000000000006</v>
      </c>
      <c r="H2316" s="5">
        <v>21</v>
      </c>
      <c r="I2316" s="5">
        <v>47</v>
      </c>
      <c r="J2316" s="5">
        <v>-0.29286055964371016</v>
      </c>
      <c r="K2316" s="5">
        <v>-14.304380468032567</v>
      </c>
      <c r="L2316" s="5">
        <v>-11.849479613851891</v>
      </c>
      <c r="M2316" s="5">
        <v>-11.637990429660089</v>
      </c>
      <c r="N2316" s="5">
        <v>4.0349444372001964</v>
      </c>
      <c r="O2316" s="5">
        <v>2.729426955107161</v>
      </c>
    </row>
    <row r="2317" spans="1:15" x14ac:dyDescent="0.3">
      <c r="A2317" s="4">
        <v>553</v>
      </c>
      <c r="B2317" s="5">
        <v>0.37500000000000011</v>
      </c>
      <c r="C2317" s="5">
        <v>0.50000000000000011</v>
      </c>
      <c r="D2317" s="5">
        <v>0.45000000000000012</v>
      </c>
      <c r="E2317" s="5">
        <v>0.37500000000000011</v>
      </c>
      <c r="F2317" s="5">
        <v>0.40000000000000008</v>
      </c>
      <c r="G2317" s="5">
        <f>AVERAGE(Table1[[#This Row],[0]:[4]])</f>
        <v>0.4200000000000001</v>
      </c>
      <c r="H2317" s="5">
        <v>21</v>
      </c>
      <c r="I2317" s="5">
        <v>48</v>
      </c>
      <c r="J2317" s="5">
        <v>-0.29283779186254755</v>
      </c>
      <c r="K2317" s="5">
        <v>-15.907800000052379</v>
      </c>
      <c r="L2317" s="5">
        <v>-10.79523097776362</v>
      </c>
      <c r="M2317" s="5">
        <v>-11.007090652019309</v>
      </c>
      <c r="N2317" s="5">
        <v>3.60148973573471</v>
      </c>
      <c r="O2317" s="5">
        <v>2.840605871620951</v>
      </c>
    </row>
    <row r="2318" spans="1:15" x14ac:dyDescent="0.3">
      <c r="A2318" s="4">
        <v>2158</v>
      </c>
      <c r="B2318" s="5">
        <v>0.45000000000000012</v>
      </c>
      <c r="C2318" s="5">
        <v>0.47500000000000009</v>
      </c>
      <c r="D2318" s="5">
        <v>0.4250000000000001</v>
      </c>
      <c r="E2318" s="5">
        <v>0.47500000000000009</v>
      </c>
      <c r="F2318" s="5">
        <v>0.40000000000000008</v>
      </c>
      <c r="G2318" s="5">
        <f>AVERAGE(Table1[[#This Row],[0]:[4]])</f>
        <v>0.44500000000000012</v>
      </c>
      <c r="H2318" s="5">
        <v>21</v>
      </c>
      <c r="I2318" s="5">
        <v>47</v>
      </c>
      <c r="J2318" s="5">
        <v>-0.29267638394358286</v>
      </c>
      <c r="K2318" s="5">
        <v>-21.755196306479768</v>
      </c>
      <c r="L2318" s="5">
        <v>-12.08479213904265</v>
      </c>
      <c r="M2318" s="5">
        <v>-11.02935128083235</v>
      </c>
      <c r="N2318" s="5">
        <v>3.6543368145032868</v>
      </c>
      <c r="O2318" s="5">
        <v>2.9561902179031372</v>
      </c>
    </row>
    <row r="2319" spans="1:15" x14ac:dyDescent="0.3">
      <c r="A2319" s="4">
        <v>554</v>
      </c>
      <c r="B2319" s="5">
        <v>0.40000000000000008</v>
      </c>
      <c r="C2319" s="5">
        <v>0.50000000000000011</v>
      </c>
      <c r="D2319" s="5">
        <v>0.45000000000000012</v>
      </c>
      <c r="E2319" s="5">
        <v>0.37500000000000011</v>
      </c>
      <c r="F2319" s="5">
        <v>0.40000000000000008</v>
      </c>
      <c r="G2319" s="5">
        <f>AVERAGE(Table1[[#This Row],[0]:[4]])</f>
        <v>0.4250000000000001</v>
      </c>
      <c r="H2319" s="5">
        <v>21</v>
      </c>
      <c r="I2319" s="5">
        <v>48</v>
      </c>
      <c r="J2319" s="5">
        <v>-0.29236622885555974</v>
      </c>
      <c r="K2319" s="5">
        <v>-15.065964967604863</v>
      </c>
      <c r="L2319" s="5">
        <v>-10.99428315495997</v>
      </c>
      <c r="M2319" s="5">
        <v>-11.055952513449739</v>
      </c>
      <c r="N2319" s="5">
        <v>3.6799239457062098</v>
      </c>
      <c r="O2319" s="5">
        <v>2.815617764280999</v>
      </c>
    </row>
    <row r="2320" spans="1:15" x14ac:dyDescent="0.3">
      <c r="A2320" s="4">
        <v>2588</v>
      </c>
      <c r="B2320" s="5">
        <v>0.4250000000000001</v>
      </c>
      <c r="C2320" s="5">
        <v>0.47500000000000009</v>
      </c>
      <c r="D2320" s="5">
        <v>0.37500000000000011</v>
      </c>
      <c r="E2320" s="5">
        <v>0.50000000000000011</v>
      </c>
      <c r="F2320" s="5">
        <v>0.40000000000000008</v>
      </c>
      <c r="G2320" s="5">
        <f>AVERAGE(Table1[[#This Row],[0]:[4]])</f>
        <v>0.43500000000000005</v>
      </c>
      <c r="H2320" s="5">
        <v>21</v>
      </c>
      <c r="I2320" s="5">
        <v>47</v>
      </c>
      <c r="J2320" s="5">
        <v>-0.29234408546277635</v>
      </c>
      <c r="K2320" s="5">
        <v>-27.292681815694337</v>
      </c>
      <c r="L2320" s="5">
        <v>-11.519171006131881</v>
      </c>
      <c r="M2320" s="5">
        <v>-9.2530603524577657</v>
      </c>
      <c r="N2320" s="5">
        <v>3.458554253065738</v>
      </c>
      <c r="O2320" s="5">
        <v>2.9124839711559831</v>
      </c>
    </row>
    <row r="2321" spans="1:15" x14ac:dyDescent="0.3">
      <c r="A2321" s="4">
        <v>1958</v>
      </c>
      <c r="B2321" s="5">
        <v>0.52500000000000013</v>
      </c>
      <c r="C2321" s="5">
        <v>0.45000000000000012</v>
      </c>
      <c r="D2321" s="5">
        <v>0.32500000000000001</v>
      </c>
      <c r="E2321" s="5">
        <v>0.47500000000000009</v>
      </c>
      <c r="F2321" s="5">
        <v>0.40000000000000008</v>
      </c>
      <c r="G2321" s="5">
        <f>AVERAGE(Table1[[#This Row],[0]:[4]])</f>
        <v>0.43500000000000005</v>
      </c>
      <c r="H2321" s="5">
        <v>21</v>
      </c>
      <c r="I2321" s="5">
        <v>48</v>
      </c>
      <c r="J2321" s="5">
        <v>-0.29201639573617122</v>
      </c>
      <c r="K2321" s="5">
        <v>-9.220582363576403</v>
      </c>
      <c r="L2321" s="5">
        <v>-11.94812583534339</v>
      </c>
      <c r="M2321" s="5">
        <v>-9.68188628041462</v>
      </c>
      <c r="N2321" s="5">
        <v>3.54546273527844</v>
      </c>
      <c r="O2321" s="5">
        <v>2.5380817658318389</v>
      </c>
    </row>
    <row r="2322" spans="1:15" x14ac:dyDescent="0.3">
      <c r="A2322" s="4">
        <v>275</v>
      </c>
      <c r="B2322" s="5">
        <v>0.50000000000000011</v>
      </c>
      <c r="C2322" s="5">
        <v>0.52500000000000013</v>
      </c>
      <c r="D2322" s="5">
        <v>0.40000000000000008</v>
      </c>
      <c r="E2322" s="5">
        <v>0.35</v>
      </c>
      <c r="F2322" s="5">
        <v>0.40000000000000008</v>
      </c>
      <c r="G2322" s="5">
        <f>AVERAGE(Table1[[#This Row],[0]:[4]])</f>
        <v>0.43500000000000005</v>
      </c>
      <c r="H2322" s="5">
        <v>21</v>
      </c>
      <c r="I2322" s="5">
        <v>48</v>
      </c>
      <c r="J2322" s="5">
        <v>-0.29159324463149972</v>
      </c>
      <c r="K2322" s="5">
        <v>-6.486941007209662</v>
      </c>
      <c r="L2322" s="5">
        <v>-11.97132129574412</v>
      </c>
      <c r="M2322" s="5">
        <v>-7.8696251703236788</v>
      </c>
      <c r="N2322" s="5">
        <v>3.8390223347245298</v>
      </c>
      <c r="O2322" s="5">
        <v>2.4783299314584708</v>
      </c>
    </row>
    <row r="2323" spans="1:15" x14ac:dyDescent="0.3">
      <c r="A2323" s="4">
        <v>3076</v>
      </c>
      <c r="B2323" s="5">
        <v>0.45000000000000012</v>
      </c>
      <c r="C2323" s="5">
        <v>0.45000000000000012</v>
      </c>
      <c r="D2323" s="5">
        <v>0.32500000000000001</v>
      </c>
      <c r="E2323" s="5">
        <v>0.52500000000000013</v>
      </c>
      <c r="F2323" s="5">
        <v>0.40000000000000008</v>
      </c>
      <c r="G2323" s="5">
        <f>AVERAGE(Table1[[#This Row],[0]:[4]])</f>
        <v>0.43000000000000005</v>
      </c>
      <c r="H2323" s="5">
        <v>21</v>
      </c>
      <c r="I2323" s="5">
        <v>48</v>
      </c>
      <c r="J2323" s="5">
        <v>-0.29109733907616686</v>
      </c>
      <c r="K2323" s="5">
        <v>-11.185369442701401</v>
      </c>
      <c r="L2323" s="5">
        <v>-10.946455080176079</v>
      </c>
      <c r="M2323" s="5">
        <v>-10.55416533808245</v>
      </c>
      <c r="N2323" s="5">
        <v>3.371480295770021</v>
      </c>
      <c r="O2323" s="5">
        <v>2.6675293454032478</v>
      </c>
    </row>
    <row r="2324" spans="1:15" x14ac:dyDescent="0.3">
      <c r="A2324" s="4">
        <v>2342</v>
      </c>
      <c r="B2324" s="5">
        <v>0.40000000000000008</v>
      </c>
      <c r="C2324" s="5">
        <v>0.3</v>
      </c>
      <c r="D2324" s="5">
        <v>0.50000000000000011</v>
      </c>
      <c r="E2324" s="5">
        <v>0.47500000000000009</v>
      </c>
      <c r="F2324" s="5">
        <v>0.40000000000000008</v>
      </c>
      <c r="G2324" s="5">
        <f>AVERAGE(Table1[[#This Row],[0]:[4]])</f>
        <v>0.41500000000000004</v>
      </c>
      <c r="H2324" s="5">
        <v>21</v>
      </c>
      <c r="I2324" s="5">
        <v>48</v>
      </c>
      <c r="J2324" s="5">
        <v>-0.2910407430011599</v>
      </c>
      <c r="K2324" s="5">
        <v>-9.9864935798241916</v>
      </c>
      <c r="L2324" s="5">
        <v>-10.213960061121259</v>
      </c>
      <c r="M2324" s="5">
        <v>-11.728497779922479</v>
      </c>
      <c r="N2324" s="5">
        <v>3.8727871992455518</v>
      </c>
      <c r="O2324" s="5">
        <v>2.6615127813469699</v>
      </c>
    </row>
    <row r="2325" spans="1:15" x14ac:dyDescent="0.3">
      <c r="A2325" s="4">
        <v>344</v>
      </c>
      <c r="B2325" s="5">
        <v>0.50000000000000011</v>
      </c>
      <c r="C2325" s="5">
        <v>0.45000000000000012</v>
      </c>
      <c r="D2325" s="5">
        <v>0.47500000000000009</v>
      </c>
      <c r="E2325" s="5">
        <v>0.35</v>
      </c>
      <c r="F2325" s="5">
        <v>0.40000000000000008</v>
      </c>
      <c r="G2325" s="5">
        <f>AVERAGE(Table1[[#This Row],[0]:[4]])</f>
        <v>0.43500000000000005</v>
      </c>
      <c r="H2325" s="5">
        <v>21</v>
      </c>
      <c r="I2325" s="5">
        <v>48</v>
      </c>
      <c r="J2325" s="5">
        <v>-0.29095841229334241</v>
      </c>
      <c r="K2325" s="5">
        <v>-9.9372409620596329</v>
      </c>
      <c r="L2325" s="5">
        <v>-11.82455612697102</v>
      </c>
      <c r="M2325" s="5">
        <v>-10.446669925673239</v>
      </c>
      <c r="N2325" s="5">
        <v>4.0657775142233694</v>
      </c>
      <c r="O2325" s="5">
        <v>2.645255551609635</v>
      </c>
    </row>
    <row r="2326" spans="1:15" x14ac:dyDescent="0.3">
      <c r="A2326" s="4">
        <v>2081</v>
      </c>
      <c r="B2326" s="5">
        <v>0.50000000000000011</v>
      </c>
      <c r="C2326" s="5">
        <v>0.45000000000000012</v>
      </c>
      <c r="D2326" s="5">
        <v>0.40000000000000008</v>
      </c>
      <c r="E2326" s="5">
        <v>0.47500000000000009</v>
      </c>
      <c r="F2326" s="5">
        <v>0.40000000000000008</v>
      </c>
      <c r="G2326" s="5">
        <f>AVERAGE(Table1[[#This Row],[0]:[4]])</f>
        <v>0.44500000000000012</v>
      </c>
      <c r="H2326" s="5">
        <v>21</v>
      </c>
      <c r="I2326" s="5">
        <v>47</v>
      </c>
      <c r="J2326" s="5">
        <v>-0.29083239892373314</v>
      </c>
      <c r="K2326" s="5">
        <v>-17.934041853684874</v>
      </c>
      <c r="L2326" s="5">
        <v>-13.179083994747881</v>
      </c>
      <c r="M2326" s="5">
        <v>-11.01716848405634</v>
      </c>
      <c r="N2326" s="5">
        <v>3.7019002099104772</v>
      </c>
      <c r="O2326" s="5">
        <v>2.777589435068371</v>
      </c>
    </row>
    <row r="2327" spans="1:15" x14ac:dyDescent="0.3">
      <c r="A2327" s="4">
        <v>757</v>
      </c>
      <c r="B2327" s="5">
        <v>0.45000000000000012</v>
      </c>
      <c r="C2327" s="5">
        <v>0.52500000000000013</v>
      </c>
      <c r="D2327" s="5">
        <v>0.37500000000000011</v>
      </c>
      <c r="E2327" s="5">
        <v>0.40000000000000008</v>
      </c>
      <c r="F2327" s="5">
        <v>0.40000000000000008</v>
      </c>
      <c r="G2327" s="5">
        <f>AVERAGE(Table1[[#This Row],[0]:[4]])</f>
        <v>0.43000000000000016</v>
      </c>
      <c r="H2327" s="5">
        <v>21</v>
      </c>
      <c r="I2327" s="5">
        <v>48</v>
      </c>
      <c r="J2327" s="5">
        <v>-0.29049725086202649</v>
      </c>
      <c r="K2327" s="5">
        <v>-10.92526001134827</v>
      </c>
      <c r="L2327" s="5">
        <v>-12.314718436541719</v>
      </c>
      <c r="M2327" s="5">
        <v>-10.39707094292114</v>
      </c>
      <c r="N2327" s="5">
        <v>3.5865986119038791</v>
      </c>
      <c r="O2327" s="5">
        <v>2.662215736442155</v>
      </c>
    </row>
    <row r="2328" spans="1:15" x14ac:dyDescent="0.3">
      <c r="A2328" s="4">
        <v>699</v>
      </c>
      <c r="B2328" s="5">
        <v>0.4250000000000001</v>
      </c>
      <c r="C2328" s="5">
        <v>0.4250000000000001</v>
      </c>
      <c r="D2328" s="5">
        <v>0.52500000000000013</v>
      </c>
      <c r="E2328" s="5">
        <v>0.37500000000000011</v>
      </c>
      <c r="F2328" s="5">
        <v>0.40000000000000008</v>
      </c>
      <c r="G2328" s="5">
        <f>AVERAGE(Table1[[#This Row],[0]:[4]])</f>
        <v>0.43000000000000005</v>
      </c>
      <c r="H2328" s="5">
        <v>21</v>
      </c>
      <c r="I2328" s="5">
        <v>48</v>
      </c>
      <c r="J2328" s="5">
        <v>-0.29041246228949902</v>
      </c>
      <c r="K2328" s="5">
        <v>-27.128468519492948</v>
      </c>
      <c r="L2328" s="5">
        <v>-10.50528852129947</v>
      </c>
      <c r="M2328" s="5">
        <v>-10.13345373658338</v>
      </c>
      <c r="N2328" s="5">
        <v>4.0655830098680932</v>
      </c>
      <c r="O2328" s="5">
        <v>2.9362732345774618</v>
      </c>
    </row>
    <row r="2329" spans="1:15" x14ac:dyDescent="0.3">
      <c r="A2329" s="4">
        <v>1203</v>
      </c>
      <c r="B2329" s="5">
        <v>0.52500000000000013</v>
      </c>
      <c r="C2329" s="5">
        <v>0.3</v>
      </c>
      <c r="D2329" s="5">
        <v>0.45000000000000012</v>
      </c>
      <c r="E2329" s="5">
        <v>0.4250000000000001</v>
      </c>
      <c r="F2329" s="5">
        <v>0.40000000000000008</v>
      </c>
      <c r="G2329" s="5">
        <f>AVERAGE(Table1[[#This Row],[0]:[4]])</f>
        <v>0.4200000000000001</v>
      </c>
      <c r="H2329" s="5">
        <v>21</v>
      </c>
      <c r="I2329" s="5">
        <v>49</v>
      </c>
      <c r="J2329" s="5">
        <v>-0.28995486064386355</v>
      </c>
      <c r="K2329" s="5">
        <v>-9.4518635796014365</v>
      </c>
      <c r="L2329" s="5">
        <v>-13.551184266508139</v>
      </c>
      <c r="M2329" s="5">
        <v>-11.255518769987731</v>
      </c>
      <c r="N2329" s="5">
        <v>3.7941905037957131</v>
      </c>
      <c r="O2329" s="5">
        <v>2.599795668525966</v>
      </c>
    </row>
    <row r="2330" spans="1:15" x14ac:dyDescent="0.3">
      <c r="A2330" s="4">
        <v>199</v>
      </c>
      <c r="B2330" s="5">
        <v>0.50000000000000011</v>
      </c>
      <c r="C2330" s="5">
        <v>0.45000000000000012</v>
      </c>
      <c r="D2330" s="5">
        <v>0.50000000000000011</v>
      </c>
      <c r="E2330" s="5">
        <v>0.32500000000000001</v>
      </c>
      <c r="F2330" s="5">
        <v>0.40000000000000008</v>
      </c>
      <c r="G2330" s="5">
        <f>AVERAGE(Table1[[#This Row],[0]:[4]])</f>
        <v>0.43500000000000005</v>
      </c>
      <c r="H2330" s="5">
        <v>21</v>
      </c>
      <c r="I2330" s="5">
        <v>48</v>
      </c>
      <c r="J2330" s="5">
        <v>-0.28987990716936096</v>
      </c>
      <c r="K2330" s="5">
        <v>-7.8226921373643048</v>
      </c>
      <c r="L2330" s="5">
        <v>-11.353271100259059</v>
      </c>
      <c r="M2330" s="5">
        <v>-9.6193193968727915</v>
      </c>
      <c r="N2330" s="5">
        <v>4.0691164591630606</v>
      </c>
      <c r="O2330" s="5">
        <v>2.5682948551860521</v>
      </c>
    </row>
    <row r="2331" spans="1:15" x14ac:dyDescent="0.3">
      <c r="A2331" s="4">
        <v>2298</v>
      </c>
      <c r="B2331" s="5">
        <v>0.35</v>
      </c>
      <c r="C2331" s="5">
        <v>0.4250000000000001</v>
      </c>
      <c r="D2331" s="5">
        <v>0.47500000000000009</v>
      </c>
      <c r="E2331" s="5">
        <v>0.47500000000000009</v>
      </c>
      <c r="F2331" s="5">
        <v>0.40000000000000008</v>
      </c>
      <c r="G2331" s="5">
        <f>AVERAGE(Table1[[#This Row],[0]:[4]])</f>
        <v>0.4250000000000001</v>
      </c>
      <c r="H2331" s="5">
        <v>21</v>
      </c>
      <c r="I2331" s="5">
        <v>48</v>
      </c>
      <c r="J2331" s="5">
        <v>-0.28976341143690121</v>
      </c>
      <c r="K2331" s="5">
        <v>-18.058977173137038</v>
      </c>
      <c r="L2331" s="5">
        <v>-10.305908206028089</v>
      </c>
      <c r="M2331" s="5">
        <v>-12.01895705679018</v>
      </c>
      <c r="N2331" s="5">
        <v>3.5895683049424609</v>
      </c>
      <c r="O2331" s="5">
        <v>2.9454196415506582</v>
      </c>
    </row>
    <row r="2332" spans="1:15" x14ac:dyDescent="0.3">
      <c r="A2332" s="4">
        <v>783</v>
      </c>
      <c r="B2332" s="5">
        <v>0.4250000000000001</v>
      </c>
      <c r="C2332" s="5">
        <v>0.52500000000000013</v>
      </c>
      <c r="D2332" s="5">
        <v>0.40000000000000008</v>
      </c>
      <c r="E2332" s="5">
        <v>0.40000000000000008</v>
      </c>
      <c r="F2332" s="5">
        <v>0.40000000000000008</v>
      </c>
      <c r="G2332" s="5">
        <f>AVERAGE(Table1[[#This Row],[0]:[4]])</f>
        <v>0.43000000000000005</v>
      </c>
      <c r="H2332" s="5">
        <v>21</v>
      </c>
      <c r="I2332" s="5">
        <v>48</v>
      </c>
      <c r="J2332" s="5">
        <v>-0.2897454864063711</v>
      </c>
      <c r="K2332" s="5">
        <v>-12.712625508488548</v>
      </c>
      <c r="L2332" s="5">
        <v>-11.77441711018891</v>
      </c>
      <c r="M2332" s="5">
        <v>-11.06923475445778</v>
      </c>
      <c r="N2332" s="5">
        <v>3.5647999935779988</v>
      </c>
      <c r="O2332" s="5">
        <v>2.741196499916787</v>
      </c>
    </row>
    <row r="2333" spans="1:15" x14ac:dyDescent="0.3">
      <c r="A2333" s="4">
        <v>2015</v>
      </c>
      <c r="B2333" s="5">
        <v>0.52500000000000013</v>
      </c>
      <c r="C2333" s="5">
        <v>0.40000000000000008</v>
      </c>
      <c r="D2333" s="5">
        <v>0.37500000000000011</v>
      </c>
      <c r="E2333" s="5">
        <v>0.47500000000000009</v>
      </c>
      <c r="F2333" s="5">
        <v>0.40000000000000008</v>
      </c>
      <c r="G2333" s="5">
        <f>AVERAGE(Table1[[#This Row],[0]:[4]])</f>
        <v>0.43500000000000005</v>
      </c>
      <c r="H2333" s="5">
        <v>21</v>
      </c>
      <c r="I2333" s="5">
        <v>48</v>
      </c>
      <c r="J2333" s="5">
        <v>-0.28973188289141305</v>
      </c>
      <c r="K2333" s="5">
        <v>-12.459972205321662</v>
      </c>
      <c r="L2333" s="5">
        <v>-12.86478792942102</v>
      </c>
      <c r="M2333" s="5">
        <v>-9.5271686386307799</v>
      </c>
      <c r="N2333" s="5">
        <v>3.6290752528016368</v>
      </c>
      <c r="O2333" s="5">
        <v>2.612105059107674</v>
      </c>
    </row>
    <row r="2334" spans="1:15" x14ac:dyDescent="0.3">
      <c r="A2334" s="4">
        <v>920</v>
      </c>
      <c r="B2334" s="5">
        <v>0.35</v>
      </c>
      <c r="C2334" s="5">
        <v>0.50000000000000011</v>
      </c>
      <c r="D2334" s="5">
        <v>0.47500000000000009</v>
      </c>
      <c r="E2334" s="5">
        <v>0.40000000000000008</v>
      </c>
      <c r="F2334" s="5">
        <v>0.40000000000000008</v>
      </c>
      <c r="G2334" s="5">
        <f>AVERAGE(Table1[[#This Row],[0]:[4]])</f>
        <v>0.4250000000000001</v>
      </c>
      <c r="H2334" s="5">
        <v>21</v>
      </c>
      <c r="I2334" s="5">
        <v>48</v>
      </c>
      <c r="J2334" s="5">
        <v>-0.2897205145470938</v>
      </c>
      <c r="K2334" s="5">
        <v>-39.464754309274291</v>
      </c>
      <c r="L2334" s="5">
        <v>-10.30716881622773</v>
      </c>
      <c r="M2334" s="5">
        <v>-11.65008047019567</v>
      </c>
      <c r="N2334" s="5">
        <v>3.529289984463253</v>
      </c>
      <c r="O2334" s="5">
        <v>2.9715872461934532</v>
      </c>
    </row>
    <row r="2335" spans="1:15" x14ac:dyDescent="0.3">
      <c r="A2335" s="4">
        <v>1422</v>
      </c>
      <c r="B2335" s="5">
        <v>0.52500000000000013</v>
      </c>
      <c r="C2335" s="5">
        <v>0.35</v>
      </c>
      <c r="D2335" s="5">
        <v>0.52500000000000013</v>
      </c>
      <c r="E2335" s="5">
        <v>0.4250000000000001</v>
      </c>
      <c r="F2335" s="5">
        <v>0.40000000000000008</v>
      </c>
      <c r="G2335" s="5">
        <f>AVERAGE(Table1[[#This Row],[0]:[4]])</f>
        <v>0.44500000000000012</v>
      </c>
      <c r="H2335" s="5">
        <v>21</v>
      </c>
      <c r="I2335" s="5">
        <v>47</v>
      </c>
      <c r="J2335" s="5">
        <v>-0.28956263939598514</v>
      </c>
      <c r="K2335" s="5">
        <v>-21.743145522512009</v>
      </c>
      <c r="L2335" s="5">
        <v>-11.878568752960661</v>
      </c>
      <c r="M2335" s="5">
        <v>-10.82194149768954</v>
      </c>
      <c r="N2335" s="5">
        <v>4.0549386982495284</v>
      </c>
      <c r="O2335" s="5">
        <v>2.8125142883464891</v>
      </c>
    </row>
    <row r="2336" spans="1:15" x14ac:dyDescent="0.3">
      <c r="A2336" s="4">
        <v>2153</v>
      </c>
      <c r="B2336" s="5">
        <v>0.32500000000000001</v>
      </c>
      <c r="C2336" s="5">
        <v>0.47500000000000009</v>
      </c>
      <c r="D2336" s="5">
        <v>0.4250000000000001</v>
      </c>
      <c r="E2336" s="5">
        <v>0.47500000000000009</v>
      </c>
      <c r="F2336" s="5">
        <v>0.40000000000000008</v>
      </c>
      <c r="G2336" s="5">
        <f>AVERAGE(Table1[[#This Row],[0]:[4]])</f>
        <v>0.42000000000000004</v>
      </c>
      <c r="H2336" s="5">
        <v>21</v>
      </c>
      <c r="I2336" s="5">
        <v>48</v>
      </c>
      <c r="J2336" s="5">
        <v>-0.28952506106456255</v>
      </c>
      <c r="K2336" s="5">
        <v>-26.641177064499345</v>
      </c>
      <c r="L2336" s="5">
        <v>-10.763991203381019</v>
      </c>
      <c r="M2336" s="5">
        <v>-10.77487961518832</v>
      </c>
      <c r="N2336" s="5">
        <v>3.379782449216894</v>
      </c>
      <c r="O2336" s="5">
        <v>2.9793409196522549</v>
      </c>
    </row>
    <row r="2337" spans="1:15" x14ac:dyDescent="0.3">
      <c r="A2337" s="4">
        <v>1181</v>
      </c>
      <c r="B2337" s="5">
        <v>0.50000000000000011</v>
      </c>
      <c r="C2337" s="5">
        <v>0.47500000000000009</v>
      </c>
      <c r="D2337" s="5">
        <v>0.4250000000000001</v>
      </c>
      <c r="E2337" s="5">
        <v>0.4250000000000001</v>
      </c>
      <c r="F2337" s="5">
        <v>0.40000000000000008</v>
      </c>
      <c r="G2337" s="5">
        <f>AVERAGE(Table1[[#This Row],[0]:[4]])</f>
        <v>0.44500000000000012</v>
      </c>
      <c r="H2337" s="5">
        <v>21</v>
      </c>
      <c r="I2337" s="5">
        <v>47</v>
      </c>
      <c r="J2337" s="5">
        <v>-0.28951975938625196</v>
      </c>
      <c r="K2337" s="5">
        <v>-13.243887921353394</v>
      </c>
      <c r="L2337" s="5">
        <v>-12.61155516594609</v>
      </c>
      <c r="M2337" s="5">
        <v>-11.35414937216953</v>
      </c>
      <c r="N2337" s="5">
        <v>3.8640717362827708</v>
      </c>
      <c r="O2337" s="5">
        <v>2.7240624761939358</v>
      </c>
    </row>
    <row r="2338" spans="1:15" x14ac:dyDescent="0.3">
      <c r="A2338" s="4">
        <v>3312</v>
      </c>
      <c r="B2338" s="5">
        <v>0.3</v>
      </c>
      <c r="C2338" s="5">
        <v>0.4250000000000001</v>
      </c>
      <c r="D2338" s="5">
        <v>0.4250000000000001</v>
      </c>
      <c r="E2338" s="5">
        <v>0.52500000000000013</v>
      </c>
      <c r="F2338" s="5">
        <v>0.40000000000000008</v>
      </c>
      <c r="G2338" s="5">
        <f>AVERAGE(Table1[[#This Row],[0]:[4]])</f>
        <v>0.41500000000000004</v>
      </c>
      <c r="H2338" s="5">
        <v>21</v>
      </c>
      <c r="I2338" s="5">
        <v>48</v>
      </c>
      <c r="J2338" s="5">
        <v>-0.28946026277585091</v>
      </c>
      <c r="K2338" s="5">
        <v>-11.535136882322274</v>
      </c>
      <c r="L2338" s="5">
        <v>-10.127287385980701</v>
      </c>
      <c r="M2338" s="5">
        <v>-11.924005272244219</v>
      </c>
      <c r="N2338" s="5">
        <v>3.3499750127476</v>
      </c>
      <c r="O2338" s="5">
        <v>2.7788115016468029</v>
      </c>
    </row>
    <row r="2339" spans="1:15" x14ac:dyDescent="0.3">
      <c r="A2339" s="4">
        <v>1309</v>
      </c>
      <c r="B2339" s="5">
        <v>0.32500000000000001</v>
      </c>
      <c r="C2339" s="5">
        <v>0.47500000000000009</v>
      </c>
      <c r="D2339" s="5">
        <v>0.47500000000000009</v>
      </c>
      <c r="E2339" s="5">
        <v>0.4250000000000001</v>
      </c>
      <c r="F2339" s="5">
        <v>0.40000000000000008</v>
      </c>
      <c r="G2339" s="5">
        <f>AVERAGE(Table1[[#This Row],[0]:[4]])</f>
        <v>0.42000000000000004</v>
      </c>
      <c r="H2339" s="5">
        <v>21</v>
      </c>
      <c r="I2339" s="5">
        <v>48</v>
      </c>
      <c r="J2339" s="5">
        <v>-0.2892045579574738</v>
      </c>
      <c r="K2339" s="5">
        <v>-29.173333842934774</v>
      </c>
      <c r="L2339" s="5">
        <v>-10.16946068262026</v>
      </c>
      <c r="M2339" s="5">
        <v>-12.190913021270349</v>
      </c>
      <c r="N2339" s="5">
        <v>3.4859688542971461</v>
      </c>
      <c r="O2339" s="5">
        <v>3.0234700699721588</v>
      </c>
    </row>
    <row r="2340" spans="1:15" x14ac:dyDescent="0.3">
      <c r="A2340" s="4">
        <v>24</v>
      </c>
      <c r="B2340" s="5">
        <v>0.4250000000000001</v>
      </c>
      <c r="C2340" s="5">
        <v>0.52500000000000013</v>
      </c>
      <c r="D2340" s="5">
        <v>0.45000000000000012</v>
      </c>
      <c r="E2340" s="5">
        <v>0.3</v>
      </c>
      <c r="F2340" s="5">
        <v>0.40000000000000008</v>
      </c>
      <c r="G2340" s="5">
        <f>AVERAGE(Table1[[#This Row],[0]:[4]])</f>
        <v>0.4200000000000001</v>
      </c>
      <c r="H2340" s="5">
        <v>21</v>
      </c>
      <c r="I2340" s="5">
        <v>48</v>
      </c>
      <c r="J2340" s="5">
        <v>-0.28915443834982923</v>
      </c>
      <c r="K2340" s="5">
        <v>-6.9202891783438609</v>
      </c>
      <c r="L2340" s="5">
        <v>-10.590838374516039</v>
      </c>
      <c r="M2340" s="5">
        <v>-11.178094050526161</v>
      </c>
      <c r="N2340" s="5">
        <v>3.7340160979487891</v>
      </c>
      <c r="O2340" s="5">
        <v>2.5508006613370928</v>
      </c>
    </row>
    <row r="2341" spans="1:15" x14ac:dyDescent="0.3">
      <c r="A2341" s="4">
        <v>2717</v>
      </c>
      <c r="B2341" s="5">
        <v>0.40000000000000008</v>
      </c>
      <c r="C2341" s="5">
        <v>0.45000000000000012</v>
      </c>
      <c r="D2341" s="5">
        <v>0.4250000000000001</v>
      </c>
      <c r="E2341" s="5">
        <v>0.50000000000000011</v>
      </c>
      <c r="F2341" s="5">
        <v>0.40000000000000008</v>
      </c>
      <c r="G2341" s="5">
        <f>AVERAGE(Table1[[#This Row],[0]:[4]])</f>
        <v>0.43500000000000005</v>
      </c>
      <c r="H2341" s="5">
        <v>21</v>
      </c>
      <c r="I2341" s="5">
        <v>47</v>
      </c>
      <c r="J2341" s="5">
        <v>-0.28906840966599745</v>
      </c>
      <c r="K2341" s="5">
        <v>-28.058895927967214</v>
      </c>
      <c r="L2341" s="5">
        <v>-11.483753837602389</v>
      </c>
      <c r="M2341" s="5">
        <v>-10.269450717229599</v>
      </c>
      <c r="N2341" s="5">
        <v>3.5332900129740188</v>
      </c>
      <c r="O2341" s="5">
        <v>2.9923171186388871</v>
      </c>
    </row>
    <row r="2342" spans="1:15" x14ac:dyDescent="0.3">
      <c r="A2342" s="4">
        <v>1526</v>
      </c>
      <c r="B2342" s="5">
        <v>0.52500000000000013</v>
      </c>
      <c r="C2342" s="5">
        <v>0.45000000000000012</v>
      </c>
      <c r="D2342" s="5">
        <v>0.37500000000000011</v>
      </c>
      <c r="E2342" s="5">
        <v>0.45000000000000012</v>
      </c>
      <c r="F2342" s="5">
        <v>0.40000000000000008</v>
      </c>
      <c r="G2342" s="5">
        <f>AVERAGE(Table1[[#This Row],[0]:[4]])</f>
        <v>0.44000000000000011</v>
      </c>
      <c r="H2342" s="5">
        <v>21</v>
      </c>
      <c r="I2342" s="5">
        <v>48</v>
      </c>
      <c r="J2342" s="5">
        <v>-0.28894974262700046</v>
      </c>
      <c r="K2342" s="5">
        <v>-10.910346074225522</v>
      </c>
      <c r="L2342" s="5">
        <v>-13.255959133709601</v>
      </c>
      <c r="M2342" s="5">
        <v>-10.972725089363649</v>
      </c>
      <c r="N2342" s="5">
        <v>3.7229779461441961</v>
      </c>
      <c r="O2342" s="5">
        <v>2.538452941089222</v>
      </c>
    </row>
    <row r="2343" spans="1:15" x14ac:dyDescent="0.3">
      <c r="A2343" s="4">
        <v>2215</v>
      </c>
      <c r="B2343" s="5">
        <v>0.37500000000000011</v>
      </c>
      <c r="C2343" s="5">
        <v>0.4250000000000001</v>
      </c>
      <c r="D2343" s="5">
        <v>0.45000000000000012</v>
      </c>
      <c r="E2343" s="5">
        <v>0.47500000000000009</v>
      </c>
      <c r="F2343" s="5">
        <v>0.40000000000000008</v>
      </c>
      <c r="G2343" s="5">
        <f>AVERAGE(Table1[[#This Row],[0]:[4]])</f>
        <v>0.4250000000000001</v>
      </c>
      <c r="H2343" s="5">
        <v>21</v>
      </c>
      <c r="I2343" s="5">
        <v>48</v>
      </c>
      <c r="J2343" s="5">
        <v>-0.28877868194145151</v>
      </c>
      <c r="K2343" s="5">
        <v>-26.379609754035094</v>
      </c>
      <c r="L2343" s="5">
        <v>-10.92584186459311</v>
      </c>
      <c r="M2343" s="5">
        <v>-9.5406792396135636</v>
      </c>
      <c r="N2343" s="5">
        <v>3.63270660995425</v>
      </c>
      <c r="O2343" s="5">
        <v>2.935692383014175</v>
      </c>
    </row>
    <row r="2344" spans="1:15" x14ac:dyDescent="0.3">
      <c r="A2344" s="4">
        <v>1817</v>
      </c>
      <c r="B2344" s="5">
        <v>0.47500000000000009</v>
      </c>
      <c r="C2344" s="5">
        <v>0.32500000000000001</v>
      </c>
      <c r="D2344" s="5">
        <v>0.50000000000000011</v>
      </c>
      <c r="E2344" s="5">
        <v>0.45000000000000012</v>
      </c>
      <c r="F2344" s="5">
        <v>0.40000000000000008</v>
      </c>
      <c r="G2344" s="5">
        <f>AVERAGE(Table1[[#This Row],[0]:[4]])</f>
        <v>0.43000000000000005</v>
      </c>
      <c r="H2344" s="5">
        <v>21</v>
      </c>
      <c r="I2344" s="5">
        <v>48</v>
      </c>
      <c r="J2344" s="5">
        <v>-0.28873213785063356</v>
      </c>
      <c r="K2344" s="5">
        <v>-13.938571643502033</v>
      </c>
      <c r="L2344" s="5">
        <v>-11.50134721961852</v>
      </c>
      <c r="M2344" s="5">
        <v>-11.555058763038341</v>
      </c>
      <c r="N2344" s="5">
        <v>3.9958405053944039</v>
      </c>
      <c r="O2344" s="5">
        <v>2.727918455802111</v>
      </c>
    </row>
    <row r="2345" spans="1:15" x14ac:dyDescent="0.3">
      <c r="A2345" s="4">
        <v>3151</v>
      </c>
      <c r="B2345" s="5">
        <v>0.50000000000000011</v>
      </c>
      <c r="C2345" s="5">
        <v>0.37500000000000011</v>
      </c>
      <c r="D2345" s="5">
        <v>0.37500000000000011</v>
      </c>
      <c r="E2345" s="5">
        <v>0.52500000000000013</v>
      </c>
      <c r="F2345" s="5">
        <v>0.40000000000000008</v>
      </c>
      <c r="G2345" s="5">
        <f>AVERAGE(Table1[[#This Row],[0]:[4]])</f>
        <v>0.43500000000000016</v>
      </c>
      <c r="H2345" s="5">
        <v>21</v>
      </c>
      <c r="I2345" s="5">
        <v>48</v>
      </c>
      <c r="J2345" s="5">
        <v>-0.28867465930735925</v>
      </c>
      <c r="K2345" s="5">
        <v>-12.472741487389902</v>
      </c>
      <c r="L2345" s="5">
        <v>-12.366257315901549</v>
      </c>
      <c r="M2345" s="5">
        <v>-10.311690969420679</v>
      </c>
      <c r="N2345" s="5">
        <v>3.4749044292743969</v>
      </c>
      <c r="O2345" s="5">
        <v>2.6230572352182948</v>
      </c>
    </row>
    <row r="2346" spans="1:15" x14ac:dyDescent="0.3">
      <c r="A2346" s="4">
        <v>197</v>
      </c>
      <c r="B2346" s="5">
        <v>0.45000000000000012</v>
      </c>
      <c r="C2346" s="5">
        <v>0.45000000000000012</v>
      </c>
      <c r="D2346" s="5">
        <v>0.50000000000000011</v>
      </c>
      <c r="E2346" s="5">
        <v>0.32500000000000001</v>
      </c>
      <c r="F2346" s="5">
        <v>0.40000000000000008</v>
      </c>
      <c r="G2346" s="5">
        <f>AVERAGE(Table1[[#This Row],[0]:[4]])</f>
        <v>0.4250000000000001</v>
      </c>
      <c r="H2346" s="5">
        <v>21</v>
      </c>
      <c r="I2346" s="5">
        <v>48</v>
      </c>
      <c r="J2346" s="5">
        <v>-0.28865595095656182</v>
      </c>
      <c r="K2346" s="5">
        <v>-10.884349545463207</v>
      </c>
      <c r="L2346" s="5">
        <v>-10.901432411098</v>
      </c>
      <c r="M2346" s="5">
        <v>-10.749971547683231</v>
      </c>
      <c r="N2346" s="5">
        <v>4.0625856746839109</v>
      </c>
      <c r="O2346" s="5">
        <v>2.6870243138008161</v>
      </c>
    </row>
    <row r="2347" spans="1:15" x14ac:dyDescent="0.3">
      <c r="A2347" s="4">
        <v>855</v>
      </c>
      <c r="B2347" s="5">
        <v>0.45000000000000012</v>
      </c>
      <c r="C2347" s="5">
        <v>0.47500000000000009</v>
      </c>
      <c r="D2347" s="5">
        <v>0.45000000000000012</v>
      </c>
      <c r="E2347" s="5">
        <v>0.40000000000000008</v>
      </c>
      <c r="F2347" s="5">
        <v>0.40000000000000008</v>
      </c>
      <c r="G2347" s="5">
        <f>AVERAGE(Table1[[#This Row],[0]:[4]])</f>
        <v>0.43500000000000016</v>
      </c>
      <c r="H2347" s="5">
        <v>21</v>
      </c>
      <c r="I2347" s="5">
        <v>48</v>
      </c>
      <c r="J2347" s="5">
        <v>-0.28839099140916247</v>
      </c>
      <c r="K2347" s="5">
        <v>-13.982650019682657</v>
      </c>
      <c r="L2347" s="5">
        <v>-11.673119508375031</v>
      </c>
      <c r="M2347" s="5">
        <v>-12.388422348765459</v>
      </c>
      <c r="N2347" s="5">
        <v>3.860554604802096</v>
      </c>
      <c r="O2347" s="5">
        <v>2.7655663724921902</v>
      </c>
    </row>
    <row r="2348" spans="1:15" x14ac:dyDescent="0.3">
      <c r="A2348" s="4">
        <v>141</v>
      </c>
      <c r="B2348" s="5">
        <v>0.4250000000000001</v>
      </c>
      <c r="C2348" s="5">
        <v>0.50000000000000011</v>
      </c>
      <c r="D2348" s="5">
        <v>0.45000000000000012</v>
      </c>
      <c r="E2348" s="5">
        <v>0.32500000000000001</v>
      </c>
      <c r="F2348" s="5">
        <v>0.40000000000000008</v>
      </c>
      <c r="G2348" s="5">
        <f>AVERAGE(Table1[[#This Row],[0]:[4]])</f>
        <v>0.4200000000000001</v>
      </c>
      <c r="H2348" s="5">
        <v>21</v>
      </c>
      <c r="I2348" s="5">
        <v>48</v>
      </c>
      <c r="J2348" s="5">
        <v>-0.28807712549571285</v>
      </c>
      <c r="K2348" s="5">
        <v>-8.1615392420312567</v>
      </c>
      <c r="L2348" s="5">
        <v>-10.98764244884384</v>
      </c>
      <c r="M2348" s="5">
        <v>-10.114108272731549</v>
      </c>
      <c r="N2348" s="5">
        <v>3.797640378179763</v>
      </c>
      <c r="O2348" s="5">
        <v>2.625903553754469</v>
      </c>
    </row>
    <row r="2349" spans="1:15" x14ac:dyDescent="0.3">
      <c r="A2349" s="4">
        <v>1540</v>
      </c>
      <c r="B2349" s="5">
        <v>0.47500000000000009</v>
      </c>
      <c r="C2349" s="5">
        <v>0.50000000000000011</v>
      </c>
      <c r="D2349" s="5">
        <v>0.37500000000000011</v>
      </c>
      <c r="E2349" s="5">
        <v>0.45000000000000012</v>
      </c>
      <c r="F2349" s="5">
        <v>0.40000000000000008</v>
      </c>
      <c r="G2349" s="5">
        <f>AVERAGE(Table1[[#This Row],[0]:[4]])</f>
        <v>0.44000000000000011</v>
      </c>
      <c r="H2349" s="5">
        <v>21</v>
      </c>
      <c r="I2349" s="5">
        <v>47</v>
      </c>
      <c r="J2349" s="5">
        <v>-0.28782464694438126</v>
      </c>
      <c r="K2349" s="5">
        <v>-12.88782943793497</v>
      </c>
      <c r="L2349" s="5">
        <v>-12.677093781606709</v>
      </c>
      <c r="M2349" s="5">
        <v>-11.120691251746001</v>
      </c>
      <c r="N2349" s="5">
        <v>3.620334825555489</v>
      </c>
      <c r="O2349" s="5">
        <v>2.710274321791621</v>
      </c>
    </row>
    <row r="2350" spans="1:15" x14ac:dyDescent="0.3">
      <c r="A2350" s="4">
        <v>1081</v>
      </c>
      <c r="B2350" s="5">
        <v>0.52500000000000013</v>
      </c>
      <c r="C2350" s="5">
        <v>0.50000000000000011</v>
      </c>
      <c r="D2350" s="5">
        <v>0.35</v>
      </c>
      <c r="E2350" s="5">
        <v>0.4250000000000001</v>
      </c>
      <c r="F2350" s="5">
        <v>0.40000000000000008</v>
      </c>
      <c r="G2350" s="5">
        <f>AVERAGE(Table1[[#This Row],[0]:[4]])</f>
        <v>0.44000000000000011</v>
      </c>
      <c r="H2350" s="5">
        <v>21</v>
      </c>
      <c r="I2350" s="5">
        <v>48</v>
      </c>
      <c r="J2350" s="5">
        <v>-0.28768757510348308</v>
      </c>
      <c r="K2350" s="5">
        <v>-8.1162216884451208</v>
      </c>
      <c r="L2350" s="5">
        <v>-13.33872621426111</v>
      </c>
      <c r="M2350" s="5">
        <v>-8.8956819341933624</v>
      </c>
      <c r="N2350" s="5">
        <v>3.705986606231976</v>
      </c>
      <c r="O2350" s="5">
        <v>2.509193275981183</v>
      </c>
    </row>
    <row r="2351" spans="1:15" x14ac:dyDescent="0.3">
      <c r="A2351" s="4">
        <v>1070</v>
      </c>
      <c r="B2351" s="5">
        <v>0.50000000000000011</v>
      </c>
      <c r="C2351" s="5">
        <v>0.52500000000000013</v>
      </c>
      <c r="D2351" s="5">
        <v>0.32500000000000001</v>
      </c>
      <c r="E2351" s="5">
        <v>0.4250000000000001</v>
      </c>
      <c r="F2351" s="5">
        <v>0.40000000000000008</v>
      </c>
      <c r="G2351" s="5">
        <f>AVERAGE(Table1[[#This Row],[0]:[4]])</f>
        <v>0.43500000000000005</v>
      </c>
      <c r="H2351" s="5">
        <v>21</v>
      </c>
      <c r="I2351" s="5">
        <v>48</v>
      </c>
      <c r="J2351" s="5">
        <v>-0.28749674078519405</v>
      </c>
      <c r="K2351" s="5">
        <v>-7.4521816007907482</v>
      </c>
      <c r="L2351" s="5">
        <v>-12.64854928573957</v>
      </c>
      <c r="M2351" s="5">
        <v>-8.5820839023194857</v>
      </c>
      <c r="N2351" s="5">
        <v>3.5687800573187349</v>
      </c>
      <c r="O2351" s="5">
        <v>2.4971305284815322</v>
      </c>
    </row>
    <row r="2352" spans="1:15" x14ac:dyDescent="0.3">
      <c r="A2352" s="4">
        <v>1689</v>
      </c>
      <c r="B2352" s="5">
        <v>0.47500000000000009</v>
      </c>
      <c r="C2352" s="5">
        <v>0.4250000000000001</v>
      </c>
      <c r="D2352" s="5">
        <v>0.45000000000000012</v>
      </c>
      <c r="E2352" s="5">
        <v>0.45000000000000012</v>
      </c>
      <c r="F2352" s="5">
        <v>0.40000000000000008</v>
      </c>
      <c r="G2352" s="5">
        <f>AVERAGE(Table1[[#This Row],[0]:[4]])</f>
        <v>0.44000000000000011</v>
      </c>
      <c r="H2352" s="5">
        <v>21</v>
      </c>
      <c r="I2352" s="5">
        <v>48</v>
      </c>
      <c r="J2352" s="5">
        <v>-0.28746035585808016</v>
      </c>
      <c r="K2352" s="5">
        <v>-24.759868720290875</v>
      </c>
      <c r="L2352" s="5">
        <v>-12.24080125380009</v>
      </c>
      <c r="M2352" s="5">
        <v>-9.8775411094620758</v>
      </c>
      <c r="N2352" s="5">
        <v>3.8694560983877579</v>
      </c>
      <c r="O2352" s="5">
        <v>2.8896401377939571</v>
      </c>
    </row>
    <row r="2353" spans="1:15" x14ac:dyDescent="0.3">
      <c r="A2353" s="4">
        <v>1998</v>
      </c>
      <c r="B2353" s="5">
        <v>0.4250000000000001</v>
      </c>
      <c r="C2353" s="5">
        <v>0.50000000000000011</v>
      </c>
      <c r="D2353" s="5">
        <v>0.35</v>
      </c>
      <c r="E2353" s="5">
        <v>0.47500000000000009</v>
      </c>
      <c r="F2353" s="5">
        <v>0.40000000000000008</v>
      </c>
      <c r="G2353" s="5">
        <f>AVERAGE(Table1[[#This Row],[0]:[4]])</f>
        <v>0.43000000000000005</v>
      </c>
      <c r="H2353" s="5">
        <v>21</v>
      </c>
      <c r="I2353" s="5">
        <v>48</v>
      </c>
      <c r="J2353" s="5">
        <v>-0.28736734591640634</v>
      </c>
      <c r="K2353" s="5">
        <v>-17.638675645963694</v>
      </c>
      <c r="L2353" s="5">
        <v>-11.228469369415309</v>
      </c>
      <c r="M2353" s="5">
        <v>-8.8549821319440891</v>
      </c>
      <c r="N2353" s="5">
        <v>3.439141517732621</v>
      </c>
      <c r="O2353" s="5">
        <v>2.8087238734829629</v>
      </c>
    </row>
    <row r="2354" spans="1:15" x14ac:dyDescent="0.3">
      <c r="A2354" s="4">
        <v>477</v>
      </c>
      <c r="B2354" s="5">
        <v>0.52500000000000013</v>
      </c>
      <c r="C2354" s="5">
        <v>0.52500000000000013</v>
      </c>
      <c r="D2354" s="5">
        <v>0.37500000000000011</v>
      </c>
      <c r="E2354" s="5">
        <v>0.37500000000000011</v>
      </c>
      <c r="F2354" s="5">
        <v>0.40000000000000008</v>
      </c>
      <c r="G2354" s="5">
        <f>AVERAGE(Table1[[#This Row],[0]:[4]])</f>
        <v>0.44000000000000006</v>
      </c>
      <c r="H2354" s="5">
        <v>21</v>
      </c>
      <c r="I2354" s="5">
        <v>48</v>
      </c>
      <c r="J2354" s="5">
        <v>-0.28723443268479798</v>
      </c>
      <c r="K2354" s="5">
        <v>-6.4476467462425777</v>
      </c>
      <c r="L2354" s="5">
        <v>-12.61139000857704</v>
      </c>
      <c r="M2354" s="5">
        <v>-7.4657144194227376</v>
      </c>
      <c r="N2354" s="5">
        <v>3.8189490987774111</v>
      </c>
      <c r="O2354" s="5">
        <v>2.4545362758718512</v>
      </c>
    </row>
    <row r="2355" spans="1:15" x14ac:dyDescent="0.3">
      <c r="A2355" s="4">
        <v>3295</v>
      </c>
      <c r="B2355" s="5">
        <v>0.37500000000000011</v>
      </c>
      <c r="C2355" s="5">
        <v>0.37500000000000011</v>
      </c>
      <c r="D2355" s="5">
        <v>0.4250000000000001</v>
      </c>
      <c r="E2355" s="5">
        <v>0.52500000000000013</v>
      </c>
      <c r="F2355" s="5">
        <v>0.40000000000000008</v>
      </c>
      <c r="G2355" s="5">
        <f>AVERAGE(Table1[[#This Row],[0]:[4]])</f>
        <v>0.4200000000000001</v>
      </c>
      <c r="H2355" s="5">
        <v>21</v>
      </c>
      <c r="I2355" s="5">
        <v>48</v>
      </c>
      <c r="J2355" s="5">
        <v>-0.28718952175394108</v>
      </c>
      <c r="K2355" s="5">
        <v>-12.627767749804162</v>
      </c>
      <c r="L2355" s="5">
        <v>-10.795667238810911</v>
      </c>
      <c r="M2355" s="5">
        <v>-11.09702567751615</v>
      </c>
      <c r="N2355" s="5">
        <v>3.539024060214818</v>
      </c>
      <c r="O2355" s="5">
        <v>2.7465676594068391</v>
      </c>
    </row>
    <row r="2356" spans="1:15" x14ac:dyDescent="0.3">
      <c r="A2356" s="4">
        <v>2293</v>
      </c>
      <c r="B2356" s="5">
        <v>0.45000000000000012</v>
      </c>
      <c r="C2356" s="5">
        <v>0.40000000000000008</v>
      </c>
      <c r="D2356" s="5">
        <v>0.47500000000000009</v>
      </c>
      <c r="E2356" s="5">
        <v>0.47500000000000009</v>
      </c>
      <c r="F2356" s="5">
        <v>0.40000000000000008</v>
      </c>
      <c r="G2356" s="5">
        <f>AVERAGE(Table1[[#This Row],[0]:[4]])</f>
        <v>0.44000000000000006</v>
      </c>
      <c r="H2356" s="5">
        <v>21</v>
      </c>
      <c r="I2356" s="5">
        <v>47</v>
      </c>
      <c r="J2356" s="5">
        <v>-0.286963752953735</v>
      </c>
      <c r="K2356" s="5">
        <v>-27.619262538612379</v>
      </c>
      <c r="L2356" s="5">
        <v>-11.462423259929141</v>
      </c>
      <c r="M2356" s="5">
        <v>-10.265418924611289</v>
      </c>
      <c r="N2356" s="5">
        <v>3.8569554987443611</v>
      </c>
      <c r="O2356" s="5">
        <v>2.977131862226452</v>
      </c>
    </row>
    <row r="2357" spans="1:15" x14ac:dyDescent="0.3">
      <c r="A2357" s="4">
        <v>283</v>
      </c>
      <c r="B2357" s="5">
        <v>0.50000000000000011</v>
      </c>
      <c r="C2357" s="5">
        <v>0.47500000000000009</v>
      </c>
      <c r="D2357" s="5">
        <v>0.4250000000000001</v>
      </c>
      <c r="E2357" s="5">
        <v>0.35</v>
      </c>
      <c r="F2357" s="5">
        <v>0.40000000000000008</v>
      </c>
      <c r="G2357" s="5">
        <f>AVERAGE(Table1[[#This Row],[0]:[4]])</f>
        <v>0.43000000000000005</v>
      </c>
      <c r="H2357" s="5">
        <v>21</v>
      </c>
      <c r="I2357" s="5">
        <v>48</v>
      </c>
      <c r="J2357" s="5">
        <v>-0.28694227288019292</v>
      </c>
      <c r="K2357" s="5">
        <v>-8.4219109862362327</v>
      </c>
      <c r="L2357" s="5">
        <v>-12.31620460236307</v>
      </c>
      <c r="M2357" s="5">
        <v>-9.6120247180034308</v>
      </c>
      <c r="N2357" s="5">
        <v>3.9738501971169549</v>
      </c>
      <c r="O2357" s="5">
        <v>2.5790323155646369</v>
      </c>
    </row>
    <row r="2358" spans="1:15" x14ac:dyDescent="0.3">
      <c r="A2358" s="4">
        <v>1080</v>
      </c>
      <c r="B2358" s="5">
        <v>0.50000000000000011</v>
      </c>
      <c r="C2358" s="5">
        <v>0.50000000000000011</v>
      </c>
      <c r="D2358" s="5">
        <v>0.35</v>
      </c>
      <c r="E2358" s="5">
        <v>0.4250000000000001</v>
      </c>
      <c r="F2358" s="5">
        <v>0.40000000000000008</v>
      </c>
      <c r="G2358" s="5">
        <f>AVERAGE(Table1[[#This Row],[0]:[4]])</f>
        <v>0.43500000000000005</v>
      </c>
      <c r="H2358" s="5">
        <v>21</v>
      </c>
      <c r="I2358" s="5">
        <v>48</v>
      </c>
      <c r="J2358" s="5">
        <v>-0.28667757948228179</v>
      </c>
      <c r="K2358" s="5">
        <v>-8.6269803688386801</v>
      </c>
      <c r="L2358" s="5">
        <v>-13.129888562442821</v>
      </c>
      <c r="M2358" s="5">
        <v>-9.4720609522828134</v>
      </c>
      <c r="N2358" s="5">
        <v>3.6625930223224201</v>
      </c>
      <c r="O2358" s="5">
        <v>2.5579380606328952</v>
      </c>
    </row>
    <row r="2359" spans="1:15" x14ac:dyDescent="0.3">
      <c r="A2359" s="4">
        <v>2589</v>
      </c>
      <c r="B2359" s="5">
        <v>0.45000000000000012</v>
      </c>
      <c r="C2359" s="5">
        <v>0.47500000000000009</v>
      </c>
      <c r="D2359" s="5">
        <v>0.37500000000000011</v>
      </c>
      <c r="E2359" s="5">
        <v>0.50000000000000011</v>
      </c>
      <c r="F2359" s="5">
        <v>0.40000000000000008</v>
      </c>
      <c r="G2359" s="5">
        <f>AVERAGE(Table1[[#This Row],[0]:[4]])</f>
        <v>0.44000000000000006</v>
      </c>
      <c r="H2359" s="5">
        <v>21</v>
      </c>
      <c r="I2359" s="5">
        <v>47</v>
      </c>
      <c r="J2359" s="5">
        <v>-0.28663372751729277</v>
      </c>
      <c r="K2359" s="5">
        <v>-21.078809748294102</v>
      </c>
      <c r="L2359" s="5">
        <v>-11.75504548971575</v>
      </c>
      <c r="M2359" s="5">
        <v>-11.04061523091713</v>
      </c>
      <c r="N2359" s="5">
        <v>3.494072585202868</v>
      </c>
      <c r="O2359" s="5">
        <v>2.8405716262783778</v>
      </c>
    </row>
    <row r="2360" spans="1:15" x14ac:dyDescent="0.3">
      <c r="A2360" s="4">
        <v>1690</v>
      </c>
      <c r="B2360" s="5">
        <v>0.50000000000000011</v>
      </c>
      <c r="C2360" s="5">
        <v>0.4250000000000001</v>
      </c>
      <c r="D2360" s="5">
        <v>0.45000000000000012</v>
      </c>
      <c r="E2360" s="5">
        <v>0.45000000000000012</v>
      </c>
      <c r="F2360" s="5">
        <v>0.40000000000000008</v>
      </c>
      <c r="G2360" s="5">
        <f>AVERAGE(Table1[[#This Row],[0]:[4]])</f>
        <v>0.44500000000000012</v>
      </c>
      <c r="H2360" s="5">
        <v>21</v>
      </c>
      <c r="I2360" s="5">
        <v>47</v>
      </c>
      <c r="J2360" s="5">
        <v>-0.28640949208517519</v>
      </c>
      <c r="K2360" s="5">
        <v>-20.779929480319584</v>
      </c>
      <c r="L2360" s="5">
        <v>-12.54387871738834</v>
      </c>
      <c r="M2360" s="5">
        <v>-11.52040925582074</v>
      </c>
      <c r="N2360" s="5">
        <v>3.8958151323829302</v>
      </c>
      <c r="O2360" s="5">
        <v>2.8475164816767351</v>
      </c>
    </row>
    <row r="2361" spans="1:15" x14ac:dyDescent="0.3">
      <c r="A2361" s="4">
        <v>471</v>
      </c>
      <c r="B2361" s="5">
        <v>0.50000000000000011</v>
      </c>
      <c r="C2361" s="5">
        <v>0.50000000000000011</v>
      </c>
      <c r="D2361" s="5">
        <v>0.37500000000000011</v>
      </c>
      <c r="E2361" s="5">
        <v>0.37500000000000011</v>
      </c>
      <c r="F2361" s="5">
        <v>0.40000000000000008</v>
      </c>
      <c r="G2361" s="5">
        <f>AVERAGE(Table1[[#This Row],[0]:[4]])</f>
        <v>0.43000000000000005</v>
      </c>
      <c r="H2361" s="5">
        <v>21</v>
      </c>
      <c r="I2361" s="5">
        <v>48</v>
      </c>
      <c r="J2361" s="5">
        <v>-0.28614470329264918</v>
      </c>
      <c r="K2361" s="5">
        <v>-7.2268059062578445</v>
      </c>
      <c r="L2361" s="5">
        <v>-12.856440467131151</v>
      </c>
      <c r="M2361" s="5">
        <v>-9.0628220090804383</v>
      </c>
      <c r="N2361" s="5">
        <v>3.7936995035865322</v>
      </c>
      <c r="O2361" s="5">
        <v>2.531490038395356</v>
      </c>
    </row>
    <row r="2362" spans="1:15" x14ac:dyDescent="0.3">
      <c r="A2362" s="4">
        <v>1182</v>
      </c>
      <c r="B2362" s="5">
        <v>0.52500000000000013</v>
      </c>
      <c r="C2362" s="5">
        <v>0.47500000000000009</v>
      </c>
      <c r="D2362" s="5">
        <v>0.4250000000000001</v>
      </c>
      <c r="E2362" s="5">
        <v>0.4250000000000001</v>
      </c>
      <c r="F2362" s="5">
        <v>0.40000000000000008</v>
      </c>
      <c r="G2362" s="5">
        <f>AVERAGE(Table1[[#This Row],[0]:[4]])</f>
        <v>0.45000000000000007</v>
      </c>
      <c r="H2362" s="5">
        <v>21</v>
      </c>
      <c r="I2362" s="5">
        <v>47</v>
      </c>
      <c r="J2362" s="5">
        <v>-0.28603527350695757</v>
      </c>
      <c r="K2362" s="5">
        <v>-11.117270347269695</v>
      </c>
      <c r="L2362" s="5">
        <v>-12.867311406498731</v>
      </c>
      <c r="M2362" s="5">
        <v>-10.76819332917761</v>
      </c>
      <c r="N2362" s="5">
        <v>3.9068120711851479</v>
      </c>
      <c r="O2362" s="5">
        <v>2.661551087416278</v>
      </c>
    </row>
    <row r="2363" spans="1:15" x14ac:dyDescent="0.3">
      <c r="A2363" s="4">
        <v>1468</v>
      </c>
      <c r="B2363" s="5">
        <v>0.50000000000000011</v>
      </c>
      <c r="C2363" s="5">
        <v>0.50000000000000011</v>
      </c>
      <c r="D2363" s="5">
        <v>0.3</v>
      </c>
      <c r="E2363" s="5">
        <v>0.45000000000000012</v>
      </c>
      <c r="F2363" s="5">
        <v>0.40000000000000008</v>
      </c>
      <c r="G2363" s="5">
        <f>AVERAGE(Table1[[#This Row],[0]:[4]])</f>
        <v>0.43000000000000005</v>
      </c>
      <c r="H2363" s="5">
        <v>21</v>
      </c>
      <c r="I2363" s="5">
        <v>48</v>
      </c>
      <c r="J2363" s="5">
        <v>-0.28589726621869538</v>
      </c>
      <c r="K2363" s="5">
        <v>-7.3328222751624184</v>
      </c>
      <c r="L2363" s="5">
        <v>-11.873950249142149</v>
      </c>
      <c r="M2363" s="5">
        <v>-8.6154879753236653</v>
      </c>
      <c r="N2363" s="5">
        <v>3.5187275310372792</v>
      </c>
      <c r="O2363" s="5">
        <v>2.4865167257010952</v>
      </c>
    </row>
    <row r="2364" spans="1:15" x14ac:dyDescent="0.3">
      <c r="A2364" s="4">
        <v>121</v>
      </c>
      <c r="B2364" s="5">
        <v>0.45000000000000012</v>
      </c>
      <c r="C2364" s="5">
        <v>0.50000000000000011</v>
      </c>
      <c r="D2364" s="5">
        <v>0.4250000000000001</v>
      </c>
      <c r="E2364" s="5">
        <v>0.32500000000000001</v>
      </c>
      <c r="F2364" s="5">
        <v>0.40000000000000008</v>
      </c>
      <c r="G2364" s="5">
        <f>AVERAGE(Table1[[#This Row],[0]:[4]])</f>
        <v>0.42000000000000004</v>
      </c>
      <c r="H2364" s="5">
        <v>21</v>
      </c>
      <c r="I2364" s="5">
        <v>48</v>
      </c>
      <c r="J2364" s="5">
        <v>-0.28585935662272277</v>
      </c>
      <c r="K2364" s="5">
        <v>-7.3650344478810004</v>
      </c>
      <c r="L2364" s="5">
        <v>-11.49289335861725</v>
      </c>
      <c r="M2364" s="5">
        <v>-10.773796096862849</v>
      </c>
      <c r="N2364" s="5">
        <v>3.8241052380470091</v>
      </c>
      <c r="O2364" s="5">
        <v>2.579850139613074</v>
      </c>
    </row>
    <row r="2365" spans="1:15" x14ac:dyDescent="0.3">
      <c r="A2365" s="4">
        <v>2699</v>
      </c>
      <c r="B2365" s="5">
        <v>0.45000000000000012</v>
      </c>
      <c r="C2365" s="5">
        <v>0.40000000000000008</v>
      </c>
      <c r="D2365" s="5">
        <v>0.4250000000000001</v>
      </c>
      <c r="E2365" s="5">
        <v>0.50000000000000011</v>
      </c>
      <c r="F2365" s="5">
        <v>0.40000000000000008</v>
      </c>
      <c r="G2365" s="5">
        <f>AVERAGE(Table1[[#This Row],[0]:[4]])</f>
        <v>0.43500000000000005</v>
      </c>
      <c r="H2365" s="5">
        <v>21</v>
      </c>
      <c r="I2365" s="5">
        <v>47</v>
      </c>
      <c r="J2365" s="5">
        <v>-0.28585323288006137</v>
      </c>
      <c r="K2365" s="5">
        <v>-19.785066219115066</v>
      </c>
      <c r="L2365" s="5">
        <v>-12.123642968690911</v>
      </c>
      <c r="M2365" s="5">
        <v>-10.16265294703963</v>
      </c>
      <c r="N2365" s="5">
        <v>3.6638224059894879</v>
      </c>
      <c r="O2365" s="5">
        <v>2.8555472903770571</v>
      </c>
    </row>
    <row r="2366" spans="1:15" x14ac:dyDescent="0.3">
      <c r="A2366" s="4">
        <v>1009</v>
      </c>
      <c r="B2366" s="5">
        <v>0.4250000000000001</v>
      </c>
      <c r="C2366" s="5">
        <v>0.35</v>
      </c>
      <c r="D2366" s="5">
        <v>0.52500000000000013</v>
      </c>
      <c r="E2366" s="5">
        <v>0.40000000000000008</v>
      </c>
      <c r="F2366" s="5">
        <v>0.40000000000000008</v>
      </c>
      <c r="G2366" s="5">
        <f>AVERAGE(Table1[[#This Row],[0]:[4]])</f>
        <v>0.4200000000000001</v>
      </c>
      <c r="H2366" s="5">
        <v>21</v>
      </c>
      <c r="I2366" s="5">
        <v>48</v>
      </c>
      <c r="J2366" s="5">
        <v>-0.28562699551081216</v>
      </c>
      <c r="K2366" s="5">
        <v>-20.669778681951353</v>
      </c>
      <c r="L2366" s="5">
        <v>-10.611625896033781</v>
      </c>
      <c r="M2366" s="5">
        <v>-10.731376107268749</v>
      </c>
      <c r="N2366" s="5">
        <v>4.1111461895170311</v>
      </c>
      <c r="O2366" s="5">
        <v>2.8762930539529208</v>
      </c>
    </row>
    <row r="2367" spans="1:15" x14ac:dyDescent="0.3">
      <c r="A2367" s="4">
        <v>2627</v>
      </c>
      <c r="B2367" s="5">
        <v>0.52500000000000013</v>
      </c>
      <c r="C2367" s="5">
        <v>0.40000000000000008</v>
      </c>
      <c r="D2367" s="5">
        <v>0.40000000000000008</v>
      </c>
      <c r="E2367" s="5">
        <v>0.50000000000000011</v>
      </c>
      <c r="F2367" s="5">
        <v>0.40000000000000008</v>
      </c>
      <c r="G2367" s="5">
        <f>AVERAGE(Table1[[#This Row],[0]:[4]])</f>
        <v>0.44500000000000012</v>
      </c>
      <c r="H2367" s="5">
        <v>21</v>
      </c>
      <c r="I2367" s="5">
        <v>47</v>
      </c>
      <c r="J2367" s="5">
        <v>-0.2856119346488164</v>
      </c>
      <c r="K2367" s="5">
        <v>-16.460124744376873</v>
      </c>
      <c r="L2367" s="5">
        <v>-12.898907873957659</v>
      </c>
      <c r="M2367" s="5">
        <v>-10.8354465109153</v>
      </c>
      <c r="N2367" s="5">
        <v>3.6379691110315351</v>
      </c>
      <c r="O2367" s="5">
        <v>2.68339128693923</v>
      </c>
    </row>
    <row r="2368" spans="1:15" x14ac:dyDescent="0.3">
      <c r="A2368" s="4">
        <v>1567</v>
      </c>
      <c r="B2368" s="5">
        <v>0.45000000000000012</v>
      </c>
      <c r="C2368" s="5">
        <v>0.45000000000000012</v>
      </c>
      <c r="D2368" s="5">
        <v>0.40000000000000008</v>
      </c>
      <c r="E2368" s="5">
        <v>0.45000000000000012</v>
      </c>
      <c r="F2368" s="5">
        <v>0.40000000000000008</v>
      </c>
      <c r="G2368" s="5">
        <f>AVERAGE(Table1[[#This Row],[0]:[4]])</f>
        <v>0.43000000000000005</v>
      </c>
      <c r="H2368" s="5">
        <v>21</v>
      </c>
      <c r="I2368" s="5">
        <v>48</v>
      </c>
      <c r="J2368" s="5">
        <v>-0.28558223712067488</v>
      </c>
      <c r="K2368" s="5">
        <v>-18.867079640228482</v>
      </c>
      <c r="L2368" s="5">
        <v>-12.6782645987925</v>
      </c>
      <c r="M2368" s="5">
        <v>-8.8521201057559153</v>
      </c>
      <c r="N2368" s="5">
        <v>3.7073959498504001</v>
      </c>
      <c r="O2368" s="5">
        <v>2.8279496917206828</v>
      </c>
    </row>
    <row r="2369" spans="1:15" x14ac:dyDescent="0.3">
      <c r="A2369" s="4">
        <v>777</v>
      </c>
      <c r="B2369" s="5">
        <v>0.50000000000000011</v>
      </c>
      <c r="C2369" s="5">
        <v>0.50000000000000011</v>
      </c>
      <c r="D2369" s="5">
        <v>0.40000000000000008</v>
      </c>
      <c r="E2369" s="5">
        <v>0.40000000000000008</v>
      </c>
      <c r="F2369" s="5">
        <v>0.40000000000000008</v>
      </c>
      <c r="G2369" s="5">
        <f>AVERAGE(Table1[[#This Row],[0]:[4]])</f>
        <v>0.44000000000000011</v>
      </c>
      <c r="H2369" s="5">
        <v>21</v>
      </c>
      <c r="I2369" s="5">
        <v>48</v>
      </c>
      <c r="J2369" s="5">
        <v>-0.28506171456070994</v>
      </c>
      <c r="K2369" s="5">
        <v>-8.6353706041876173</v>
      </c>
      <c r="L2369" s="5">
        <v>-12.643351159566111</v>
      </c>
      <c r="M2369" s="5">
        <v>-8.4894402370060593</v>
      </c>
      <c r="N2369" s="5">
        <v>3.8206315178483639</v>
      </c>
      <c r="O2369" s="5">
        <v>2.5560492825033578</v>
      </c>
    </row>
    <row r="2370" spans="1:15" x14ac:dyDescent="0.3">
      <c r="A2370" s="4">
        <v>2292</v>
      </c>
      <c r="B2370" s="5">
        <v>0.4250000000000001</v>
      </c>
      <c r="C2370" s="5">
        <v>0.40000000000000008</v>
      </c>
      <c r="D2370" s="5">
        <v>0.47500000000000009</v>
      </c>
      <c r="E2370" s="5">
        <v>0.47500000000000009</v>
      </c>
      <c r="F2370" s="5">
        <v>0.40000000000000008</v>
      </c>
      <c r="G2370" s="5">
        <f>AVERAGE(Table1[[#This Row],[0]:[4]])</f>
        <v>0.43500000000000005</v>
      </c>
      <c r="H2370" s="5">
        <v>21</v>
      </c>
      <c r="I2370" s="5">
        <v>47</v>
      </c>
      <c r="J2370" s="5">
        <v>-0.28448397573463957</v>
      </c>
      <c r="K2370" s="5">
        <v>-27.480394997033837</v>
      </c>
      <c r="L2370" s="5">
        <v>-11.13627560309695</v>
      </c>
      <c r="M2370" s="5">
        <v>-10.784983486769979</v>
      </c>
      <c r="N2370" s="5">
        <v>3.812845538671525</v>
      </c>
      <c r="O2370" s="5">
        <v>2.9698701417480118</v>
      </c>
    </row>
    <row r="2371" spans="1:15" x14ac:dyDescent="0.3">
      <c r="A2371" s="4">
        <v>977</v>
      </c>
      <c r="B2371" s="5">
        <v>0.35</v>
      </c>
      <c r="C2371" s="5">
        <v>0.47500000000000009</v>
      </c>
      <c r="D2371" s="5">
        <v>0.50000000000000011</v>
      </c>
      <c r="E2371" s="5">
        <v>0.40000000000000008</v>
      </c>
      <c r="F2371" s="5">
        <v>0.40000000000000008</v>
      </c>
      <c r="G2371" s="5">
        <f>AVERAGE(Table1[[#This Row],[0]:[4]])</f>
        <v>0.4250000000000001</v>
      </c>
      <c r="H2371" s="5">
        <v>21</v>
      </c>
      <c r="I2371" s="5">
        <v>48</v>
      </c>
      <c r="J2371" s="5">
        <v>-0.28429562424359389</v>
      </c>
      <c r="K2371" s="5">
        <v>-30.885092410473668</v>
      </c>
      <c r="L2371" s="5">
        <v>-10.04349397522712</v>
      </c>
      <c r="M2371" s="5">
        <v>-11.46015002172588</v>
      </c>
      <c r="N2371" s="5">
        <v>3.625043301043092</v>
      </c>
      <c r="O2371" s="5">
        <v>3.0321242266550801</v>
      </c>
    </row>
    <row r="2372" spans="1:15" x14ac:dyDescent="0.3">
      <c r="A2372" s="4">
        <v>434</v>
      </c>
      <c r="B2372" s="5">
        <v>0.45000000000000012</v>
      </c>
      <c r="C2372" s="5">
        <v>0.4250000000000001</v>
      </c>
      <c r="D2372" s="5">
        <v>0.52500000000000013</v>
      </c>
      <c r="E2372" s="5">
        <v>0.35</v>
      </c>
      <c r="F2372" s="5">
        <v>0.40000000000000008</v>
      </c>
      <c r="G2372" s="5">
        <f>AVERAGE(Table1[[#This Row],[0]:[4]])</f>
        <v>0.43000000000000005</v>
      </c>
      <c r="H2372" s="5">
        <v>21</v>
      </c>
      <c r="I2372" s="5">
        <v>48</v>
      </c>
      <c r="J2372" s="5">
        <v>-0.28422298267789614</v>
      </c>
      <c r="K2372" s="5">
        <v>-14.120871596069517</v>
      </c>
      <c r="L2372" s="5">
        <v>-10.731232439077409</v>
      </c>
      <c r="M2372" s="5">
        <v>-10.714495765226889</v>
      </c>
      <c r="N2372" s="5">
        <v>4.1119961284496336</v>
      </c>
      <c r="O2372" s="5">
        <v>2.7904472941115701</v>
      </c>
    </row>
    <row r="2373" spans="1:15" x14ac:dyDescent="0.3">
      <c r="A2373" s="4">
        <v>1377</v>
      </c>
      <c r="B2373" s="5">
        <v>0.40000000000000008</v>
      </c>
      <c r="C2373" s="5">
        <v>0.45000000000000012</v>
      </c>
      <c r="D2373" s="5">
        <v>0.50000000000000011</v>
      </c>
      <c r="E2373" s="5">
        <v>0.4250000000000001</v>
      </c>
      <c r="F2373" s="5">
        <v>0.40000000000000008</v>
      </c>
      <c r="G2373" s="5">
        <f>AVERAGE(Table1[[#This Row],[0]:[4]])</f>
        <v>0.43500000000000005</v>
      </c>
      <c r="H2373" s="5">
        <v>21</v>
      </c>
      <c r="I2373" s="5">
        <v>47</v>
      </c>
      <c r="J2373" s="5">
        <v>-0.28416537660969432</v>
      </c>
      <c r="K2373" s="5">
        <v>-24.821326055205091</v>
      </c>
      <c r="L2373" s="5">
        <v>-10.557702144718389</v>
      </c>
      <c r="M2373" s="5">
        <v>-11.495845251086591</v>
      </c>
      <c r="N2373" s="5">
        <v>3.82800156776455</v>
      </c>
      <c r="O2373" s="5">
        <v>3.0402377361932671</v>
      </c>
    </row>
    <row r="2374" spans="1:15" x14ac:dyDescent="0.3">
      <c r="A2374" s="4">
        <v>1247</v>
      </c>
      <c r="B2374" s="5">
        <v>0.32500000000000001</v>
      </c>
      <c r="C2374" s="5">
        <v>0.50000000000000011</v>
      </c>
      <c r="D2374" s="5">
        <v>0.45000000000000012</v>
      </c>
      <c r="E2374" s="5">
        <v>0.4250000000000001</v>
      </c>
      <c r="F2374" s="5">
        <v>0.40000000000000008</v>
      </c>
      <c r="G2374" s="5">
        <f>AVERAGE(Table1[[#This Row],[0]:[4]])</f>
        <v>0.4200000000000001</v>
      </c>
      <c r="H2374" s="5">
        <v>21</v>
      </c>
      <c r="I2374" s="5">
        <v>48</v>
      </c>
      <c r="J2374" s="5">
        <v>-0.28411397800568139</v>
      </c>
      <c r="K2374" s="5">
        <v>-36.094010911397561</v>
      </c>
      <c r="L2374" s="5">
        <v>-10.459425232941401</v>
      </c>
      <c r="M2374" s="5">
        <v>-11.57446335992862</v>
      </c>
      <c r="N2374" s="5">
        <v>3.4017893813759681</v>
      </c>
      <c r="O2374" s="5">
        <v>3.018432728264409</v>
      </c>
    </row>
    <row r="2375" spans="1:15" x14ac:dyDescent="0.3">
      <c r="A2375" s="4">
        <v>1652</v>
      </c>
      <c r="B2375" s="5">
        <v>0.35</v>
      </c>
      <c r="C2375" s="5">
        <v>0.52500000000000013</v>
      </c>
      <c r="D2375" s="5">
        <v>0.4250000000000001</v>
      </c>
      <c r="E2375" s="5">
        <v>0.45000000000000012</v>
      </c>
      <c r="F2375" s="5">
        <v>0.40000000000000008</v>
      </c>
      <c r="G2375" s="5">
        <f>AVERAGE(Table1[[#This Row],[0]:[4]])</f>
        <v>0.43000000000000005</v>
      </c>
      <c r="H2375" s="5">
        <v>21</v>
      </c>
      <c r="I2375" s="5">
        <v>48</v>
      </c>
      <c r="J2375" s="5">
        <v>-0.2839303561460973</v>
      </c>
      <c r="K2375" s="5">
        <v>-25.512927333681077</v>
      </c>
      <c r="L2375" s="5">
        <v>-10.93069237099634</v>
      </c>
      <c r="M2375" s="5">
        <v>-10.6048348995135</v>
      </c>
      <c r="N2375" s="5">
        <v>3.334178633064071</v>
      </c>
      <c r="O2375" s="5">
        <v>3.022699452002783</v>
      </c>
    </row>
    <row r="2376" spans="1:15" x14ac:dyDescent="0.3">
      <c r="A2376" s="4">
        <v>2113</v>
      </c>
      <c r="B2376" s="5">
        <v>0.50000000000000011</v>
      </c>
      <c r="C2376" s="5">
        <v>0.32500000000000001</v>
      </c>
      <c r="D2376" s="5">
        <v>0.4250000000000001</v>
      </c>
      <c r="E2376" s="5">
        <v>0.47500000000000009</v>
      </c>
      <c r="F2376" s="5">
        <v>0.40000000000000008</v>
      </c>
      <c r="G2376" s="5">
        <f>AVERAGE(Table1[[#This Row],[0]:[4]])</f>
        <v>0.4250000000000001</v>
      </c>
      <c r="H2376" s="5">
        <v>21</v>
      </c>
      <c r="I2376" s="5">
        <v>48</v>
      </c>
      <c r="J2376" s="5">
        <v>-0.28343696457897316</v>
      </c>
      <c r="K2376" s="5">
        <v>-10.592786891454832</v>
      </c>
      <c r="L2376" s="5">
        <v>-13.11450364701496</v>
      </c>
      <c r="M2376" s="5">
        <v>-10.352181613705049</v>
      </c>
      <c r="N2376" s="5">
        <v>3.6979268982863749</v>
      </c>
      <c r="O2376" s="5">
        <v>2.6339552023022952</v>
      </c>
    </row>
    <row r="2377" spans="1:15" x14ac:dyDescent="0.3">
      <c r="A2377" s="4">
        <v>2767</v>
      </c>
      <c r="B2377" s="5">
        <v>0.45000000000000012</v>
      </c>
      <c r="C2377" s="5">
        <v>0.35</v>
      </c>
      <c r="D2377" s="5">
        <v>0.45000000000000012</v>
      </c>
      <c r="E2377" s="5">
        <v>0.50000000000000011</v>
      </c>
      <c r="F2377" s="5">
        <v>0.40000000000000008</v>
      </c>
      <c r="G2377" s="5">
        <f>AVERAGE(Table1[[#This Row],[0]:[4]])</f>
        <v>0.43000000000000005</v>
      </c>
      <c r="H2377" s="5">
        <v>21</v>
      </c>
      <c r="I2377" s="5">
        <v>48</v>
      </c>
      <c r="J2377" s="5">
        <v>-0.28306550006495357</v>
      </c>
      <c r="K2377" s="5">
        <v>-16.286344104503048</v>
      </c>
      <c r="L2377" s="5">
        <v>-11.64525600057388</v>
      </c>
      <c r="M2377" s="5">
        <v>-10.71030022461823</v>
      </c>
      <c r="N2377" s="5">
        <v>3.7384022107638422</v>
      </c>
      <c r="O2377" s="5">
        <v>2.718092461652756</v>
      </c>
    </row>
    <row r="2378" spans="1:15" x14ac:dyDescent="0.3">
      <c r="A2378" s="4">
        <v>1653</v>
      </c>
      <c r="B2378" s="5">
        <v>0.37500000000000011</v>
      </c>
      <c r="C2378" s="5">
        <v>0.52500000000000013</v>
      </c>
      <c r="D2378" s="5">
        <v>0.4250000000000001</v>
      </c>
      <c r="E2378" s="5">
        <v>0.45000000000000012</v>
      </c>
      <c r="F2378" s="5">
        <v>0.40000000000000008</v>
      </c>
      <c r="G2378" s="5">
        <f>AVERAGE(Table1[[#This Row],[0]:[4]])</f>
        <v>0.43500000000000016</v>
      </c>
      <c r="H2378" s="5">
        <v>21</v>
      </c>
      <c r="I2378" s="5">
        <v>47</v>
      </c>
      <c r="J2378" s="5">
        <v>-0.28305144335034527</v>
      </c>
      <c r="K2378" s="5">
        <v>-24.509510040009189</v>
      </c>
      <c r="L2378" s="5">
        <v>-11.15012648311081</v>
      </c>
      <c r="M2378" s="5">
        <v>-10.891291433037789</v>
      </c>
      <c r="N2378" s="5">
        <v>3.3967172681274982</v>
      </c>
      <c r="O2378" s="5">
        <v>3.0069709631259678</v>
      </c>
    </row>
    <row r="2379" spans="1:15" x14ac:dyDescent="0.3">
      <c r="A2379" s="4">
        <v>2165</v>
      </c>
      <c r="B2379" s="5">
        <v>0.37500000000000011</v>
      </c>
      <c r="C2379" s="5">
        <v>0.50000000000000011</v>
      </c>
      <c r="D2379" s="5">
        <v>0.4250000000000001</v>
      </c>
      <c r="E2379" s="5">
        <v>0.47500000000000009</v>
      </c>
      <c r="F2379" s="5">
        <v>0.40000000000000008</v>
      </c>
      <c r="G2379" s="5">
        <f>AVERAGE(Table1[[#This Row],[0]:[4]])</f>
        <v>0.43500000000000005</v>
      </c>
      <c r="H2379" s="5">
        <v>21</v>
      </c>
      <c r="I2379" s="5">
        <v>48</v>
      </c>
      <c r="J2379" s="5">
        <v>-0.28302635023171518</v>
      </c>
      <c r="K2379" s="5">
        <v>-23.057156576014098</v>
      </c>
      <c r="L2379" s="5">
        <v>-11.23184936416799</v>
      </c>
      <c r="M2379" s="5">
        <v>-10.593036722823291</v>
      </c>
      <c r="N2379" s="5">
        <v>3.4243913108562278</v>
      </c>
      <c r="O2379" s="5">
        <v>3.0002547150944898</v>
      </c>
    </row>
    <row r="2380" spans="1:15" x14ac:dyDescent="0.3">
      <c r="A2380" s="4">
        <v>552</v>
      </c>
      <c r="B2380" s="5">
        <v>0.35</v>
      </c>
      <c r="C2380" s="5">
        <v>0.50000000000000011</v>
      </c>
      <c r="D2380" s="5">
        <v>0.45000000000000012</v>
      </c>
      <c r="E2380" s="5">
        <v>0.37500000000000011</v>
      </c>
      <c r="F2380" s="5">
        <v>0.40000000000000008</v>
      </c>
      <c r="G2380" s="5">
        <f>AVERAGE(Table1[[#This Row],[0]:[4]])</f>
        <v>0.41500000000000004</v>
      </c>
      <c r="H2380" s="5">
        <v>21</v>
      </c>
      <c r="I2380" s="5">
        <v>48</v>
      </c>
      <c r="J2380" s="5">
        <v>-0.28292442391964912</v>
      </c>
      <c r="K2380" s="5">
        <v>-21.642115660749411</v>
      </c>
      <c r="L2380" s="5">
        <v>-10.59786010757453</v>
      </c>
      <c r="M2380" s="5">
        <v>-10.315212305438299</v>
      </c>
      <c r="N2380" s="5">
        <v>3.524913073332455</v>
      </c>
      <c r="O2380" s="5">
        <v>2.8736912598733331</v>
      </c>
    </row>
    <row r="2381" spans="1:15" x14ac:dyDescent="0.3">
      <c r="A2381" s="4">
        <v>1702</v>
      </c>
      <c r="B2381" s="5">
        <v>0.3</v>
      </c>
      <c r="C2381" s="5">
        <v>0.47500000000000009</v>
      </c>
      <c r="D2381" s="5">
        <v>0.45000000000000012</v>
      </c>
      <c r="E2381" s="5">
        <v>0.45000000000000012</v>
      </c>
      <c r="F2381" s="5">
        <v>0.40000000000000008</v>
      </c>
      <c r="G2381" s="5">
        <f>AVERAGE(Table1[[#This Row],[0]:[4]])</f>
        <v>0.41500000000000015</v>
      </c>
      <c r="H2381" s="5">
        <v>21</v>
      </c>
      <c r="I2381" s="5">
        <v>48</v>
      </c>
      <c r="J2381" s="5">
        <v>-0.28275198999055462</v>
      </c>
      <c r="K2381" s="5">
        <v>-24.463063901119334</v>
      </c>
      <c r="L2381" s="5">
        <v>-10.26046372075089</v>
      </c>
      <c r="M2381" s="5">
        <v>-11.970479581936431</v>
      </c>
      <c r="N2381" s="5">
        <v>3.3703193241810721</v>
      </c>
      <c r="O2381" s="5">
        <v>2.98920773048747</v>
      </c>
    </row>
    <row r="2382" spans="1:15" x14ac:dyDescent="0.3">
      <c r="A2382" s="4">
        <v>128</v>
      </c>
      <c r="B2382" s="5">
        <v>0.47500000000000009</v>
      </c>
      <c r="C2382" s="5">
        <v>0.52500000000000013</v>
      </c>
      <c r="D2382" s="5">
        <v>0.4250000000000001</v>
      </c>
      <c r="E2382" s="5">
        <v>0.32500000000000001</v>
      </c>
      <c r="F2382" s="5">
        <v>0.40000000000000008</v>
      </c>
      <c r="G2382" s="5">
        <f>AVERAGE(Table1[[#This Row],[0]:[4]])</f>
        <v>0.43000000000000005</v>
      </c>
      <c r="H2382" s="5">
        <v>21</v>
      </c>
      <c r="I2382" s="5">
        <v>48</v>
      </c>
      <c r="J2382" s="5">
        <v>-0.28267267211122871</v>
      </c>
      <c r="K2382" s="5">
        <v>-6.008860477267584</v>
      </c>
      <c r="L2382" s="5">
        <v>-11.348195730903161</v>
      </c>
      <c r="M2382" s="5">
        <v>-7.7752622609387982</v>
      </c>
      <c r="N2382" s="5">
        <v>3.840127243293654</v>
      </c>
      <c r="O2382" s="5">
        <v>2.4935403560028848</v>
      </c>
    </row>
    <row r="2383" spans="1:15" x14ac:dyDescent="0.3">
      <c r="A2383" s="4">
        <v>2125</v>
      </c>
      <c r="B2383" s="5">
        <v>0.52500000000000013</v>
      </c>
      <c r="C2383" s="5">
        <v>0.37500000000000011</v>
      </c>
      <c r="D2383" s="5">
        <v>0.4250000000000001</v>
      </c>
      <c r="E2383" s="5">
        <v>0.47500000000000009</v>
      </c>
      <c r="F2383" s="5">
        <v>0.40000000000000008</v>
      </c>
      <c r="G2383" s="5">
        <f>AVERAGE(Table1[[#This Row],[0]:[4]])</f>
        <v>0.44000000000000011</v>
      </c>
      <c r="H2383" s="5">
        <v>21</v>
      </c>
      <c r="I2383" s="5">
        <v>48</v>
      </c>
      <c r="J2383" s="5">
        <v>-0.28258462357755931</v>
      </c>
      <c r="K2383" s="5">
        <v>-16.616300637258146</v>
      </c>
      <c r="L2383" s="5">
        <v>-13.520909369802901</v>
      </c>
      <c r="M2383" s="5">
        <v>-10.20122508516622</v>
      </c>
      <c r="N2383" s="5">
        <v>3.7441276654115341</v>
      </c>
      <c r="O2383" s="5">
        <v>2.731576401052378</v>
      </c>
    </row>
    <row r="2384" spans="1:15" x14ac:dyDescent="0.3">
      <c r="A2384" s="4">
        <v>475</v>
      </c>
      <c r="B2384" s="5">
        <v>0.47500000000000009</v>
      </c>
      <c r="C2384" s="5">
        <v>0.52500000000000013</v>
      </c>
      <c r="D2384" s="5">
        <v>0.37500000000000011</v>
      </c>
      <c r="E2384" s="5">
        <v>0.37500000000000011</v>
      </c>
      <c r="F2384" s="5">
        <v>0.40000000000000008</v>
      </c>
      <c r="G2384" s="5">
        <f>AVERAGE(Table1[[#This Row],[0]:[4]])</f>
        <v>0.43000000000000005</v>
      </c>
      <c r="H2384" s="5">
        <v>21</v>
      </c>
      <c r="I2384" s="5">
        <v>48</v>
      </c>
      <c r="J2384" s="5">
        <v>-0.28250177167723223</v>
      </c>
      <c r="K2384" s="5">
        <v>-7.0290856843159926</v>
      </c>
      <c r="L2384" s="5">
        <v>-12.32618314474108</v>
      </c>
      <c r="M2384" s="5">
        <v>-8.8584231513571492</v>
      </c>
      <c r="N2384" s="5">
        <v>3.6819416466077151</v>
      </c>
      <c r="O2384" s="5">
        <v>2.537978888390934</v>
      </c>
    </row>
    <row r="2385" spans="1:15" x14ac:dyDescent="0.3">
      <c r="A2385" s="4">
        <v>2698</v>
      </c>
      <c r="B2385" s="5">
        <v>0.4250000000000001</v>
      </c>
      <c r="C2385" s="5">
        <v>0.40000000000000008</v>
      </c>
      <c r="D2385" s="5">
        <v>0.4250000000000001</v>
      </c>
      <c r="E2385" s="5">
        <v>0.50000000000000011</v>
      </c>
      <c r="F2385" s="5">
        <v>0.40000000000000008</v>
      </c>
      <c r="G2385" s="5">
        <f>AVERAGE(Table1[[#This Row],[0]:[4]])</f>
        <v>0.43000000000000005</v>
      </c>
      <c r="H2385" s="5">
        <v>21</v>
      </c>
      <c r="I2385" s="5">
        <v>48</v>
      </c>
      <c r="J2385" s="5">
        <v>-0.28234610489444378</v>
      </c>
      <c r="K2385" s="5">
        <v>-23.913694707767092</v>
      </c>
      <c r="L2385" s="5">
        <v>-11.76864172087263</v>
      </c>
      <c r="M2385" s="5">
        <v>-9.3181199042202572</v>
      </c>
      <c r="N2385" s="5">
        <v>3.6391738435121139</v>
      </c>
      <c r="O2385" s="5">
        <v>2.87549841163275</v>
      </c>
    </row>
    <row r="2386" spans="1:15" x14ac:dyDescent="0.3">
      <c r="A2386" s="4">
        <v>1763</v>
      </c>
      <c r="B2386" s="5">
        <v>0.32500000000000001</v>
      </c>
      <c r="C2386" s="5">
        <v>0.4250000000000001</v>
      </c>
      <c r="D2386" s="5">
        <v>0.47500000000000009</v>
      </c>
      <c r="E2386" s="5">
        <v>0.45000000000000012</v>
      </c>
      <c r="F2386" s="5">
        <v>0.40000000000000008</v>
      </c>
      <c r="G2386" s="5">
        <f>AVERAGE(Table1[[#This Row],[0]:[4]])</f>
        <v>0.41500000000000004</v>
      </c>
      <c r="H2386" s="5">
        <v>21</v>
      </c>
      <c r="I2386" s="5">
        <v>48</v>
      </c>
      <c r="J2386" s="5">
        <v>-0.2817674449415204</v>
      </c>
      <c r="K2386" s="5">
        <v>-23.50409235242153</v>
      </c>
      <c r="L2386" s="5">
        <v>-10.13223048149715</v>
      </c>
      <c r="M2386" s="5">
        <v>-11.568155769246861</v>
      </c>
      <c r="N2386" s="5">
        <v>3.5608813317754149</v>
      </c>
      <c r="O2386" s="5">
        <v>2.9477849490342698</v>
      </c>
    </row>
    <row r="2387" spans="1:15" x14ac:dyDescent="0.3">
      <c r="A2387" s="4">
        <v>1815</v>
      </c>
      <c r="B2387" s="5">
        <v>0.4250000000000001</v>
      </c>
      <c r="C2387" s="5">
        <v>0.32500000000000001</v>
      </c>
      <c r="D2387" s="5">
        <v>0.50000000000000011</v>
      </c>
      <c r="E2387" s="5">
        <v>0.45000000000000012</v>
      </c>
      <c r="F2387" s="5">
        <v>0.40000000000000008</v>
      </c>
      <c r="G2387" s="5">
        <f>AVERAGE(Table1[[#This Row],[0]:[4]])</f>
        <v>0.4200000000000001</v>
      </c>
      <c r="H2387" s="5">
        <v>21</v>
      </c>
      <c r="I2387" s="5">
        <v>48</v>
      </c>
      <c r="J2387" s="5">
        <v>-0.28176646633193592</v>
      </c>
      <c r="K2387" s="5">
        <v>-12.998997574048889</v>
      </c>
      <c r="L2387" s="5">
        <v>-10.78503473091253</v>
      </c>
      <c r="M2387" s="5">
        <v>-11.57357154474693</v>
      </c>
      <c r="N2387" s="5">
        <v>3.974442855058232</v>
      </c>
      <c r="O2387" s="5">
        <v>2.751135007137302</v>
      </c>
    </row>
    <row r="2388" spans="1:15" x14ac:dyDescent="0.3">
      <c r="A2388" s="4">
        <v>2156</v>
      </c>
      <c r="B2388" s="5">
        <v>0.40000000000000008</v>
      </c>
      <c r="C2388" s="5">
        <v>0.47500000000000009</v>
      </c>
      <c r="D2388" s="5">
        <v>0.4250000000000001</v>
      </c>
      <c r="E2388" s="5">
        <v>0.47500000000000009</v>
      </c>
      <c r="F2388" s="5">
        <v>0.40000000000000008</v>
      </c>
      <c r="G2388" s="5">
        <f>AVERAGE(Table1[[#This Row],[0]:[4]])</f>
        <v>0.43500000000000005</v>
      </c>
      <c r="H2388" s="5">
        <v>21</v>
      </c>
      <c r="I2388" s="5">
        <v>48</v>
      </c>
      <c r="J2388" s="5">
        <v>-0.28172955508475006</v>
      </c>
      <c r="K2388" s="5">
        <v>-30.174153744402858</v>
      </c>
      <c r="L2388" s="5">
        <v>-11.542491440518919</v>
      </c>
      <c r="M2388" s="5">
        <v>-10.09425494118228</v>
      </c>
      <c r="N2388" s="5">
        <v>3.5469994991425211</v>
      </c>
      <c r="O2388" s="5">
        <v>3.011750281887668</v>
      </c>
    </row>
    <row r="2389" spans="1:15" x14ac:dyDescent="0.3">
      <c r="A2389" s="4">
        <v>1423</v>
      </c>
      <c r="B2389" s="5">
        <v>0.40000000000000008</v>
      </c>
      <c r="C2389" s="5">
        <v>0.37500000000000011</v>
      </c>
      <c r="D2389" s="5">
        <v>0.52500000000000013</v>
      </c>
      <c r="E2389" s="5">
        <v>0.4250000000000001</v>
      </c>
      <c r="F2389" s="5">
        <v>0.40000000000000008</v>
      </c>
      <c r="G2389" s="5">
        <f>AVERAGE(Table1[[#This Row],[0]:[4]])</f>
        <v>0.4250000000000001</v>
      </c>
      <c r="H2389" s="5">
        <v>21</v>
      </c>
      <c r="I2389" s="5">
        <v>48</v>
      </c>
      <c r="J2389" s="5">
        <v>-0.28141176869047868</v>
      </c>
      <c r="K2389" s="5">
        <v>-35.826837048411171</v>
      </c>
      <c r="L2389" s="5">
        <v>-10.254861754269889</v>
      </c>
      <c r="M2389" s="5">
        <v>-10.70336179620872</v>
      </c>
      <c r="N2389" s="5">
        <v>3.9907942783140231</v>
      </c>
      <c r="O2389" s="5">
        <v>2.9611993820175049</v>
      </c>
    </row>
    <row r="2390" spans="1:15" x14ac:dyDescent="0.3">
      <c r="A2390" s="4">
        <v>1406</v>
      </c>
      <c r="B2390" s="5">
        <v>0.4250000000000001</v>
      </c>
      <c r="C2390" s="5">
        <v>0.3</v>
      </c>
      <c r="D2390" s="5">
        <v>0.52500000000000013</v>
      </c>
      <c r="E2390" s="5">
        <v>0.4250000000000001</v>
      </c>
      <c r="F2390" s="5">
        <v>0.40000000000000008</v>
      </c>
      <c r="G2390" s="5">
        <f>AVERAGE(Table1[[#This Row],[0]:[4]])</f>
        <v>0.41500000000000004</v>
      </c>
      <c r="H2390" s="5">
        <v>21</v>
      </c>
      <c r="I2390" s="5">
        <v>48</v>
      </c>
      <c r="J2390" s="5">
        <v>-0.28129599774336</v>
      </c>
      <c r="K2390" s="5">
        <v>-14.096554603638014</v>
      </c>
      <c r="L2390" s="5">
        <v>-10.486658388184161</v>
      </c>
      <c r="M2390" s="5">
        <v>-10.53552354481554</v>
      </c>
      <c r="N2390" s="5">
        <v>4.0647587477661524</v>
      </c>
      <c r="O2390" s="5">
        <v>2.738394970304002</v>
      </c>
    </row>
    <row r="2391" spans="1:15" x14ac:dyDescent="0.3">
      <c r="A2391" s="4">
        <v>306</v>
      </c>
      <c r="B2391" s="5">
        <v>0.52500000000000013</v>
      </c>
      <c r="C2391" s="5">
        <v>0.45000000000000012</v>
      </c>
      <c r="D2391" s="5">
        <v>0.45000000000000012</v>
      </c>
      <c r="E2391" s="5">
        <v>0.35</v>
      </c>
      <c r="F2391" s="5">
        <v>0.40000000000000008</v>
      </c>
      <c r="G2391" s="5">
        <f>AVERAGE(Table1[[#This Row],[0]:[4]])</f>
        <v>0.43500000000000005</v>
      </c>
      <c r="H2391" s="5">
        <v>21</v>
      </c>
      <c r="I2391" s="5">
        <v>48</v>
      </c>
      <c r="J2391" s="5">
        <v>-0.28124255294984479</v>
      </c>
      <c r="K2391" s="5">
        <v>-8.1072946548153126</v>
      </c>
      <c r="L2391" s="5">
        <v>-12.44545592325731</v>
      </c>
      <c r="M2391" s="5">
        <v>-9.834073070995359</v>
      </c>
      <c r="N2391" s="5">
        <v>4.0376452650773684</v>
      </c>
      <c r="O2391" s="5">
        <v>2.5665367260296148</v>
      </c>
    </row>
    <row r="2392" spans="1:15" x14ac:dyDescent="0.3">
      <c r="A2392" s="4">
        <v>390</v>
      </c>
      <c r="B2392" s="5">
        <v>0.4250000000000001</v>
      </c>
      <c r="C2392" s="5">
        <v>0.45000000000000012</v>
      </c>
      <c r="D2392" s="5">
        <v>0.50000000000000011</v>
      </c>
      <c r="E2392" s="5">
        <v>0.35</v>
      </c>
      <c r="F2392" s="5">
        <v>0.40000000000000008</v>
      </c>
      <c r="G2392" s="5">
        <f>AVERAGE(Table1[[#This Row],[0]:[4]])</f>
        <v>0.4250000000000001</v>
      </c>
      <c r="H2392" s="5">
        <v>21</v>
      </c>
      <c r="I2392" s="5">
        <v>48</v>
      </c>
      <c r="J2392" s="5">
        <v>-0.28093830140933562</v>
      </c>
      <c r="K2392" s="5">
        <v>-16.036509859538736</v>
      </c>
      <c r="L2392" s="5">
        <v>-10.735981445627001</v>
      </c>
      <c r="M2392" s="5">
        <v>-10.743945413909451</v>
      </c>
      <c r="N2392" s="5">
        <v>4.0006308916326843</v>
      </c>
      <c r="O2392" s="5">
        <v>2.804365160859164</v>
      </c>
    </row>
    <row r="2393" spans="1:15" x14ac:dyDescent="0.3">
      <c r="A2393" s="4">
        <v>2275</v>
      </c>
      <c r="B2393" s="5">
        <v>0.40000000000000008</v>
      </c>
      <c r="C2393" s="5">
        <v>0.35</v>
      </c>
      <c r="D2393" s="5">
        <v>0.47500000000000009</v>
      </c>
      <c r="E2393" s="5">
        <v>0.47500000000000009</v>
      </c>
      <c r="F2393" s="5">
        <v>0.40000000000000008</v>
      </c>
      <c r="G2393" s="5">
        <f>AVERAGE(Table1[[#This Row],[0]:[4]])</f>
        <v>0.42000000000000004</v>
      </c>
      <c r="H2393" s="5">
        <v>21</v>
      </c>
      <c r="I2393" s="5">
        <v>48</v>
      </c>
      <c r="J2393" s="5">
        <v>-0.28084066521293494</v>
      </c>
      <c r="K2393" s="5">
        <v>-17.864978641852915</v>
      </c>
      <c r="L2393" s="5">
        <v>-10.74017661407896</v>
      </c>
      <c r="M2393" s="5">
        <v>-9.6668857521733127</v>
      </c>
      <c r="N2393" s="5">
        <v>3.8162478101231061</v>
      </c>
      <c r="O2393" s="5">
        <v>2.7957770080545798</v>
      </c>
    </row>
    <row r="2394" spans="1:15" x14ac:dyDescent="0.3">
      <c r="A2394" s="4">
        <v>2269</v>
      </c>
      <c r="B2394" s="5">
        <v>0.45000000000000012</v>
      </c>
      <c r="C2394" s="5">
        <v>0.32500000000000001</v>
      </c>
      <c r="D2394" s="5">
        <v>0.47500000000000009</v>
      </c>
      <c r="E2394" s="5">
        <v>0.47500000000000009</v>
      </c>
      <c r="F2394" s="5">
        <v>0.40000000000000008</v>
      </c>
      <c r="G2394" s="5">
        <f>AVERAGE(Table1[[#This Row],[0]:[4]])</f>
        <v>0.4250000000000001</v>
      </c>
      <c r="H2394" s="5">
        <v>21</v>
      </c>
      <c r="I2394" s="5">
        <v>48</v>
      </c>
      <c r="J2394" s="5">
        <v>-0.28068917833565088</v>
      </c>
      <c r="K2394" s="5">
        <v>-15.548495457699795</v>
      </c>
      <c r="L2394" s="5">
        <v>-11.376553252686319</v>
      </c>
      <c r="M2394" s="5">
        <v>-10.04565984911248</v>
      </c>
      <c r="N2394" s="5">
        <v>3.868882188774188</v>
      </c>
      <c r="O2394" s="5">
        <v>2.7315570781542289</v>
      </c>
    </row>
    <row r="2395" spans="1:15" x14ac:dyDescent="0.3">
      <c r="A2395" s="4">
        <v>560</v>
      </c>
      <c r="B2395" s="5">
        <v>0.3</v>
      </c>
      <c r="C2395" s="5">
        <v>0.52500000000000013</v>
      </c>
      <c r="D2395" s="5">
        <v>0.45000000000000012</v>
      </c>
      <c r="E2395" s="5">
        <v>0.37500000000000011</v>
      </c>
      <c r="F2395" s="5">
        <v>0.40000000000000008</v>
      </c>
      <c r="G2395" s="5">
        <f>AVERAGE(Table1[[#This Row],[0]:[4]])</f>
        <v>0.41000000000000003</v>
      </c>
      <c r="H2395" s="5">
        <v>21</v>
      </c>
      <c r="I2395" s="5">
        <v>48</v>
      </c>
      <c r="J2395" s="5">
        <v>-0.28068421809759059</v>
      </c>
      <c r="K2395" s="5">
        <v>-23.764304066359394</v>
      </c>
      <c r="L2395" s="5">
        <v>-10.1133481527581</v>
      </c>
      <c r="M2395" s="5">
        <v>-11.59239210784901</v>
      </c>
      <c r="N2395" s="5">
        <v>3.3132485357982149</v>
      </c>
      <c r="O2395" s="5">
        <v>2.900189693741607</v>
      </c>
    </row>
    <row r="2396" spans="1:15" x14ac:dyDescent="0.3">
      <c r="A2396" s="4">
        <v>742</v>
      </c>
      <c r="B2396" s="5">
        <v>0.52500000000000013</v>
      </c>
      <c r="C2396" s="5">
        <v>0.52500000000000013</v>
      </c>
      <c r="D2396" s="5">
        <v>0.35</v>
      </c>
      <c r="E2396" s="5">
        <v>0.40000000000000008</v>
      </c>
      <c r="F2396" s="5">
        <v>0.40000000000000008</v>
      </c>
      <c r="G2396" s="5">
        <f>AVERAGE(Table1[[#This Row],[0]:[4]])</f>
        <v>0.44000000000000011</v>
      </c>
      <c r="H2396" s="5">
        <v>21</v>
      </c>
      <c r="I2396" s="5">
        <v>48</v>
      </c>
      <c r="J2396" s="5">
        <v>-0.28054810523395091</v>
      </c>
      <c r="K2396" s="5">
        <v>-6.5135203925639171</v>
      </c>
      <c r="L2396" s="5">
        <v>-13.145578173126729</v>
      </c>
      <c r="M2396" s="5">
        <v>-7.0839812489976843</v>
      </c>
      <c r="N2396" s="5">
        <v>3.7202927128204881</v>
      </c>
      <c r="O2396" s="5">
        <v>2.4410511610360839</v>
      </c>
    </row>
    <row r="2397" spans="1:15" x14ac:dyDescent="0.3">
      <c r="A2397" s="4">
        <v>84</v>
      </c>
      <c r="B2397" s="5">
        <v>0.45000000000000012</v>
      </c>
      <c r="C2397" s="5">
        <v>0.4250000000000001</v>
      </c>
      <c r="D2397" s="5">
        <v>0.52500000000000013</v>
      </c>
      <c r="E2397" s="5">
        <v>0.3</v>
      </c>
      <c r="F2397" s="5">
        <v>0.40000000000000008</v>
      </c>
      <c r="G2397" s="5">
        <f>AVERAGE(Table1[[#This Row],[0]:[4]])</f>
        <v>0.4200000000000001</v>
      </c>
      <c r="H2397" s="5">
        <v>21</v>
      </c>
      <c r="I2397" s="5">
        <v>48</v>
      </c>
      <c r="J2397" s="5">
        <v>-0.28036762722039299</v>
      </c>
      <c r="K2397" s="5">
        <v>-9.9687520680519732</v>
      </c>
      <c r="L2397" s="5">
        <v>-10.620960159555869</v>
      </c>
      <c r="M2397" s="5">
        <v>-10.71494157000677</v>
      </c>
      <c r="N2397" s="5">
        <v>4.0731718606277019</v>
      </c>
      <c r="O2397" s="5">
        <v>2.6537777789886978</v>
      </c>
    </row>
    <row r="2398" spans="1:15" x14ac:dyDescent="0.3">
      <c r="A2398" s="4">
        <v>650</v>
      </c>
      <c r="B2398" s="5">
        <v>0.35</v>
      </c>
      <c r="C2398" s="5">
        <v>0.47500000000000009</v>
      </c>
      <c r="D2398" s="5">
        <v>0.50000000000000011</v>
      </c>
      <c r="E2398" s="5">
        <v>0.37500000000000011</v>
      </c>
      <c r="F2398" s="5">
        <v>0.40000000000000008</v>
      </c>
      <c r="G2398" s="5">
        <f>AVERAGE(Table1[[#This Row],[0]:[4]])</f>
        <v>0.42000000000000004</v>
      </c>
      <c r="H2398" s="5">
        <v>21</v>
      </c>
      <c r="I2398" s="5">
        <v>48</v>
      </c>
      <c r="J2398" s="5">
        <v>-0.28033453422946408</v>
      </c>
      <c r="K2398" s="5">
        <v>-38.083708168993809</v>
      </c>
      <c r="L2398" s="5">
        <v>-10.020585455479029</v>
      </c>
      <c r="M2398" s="5">
        <v>-11.001437512211821</v>
      </c>
      <c r="N2398" s="5">
        <v>3.6511386483326049</v>
      </c>
      <c r="O2398" s="5">
        <v>2.9501393844872279</v>
      </c>
    </row>
    <row r="2399" spans="1:15" x14ac:dyDescent="0.3">
      <c r="A2399" s="4">
        <v>2130</v>
      </c>
      <c r="B2399" s="5">
        <v>0.47500000000000009</v>
      </c>
      <c r="C2399" s="5">
        <v>0.40000000000000008</v>
      </c>
      <c r="D2399" s="5">
        <v>0.4250000000000001</v>
      </c>
      <c r="E2399" s="5">
        <v>0.47500000000000009</v>
      </c>
      <c r="F2399" s="5">
        <v>0.40000000000000008</v>
      </c>
      <c r="G2399" s="5">
        <f>AVERAGE(Table1[[#This Row],[0]:[4]])</f>
        <v>0.43500000000000005</v>
      </c>
      <c r="H2399" s="5">
        <v>21</v>
      </c>
      <c r="I2399" s="5">
        <v>47</v>
      </c>
      <c r="J2399" s="5">
        <v>-0.28027025946026818</v>
      </c>
      <c r="K2399" s="5">
        <v>-21.920928482771465</v>
      </c>
      <c r="L2399" s="5">
        <v>-12.65182847953818</v>
      </c>
      <c r="M2399" s="5">
        <v>-9.1539707153583372</v>
      </c>
      <c r="N2399" s="5">
        <v>3.75491098123568</v>
      </c>
      <c r="O2399" s="5">
        <v>2.844380374532598</v>
      </c>
    </row>
    <row r="2400" spans="1:15" x14ac:dyDescent="0.3">
      <c r="A2400" s="4">
        <v>1681</v>
      </c>
      <c r="B2400" s="5">
        <v>0.50000000000000011</v>
      </c>
      <c r="C2400" s="5">
        <v>0.40000000000000008</v>
      </c>
      <c r="D2400" s="5">
        <v>0.45000000000000012</v>
      </c>
      <c r="E2400" s="5">
        <v>0.45000000000000012</v>
      </c>
      <c r="F2400" s="5">
        <v>0.40000000000000008</v>
      </c>
      <c r="G2400" s="5">
        <f>AVERAGE(Table1[[#This Row],[0]:[4]])</f>
        <v>0.44000000000000011</v>
      </c>
      <c r="H2400" s="5">
        <v>21</v>
      </c>
      <c r="I2400" s="5">
        <v>47</v>
      </c>
      <c r="J2400" s="5">
        <v>-0.28026108241420289</v>
      </c>
      <c r="K2400" s="5">
        <v>-21.806954070964601</v>
      </c>
      <c r="L2400" s="5">
        <v>-12.673686272250981</v>
      </c>
      <c r="M2400" s="5">
        <v>-9.790925879199726</v>
      </c>
      <c r="N2400" s="5">
        <v>3.8911995073807382</v>
      </c>
      <c r="O2400" s="5">
        <v>2.851325841997717</v>
      </c>
    </row>
    <row r="2401" spans="1:15" x14ac:dyDescent="0.3">
      <c r="A2401" s="4">
        <v>2276</v>
      </c>
      <c r="B2401" s="5">
        <v>0.4250000000000001</v>
      </c>
      <c r="C2401" s="5">
        <v>0.35</v>
      </c>
      <c r="D2401" s="5">
        <v>0.47500000000000009</v>
      </c>
      <c r="E2401" s="5">
        <v>0.47500000000000009</v>
      </c>
      <c r="F2401" s="5">
        <v>0.40000000000000008</v>
      </c>
      <c r="G2401" s="5">
        <f>AVERAGE(Table1[[#This Row],[0]:[4]])</f>
        <v>0.4250000000000001</v>
      </c>
      <c r="H2401" s="5">
        <v>21</v>
      </c>
      <c r="I2401" s="5">
        <v>48</v>
      </c>
      <c r="J2401" s="5">
        <v>-0.28024858911970441</v>
      </c>
      <c r="K2401" s="5">
        <v>-14.354593824639883</v>
      </c>
      <c r="L2401" s="5">
        <v>-11.06978622796607</v>
      </c>
      <c r="M2401" s="5">
        <v>-10.869993445550559</v>
      </c>
      <c r="N2401" s="5">
        <v>3.8508789818530258</v>
      </c>
      <c r="O2401" s="5">
        <v>2.789360900117746</v>
      </c>
    </row>
    <row r="2402" spans="1:15" x14ac:dyDescent="0.3">
      <c r="A2402" s="4">
        <v>2601</v>
      </c>
      <c r="B2402" s="5">
        <v>0.37500000000000011</v>
      </c>
      <c r="C2402" s="5">
        <v>0.52500000000000013</v>
      </c>
      <c r="D2402" s="5">
        <v>0.37500000000000011</v>
      </c>
      <c r="E2402" s="5">
        <v>0.50000000000000011</v>
      </c>
      <c r="F2402" s="5">
        <v>0.40000000000000008</v>
      </c>
      <c r="G2402" s="5">
        <f>AVERAGE(Table1[[#This Row],[0]:[4]])</f>
        <v>0.43500000000000005</v>
      </c>
      <c r="H2402" s="5">
        <v>21</v>
      </c>
      <c r="I2402" s="5">
        <v>47</v>
      </c>
      <c r="J2402" s="5">
        <v>-0.28004210143408059</v>
      </c>
      <c r="K2402" s="5">
        <v>-30.603245752422644</v>
      </c>
      <c r="L2402" s="5">
        <v>-10.15527170994373</v>
      </c>
      <c r="M2402" s="5">
        <v>-10.4470332949846</v>
      </c>
      <c r="N2402" s="5">
        <v>3.2563187383550458</v>
      </c>
      <c r="O2402" s="5">
        <v>2.979112332382909</v>
      </c>
    </row>
    <row r="2403" spans="1:15" x14ac:dyDescent="0.3">
      <c r="A2403" s="4">
        <v>3232</v>
      </c>
      <c r="B2403" s="5">
        <v>0.35</v>
      </c>
      <c r="C2403" s="5">
        <v>0.4250000000000001</v>
      </c>
      <c r="D2403" s="5">
        <v>0.40000000000000008</v>
      </c>
      <c r="E2403" s="5">
        <v>0.52500000000000013</v>
      </c>
      <c r="F2403" s="5">
        <v>0.40000000000000008</v>
      </c>
      <c r="G2403" s="5">
        <f>AVERAGE(Table1[[#This Row],[0]:[4]])</f>
        <v>0.4200000000000001</v>
      </c>
      <c r="H2403" s="5">
        <v>21</v>
      </c>
      <c r="I2403" s="5">
        <v>48</v>
      </c>
      <c r="J2403" s="5">
        <v>-0.27970119816906447</v>
      </c>
      <c r="K2403" s="5">
        <v>-17.398061167114665</v>
      </c>
      <c r="L2403" s="5">
        <v>-11.00750056830741</v>
      </c>
      <c r="M2403" s="5">
        <v>-9.8895542084091357</v>
      </c>
      <c r="N2403" s="5">
        <v>3.4111648792718658</v>
      </c>
      <c r="O2403" s="5">
        <v>2.8323311355028209</v>
      </c>
    </row>
    <row r="2404" spans="1:15" x14ac:dyDescent="0.3">
      <c r="A2404" s="4">
        <v>30</v>
      </c>
      <c r="B2404" s="5">
        <v>0.47500000000000009</v>
      </c>
      <c r="C2404" s="5">
        <v>0.45000000000000012</v>
      </c>
      <c r="D2404" s="5">
        <v>0.47500000000000009</v>
      </c>
      <c r="E2404" s="5">
        <v>0.3</v>
      </c>
      <c r="F2404" s="5">
        <v>0.40000000000000008</v>
      </c>
      <c r="G2404" s="5">
        <f>AVERAGE(Table1[[#This Row],[0]:[4]])</f>
        <v>0.4200000000000001</v>
      </c>
      <c r="H2404" s="5">
        <v>21</v>
      </c>
      <c r="I2404" s="5">
        <v>48</v>
      </c>
      <c r="J2404" s="5">
        <v>-0.27943329135550954</v>
      </c>
      <c r="K2404" s="5">
        <v>-6.5272466202358936</v>
      </c>
      <c r="L2404" s="5">
        <v>-11.39862479966855</v>
      </c>
      <c r="M2404" s="5">
        <v>-12.320486414194351</v>
      </c>
      <c r="N2404" s="5">
        <v>4.0639599436156706</v>
      </c>
      <c r="O2404" s="5">
        <v>2.550652071860934</v>
      </c>
    </row>
    <row r="2405" spans="1:15" x14ac:dyDescent="0.3">
      <c r="A2405" s="4">
        <v>193</v>
      </c>
      <c r="B2405" s="5">
        <v>0.52500000000000013</v>
      </c>
      <c r="C2405" s="5">
        <v>0.4250000000000001</v>
      </c>
      <c r="D2405" s="5">
        <v>0.50000000000000011</v>
      </c>
      <c r="E2405" s="5">
        <v>0.32500000000000001</v>
      </c>
      <c r="F2405" s="5">
        <v>0.40000000000000008</v>
      </c>
      <c r="G2405" s="5">
        <f>AVERAGE(Table1[[#This Row],[0]:[4]])</f>
        <v>0.43500000000000005</v>
      </c>
      <c r="H2405" s="5">
        <v>21</v>
      </c>
      <c r="I2405" s="5">
        <v>48</v>
      </c>
      <c r="J2405" s="5">
        <v>-0.27927774099419267</v>
      </c>
      <c r="K2405" s="5">
        <v>-7.8204994304138342</v>
      </c>
      <c r="L2405" s="5">
        <v>-11.815407206814269</v>
      </c>
      <c r="M2405" s="5">
        <v>-9.2476446171167517</v>
      </c>
      <c r="N2405" s="5">
        <v>4.022383706552314</v>
      </c>
      <c r="O2405" s="5">
        <v>2.5401479884340268</v>
      </c>
    </row>
    <row r="2406" spans="1:15" x14ac:dyDescent="0.3">
      <c r="A2406" s="4">
        <v>2010</v>
      </c>
      <c r="B2406" s="5">
        <v>0.50000000000000011</v>
      </c>
      <c r="C2406" s="5">
        <v>0.37500000000000011</v>
      </c>
      <c r="D2406" s="5">
        <v>0.37500000000000011</v>
      </c>
      <c r="E2406" s="5">
        <v>0.47500000000000009</v>
      </c>
      <c r="F2406" s="5">
        <v>0.40000000000000008</v>
      </c>
      <c r="G2406" s="5">
        <f>AVERAGE(Table1[[#This Row],[0]:[4]])</f>
        <v>0.4250000000000001</v>
      </c>
      <c r="H2406" s="5">
        <v>21</v>
      </c>
      <c r="I2406" s="5">
        <v>48</v>
      </c>
      <c r="J2406" s="5">
        <v>-0.27925710271143878</v>
      </c>
      <c r="K2406" s="5">
        <v>-11.766547350317653</v>
      </c>
      <c r="L2406" s="5">
        <v>-13.198479735628339</v>
      </c>
      <c r="M2406" s="5">
        <v>-8.8890485059383266</v>
      </c>
      <c r="N2406" s="5">
        <v>3.620953123542642</v>
      </c>
      <c r="O2406" s="5">
        <v>2.6510810014278161</v>
      </c>
    </row>
    <row r="2407" spans="1:15" x14ac:dyDescent="0.3">
      <c r="A2407" s="4">
        <v>1025</v>
      </c>
      <c r="B2407" s="5">
        <v>0.47500000000000009</v>
      </c>
      <c r="C2407" s="5">
        <v>0.40000000000000008</v>
      </c>
      <c r="D2407" s="5">
        <v>0.52500000000000013</v>
      </c>
      <c r="E2407" s="5">
        <v>0.40000000000000008</v>
      </c>
      <c r="F2407" s="5">
        <v>0.40000000000000008</v>
      </c>
      <c r="G2407" s="5">
        <f>AVERAGE(Table1[[#This Row],[0]:[4]])</f>
        <v>0.44000000000000011</v>
      </c>
      <c r="H2407" s="5">
        <v>21</v>
      </c>
      <c r="I2407" s="5">
        <v>47</v>
      </c>
      <c r="J2407" s="5">
        <v>-0.27896272580371217</v>
      </c>
      <c r="K2407" s="5">
        <v>-21.716296832830928</v>
      </c>
      <c r="L2407" s="5">
        <v>-11.128041936719949</v>
      </c>
      <c r="M2407" s="5">
        <v>-11.09995073872321</v>
      </c>
      <c r="N2407" s="5">
        <v>4.131697361317106</v>
      </c>
      <c r="O2407" s="5">
        <v>2.90355944008637</v>
      </c>
    </row>
    <row r="2408" spans="1:15" x14ac:dyDescent="0.3">
      <c r="A2408" s="4">
        <v>1627</v>
      </c>
      <c r="B2408" s="5">
        <v>0.47500000000000009</v>
      </c>
      <c r="C2408" s="5">
        <v>0.45000000000000012</v>
      </c>
      <c r="D2408" s="5">
        <v>0.4250000000000001</v>
      </c>
      <c r="E2408" s="5">
        <v>0.45000000000000012</v>
      </c>
      <c r="F2408" s="5">
        <v>0.40000000000000008</v>
      </c>
      <c r="G2408" s="5">
        <f>AVERAGE(Table1[[#This Row],[0]:[4]])</f>
        <v>0.44000000000000011</v>
      </c>
      <c r="H2408" s="5">
        <v>21</v>
      </c>
      <c r="I2408" s="5">
        <v>47</v>
      </c>
      <c r="J2408" s="5">
        <v>-0.27885698837587825</v>
      </c>
      <c r="K2408" s="5">
        <v>-22.008483984115962</v>
      </c>
      <c r="L2408" s="5">
        <v>-12.545440917316739</v>
      </c>
      <c r="M2408" s="5">
        <v>-9.544877051680313</v>
      </c>
      <c r="N2408" s="5">
        <v>3.7908112637571039</v>
      </c>
      <c r="O2408" s="5">
        <v>2.8718451762442032</v>
      </c>
    </row>
    <row r="2409" spans="1:15" x14ac:dyDescent="0.3">
      <c r="A2409" s="4">
        <v>3314</v>
      </c>
      <c r="B2409" s="5">
        <v>0.35</v>
      </c>
      <c r="C2409" s="5">
        <v>0.4250000000000001</v>
      </c>
      <c r="D2409" s="5">
        <v>0.4250000000000001</v>
      </c>
      <c r="E2409" s="5">
        <v>0.52500000000000013</v>
      </c>
      <c r="F2409" s="5">
        <v>0.40000000000000008</v>
      </c>
      <c r="G2409" s="5">
        <f>AVERAGE(Table1[[#This Row],[0]:[4]])</f>
        <v>0.4250000000000001</v>
      </c>
      <c r="H2409" s="5">
        <v>21</v>
      </c>
      <c r="I2409" s="5">
        <v>48</v>
      </c>
      <c r="J2409" s="5">
        <v>-0.27878932907361076</v>
      </c>
      <c r="K2409" s="5">
        <v>-14.490317576409051</v>
      </c>
      <c r="L2409" s="5">
        <v>-10.6981373245301</v>
      </c>
      <c r="M2409" s="5">
        <v>-11.360870130732501</v>
      </c>
      <c r="N2409" s="5">
        <v>3.4276012024680269</v>
      </c>
      <c r="O2409" s="5">
        <v>2.849116987333697</v>
      </c>
    </row>
    <row r="2410" spans="1:15" x14ac:dyDescent="0.3">
      <c r="A2410" s="4">
        <v>1686</v>
      </c>
      <c r="B2410" s="5">
        <v>0.40000000000000008</v>
      </c>
      <c r="C2410" s="5">
        <v>0.4250000000000001</v>
      </c>
      <c r="D2410" s="5">
        <v>0.45000000000000012</v>
      </c>
      <c r="E2410" s="5">
        <v>0.45000000000000012</v>
      </c>
      <c r="F2410" s="5">
        <v>0.40000000000000008</v>
      </c>
      <c r="G2410" s="5">
        <f>AVERAGE(Table1[[#This Row],[0]:[4]])</f>
        <v>0.4250000000000001</v>
      </c>
      <c r="H2410" s="5">
        <v>21</v>
      </c>
      <c r="I2410" s="5">
        <v>48</v>
      </c>
      <c r="J2410" s="5">
        <v>-0.27877524152395949</v>
      </c>
      <c r="K2410" s="5">
        <v>-17.73811154023241</v>
      </c>
      <c r="L2410" s="5">
        <v>-11.30870706976007</v>
      </c>
      <c r="M2410" s="5">
        <v>-11.569417321882019</v>
      </c>
      <c r="N2410" s="5">
        <v>3.7512773022288579</v>
      </c>
      <c r="O2410" s="5">
        <v>2.8556595458014509</v>
      </c>
    </row>
    <row r="2411" spans="1:15" x14ac:dyDescent="0.3">
      <c r="A2411" s="4">
        <v>2299</v>
      </c>
      <c r="B2411" s="5">
        <v>0.37500000000000011</v>
      </c>
      <c r="C2411" s="5">
        <v>0.4250000000000001</v>
      </c>
      <c r="D2411" s="5">
        <v>0.47500000000000009</v>
      </c>
      <c r="E2411" s="5">
        <v>0.47500000000000009</v>
      </c>
      <c r="F2411" s="5">
        <v>0.40000000000000008</v>
      </c>
      <c r="G2411" s="5">
        <f>AVERAGE(Table1[[#This Row],[0]:[4]])</f>
        <v>0.43000000000000005</v>
      </c>
      <c r="H2411" s="5">
        <v>21</v>
      </c>
      <c r="I2411" s="5">
        <v>48</v>
      </c>
      <c r="J2411" s="5">
        <v>-0.27836812741705863</v>
      </c>
      <c r="K2411" s="5">
        <v>-23.566300348915171</v>
      </c>
      <c r="L2411" s="5">
        <v>-10.57123076966624</v>
      </c>
      <c r="M2411" s="5">
        <v>-11.26305114863419</v>
      </c>
      <c r="N2411" s="5">
        <v>3.6601358866783311</v>
      </c>
      <c r="O2411" s="5">
        <v>2.9954574305339152</v>
      </c>
    </row>
    <row r="2412" spans="1:15" x14ac:dyDescent="0.3">
      <c r="A2412" s="4">
        <v>3203</v>
      </c>
      <c r="B2412" s="5">
        <v>0.45000000000000012</v>
      </c>
      <c r="C2412" s="5">
        <v>0.32500000000000001</v>
      </c>
      <c r="D2412" s="5">
        <v>0.40000000000000008</v>
      </c>
      <c r="E2412" s="5">
        <v>0.52500000000000013</v>
      </c>
      <c r="F2412" s="5">
        <v>0.40000000000000008</v>
      </c>
      <c r="G2412" s="5">
        <f>AVERAGE(Table1[[#This Row],[0]:[4]])</f>
        <v>0.4200000000000001</v>
      </c>
      <c r="H2412" s="5">
        <v>21</v>
      </c>
      <c r="I2412" s="5">
        <v>48</v>
      </c>
      <c r="J2412" s="5">
        <v>-0.27811784185918675</v>
      </c>
      <c r="K2412" s="5">
        <v>-9.2525185159842778</v>
      </c>
      <c r="L2412" s="5">
        <v>-12.045699460444469</v>
      </c>
      <c r="M2412" s="5">
        <v>-10.18400206397637</v>
      </c>
      <c r="N2412" s="5">
        <v>3.5238275040064688</v>
      </c>
      <c r="O2412" s="5">
        <v>2.6016677645996991</v>
      </c>
    </row>
    <row r="2413" spans="1:15" x14ac:dyDescent="0.3">
      <c r="A2413" s="4">
        <v>1376</v>
      </c>
      <c r="B2413" s="5">
        <v>0.37500000000000011</v>
      </c>
      <c r="C2413" s="5">
        <v>0.45000000000000012</v>
      </c>
      <c r="D2413" s="5">
        <v>0.50000000000000011</v>
      </c>
      <c r="E2413" s="5">
        <v>0.4250000000000001</v>
      </c>
      <c r="F2413" s="5">
        <v>0.40000000000000008</v>
      </c>
      <c r="G2413" s="5">
        <f>AVERAGE(Table1[[#This Row],[0]:[4]])</f>
        <v>0.43000000000000005</v>
      </c>
      <c r="H2413" s="5">
        <v>21</v>
      </c>
      <c r="I2413" s="5">
        <v>48</v>
      </c>
      <c r="J2413" s="5">
        <v>-0.27803940378690051</v>
      </c>
      <c r="K2413" s="5">
        <v>-28.982180138515766</v>
      </c>
      <c r="L2413" s="5">
        <v>-10.32306261988024</v>
      </c>
      <c r="M2413" s="5">
        <v>-11.51040821711471</v>
      </c>
      <c r="N2413" s="5">
        <v>3.7405470741659119</v>
      </c>
      <c r="O2413" s="5">
        <v>3.0511919495065398</v>
      </c>
    </row>
    <row r="2414" spans="1:15" x14ac:dyDescent="0.3">
      <c r="A2414" s="4">
        <v>1628</v>
      </c>
      <c r="B2414" s="5">
        <v>0.50000000000000011</v>
      </c>
      <c r="C2414" s="5">
        <v>0.45000000000000012</v>
      </c>
      <c r="D2414" s="5">
        <v>0.4250000000000001</v>
      </c>
      <c r="E2414" s="5">
        <v>0.45000000000000012</v>
      </c>
      <c r="F2414" s="5">
        <v>0.40000000000000008</v>
      </c>
      <c r="G2414" s="5">
        <f>AVERAGE(Table1[[#This Row],[0]:[4]])</f>
        <v>0.44500000000000012</v>
      </c>
      <c r="H2414" s="5">
        <v>21</v>
      </c>
      <c r="I2414" s="5">
        <v>47</v>
      </c>
      <c r="J2414" s="5">
        <v>-0.27772300178385301</v>
      </c>
      <c r="K2414" s="5">
        <v>-16.441605881165348</v>
      </c>
      <c r="L2414" s="5">
        <v>-12.837864536430629</v>
      </c>
      <c r="M2414" s="5">
        <v>-10.097942781489939</v>
      </c>
      <c r="N2414" s="5">
        <v>3.8250024679897758</v>
      </c>
      <c r="O2414" s="5">
        <v>2.8056655673960078</v>
      </c>
    </row>
    <row r="2415" spans="1:15" x14ac:dyDescent="0.3">
      <c r="A2415" s="4">
        <v>273</v>
      </c>
      <c r="B2415" s="5">
        <v>0.45000000000000012</v>
      </c>
      <c r="C2415" s="5">
        <v>0.52500000000000013</v>
      </c>
      <c r="D2415" s="5">
        <v>0.40000000000000008</v>
      </c>
      <c r="E2415" s="5">
        <v>0.35</v>
      </c>
      <c r="F2415" s="5">
        <v>0.40000000000000008</v>
      </c>
      <c r="G2415" s="5">
        <f>AVERAGE(Table1[[#This Row],[0]:[4]])</f>
        <v>0.4250000000000001</v>
      </c>
      <c r="H2415" s="5">
        <v>21</v>
      </c>
      <c r="I2415" s="5">
        <v>48</v>
      </c>
      <c r="J2415" s="5">
        <v>-0.2775930161532365</v>
      </c>
      <c r="K2415" s="5">
        <v>-8.8558292128486755</v>
      </c>
      <c r="L2415" s="5">
        <v>-11.67227150311153</v>
      </c>
      <c r="M2415" s="5">
        <v>-9.9947557805935485</v>
      </c>
      <c r="N2415" s="5">
        <v>3.68700997188746</v>
      </c>
      <c r="O2415" s="5">
        <v>2.5935401259362658</v>
      </c>
    </row>
    <row r="2416" spans="1:15" x14ac:dyDescent="0.3">
      <c r="A2416" s="4">
        <v>3275</v>
      </c>
      <c r="B2416" s="5">
        <v>0.45000000000000012</v>
      </c>
      <c r="C2416" s="5">
        <v>0.3</v>
      </c>
      <c r="D2416" s="5">
        <v>0.4250000000000001</v>
      </c>
      <c r="E2416" s="5">
        <v>0.52500000000000013</v>
      </c>
      <c r="F2416" s="5">
        <v>0.40000000000000008</v>
      </c>
      <c r="G2416" s="5">
        <f>AVERAGE(Table1[[#This Row],[0]:[4]])</f>
        <v>0.4200000000000001</v>
      </c>
      <c r="H2416" s="5">
        <v>21</v>
      </c>
      <c r="I2416" s="5">
        <v>48</v>
      </c>
      <c r="J2416" s="5">
        <v>-0.2775810260741487</v>
      </c>
      <c r="K2416" s="5">
        <v>-7.8247441352840514</v>
      </c>
      <c r="L2416" s="5">
        <v>-11.535990340172511</v>
      </c>
      <c r="M2416" s="5">
        <v>-9.6401428630464174</v>
      </c>
      <c r="N2416" s="5">
        <v>3.5755222643217772</v>
      </c>
      <c r="O2416" s="5">
        <v>2.5520188395139551</v>
      </c>
    </row>
    <row r="2417" spans="1:15" x14ac:dyDescent="0.3">
      <c r="A2417" s="4">
        <v>144</v>
      </c>
      <c r="B2417" s="5">
        <v>0.50000000000000011</v>
      </c>
      <c r="C2417" s="5">
        <v>0.50000000000000011</v>
      </c>
      <c r="D2417" s="5">
        <v>0.45000000000000012</v>
      </c>
      <c r="E2417" s="5">
        <v>0.32500000000000001</v>
      </c>
      <c r="F2417" s="5">
        <v>0.40000000000000008</v>
      </c>
      <c r="G2417" s="5">
        <f>AVERAGE(Table1[[#This Row],[0]:[4]])</f>
        <v>0.43500000000000005</v>
      </c>
      <c r="H2417" s="5">
        <v>21</v>
      </c>
      <c r="I2417" s="5">
        <v>48</v>
      </c>
      <c r="J2417" s="5">
        <v>-0.27751288153427467</v>
      </c>
      <c r="K2417" s="5">
        <v>-5.7048387892201315</v>
      </c>
      <c r="L2417" s="5">
        <v>-11.506976045843439</v>
      </c>
      <c r="M2417" s="5">
        <v>-7.4461966848432031</v>
      </c>
      <c r="N2417" s="5">
        <v>4.0044007746366912</v>
      </c>
      <c r="O2417" s="5">
        <v>2.463923364457588</v>
      </c>
    </row>
    <row r="2418" spans="1:15" x14ac:dyDescent="0.3">
      <c r="A2418" s="4">
        <v>1297</v>
      </c>
      <c r="B2418" s="5">
        <v>0.47500000000000009</v>
      </c>
      <c r="C2418" s="5">
        <v>0.4250000000000001</v>
      </c>
      <c r="D2418" s="5">
        <v>0.47500000000000009</v>
      </c>
      <c r="E2418" s="5">
        <v>0.4250000000000001</v>
      </c>
      <c r="F2418" s="5">
        <v>0.40000000000000008</v>
      </c>
      <c r="G2418" s="5">
        <f>AVERAGE(Table1[[#This Row],[0]:[4]])</f>
        <v>0.44000000000000006</v>
      </c>
      <c r="H2418" s="5">
        <v>21</v>
      </c>
      <c r="I2418" s="5">
        <v>48</v>
      </c>
      <c r="J2418" s="5">
        <v>-0.27713688245818346</v>
      </c>
      <c r="K2418" s="5">
        <v>-17.867453901617885</v>
      </c>
      <c r="L2418" s="5">
        <v>-11.84690258265155</v>
      </c>
      <c r="M2418" s="5">
        <v>-11.63144524113806</v>
      </c>
      <c r="N2418" s="5">
        <v>3.9815507630014522</v>
      </c>
      <c r="O2418" s="5">
        <v>2.7983305267718861</v>
      </c>
    </row>
    <row r="2419" spans="1:15" x14ac:dyDescent="0.3">
      <c r="A2419" s="4">
        <v>3315</v>
      </c>
      <c r="B2419" s="5">
        <v>0.37500000000000011</v>
      </c>
      <c r="C2419" s="5">
        <v>0.4250000000000001</v>
      </c>
      <c r="D2419" s="5">
        <v>0.4250000000000001</v>
      </c>
      <c r="E2419" s="5">
        <v>0.52500000000000013</v>
      </c>
      <c r="F2419" s="5">
        <v>0.40000000000000008</v>
      </c>
      <c r="G2419" s="5">
        <f>AVERAGE(Table1[[#This Row],[0]:[4]])</f>
        <v>0.43000000000000005</v>
      </c>
      <c r="H2419" s="5">
        <v>21</v>
      </c>
      <c r="I2419" s="5">
        <v>48</v>
      </c>
      <c r="J2419" s="5">
        <v>-0.27691604032044381</v>
      </c>
      <c r="K2419" s="5">
        <v>-16.41317772292992</v>
      </c>
      <c r="L2419" s="5">
        <v>-10.99184413711493</v>
      </c>
      <c r="M2419" s="5">
        <v>-11.004804460307209</v>
      </c>
      <c r="N2419" s="5">
        <v>3.4649151823415831</v>
      </c>
      <c r="O2419" s="5">
        <v>2.87388220450489</v>
      </c>
    </row>
    <row r="2420" spans="1:15" x14ac:dyDescent="0.3">
      <c r="A2420" s="4">
        <v>127</v>
      </c>
      <c r="B2420" s="5">
        <v>0.45000000000000012</v>
      </c>
      <c r="C2420" s="5">
        <v>0.52500000000000013</v>
      </c>
      <c r="D2420" s="5">
        <v>0.4250000000000001</v>
      </c>
      <c r="E2420" s="5">
        <v>0.32500000000000001</v>
      </c>
      <c r="F2420" s="5">
        <v>0.40000000000000008</v>
      </c>
      <c r="G2420" s="5">
        <f>AVERAGE(Table1[[#This Row],[0]:[4]])</f>
        <v>0.4250000000000001</v>
      </c>
      <c r="H2420" s="5">
        <v>21</v>
      </c>
      <c r="I2420" s="5">
        <v>48</v>
      </c>
      <c r="J2420" s="5">
        <v>-0.27682870766443379</v>
      </c>
      <c r="K2420" s="5">
        <v>-7.0194163452928473</v>
      </c>
      <c r="L2420" s="5">
        <v>-11.191709313881001</v>
      </c>
      <c r="M2420" s="5">
        <v>-8.8725296533939737</v>
      </c>
      <c r="N2420" s="5">
        <v>3.7580493587083832</v>
      </c>
      <c r="O2420" s="5">
        <v>2.541909540408557</v>
      </c>
    </row>
    <row r="2421" spans="1:15" x14ac:dyDescent="0.3">
      <c r="A2421" s="4">
        <v>640</v>
      </c>
      <c r="B2421" s="5">
        <v>0.50000000000000011</v>
      </c>
      <c r="C2421" s="5">
        <v>0.4250000000000001</v>
      </c>
      <c r="D2421" s="5">
        <v>0.50000000000000011</v>
      </c>
      <c r="E2421" s="5">
        <v>0.37500000000000011</v>
      </c>
      <c r="F2421" s="5">
        <v>0.40000000000000008</v>
      </c>
      <c r="G2421" s="5">
        <f>AVERAGE(Table1[[#This Row],[0]:[4]])</f>
        <v>0.44000000000000006</v>
      </c>
      <c r="H2421" s="5">
        <v>21</v>
      </c>
      <c r="I2421" s="5">
        <v>47</v>
      </c>
      <c r="J2421" s="5">
        <v>-0.27667437109637838</v>
      </c>
      <c r="K2421" s="5">
        <v>-12.312323398013417</v>
      </c>
      <c r="L2421" s="5">
        <v>-11.690006669809289</v>
      </c>
      <c r="M2421" s="5">
        <v>-11.351101210462691</v>
      </c>
      <c r="N2421" s="5">
        <v>4.0901906816322704</v>
      </c>
      <c r="O2421" s="5">
        <v>2.727021014798348</v>
      </c>
    </row>
    <row r="2422" spans="1:15" x14ac:dyDescent="0.3">
      <c r="A2422" s="4">
        <v>1085</v>
      </c>
      <c r="B2422" s="5">
        <v>0.45000000000000012</v>
      </c>
      <c r="C2422" s="5">
        <v>0.52500000000000013</v>
      </c>
      <c r="D2422" s="5">
        <v>0.35</v>
      </c>
      <c r="E2422" s="5">
        <v>0.4250000000000001</v>
      </c>
      <c r="F2422" s="5">
        <v>0.40000000000000008</v>
      </c>
      <c r="G2422" s="5">
        <f>AVERAGE(Table1[[#This Row],[0]:[4]])</f>
        <v>0.43000000000000005</v>
      </c>
      <c r="H2422" s="5">
        <v>21</v>
      </c>
      <c r="I2422" s="5">
        <v>48</v>
      </c>
      <c r="J2422" s="5">
        <v>-0.27664946936759094</v>
      </c>
      <c r="K2422" s="5">
        <v>-11.257321879747185</v>
      </c>
      <c r="L2422" s="5">
        <v>-12.24065761291844</v>
      </c>
      <c r="M2422" s="5">
        <v>-9.7031983425138115</v>
      </c>
      <c r="N2422" s="5">
        <v>3.5090691726198142</v>
      </c>
      <c r="O2422" s="5">
        <v>2.6709498413469999</v>
      </c>
    </row>
    <row r="2423" spans="1:15" x14ac:dyDescent="0.3">
      <c r="A2423" s="4">
        <v>2716</v>
      </c>
      <c r="B2423" s="5">
        <v>0.37500000000000011</v>
      </c>
      <c r="C2423" s="5">
        <v>0.45000000000000012</v>
      </c>
      <c r="D2423" s="5">
        <v>0.4250000000000001</v>
      </c>
      <c r="E2423" s="5">
        <v>0.50000000000000011</v>
      </c>
      <c r="F2423" s="5">
        <v>0.40000000000000008</v>
      </c>
      <c r="G2423" s="5">
        <f>AVERAGE(Table1[[#This Row],[0]:[4]])</f>
        <v>0.43000000000000005</v>
      </c>
      <c r="H2423" s="5">
        <v>21</v>
      </c>
      <c r="I2423" s="5">
        <v>48</v>
      </c>
      <c r="J2423" s="5">
        <v>-0.27662680280284313</v>
      </c>
      <c r="K2423" s="5">
        <v>-26.997194330467856</v>
      </c>
      <c r="L2423" s="5">
        <v>-11.182093815989511</v>
      </c>
      <c r="M2423" s="5">
        <v>-11.23050245367731</v>
      </c>
      <c r="N2423" s="5">
        <v>3.4880929983555728</v>
      </c>
      <c r="O2423" s="5">
        <v>2.9617190782838749</v>
      </c>
    </row>
    <row r="2424" spans="1:15" x14ac:dyDescent="0.3">
      <c r="A2424" s="4">
        <v>2620</v>
      </c>
      <c r="B2424" s="5">
        <v>0.52500000000000013</v>
      </c>
      <c r="C2424" s="5">
        <v>0.37500000000000011</v>
      </c>
      <c r="D2424" s="5">
        <v>0.40000000000000008</v>
      </c>
      <c r="E2424" s="5">
        <v>0.50000000000000011</v>
      </c>
      <c r="F2424" s="5">
        <v>0.40000000000000008</v>
      </c>
      <c r="G2424" s="5">
        <f>AVERAGE(Table1[[#This Row],[0]:[4]])</f>
        <v>0.44000000000000006</v>
      </c>
      <c r="H2424" s="5">
        <v>21</v>
      </c>
      <c r="I2424" s="5">
        <v>48</v>
      </c>
      <c r="J2424" s="5">
        <v>-0.2766124665754397</v>
      </c>
      <c r="K2424" s="5">
        <v>-12.138315577254534</v>
      </c>
      <c r="L2424" s="5">
        <v>-12.991232802076381</v>
      </c>
      <c r="M2424" s="5">
        <v>-9.7760820978413427</v>
      </c>
      <c r="N2424" s="5">
        <v>3.6091493613672192</v>
      </c>
      <c r="O2424" s="5">
        <v>2.6248641556818959</v>
      </c>
    </row>
    <row r="2425" spans="1:15" x14ac:dyDescent="0.3">
      <c r="A2425" s="4">
        <v>1586</v>
      </c>
      <c r="B2425" s="5">
        <v>0.45000000000000012</v>
      </c>
      <c r="C2425" s="5">
        <v>0.50000000000000011</v>
      </c>
      <c r="D2425" s="5">
        <v>0.40000000000000008</v>
      </c>
      <c r="E2425" s="5">
        <v>0.45000000000000012</v>
      </c>
      <c r="F2425" s="5">
        <v>0.40000000000000008</v>
      </c>
      <c r="G2425" s="5">
        <f>AVERAGE(Table1[[#This Row],[0]:[4]])</f>
        <v>0.44000000000000011</v>
      </c>
      <c r="H2425" s="5">
        <v>21</v>
      </c>
      <c r="I2425" s="5">
        <v>47</v>
      </c>
      <c r="J2425" s="5">
        <v>-0.27638693018533189</v>
      </c>
      <c r="K2425" s="5">
        <v>-17.006823786737858</v>
      </c>
      <c r="L2425" s="5">
        <v>-12.34197278673912</v>
      </c>
      <c r="M2425" s="5">
        <v>-10.01727277161921</v>
      </c>
      <c r="N2425" s="5">
        <v>3.6147238452493031</v>
      </c>
      <c r="O2425" s="5">
        <v>2.8423417022655122</v>
      </c>
    </row>
    <row r="2426" spans="1:15" x14ac:dyDescent="0.3">
      <c r="A2426" s="4">
        <v>1103</v>
      </c>
      <c r="B2426" s="5">
        <v>0.45000000000000012</v>
      </c>
      <c r="C2426" s="5">
        <v>0.50000000000000011</v>
      </c>
      <c r="D2426" s="5">
        <v>0.37500000000000011</v>
      </c>
      <c r="E2426" s="5">
        <v>0.4250000000000001</v>
      </c>
      <c r="F2426" s="5">
        <v>0.40000000000000008</v>
      </c>
      <c r="G2426" s="5">
        <f>AVERAGE(Table1[[#This Row],[0]:[4]])</f>
        <v>0.43000000000000005</v>
      </c>
      <c r="H2426" s="5">
        <v>21</v>
      </c>
      <c r="I2426" s="5">
        <v>48</v>
      </c>
      <c r="J2426" s="5">
        <v>-0.27635598175699627</v>
      </c>
      <c r="K2426" s="5">
        <v>-13.263245124520951</v>
      </c>
      <c r="L2426" s="5">
        <v>-12.699854384361471</v>
      </c>
      <c r="M2426" s="5">
        <v>-9.3798397916033522</v>
      </c>
      <c r="N2426" s="5">
        <v>3.6157886951417599</v>
      </c>
      <c r="O2426" s="5">
        <v>2.7301487632253312</v>
      </c>
    </row>
    <row r="2427" spans="1:15" x14ac:dyDescent="0.3">
      <c r="A2427" s="4">
        <v>1000</v>
      </c>
      <c r="B2427" s="5">
        <v>0.50000000000000011</v>
      </c>
      <c r="C2427" s="5">
        <v>0.3</v>
      </c>
      <c r="D2427" s="5">
        <v>0.52500000000000013</v>
      </c>
      <c r="E2427" s="5">
        <v>0.40000000000000008</v>
      </c>
      <c r="F2427" s="5">
        <v>0.40000000000000008</v>
      </c>
      <c r="G2427" s="5">
        <f>AVERAGE(Table1[[#This Row],[0]:[4]])</f>
        <v>0.4250000000000001</v>
      </c>
      <c r="H2427" s="5">
        <v>21</v>
      </c>
      <c r="I2427" s="5">
        <v>48</v>
      </c>
      <c r="J2427" s="5">
        <v>-0.27634395910591714</v>
      </c>
      <c r="K2427" s="5">
        <v>-13.437677616630125</v>
      </c>
      <c r="L2427" s="5">
        <v>-11.69195328620061</v>
      </c>
      <c r="M2427" s="5">
        <v>-11.351424038126879</v>
      </c>
      <c r="N2427" s="5">
        <v>4.0157490600597869</v>
      </c>
      <c r="O2427" s="5">
        <v>2.7236920875833328</v>
      </c>
    </row>
    <row r="2428" spans="1:15" x14ac:dyDescent="0.3">
      <c r="A2428" s="4">
        <v>2228</v>
      </c>
      <c r="B2428" s="5">
        <v>0.45000000000000012</v>
      </c>
      <c r="C2428" s="5">
        <v>0.45000000000000012</v>
      </c>
      <c r="D2428" s="5">
        <v>0.45000000000000012</v>
      </c>
      <c r="E2428" s="5">
        <v>0.47500000000000009</v>
      </c>
      <c r="F2428" s="5">
        <v>0.40000000000000008</v>
      </c>
      <c r="G2428" s="5">
        <f>AVERAGE(Table1[[#This Row],[0]:[4]])</f>
        <v>0.44500000000000012</v>
      </c>
      <c r="H2428" s="5">
        <v>21</v>
      </c>
      <c r="I2428" s="5">
        <v>47</v>
      </c>
      <c r="J2428" s="5">
        <v>-0.27597597516534478</v>
      </c>
      <c r="K2428" s="5">
        <v>-21.56717681052487</v>
      </c>
      <c r="L2428" s="5">
        <v>-11.774725736100701</v>
      </c>
      <c r="M2428" s="5">
        <v>-11.250264892428831</v>
      </c>
      <c r="N2428" s="5">
        <v>3.7458409519189639</v>
      </c>
      <c r="O2428" s="5">
        <v>2.978185865964051</v>
      </c>
    </row>
    <row r="2429" spans="1:15" x14ac:dyDescent="0.3">
      <c r="A2429" s="4">
        <v>2003</v>
      </c>
      <c r="B2429" s="5">
        <v>0.37500000000000011</v>
      </c>
      <c r="C2429" s="5">
        <v>0.52500000000000013</v>
      </c>
      <c r="D2429" s="5">
        <v>0.35</v>
      </c>
      <c r="E2429" s="5">
        <v>0.47500000000000009</v>
      </c>
      <c r="F2429" s="5">
        <v>0.40000000000000008</v>
      </c>
      <c r="G2429" s="5">
        <f>AVERAGE(Table1[[#This Row],[0]:[4]])</f>
        <v>0.4250000000000001</v>
      </c>
      <c r="H2429" s="5">
        <v>21</v>
      </c>
      <c r="I2429" s="5">
        <v>48</v>
      </c>
      <c r="J2429" s="5">
        <v>-0.27583870101391206</v>
      </c>
      <c r="K2429" s="5">
        <v>-19.708186604252873</v>
      </c>
      <c r="L2429" s="5">
        <v>-10.19726157483843</v>
      </c>
      <c r="M2429" s="5">
        <v>-9.6065444728575073</v>
      </c>
      <c r="N2429" s="5">
        <v>3.2857099952320281</v>
      </c>
      <c r="O2429" s="5">
        <v>2.8722769007827149</v>
      </c>
    </row>
    <row r="2430" spans="1:15" x14ac:dyDescent="0.3">
      <c r="A2430" s="4">
        <v>194</v>
      </c>
      <c r="B2430" s="5">
        <v>0.37500000000000011</v>
      </c>
      <c r="C2430" s="5">
        <v>0.45000000000000012</v>
      </c>
      <c r="D2430" s="5">
        <v>0.50000000000000011</v>
      </c>
      <c r="E2430" s="5">
        <v>0.32500000000000001</v>
      </c>
      <c r="F2430" s="5">
        <v>0.40000000000000008</v>
      </c>
      <c r="G2430" s="5">
        <f>AVERAGE(Table1[[#This Row],[0]:[4]])</f>
        <v>0.41000000000000003</v>
      </c>
      <c r="H2430" s="5">
        <v>21</v>
      </c>
      <c r="I2430" s="5">
        <v>48</v>
      </c>
      <c r="J2430" s="5">
        <v>-0.27570028879408959</v>
      </c>
      <c r="K2430" s="5">
        <v>-19.168168012629458</v>
      </c>
      <c r="L2430" s="5">
        <v>-10.22696929991427</v>
      </c>
      <c r="M2430" s="5">
        <v>-10.15335732859854</v>
      </c>
      <c r="N2430" s="5">
        <v>3.833733304271421</v>
      </c>
      <c r="O2430" s="5">
        <v>2.8033102993495258</v>
      </c>
    </row>
    <row r="2431" spans="1:15" x14ac:dyDescent="0.3">
      <c r="A2431" s="4">
        <v>2642</v>
      </c>
      <c r="B2431" s="5">
        <v>0.4250000000000001</v>
      </c>
      <c r="C2431" s="5">
        <v>0.45000000000000012</v>
      </c>
      <c r="D2431" s="5">
        <v>0.40000000000000008</v>
      </c>
      <c r="E2431" s="5">
        <v>0.50000000000000011</v>
      </c>
      <c r="F2431" s="5">
        <v>0.40000000000000008</v>
      </c>
      <c r="G2431" s="5">
        <f>AVERAGE(Table1[[#This Row],[0]:[4]])</f>
        <v>0.43500000000000005</v>
      </c>
      <c r="H2431" s="5">
        <v>21</v>
      </c>
      <c r="I2431" s="5">
        <v>47</v>
      </c>
      <c r="J2431" s="5">
        <v>-0.27568470266948353</v>
      </c>
      <c r="K2431" s="5">
        <v>-27.459710255755411</v>
      </c>
      <c r="L2431" s="5">
        <v>-12.179088930207479</v>
      </c>
      <c r="M2431" s="5">
        <v>-9.4634243175228647</v>
      </c>
      <c r="N2431" s="5">
        <v>3.5351771975589159</v>
      </c>
      <c r="O2431" s="5">
        <v>2.9312700105523</v>
      </c>
    </row>
    <row r="2432" spans="1:15" x14ac:dyDescent="0.3">
      <c r="A2432" s="4">
        <v>1066</v>
      </c>
      <c r="B2432" s="5">
        <v>0.40000000000000008</v>
      </c>
      <c r="C2432" s="5">
        <v>0.52500000000000013</v>
      </c>
      <c r="D2432" s="5">
        <v>0.32500000000000001</v>
      </c>
      <c r="E2432" s="5">
        <v>0.4250000000000001</v>
      </c>
      <c r="F2432" s="5">
        <v>0.40000000000000008</v>
      </c>
      <c r="G2432" s="5">
        <f>AVERAGE(Table1[[#This Row],[0]:[4]])</f>
        <v>0.41500000000000004</v>
      </c>
      <c r="H2432" s="5">
        <v>21</v>
      </c>
      <c r="I2432" s="5">
        <v>48</v>
      </c>
      <c r="J2432" s="5">
        <v>-0.27549092451409507</v>
      </c>
      <c r="K2432" s="5">
        <v>-11.707561528816257</v>
      </c>
      <c r="L2432" s="5">
        <v>-11.095854246674319</v>
      </c>
      <c r="M2432" s="5">
        <v>-9.2585516613357051</v>
      </c>
      <c r="N2432" s="5">
        <v>3.3820604489103951</v>
      </c>
      <c r="O2432" s="5">
        <v>2.685738065511746</v>
      </c>
    </row>
    <row r="2433" spans="1:15" x14ac:dyDescent="0.3">
      <c r="A2433" s="4">
        <v>15</v>
      </c>
      <c r="B2433" s="5">
        <v>0.47500000000000009</v>
      </c>
      <c r="C2433" s="5">
        <v>0.47500000000000009</v>
      </c>
      <c r="D2433" s="5">
        <v>0.45000000000000012</v>
      </c>
      <c r="E2433" s="5">
        <v>0.3</v>
      </c>
      <c r="F2433" s="5">
        <v>0.40000000000000008</v>
      </c>
      <c r="G2433" s="5">
        <f>AVERAGE(Table1[[#This Row],[0]:[4]])</f>
        <v>0.4200000000000001</v>
      </c>
      <c r="H2433" s="5">
        <v>21</v>
      </c>
      <c r="I2433" s="5">
        <v>48</v>
      </c>
      <c r="J2433" s="5">
        <v>-0.27537969074854374</v>
      </c>
      <c r="K2433" s="5">
        <v>-6.5600165293636064</v>
      </c>
      <c r="L2433" s="5">
        <v>-11.479988558878549</v>
      </c>
      <c r="M2433" s="5">
        <v>-11.008651062061579</v>
      </c>
      <c r="N2433" s="5">
        <v>4.0020496615917844</v>
      </c>
      <c r="O2433" s="5">
        <v>2.543890748002843</v>
      </c>
    </row>
    <row r="2434" spans="1:15" x14ac:dyDescent="0.3">
      <c r="A2434" s="4">
        <v>165</v>
      </c>
      <c r="B2434" s="5">
        <v>0.45000000000000012</v>
      </c>
      <c r="C2434" s="5">
        <v>0.47500000000000009</v>
      </c>
      <c r="D2434" s="5">
        <v>0.47500000000000009</v>
      </c>
      <c r="E2434" s="5">
        <v>0.32500000000000001</v>
      </c>
      <c r="F2434" s="5">
        <v>0.40000000000000008</v>
      </c>
      <c r="G2434" s="5">
        <f>AVERAGE(Table1[[#This Row],[0]:[4]])</f>
        <v>0.4250000000000001</v>
      </c>
      <c r="H2434" s="5">
        <v>21</v>
      </c>
      <c r="I2434" s="5">
        <v>48</v>
      </c>
      <c r="J2434" s="5">
        <v>-0.27514910750158172</v>
      </c>
      <c r="K2434" s="5">
        <v>-9.2613013614357058</v>
      </c>
      <c r="L2434" s="5">
        <v>-11.06017348556464</v>
      </c>
      <c r="M2434" s="5">
        <v>-10.68648503741279</v>
      </c>
      <c r="N2434" s="5">
        <v>3.9831542708272978</v>
      </c>
      <c r="O2434" s="5">
        <v>2.641023547907277</v>
      </c>
    </row>
    <row r="2435" spans="1:15" x14ac:dyDescent="0.3">
      <c r="A2435" s="4">
        <v>812</v>
      </c>
      <c r="B2435" s="5">
        <v>0.4250000000000001</v>
      </c>
      <c r="C2435" s="5">
        <v>0.50000000000000011</v>
      </c>
      <c r="D2435" s="5">
        <v>0.4250000000000001</v>
      </c>
      <c r="E2435" s="5">
        <v>0.40000000000000008</v>
      </c>
      <c r="F2435" s="5">
        <v>0.40000000000000008</v>
      </c>
      <c r="G2435" s="5">
        <f>AVERAGE(Table1[[#This Row],[0]:[4]])</f>
        <v>0.43000000000000005</v>
      </c>
      <c r="H2435" s="5">
        <v>21</v>
      </c>
      <c r="I2435" s="5">
        <v>48</v>
      </c>
      <c r="J2435" s="5">
        <v>-0.27502292573456444</v>
      </c>
      <c r="K2435" s="5">
        <v>-16.631074741192492</v>
      </c>
      <c r="L2435" s="5">
        <v>-11.63745753936599</v>
      </c>
      <c r="M2435" s="5">
        <v>-9.7998896976398964</v>
      </c>
      <c r="N2435" s="5">
        <v>3.681047065775473</v>
      </c>
      <c r="O2435" s="5">
        <v>2.819183003215127</v>
      </c>
    </row>
    <row r="2436" spans="1:15" x14ac:dyDescent="0.3">
      <c r="A2436" s="4">
        <v>951</v>
      </c>
      <c r="B2436" s="5">
        <v>0.50000000000000011</v>
      </c>
      <c r="C2436" s="5">
        <v>0.37500000000000011</v>
      </c>
      <c r="D2436" s="5">
        <v>0.50000000000000011</v>
      </c>
      <c r="E2436" s="5">
        <v>0.40000000000000008</v>
      </c>
      <c r="F2436" s="5">
        <v>0.40000000000000008</v>
      </c>
      <c r="G2436" s="5">
        <f>AVERAGE(Table1[[#This Row],[0]:[4]])</f>
        <v>0.43500000000000016</v>
      </c>
      <c r="H2436" s="5">
        <v>21</v>
      </c>
      <c r="I2436" s="5">
        <v>48</v>
      </c>
      <c r="J2436" s="5">
        <v>-0.27502285186007569</v>
      </c>
      <c r="K2436" s="5">
        <v>-17.632195022187865</v>
      </c>
      <c r="L2436" s="5">
        <v>-11.967919121599209</v>
      </c>
      <c r="M2436" s="5">
        <v>-10.250376966230821</v>
      </c>
      <c r="N2436" s="5">
        <v>4.064582599919154</v>
      </c>
      <c r="O2436" s="5">
        <v>2.7963919666239212</v>
      </c>
    </row>
    <row r="2437" spans="1:15" x14ac:dyDescent="0.3">
      <c r="A2437" s="4">
        <v>3216</v>
      </c>
      <c r="B2437" s="5">
        <v>0.45000000000000012</v>
      </c>
      <c r="C2437" s="5">
        <v>0.37500000000000011</v>
      </c>
      <c r="D2437" s="5">
        <v>0.40000000000000008</v>
      </c>
      <c r="E2437" s="5">
        <v>0.52500000000000013</v>
      </c>
      <c r="F2437" s="5">
        <v>0.40000000000000008</v>
      </c>
      <c r="G2437" s="5">
        <f>AVERAGE(Table1[[#This Row],[0]:[4]])</f>
        <v>0.43000000000000005</v>
      </c>
      <c r="H2437" s="5">
        <v>21</v>
      </c>
      <c r="I2437" s="5">
        <v>48</v>
      </c>
      <c r="J2437" s="5">
        <v>-0.27491826054780333</v>
      </c>
      <c r="K2437" s="5">
        <v>-12.798272064830424</v>
      </c>
      <c r="L2437" s="5">
        <v>-12.27119784630265</v>
      </c>
      <c r="M2437" s="5">
        <v>-10.90856300460532</v>
      </c>
      <c r="N2437" s="5">
        <v>3.5379057581990172</v>
      </c>
      <c r="O2437" s="5">
        <v>2.6967161914554629</v>
      </c>
    </row>
    <row r="2438" spans="1:15" x14ac:dyDescent="0.3">
      <c r="A2438" s="4">
        <v>741</v>
      </c>
      <c r="B2438" s="5">
        <v>0.50000000000000011</v>
      </c>
      <c r="C2438" s="5">
        <v>0.52500000000000013</v>
      </c>
      <c r="D2438" s="5">
        <v>0.35</v>
      </c>
      <c r="E2438" s="5">
        <v>0.40000000000000008</v>
      </c>
      <c r="F2438" s="5">
        <v>0.40000000000000008</v>
      </c>
      <c r="G2438" s="5">
        <f>AVERAGE(Table1[[#This Row],[0]:[4]])</f>
        <v>0.43500000000000016</v>
      </c>
      <c r="H2438" s="5">
        <v>21</v>
      </c>
      <c r="I2438" s="5">
        <v>48</v>
      </c>
      <c r="J2438" s="5">
        <v>-0.27478515993272623</v>
      </c>
      <c r="K2438" s="5">
        <v>-7.8144244818226234</v>
      </c>
      <c r="L2438" s="5">
        <v>-13.01757055383934</v>
      </c>
      <c r="M2438" s="5">
        <v>-8.8389040000681618</v>
      </c>
      <c r="N2438" s="5">
        <v>3.6593535844401028</v>
      </c>
      <c r="O2438" s="5">
        <v>2.5244700194829268</v>
      </c>
    </row>
    <row r="2439" spans="1:15" x14ac:dyDescent="0.3">
      <c r="A2439" s="4">
        <v>2027</v>
      </c>
      <c r="B2439" s="5">
        <v>0.52500000000000013</v>
      </c>
      <c r="C2439" s="5">
        <v>0.45000000000000012</v>
      </c>
      <c r="D2439" s="5">
        <v>0.37500000000000011</v>
      </c>
      <c r="E2439" s="5">
        <v>0.47500000000000009</v>
      </c>
      <c r="F2439" s="5">
        <v>0.40000000000000008</v>
      </c>
      <c r="G2439" s="5">
        <f>AVERAGE(Table1[[#This Row],[0]:[4]])</f>
        <v>0.44500000000000012</v>
      </c>
      <c r="H2439" s="5">
        <v>21</v>
      </c>
      <c r="I2439" s="5">
        <v>47</v>
      </c>
      <c r="J2439" s="5">
        <v>-0.27434391783448042</v>
      </c>
      <c r="K2439" s="5">
        <v>-14.314534930815645</v>
      </c>
      <c r="L2439" s="5">
        <v>-12.733940911216701</v>
      </c>
      <c r="M2439" s="5">
        <v>-10.77952267043108</v>
      </c>
      <c r="N2439" s="5">
        <v>3.6627396819049922</v>
      </c>
      <c r="O2439" s="5">
        <v>2.6684381949049278</v>
      </c>
    </row>
    <row r="2440" spans="1:15" x14ac:dyDescent="0.3">
      <c r="A2440" s="4">
        <v>1843</v>
      </c>
      <c r="B2440" s="5">
        <v>0.37500000000000011</v>
      </c>
      <c r="C2440" s="5">
        <v>0.4250000000000001</v>
      </c>
      <c r="D2440" s="5">
        <v>0.50000000000000011</v>
      </c>
      <c r="E2440" s="5">
        <v>0.45000000000000012</v>
      </c>
      <c r="F2440" s="5">
        <v>0.40000000000000008</v>
      </c>
      <c r="G2440" s="5">
        <f>AVERAGE(Table1[[#This Row],[0]:[4]])</f>
        <v>0.43000000000000005</v>
      </c>
      <c r="H2440" s="5">
        <v>21</v>
      </c>
      <c r="I2440" s="5">
        <v>48</v>
      </c>
      <c r="J2440" s="5">
        <v>-0.27398150921339237</v>
      </c>
      <c r="K2440" s="5">
        <v>-26.335050855515426</v>
      </c>
      <c r="L2440" s="5">
        <v>-10.30219006490247</v>
      </c>
      <c r="M2440" s="5">
        <v>-11.51676083496764</v>
      </c>
      <c r="N2440" s="5">
        <v>3.7465537104461588</v>
      </c>
      <c r="O2440" s="5">
        <v>3.0292694509077132</v>
      </c>
    </row>
    <row r="2441" spans="1:15" x14ac:dyDescent="0.3">
      <c r="A2441" s="4">
        <v>3045</v>
      </c>
      <c r="B2441" s="5">
        <v>0.52500000000000013</v>
      </c>
      <c r="C2441" s="5">
        <v>0.4250000000000001</v>
      </c>
      <c r="D2441" s="5">
        <v>0.3</v>
      </c>
      <c r="E2441" s="5">
        <v>0.52500000000000013</v>
      </c>
      <c r="F2441" s="5">
        <v>0.40000000000000008</v>
      </c>
      <c r="G2441" s="5">
        <f>AVERAGE(Table1[[#This Row],[0]:[4]])</f>
        <v>0.43500000000000005</v>
      </c>
      <c r="H2441" s="5">
        <v>21</v>
      </c>
      <c r="I2441" s="5">
        <v>48</v>
      </c>
      <c r="J2441" s="5">
        <v>-0.27390549496216821</v>
      </c>
      <c r="K2441" s="5">
        <v>-7.4282920703851225</v>
      </c>
      <c r="L2441" s="5">
        <v>-10.777671133265271</v>
      </c>
      <c r="M2441" s="5">
        <v>-7.7671898785877032</v>
      </c>
      <c r="N2441" s="5">
        <v>3.3394914525499089</v>
      </c>
      <c r="O2441" s="5">
        <v>2.429258631896051</v>
      </c>
    </row>
    <row r="2442" spans="1:15" x14ac:dyDescent="0.3">
      <c r="A2442" s="4">
        <v>1411</v>
      </c>
      <c r="B2442" s="5">
        <v>0.40000000000000008</v>
      </c>
      <c r="C2442" s="5">
        <v>0.32500000000000001</v>
      </c>
      <c r="D2442" s="5">
        <v>0.52500000000000013</v>
      </c>
      <c r="E2442" s="5">
        <v>0.4250000000000001</v>
      </c>
      <c r="F2442" s="5">
        <v>0.40000000000000008</v>
      </c>
      <c r="G2442" s="5">
        <f>AVERAGE(Table1[[#This Row],[0]:[4]])</f>
        <v>0.41500000000000004</v>
      </c>
      <c r="H2442" s="5">
        <v>21</v>
      </c>
      <c r="I2442" s="5">
        <v>48</v>
      </c>
      <c r="J2442" s="5">
        <v>-0.27383795810219169</v>
      </c>
      <c r="K2442" s="5">
        <v>-17.104273476805982</v>
      </c>
      <c r="L2442" s="5">
        <v>-10.20196072327289</v>
      </c>
      <c r="M2442" s="5">
        <v>-10.603185891203021</v>
      </c>
      <c r="N2442" s="5">
        <v>4.015003935612655</v>
      </c>
      <c r="O2442" s="5">
        <v>2.8038678930046528</v>
      </c>
    </row>
    <row r="2443" spans="1:15" x14ac:dyDescent="0.3">
      <c r="A2443" s="4">
        <v>2707</v>
      </c>
      <c r="B2443" s="5">
        <v>0.40000000000000008</v>
      </c>
      <c r="C2443" s="5">
        <v>0.4250000000000001</v>
      </c>
      <c r="D2443" s="5">
        <v>0.4250000000000001</v>
      </c>
      <c r="E2443" s="5">
        <v>0.50000000000000011</v>
      </c>
      <c r="F2443" s="5">
        <v>0.40000000000000008</v>
      </c>
      <c r="G2443" s="5">
        <f>AVERAGE(Table1[[#This Row],[0]:[4]])</f>
        <v>0.43000000000000005</v>
      </c>
      <c r="H2443" s="5">
        <v>21</v>
      </c>
      <c r="I2443" s="5">
        <v>48</v>
      </c>
      <c r="J2443" s="5">
        <v>-0.27365396010401355</v>
      </c>
      <c r="K2443" s="5">
        <v>-19.964649511429336</v>
      </c>
      <c r="L2443" s="5">
        <v>-11.462180442387631</v>
      </c>
      <c r="M2443" s="5">
        <v>-11.10646315950309</v>
      </c>
      <c r="N2443" s="5">
        <v>3.5756769925977241</v>
      </c>
      <c r="O2443" s="5">
        <v>2.8981516433671439</v>
      </c>
    </row>
    <row r="2444" spans="1:15" x14ac:dyDescent="0.3">
      <c r="A2444" s="4">
        <v>2697</v>
      </c>
      <c r="B2444" s="5">
        <v>0.40000000000000008</v>
      </c>
      <c r="C2444" s="5">
        <v>0.40000000000000008</v>
      </c>
      <c r="D2444" s="5">
        <v>0.4250000000000001</v>
      </c>
      <c r="E2444" s="5">
        <v>0.50000000000000011</v>
      </c>
      <c r="F2444" s="5">
        <v>0.40000000000000008</v>
      </c>
      <c r="G2444" s="5">
        <f>AVERAGE(Table1[[#This Row],[0]:[4]])</f>
        <v>0.4250000000000001</v>
      </c>
      <c r="H2444" s="5">
        <v>21</v>
      </c>
      <c r="I2444" s="5">
        <v>48</v>
      </c>
      <c r="J2444" s="5">
        <v>-0.27359250798945034</v>
      </c>
      <c r="K2444" s="5">
        <v>-16.350009754434087</v>
      </c>
      <c r="L2444" s="5">
        <v>-11.424929964862869</v>
      </c>
      <c r="M2444" s="5">
        <v>-10.24647204475766</v>
      </c>
      <c r="N2444" s="5">
        <v>3.6116010820359041</v>
      </c>
      <c r="O2444" s="5">
        <v>2.8353505203081082</v>
      </c>
    </row>
    <row r="2445" spans="1:15" x14ac:dyDescent="0.3">
      <c r="A2445" s="4">
        <v>3366</v>
      </c>
      <c r="B2445" s="5">
        <v>0.40000000000000008</v>
      </c>
      <c r="C2445" s="5">
        <v>0.32500000000000001</v>
      </c>
      <c r="D2445" s="5">
        <v>0.45000000000000012</v>
      </c>
      <c r="E2445" s="5">
        <v>0.52500000000000013</v>
      </c>
      <c r="F2445" s="5">
        <v>0.40000000000000008</v>
      </c>
      <c r="G2445" s="5">
        <f>AVERAGE(Table1[[#This Row],[0]:[4]])</f>
        <v>0.4200000000000001</v>
      </c>
      <c r="H2445" s="5">
        <v>21</v>
      </c>
      <c r="I2445" s="5">
        <v>48</v>
      </c>
      <c r="J2445" s="5">
        <v>-0.27354237185664942</v>
      </c>
      <c r="K2445" s="5">
        <v>-9.1301072173818412</v>
      </c>
      <c r="L2445" s="5">
        <v>-10.582584521249769</v>
      </c>
      <c r="M2445" s="5">
        <v>-11.068859903125849</v>
      </c>
      <c r="N2445" s="5">
        <v>3.6399720406536589</v>
      </c>
      <c r="O2445" s="5">
        <v>2.6411608197512182</v>
      </c>
    </row>
    <row r="2446" spans="1:15" x14ac:dyDescent="0.3">
      <c r="A2446" s="4">
        <v>2644</v>
      </c>
      <c r="B2446" s="5">
        <v>0.47500000000000009</v>
      </c>
      <c r="C2446" s="5">
        <v>0.45000000000000012</v>
      </c>
      <c r="D2446" s="5">
        <v>0.40000000000000008</v>
      </c>
      <c r="E2446" s="5">
        <v>0.50000000000000011</v>
      </c>
      <c r="F2446" s="5">
        <v>0.40000000000000008</v>
      </c>
      <c r="G2446" s="5">
        <f>AVERAGE(Table1[[#This Row],[0]:[4]])</f>
        <v>0.44500000000000012</v>
      </c>
      <c r="H2446" s="5">
        <v>21</v>
      </c>
      <c r="I2446" s="5">
        <v>47</v>
      </c>
      <c r="J2446" s="5">
        <v>-0.27350199237813477</v>
      </c>
      <c r="K2446" s="5">
        <v>-27.997924095931701</v>
      </c>
      <c r="L2446" s="5">
        <v>-12.62896349592331</v>
      </c>
      <c r="M2446" s="5">
        <v>-11.33931478903788</v>
      </c>
      <c r="N2446" s="5">
        <v>3.6050085814816542</v>
      </c>
      <c r="O2446" s="5">
        <v>2.8592347018679121</v>
      </c>
    </row>
    <row r="2447" spans="1:15" x14ac:dyDescent="0.3">
      <c r="A2447" s="4">
        <v>1435</v>
      </c>
      <c r="B2447" s="5">
        <v>0.37500000000000011</v>
      </c>
      <c r="C2447" s="5">
        <v>0.4250000000000001</v>
      </c>
      <c r="D2447" s="5">
        <v>0.52500000000000013</v>
      </c>
      <c r="E2447" s="5">
        <v>0.4250000000000001</v>
      </c>
      <c r="F2447" s="5">
        <v>0.40000000000000008</v>
      </c>
      <c r="G2447" s="5">
        <f>AVERAGE(Table1[[#This Row],[0]:[4]])</f>
        <v>0.43000000000000005</v>
      </c>
      <c r="H2447" s="5">
        <v>21</v>
      </c>
      <c r="I2447" s="5">
        <v>48</v>
      </c>
      <c r="J2447" s="5">
        <v>-0.27339491828689333</v>
      </c>
      <c r="K2447" s="5">
        <v>-26.625533436647892</v>
      </c>
      <c r="L2447" s="5">
        <v>-10.00074176145089</v>
      </c>
      <c r="M2447" s="5">
        <v>-11.77198569681963</v>
      </c>
      <c r="N2447" s="5">
        <v>3.8244112845584231</v>
      </c>
      <c r="O2447" s="5">
        <v>3.045049880148508</v>
      </c>
    </row>
    <row r="2448" spans="1:15" x14ac:dyDescent="0.3">
      <c r="A2448" s="4">
        <v>900</v>
      </c>
      <c r="B2448" s="5">
        <v>0.52500000000000013</v>
      </c>
      <c r="C2448" s="5">
        <v>0.4250000000000001</v>
      </c>
      <c r="D2448" s="5">
        <v>0.47500000000000009</v>
      </c>
      <c r="E2448" s="5">
        <v>0.40000000000000008</v>
      </c>
      <c r="F2448" s="5">
        <v>0.40000000000000008</v>
      </c>
      <c r="G2448" s="5">
        <f>AVERAGE(Table1[[#This Row],[0]:[4]])</f>
        <v>0.44500000000000012</v>
      </c>
      <c r="H2448" s="5">
        <v>21</v>
      </c>
      <c r="I2448" s="5">
        <v>47</v>
      </c>
      <c r="J2448" s="5">
        <v>-0.27314438449920608</v>
      </c>
      <c r="K2448" s="5">
        <v>-12.879886760884858</v>
      </c>
      <c r="L2448" s="5">
        <v>-12.420769770273351</v>
      </c>
      <c r="M2448" s="5">
        <v>-10.93674204320549</v>
      </c>
      <c r="N2448" s="5">
        <v>4.0351988531507494</v>
      </c>
      <c r="O2448" s="5">
        <v>2.7222116826632732</v>
      </c>
    </row>
    <row r="2449" spans="1:15" x14ac:dyDescent="0.3">
      <c r="A2449" s="4">
        <v>2766</v>
      </c>
      <c r="B2449" s="5">
        <v>0.4250000000000001</v>
      </c>
      <c r="C2449" s="5">
        <v>0.35</v>
      </c>
      <c r="D2449" s="5">
        <v>0.45000000000000012</v>
      </c>
      <c r="E2449" s="5">
        <v>0.50000000000000011</v>
      </c>
      <c r="F2449" s="5">
        <v>0.40000000000000008</v>
      </c>
      <c r="G2449" s="5">
        <f>AVERAGE(Table1[[#This Row],[0]:[4]])</f>
        <v>0.4250000000000001</v>
      </c>
      <c r="H2449" s="5">
        <v>21</v>
      </c>
      <c r="I2449" s="5">
        <v>48</v>
      </c>
      <c r="J2449" s="5">
        <v>-0.2729444012867539</v>
      </c>
      <c r="K2449" s="5">
        <v>-11.842550090790574</v>
      </c>
      <c r="L2449" s="5">
        <v>-11.262391831472369</v>
      </c>
      <c r="M2449" s="5">
        <v>-12.05397184136649</v>
      </c>
      <c r="N2449" s="5">
        <v>3.7234141358917139</v>
      </c>
      <c r="O2449" s="5">
        <v>2.710758793085839</v>
      </c>
    </row>
    <row r="2450" spans="1:15" x14ac:dyDescent="0.3">
      <c r="A2450" s="4">
        <v>169</v>
      </c>
      <c r="B2450" s="5">
        <v>0.35</v>
      </c>
      <c r="C2450" s="5">
        <v>0.50000000000000011</v>
      </c>
      <c r="D2450" s="5">
        <v>0.47500000000000009</v>
      </c>
      <c r="E2450" s="5">
        <v>0.32500000000000001</v>
      </c>
      <c r="F2450" s="5">
        <v>0.40000000000000008</v>
      </c>
      <c r="G2450" s="5">
        <f>AVERAGE(Table1[[#This Row],[0]:[4]])</f>
        <v>0.41000000000000003</v>
      </c>
      <c r="H2450" s="5">
        <v>21</v>
      </c>
      <c r="I2450" s="5">
        <v>48</v>
      </c>
      <c r="J2450" s="5">
        <v>-0.27262413875493863</v>
      </c>
      <c r="K2450" s="5">
        <v>-12.901581805373411</v>
      </c>
      <c r="L2450" s="5">
        <v>-10.11083812556123</v>
      </c>
      <c r="M2450" s="5">
        <v>-11.46853830769793</v>
      </c>
      <c r="N2450" s="5">
        <v>3.579562058232824</v>
      </c>
      <c r="O2450" s="5">
        <v>2.7527281818615039</v>
      </c>
    </row>
    <row r="2451" spans="1:15" x14ac:dyDescent="0.3">
      <c r="A2451" s="4">
        <v>1013</v>
      </c>
      <c r="B2451" s="5">
        <v>0.52500000000000013</v>
      </c>
      <c r="C2451" s="5">
        <v>0.35</v>
      </c>
      <c r="D2451" s="5">
        <v>0.52500000000000013</v>
      </c>
      <c r="E2451" s="5">
        <v>0.40000000000000008</v>
      </c>
      <c r="F2451" s="5">
        <v>0.40000000000000008</v>
      </c>
      <c r="G2451" s="5">
        <f>AVERAGE(Table1[[#This Row],[0]:[4]])</f>
        <v>0.44000000000000011</v>
      </c>
      <c r="H2451" s="5">
        <v>21</v>
      </c>
      <c r="I2451" s="5">
        <v>47</v>
      </c>
      <c r="J2451" s="5">
        <v>-0.2725910882793201</v>
      </c>
      <c r="K2451" s="5">
        <v>-17.327538537291016</v>
      </c>
      <c r="L2451" s="5">
        <v>-11.93452502492427</v>
      </c>
      <c r="M2451" s="5">
        <v>-10.677095759993531</v>
      </c>
      <c r="N2451" s="5">
        <v>4.0320957223813378</v>
      </c>
      <c r="O2451" s="5">
        <v>2.7686461959011082</v>
      </c>
    </row>
    <row r="2452" spans="1:15" x14ac:dyDescent="0.3">
      <c r="A2452" s="4">
        <v>1022</v>
      </c>
      <c r="B2452" s="5">
        <v>0.40000000000000008</v>
      </c>
      <c r="C2452" s="5">
        <v>0.40000000000000008</v>
      </c>
      <c r="D2452" s="5">
        <v>0.52500000000000013</v>
      </c>
      <c r="E2452" s="5">
        <v>0.40000000000000008</v>
      </c>
      <c r="F2452" s="5">
        <v>0.40000000000000008</v>
      </c>
      <c r="G2452" s="5">
        <f>AVERAGE(Table1[[#This Row],[0]:[4]])</f>
        <v>0.4250000000000001</v>
      </c>
      <c r="H2452" s="5">
        <v>21</v>
      </c>
      <c r="I2452" s="5">
        <v>48</v>
      </c>
      <c r="J2452" s="5">
        <v>-0.27258616734846264</v>
      </c>
      <c r="K2452" s="5">
        <v>-31.517415430612111</v>
      </c>
      <c r="L2452" s="5">
        <v>-10.29148048945382</v>
      </c>
      <c r="M2452" s="5">
        <v>-10.86755076272644</v>
      </c>
      <c r="N2452" s="5">
        <v>4.0034501499779704</v>
      </c>
      <c r="O2452" s="5">
        <v>2.9694411733417669</v>
      </c>
    </row>
    <row r="2453" spans="1:15" x14ac:dyDescent="0.3">
      <c r="A2453" s="4">
        <v>1311</v>
      </c>
      <c r="B2453" s="5">
        <v>0.37500000000000011</v>
      </c>
      <c r="C2453" s="5">
        <v>0.47500000000000009</v>
      </c>
      <c r="D2453" s="5">
        <v>0.47500000000000009</v>
      </c>
      <c r="E2453" s="5">
        <v>0.4250000000000001</v>
      </c>
      <c r="F2453" s="5">
        <v>0.40000000000000008</v>
      </c>
      <c r="G2453" s="5">
        <f>AVERAGE(Table1[[#This Row],[0]:[4]])</f>
        <v>0.43000000000000005</v>
      </c>
      <c r="H2453" s="5">
        <v>21</v>
      </c>
      <c r="I2453" s="5">
        <v>48</v>
      </c>
      <c r="J2453" s="5">
        <v>-0.27252849887947406</v>
      </c>
      <c r="K2453" s="5">
        <v>-36.265198995808696</v>
      </c>
      <c r="L2453" s="5">
        <v>-10.61799425258145</v>
      </c>
      <c r="M2453" s="5">
        <v>-11.367415434580421</v>
      </c>
      <c r="N2453" s="5">
        <v>3.644112669812781</v>
      </c>
      <c r="O2453" s="5">
        <v>3.0366158278919442</v>
      </c>
    </row>
    <row r="2454" spans="1:15" x14ac:dyDescent="0.3">
      <c r="A2454" s="4">
        <v>2475</v>
      </c>
      <c r="B2454" s="5">
        <v>0.4250000000000001</v>
      </c>
      <c r="C2454" s="5">
        <v>0.47500000000000009</v>
      </c>
      <c r="D2454" s="5">
        <v>0.3</v>
      </c>
      <c r="E2454" s="5">
        <v>0.50000000000000011</v>
      </c>
      <c r="F2454" s="5">
        <v>0.40000000000000008</v>
      </c>
      <c r="G2454" s="5">
        <f>AVERAGE(Table1[[#This Row],[0]:[4]])</f>
        <v>0.42000000000000004</v>
      </c>
      <c r="H2454" s="5">
        <v>21</v>
      </c>
      <c r="I2454" s="5">
        <v>48</v>
      </c>
      <c r="J2454" s="5">
        <v>-0.27252583268816366</v>
      </c>
      <c r="K2454" s="5">
        <v>-11.335704533786977</v>
      </c>
      <c r="L2454" s="5">
        <v>-10.52010468680408</v>
      </c>
      <c r="M2454" s="5">
        <v>-8.942882063881255</v>
      </c>
      <c r="N2454" s="5">
        <v>3.3841635460890669</v>
      </c>
      <c r="O2454" s="5">
        <v>2.6787038744903331</v>
      </c>
    </row>
    <row r="2455" spans="1:15" x14ac:dyDescent="0.3">
      <c r="A2455" s="4">
        <v>2844</v>
      </c>
      <c r="B2455" s="5">
        <v>0.37500000000000011</v>
      </c>
      <c r="C2455" s="5">
        <v>0.32500000000000001</v>
      </c>
      <c r="D2455" s="5">
        <v>0.47500000000000009</v>
      </c>
      <c r="E2455" s="5">
        <v>0.50000000000000011</v>
      </c>
      <c r="F2455" s="5">
        <v>0.40000000000000008</v>
      </c>
      <c r="G2455" s="5">
        <f>AVERAGE(Table1[[#This Row],[0]:[4]])</f>
        <v>0.41500000000000004</v>
      </c>
      <c r="H2455" s="5">
        <v>21</v>
      </c>
      <c r="I2455" s="5">
        <v>48</v>
      </c>
      <c r="J2455" s="5">
        <v>-0.27244988536655157</v>
      </c>
      <c r="K2455" s="5">
        <v>-9.1276006245855505</v>
      </c>
      <c r="L2455" s="5">
        <v>-10.13338030832039</v>
      </c>
      <c r="M2455" s="5">
        <v>-11.75611681507246</v>
      </c>
      <c r="N2455" s="5">
        <v>3.718937328722459</v>
      </c>
      <c r="O2455" s="5">
        <v>2.6739051873009498</v>
      </c>
    </row>
    <row r="2456" spans="1:15" x14ac:dyDescent="0.3">
      <c r="A2456" s="4">
        <v>1141</v>
      </c>
      <c r="B2456" s="5">
        <v>0.47500000000000009</v>
      </c>
      <c r="C2456" s="5">
        <v>0.50000000000000011</v>
      </c>
      <c r="D2456" s="5">
        <v>0.40000000000000008</v>
      </c>
      <c r="E2456" s="5">
        <v>0.4250000000000001</v>
      </c>
      <c r="F2456" s="5">
        <v>0.40000000000000008</v>
      </c>
      <c r="G2456" s="5">
        <f>AVERAGE(Table1[[#This Row],[0]:[4]])</f>
        <v>0.44000000000000006</v>
      </c>
      <c r="H2456" s="5">
        <v>21</v>
      </c>
      <c r="I2456" s="5">
        <v>47</v>
      </c>
      <c r="J2456" s="5">
        <v>-0.27235398737608207</v>
      </c>
      <c r="K2456" s="5">
        <v>-11.830484356847954</v>
      </c>
      <c r="L2456" s="5">
        <v>-12.53131810980177</v>
      </c>
      <c r="M2456" s="5">
        <v>-11.28839083183993</v>
      </c>
      <c r="N2456" s="5">
        <v>3.7207089486481508</v>
      </c>
      <c r="O2456" s="5">
        <v>2.6999752269957091</v>
      </c>
    </row>
    <row r="2457" spans="1:15" x14ac:dyDescent="0.3">
      <c r="A2457" s="4">
        <v>3305</v>
      </c>
      <c r="B2457" s="5">
        <v>0.37500000000000011</v>
      </c>
      <c r="C2457" s="5">
        <v>0.40000000000000008</v>
      </c>
      <c r="D2457" s="5">
        <v>0.4250000000000001</v>
      </c>
      <c r="E2457" s="5">
        <v>0.52500000000000013</v>
      </c>
      <c r="F2457" s="5">
        <v>0.40000000000000008</v>
      </c>
      <c r="G2457" s="5">
        <f>AVERAGE(Table1[[#This Row],[0]:[4]])</f>
        <v>0.4250000000000001</v>
      </c>
      <c r="H2457" s="5">
        <v>21</v>
      </c>
      <c r="I2457" s="5">
        <v>48</v>
      </c>
      <c r="J2457" s="5">
        <v>-0.27230457585100964</v>
      </c>
      <c r="K2457" s="5">
        <v>-15.159513845247989</v>
      </c>
      <c r="L2457" s="5">
        <v>-10.91554650564488</v>
      </c>
      <c r="M2457" s="5">
        <v>-10.534943001638689</v>
      </c>
      <c r="N2457" s="5">
        <v>3.5051920094580038</v>
      </c>
      <c r="O2457" s="5">
        <v>2.8132671772146449</v>
      </c>
    </row>
    <row r="2458" spans="1:15" x14ac:dyDescent="0.3">
      <c r="A2458" s="4">
        <v>2559</v>
      </c>
      <c r="B2458" s="5">
        <v>0.50000000000000011</v>
      </c>
      <c r="C2458" s="5">
        <v>0.37500000000000011</v>
      </c>
      <c r="D2458" s="5">
        <v>0.37500000000000011</v>
      </c>
      <c r="E2458" s="5">
        <v>0.50000000000000011</v>
      </c>
      <c r="F2458" s="5">
        <v>0.40000000000000008</v>
      </c>
      <c r="G2458" s="5">
        <f>AVERAGE(Table1[[#This Row],[0]:[4]])</f>
        <v>0.43000000000000005</v>
      </c>
      <c r="H2458" s="5">
        <v>21</v>
      </c>
      <c r="I2458" s="5">
        <v>48</v>
      </c>
      <c r="J2458" s="5">
        <v>-0.27226446528359283</v>
      </c>
      <c r="K2458" s="5">
        <v>-10.583262962994393</v>
      </c>
      <c r="L2458" s="5">
        <v>-12.76270821625522</v>
      </c>
      <c r="M2458" s="5">
        <v>-10.39154638870585</v>
      </c>
      <c r="N2458" s="5">
        <v>3.5469874676707551</v>
      </c>
      <c r="O2458" s="5">
        <v>2.6317925199274228</v>
      </c>
    </row>
    <row r="2459" spans="1:15" x14ac:dyDescent="0.3">
      <c r="A2459" s="4">
        <v>3096</v>
      </c>
      <c r="B2459" s="5">
        <v>0.50000000000000011</v>
      </c>
      <c r="C2459" s="5">
        <v>0.35</v>
      </c>
      <c r="D2459" s="5">
        <v>0.35</v>
      </c>
      <c r="E2459" s="5">
        <v>0.52500000000000013</v>
      </c>
      <c r="F2459" s="5">
        <v>0.40000000000000008</v>
      </c>
      <c r="G2459" s="5">
        <f>AVERAGE(Table1[[#This Row],[0]:[4]])</f>
        <v>0.4250000000000001</v>
      </c>
      <c r="H2459" s="5">
        <v>21</v>
      </c>
      <c r="I2459" s="5">
        <v>48</v>
      </c>
      <c r="J2459" s="5">
        <v>-0.27209424476439636</v>
      </c>
      <c r="K2459" s="5">
        <v>-8.3396811573582674</v>
      </c>
      <c r="L2459" s="5">
        <v>-11.99877040159995</v>
      </c>
      <c r="M2459" s="5">
        <v>-9.7235404963018901</v>
      </c>
      <c r="N2459" s="5">
        <v>3.3833959423171192</v>
      </c>
      <c r="O2459" s="5">
        <v>2.5434436237206501</v>
      </c>
    </row>
    <row r="2460" spans="1:15" x14ac:dyDescent="0.3">
      <c r="A2460" s="4">
        <v>2564</v>
      </c>
      <c r="B2460" s="5">
        <v>0.50000000000000011</v>
      </c>
      <c r="C2460" s="5">
        <v>0.40000000000000008</v>
      </c>
      <c r="D2460" s="5">
        <v>0.37500000000000011</v>
      </c>
      <c r="E2460" s="5">
        <v>0.50000000000000011</v>
      </c>
      <c r="F2460" s="5">
        <v>0.40000000000000008</v>
      </c>
      <c r="G2460" s="5">
        <f>AVERAGE(Table1[[#This Row],[0]:[4]])</f>
        <v>0.43500000000000005</v>
      </c>
      <c r="H2460" s="5">
        <v>21</v>
      </c>
      <c r="I2460" s="5">
        <v>48</v>
      </c>
      <c r="J2460" s="5">
        <v>-0.27205961107559773</v>
      </c>
      <c r="K2460" s="5">
        <v>-13.842981227567483</v>
      </c>
      <c r="L2460" s="5">
        <v>-12.610461130425691</v>
      </c>
      <c r="M2460" s="5">
        <v>-9.6826155145361277</v>
      </c>
      <c r="N2460" s="5">
        <v>3.5643720050475181</v>
      </c>
      <c r="O2460" s="5">
        <v>2.683178523672499</v>
      </c>
    </row>
    <row r="2461" spans="1:15" x14ac:dyDescent="0.3">
      <c r="A2461" s="4">
        <v>642</v>
      </c>
      <c r="B2461" s="5">
        <v>0.35</v>
      </c>
      <c r="C2461" s="5">
        <v>0.45000000000000012</v>
      </c>
      <c r="D2461" s="5">
        <v>0.50000000000000011</v>
      </c>
      <c r="E2461" s="5">
        <v>0.37500000000000011</v>
      </c>
      <c r="F2461" s="5">
        <v>0.40000000000000008</v>
      </c>
      <c r="G2461" s="5">
        <f>AVERAGE(Table1[[#This Row],[0]:[4]])</f>
        <v>0.41500000000000004</v>
      </c>
      <c r="H2461" s="5">
        <v>21</v>
      </c>
      <c r="I2461" s="5">
        <v>48</v>
      </c>
      <c r="J2461" s="5">
        <v>-0.27178561503027687</v>
      </c>
      <c r="K2461" s="5">
        <v>-22.244736412249551</v>
      </c>
      <c r="L2461" s="5">
        <v>-10.08011004172314</v>
      </c>
      <c r="M2461" s="5">
        <v>-12.188107993484619</v>
      </c>
      <c r="N2461" s="5">
        <v>3.7097043724087451</v>
      </c>
      <c r="O2461" s="5">
        <v>2.9354469778779539</v>
      </c>
    </row>
    <row r="2462" spans="1:15" x14ac:dyDescent="0.3">
      <c r="A2462" s="4">
        <v>2184</v>
      </c>
      <c r="B2462" s="5">
        <v>0.52500000000000013</v>
      </c>
      <c r="C2462" s="5">
        <v>0.3</v>
      </c>
      <c r="D2462" s="5">
        <v>0.45000000000000012</v>
      </c>
      <c r="E2462" s="5">
        <v>0.47500000000000009</v>
      </c>
      <c r="F2462" s="5">
        <v>0.40000000000000008</v>
      </c>
      <c r="G2462" s="5">
        <f>AVERAGE(Table1[[#This Row],[0]:[4]])</f>
        <v>0.43000000000000005</v>
      </c>
      <c r="H2462" s="5">
        <v>21</v>
      </c>
      <c r="I2462" s="5">
        <v>48</v>
      </c>
      <c r="J2462" s="5">
        <v>-0.27166449473668663</v>
      </c>
      <c r="K2462" s="5">
        <v>-10.732294123333789</v>
      </c>
      <c r="L2462" s="5">
        <v>-13.058802239961629</v>
      </c>
      <c r="M2462" s="5">
        <v>-11.219512083529461</v>
      </c>
      <c r="N2462" s="5">
        <v>3.7045876358146281</v>
      </c>
      <c r="O2462" s="5">
        <v>2.5562612084300889</v>
      </c>
    </row>
    <row r="2463" spans="1:15" x14ac:dyDescent="0.3">
      <c r="A2463" s="4">
        <v>460</v>
      </c>
      <c r="B2463" s="5">
        <v>0.52500000000000013</v>
      </c>
      <c r="C2463" s="5">
        <v>0.52500000000000013</v>
      </c>
      <c r="D2463" s="5">
        <v>0.32500000000000001</v>
      </c>
      <c r="E2463" s="5">
        <v>0.37500000000000011</v>
      </c>
      <c r="F2463" s="5">
        <v>0.40000000000000008</v>
      </c>
      <c r="G2463" s="5">
        <f>AVERAGE(Table1[[#This Row],[0]:[4]])</f>
        <v>0.43000000000000005</v>
      </c>
      <c r="H2463" s="5">
        <v>21</v>
      </c>
      <c r="I2463" s="5">
        <v>48</v>
      </c>
      <c r="J2463" s="5">
        <v>-0.27147655709386598</v>
      </c>
      <c r="K2463" s="5">
        <v>-5.1356405959868265</v>
      </c>
      <c r="L2463" s="5">
        <v>-13.205680761126381</v>
      </c>
      <c r="M2463" s="5">
        <v>-7.0138703296449911</v>
      </c>
      <c r="N2463" s="5">
        <v>3.6835250342063972</v>
      </c>
      <c r="O2463" s="5">
        <v>2.389026149111293</v>
      </c>
    </row>
    <row r="2464" spans="1:15" x14ac:dyDescent="0.3">
      <c r="A2464" s="4">
        <v>11</v>
      </c>
      <c r="B2464" s="5">
        <v>0.50000000000000011</v>
      </c>
      <c r="C2464" s="5">
        <v>0.52500000000000013</v>
      </c>
      <c r="D2464" s="5">
        <v>0.4250000000000001</v>
      </c>
      <c r="E2464" s="5">
        <v>0.3</v>
      </c>
      <c r="F2464" s="5">
        <v>0.40000000000000008</v>
      </c>
      <c r="G2464" s="5">
        <f>AVERAGE(Table1[[#This Row],[0]:[4]])</f>
        <v>0.43000000000000005</v>
      </c>
      <c r="H2464" s="5">
        <v>21</v>
      </c>
      <c r="I2464" s="5">
        <v>48</v>
      </c>
      <c r="J2464" s="5">
        <v>-0.27140803402079428</v>
      </c>
      <c r="K2464" s="5">
        <v>-4.2061583312798572</v>
      </c>
      <c r="L2464" s="5">
        <v>-11.28380084235279</v>
      </c>
      <c r="M2464" s="5">
        <v>-6.1774971629971311</v>
      </c>
      <c r="N2464" s="5">
        <v>3.9252304149656498</v>
      </c>
      <c r="O2464" s="5">
        <v>2.39157903371395</v>
      </c>
    </row>
    <row r="2465" spans="1:15" x14ac:dyDescent="0.3">
      <c r="A2465" s="4">
        <v>2708</v>
      </c>
      <c r="B2465" s="5">
        <v>0.4250000000000001</v>
      </c>
      <c r="C2465" s="5">
        <v>0.4250000000000001</v>
      </c>
      <c r="D2465" s="5">
        <v>0.4250000000000001</v>
      </c>
      <c r="E2465" s="5">
        <v>0.50000000000000011</v>
      </c>
      <c r="F2465" s="5">
        <v>0.40000000000000008</v>
      </c>
      <c r="G2465" s="5">
        <f>AVERAGE(Table1[[#This Row],[0]:[4]])</f>
        <v>0.43500000000000005</v>
      </c>
      <c r="H2465" s="5">
        <v>21</v>
      </c>
      <c r="I2465" s="5">
        <v>47</v>
      </c>
      <c r="J2465" s="5">
        <v>-0.27136057620491272</v>
      </c>
      <c r="K2465" s="5">
        <v>-27.151063966585774</v>
      </c>
      <c r="L2465" s="5">
        <v>-11.78956893527338</v>
      </c>
      <c r="M2465" s="5">
        <v>-10.56917386256333</v>
      </c>
      <c r="N2465" s="5">
        <v>3.6120785661246821</v>
      </c>
      <c r="O2465" s="5">
        <v>2.9066747502470811</v>
      </c>
    </row>
    <row r="2466" spans="1:15" x14ac:dyDescent="0.3">
      <c r="A2466" s="4">
        <v>1997</v>
      </c>
      <c r="B2466" s="5">
        <v>0.40000000000000008</v>
      </c>
      <c r="C2466" s="5">
        <v>0.50000000000000011</v>
      </c>
      <c r="D2466" s="5">
        <v>0.35</v>
      </c>
      <c r="E2466" s="5">
        <v>0.47500000000000009</v>
      </c>
      <c r="F2466" s="5">
        <v>0.40000000000000008</v>
      </c>
      <c r="G2466" s="5">
        <f>AVERAGE(Table1[[#This Row],[0]:[4]])</f>
        <v>0.42499999999999999</v>
      </c>
      <c r="H2466" s="5">
        <v>21</v>
      </c>
      <c r="I2466" s="5">
        <v>48</v>
      </c>
      <c r="J2466" s="5">
        <v>-0.27094688703969538</v>
      </c>
      <c r="K2466" s="5">
        <v>-15.041968401122467</v>
      </c>
      <c r="L2466" s="5">
        <v>-10.8989673357689</v>
      </c>
      <c r="M2466" s="5">
        <v>-10.036233240962691</v>
      </c>
      <c r="N2466" s="5">
        <v>3.4008973665050148</v>
      </c>
      <c r="O2466" s="5">
        <v>2.8125755831896599</v>
      </c>
    </row>
    <row r="2467" spans="1:15" x14ac:dyDescent="0.3">
      <c r="A2467" s="4">
        <v>2097</v>
      </c>
      <c r="B2467" s="5">
        <v>0.40000000000000008</v>
      </c>
      <c r="C2467" s="5">
        <v>0.50000000000000011</v>
      </c>
      <c r="D2467" s="5">
        <v>0.40000000000000008</v>
      </c>
      <c r="E2467" s="5">
        <v>0.47500000000000009</v>
      </c>
      <c r="F2467" s="5">
        <v>0.40000000000000008</v>
      </c>
      <c r="G2467" s="5">
        <f>AVERAGE(Table1[[#This Row],[0]:[4]])</f>
        <v>0.43500000000000005</v>
      </c>
      <c r="H2467" s="5">
        <v>21</v>
      </c>
      <c r="I2467" s="5">
        <v>47</v>
      </c>
      <c r="J2467" s="5">
        <v>-0.27087967962369852</v>
      </c>
      <c r="K2467" s="5">
        <v>-33.850823516014088</v>
      </c>
      <c r="L2467" s="5">
        <v>-11.612458722204069</v>
      </c>
      <c r="M2467" s="5">
        <v>-9.7748115909232123</v>
      </c>
      <c r="N2467" s="5">
        <v>3.4513361378407961</v>
      </c>
      <c r="O2467" s="5">
        <v>2.9863312826748052</v>
      </c>
    </row>
    <row r="2468" spans="1:15" x14ac:dyDescent="0.3">
      <c r="A2468" s="4">
        <v>462</v>
      </c>
      <c r="B2468" s="5">
        <v>0.52500000000000013</v>
      </c>
      <c r="C2468" s="5">
        <v>0.50000000000000011</v>
      </c>
      <c r="D2468" s="5">
        <v>0.35</v>
      </c>
      <c r="E2468" s="5">
        <v>0.37500000000000011</v>
      </c>
      <c r="F2468" s="5">
        <v>0.40000000000000008</v>
      </c>
      <c r="G2468" s="5">
        <f>AVERAGE(Table1[[#This Row],[0]:[4]])</f>
        <v>0.43000000000000005</v>
      </c>
      <c r="H2468" s="5">
        <v>21</v>
      </c>
      <c r="I2468" s="5">
        <v>48</v>
      </c>
      <c r="J2468" s="5">
        <v>-0.27057935762474372</v>
      </c>
      <c r="K2468" s="5">
        <v>-5.5612393263733502</v>
      </c>
      <c r="L2468" s="5">
        <v>-13.35974509280236</v>
      </c>
      <c r="M2468" s="5">
        <v>-7.3931839594841424</v>
      </c>
      <c r="N2468" s="5">
        <v>3.7777560104739218</v>
      </c>
      <c r="O2468" s="5">
        <v>2.4449628128928498</v>
      </c>
    </row>
    <row r="2469" spans="1:15" x14ac:dyDescent="0.3">
      <c r="A2469" s="4">
        <v>2066</v>
      </c>
      <c r="B2469" s="5">
        <v>0.52500000000000013</v>
      </c>
      <c r="C2469" s="5">
        <v>0.40000000000000008</v>
      </c>
      <c r="D2469" s="5">
        <v>0.40000000000000008</v>
      </c>
      <c r="E2469" s="5">
        <v>0.47500000000000009</v>
      </c>
      <c r="F2469" s="5">
        <v>0.40000000000000008</v>
      </c>
      <c r="G2469" s="5">
        <f>AVERAGE(Table1[[#This Row],[0]:[4]])</f>
        <v>0.44000000000000011</v>
      </c>
      <c r="H2469" s="5">
        <v>21</v>
      </c>
      <c r="I2469" s="5">
        <v>47</v>
      </c>
      <c r="J2469" s="5">
        <v>-0.27051041450359392</v>
      </c>
      <c r="K2469" s="5">
        <v>-15.007490146093531</v>
      </c>
      <c r="L2469" s="5">
        <v>-13.35342171359334</v>
      </c>
      <c r="M2469" s="5">
        <v>-10.11950477736938</v>
      </c>
      <c r="N2469" s="5">
        <v>3.696801877632288</v>
      </c>
      <c r="O2469" s="5">
        <v>2.7097982304189592</v>
      </c>
    </row>
    <row r="2470" spans="1:15" x14ac:dyDescent="0.3">
      <c r="A2470" s="4">
        <v>2047</v>
      </c>
      <c r="B2470" s="5">
        <v>0.35</v>
      </c>
      <c r="C2470" s="5">
        <v>0.52500000000000013</v>
      </c>
      <c r="D2470" s="5">
        <v>0.37500000000000011</v>
      </c>
      <c r="E2470" s="5">
        <v>0.47500000000000009</v>
      </c>
      <c r="F2470" s="5">
        <v>0.40000000000000008</v>
      </c>
      <c r="G2470" s="5">
        <f>AVERAGE(Table1[[#This Row],[0]:[4]])</f>
        <v>0.4250000000000001</v>
      </c>
      <c r="H2470" s="5">
        <v>21</v>
      </c>
      <c r="I2470" s="5">
        <v>48</v>
      </c>
      <c r="J2470" s="5">
        <v>-0.27020410884661672</v>
      </c>
      <c r="K2470" s="5">
        <v>-38.723778788146745</v>
      </c>
      <c r="L2470" s="5">
        <v>-10.16071674535509</v>
      </c>
      <c r="M2470" s="5">
        <v>-9.5188482644709005</v>
      </c>
      <c r="N2470" s="5">
        <v>3.2565622234895129</v>
      </c>
      <c r="O2470" s="5">
        <v>2.9570467179083382</v>
      </c>
    </row>
    <row r="2471" spans="1:15" x14ac:dyDescent="0.3">
      <c r="A2471" s="4">
        <v>3250</v>
      </c>
      <c r="B2471" s="5">
        <v>0.3</v>
      </c>
      <c r="C2471" s="5">
        <v>0.47500000000000009</v>
      </c>
      <c r="D2471" s="5">
        <v>0.40000000000000008</v>
      </c>
      <c r="E2471" s="5">
        <v>0.52500000000000013</v>
      </c>
      <c r="F2471" s="5">
        <v>0.40000000000000008</v>
      </c>
      <c r="G2471" s="5">
        <f>AVERAGE(Table1[[#This Row],[0]:[4]])</f>
        <v>0.4200000000000001</v>
      </c>
      <c r="H2471" s="5">
        <v>21</v>
      </c>
      <c r="I2471" s="5">
        <v>48</v>
      </c>
      <c r="J2471" s="5">
        <v>-0.27003203435566192</v>
      </c>
      <c r="K2471" s="5">
        <v>-12.59633542433839</v>
      </c>
      <c r="L2471" s="5">
        <v>-10.132236959910649</v>
      </c>
      <c r="M2471" s="5">
        <v>-11.340055116965219</v>
      </c>
      <c r="N2471" s="5">
        <v>3.2286090769970639</v>
      </c>
      <c r="O2471" s="5">
        <v>2.8357861085712139</v>
      </c>
    </row>
    <row r="2472" spans="1:15" x14ac:dyDescent="0.3">
      <c r="A2472" s="4">
        <v>672</v>
      </c>
      <c r="B2472" s="5">
        <v>0.50000000000000011</v>
      </c>
      <c r="C2472" s="5">
        <v>0.3</v>
      </c>
      <c r="D2472" s="5">
        <v>0.52500000000000013</v>
      </c>
      <c r="E2472" s="5">
        <v>0.37500000000000011</v>
      </c>
      <c r="F2472" s="5">
        <v>0.40000000000000008</v>
      </c>
      <c r="G2472" s="5">
        <f>AVERAGE(Table1[[#This Row],[0]:[4]])</f>
        <v>0.42000000000000004</v>
      </c>
      <c r="H2472" s="5">
        <v>21</v>
      </c>
      <c r="I2472" s="5">
        <v>48</v>
      </c>
      <c r="J2472" s="5">
        <v>-0.26996449151787871</v>
      </c>
      <c r="K2472" s="5">
        <v>-14.84574171874079</v>
      </c>
      <c r="L2472" s="5">
        <v>-11.789661418475839</v>
      </c>
      <c r="M2472" s="5">
        <v>-9.484896240182362</v>
      </c>
      <c r="N2472" s="5">
        <v>3.9946917110150642</v>
      </c>
      <c r="O2472" s="5">
        <v>2.7256469632710858</v>
      </c>
    </row>
    <row r="2473" spans="1:15" x14ac:dyDescent="0.3">
      <c r="A2473" s="4">
        <v>910</v>
      </c>
      <c r="B2473" s="5">
        <v>0.32500000000000001</v>
      </c>
      <c r="C2473" s="5">
        <v>0.47500000000000009</v>
      </c>
      <c r="D2473" s="5">
        <v>0.47500000000000009</v>
      </c>
      <c r="E2473" s="5">
        <v>0.40000000000000008</v>
      </c>
      <c r="F2473" s="5">
        <v>0.40000000000000008</v>
      </c>
      <c r="G2473" s="5">
        <f>AVERAGE(Table1[[#This Row],[0]:[4]])</f>
        <v>0.41500000000000004</v>
      </c>
      <c r="H2473" s="5">
        <v>21</v>
      </c>
      <c r="I2473" s="5">
        <v>48</v>
      </c>
      <c r="J2473" s="5">
        <v>-0.26995315478312776</v>
      </c>
      <c r="K2473" s="5">
        <v>-25.616229496735791</v>
      </c>
      <c r="L2473" s="5">
        <v>-10.17496611457406</v>
      </c>
      <c r="M2473" s="5">
        <v>-11.946990799729329</v>
      </c>
      <c r="N2473" s="5">
        <v>3.5173909490780901</v>
      </c>
      <c r="O2473" s="5">
        <v>2.9794531188861662</v>
      </c>
    </row>
    <row r="2474" spans="1:15" x14ac:dyDescent="0.3">
      <c r="A2474" s="4">
        <v>258</v>
      </c>
      <c r="B2474" s="5">
        <v>0.50000000000000011</v>
      </c>
      <c r="C2474" s="5">
        <v>0.50000000000000011</v>
      </c>
      <c r="D2474" s="5">
        <v>0.37500000000000011</v>
      </c>
      <c r="E2474" s="5">
        <v>0.35</v>
      </c>
      <c r="F2474" s="5">
        <v>0.40000000000000008</v>
      </c>
      <c r="G2474" s="5">
        <f>AVERAGE(Table1[[#This Row],[0]:[4]])</f>
        <v>0.4250000000000001</v>
      </c>
      <c r="H2474" s="5">
        <v>21</v>
      </c>
      <c r="I2474" s="5">
        <v>48</v>
      </c>
      <c r="J2474" s="5">
        <v>-0.26960551577464997</v>
      </c>
      <c r="K2474" s="5">
        <v>-5.954357131345235</v>
      </c>
      <c r="L2474" s="5">
        <v>-12.67015275425371</v>
      </c>
      <c r="M2474" s="5">
        <v>-7.9463809321149803</v>
      </c>
      <c r="N2474" s="5">
        <v>3.8187847744239138</v>
      </c>
      <c r="O2474" s="5">
        <v>2.493390801916032</v>
      </c>
    </row>
    <row r="2475" spans="1:15" x14ac:dyDescent="0.3">
      <c r="A2475" s="4">
        <v>1159</v>
      </c>
      <c r="B2475" s="5">
        <v>0.50000000000000011</v>
      </c>
      <c r="C2475" s="5">
        <v>0.40000000000000008</v>
      </c>
      <c r="D2475" s="5">
        <v>0.4250000000000001</v>
      </c>
      <c r="E2475" s="5">
        <v>0.4250000000000001</v>
      </c>
      <c r="F2475" s="5">
        <v>0.40000000000000008</v>
      </c>
      <c r="G2475" s="5">
        <f>AVERAGE(Table1[[#This Row],[0]:[4]])</f>
        <v>0.43000000000000005</v>
      </c>
      <c r="H2475" s="5">
        <v>21</v>
      </c>
      <c r="I2475" s="5">
        <v>48</v>
      </c>
      <c r="J2475" s="5">
        <v>-0.26946213345763148</v>
      </c>
      <c r="K2475" s="5">
        <v>-13.789167894469559</v>
      </c>
      <c r="L2475" s="5">
        <v>-13.238863737909449</v>
      </c>
      <c r="M2475" s="5">
        <v>-9.0861697635686181</v>
      </c>
      <c r="N2475" s="5">
        <v>3.8807694972352951</v>
      </c>
      <c r="O2475" s="5">
        <v>2.7258949837762998</v>
      </c>
    </row>
    <row r="2476" spans="1:15" x14ac:dyDescent="0.3">
      <c r="A2476" s="4">
        <v>1989</v>
      </c>
      <c r="B2476" s="5">
        <v>0.45000000000000012</v>
      </c>
      <c r="C2476" s="5">
        <v>0.47500000000000009</v>
      </c>
      <c r="D2476" s="5">
        <v>0.35</v>
      </c>
      <c r="E2476" s="5">
        <v>0.47500000000000009</v>
      </c>
      <c r="F2476" s="5">
        <v>0.40000000000000008</v>
      </c>
      <c r="G2476" s="5">
        <f>AVERAGE(Table1[[#This Row],[0]:[4]])</f>
        <v>0.43000000000000005</v>
      </c>
      <c r="H2476" s="5">
        <v>21</v>
      </c>
      <c r="I2476" s="5">
        <v>48</v>
      </c>
      <c r="J2476" s="5">
        <v>-0.26942745287184877</v>
      </c>
      <c r="K2476" s="5">
        <v>-13.136242507592723</v>
      </c>
      <c r="L2476" s="5">
        <v>-11.822817821086851</v>
      </c>
      <c r="M2476" s="5">
        <v>-9.706348375497571</v>
      </c>
      <c r="N2476" s="5">
        <v>3.5236527395313861</v>
      </c>
      <c r="O2476" s="5">
        <v>2.720771231497372</v>
      </c>
    </row>
    <row r="2477" spans="1:15" x14ac:dyDescent="0.3">
      <c r="A2477" s="4">
        <v>224</v>
      </c>
      <c r="B2477" s="5">
        <v>0.4250000000000001</v>
      </c>
      <c r="C2477" s="5">
        <v>0.40000000000000008</v>
      </c>
      <c r="D2477" s="5">
        <v>0.52500000000000013</v>
      </c>
      <c r="E2477" s="5">
        <v>0.32500000000000001</v>
      </c>
      <c r="F2477" s="5">
        <v>0.40000000000000008</v>
      </c>
      <c r="G2477" s="5">
        <f>AVERAGE(Table1[[#This Row],[0]:[4]])</f>
        <v>0.41500000000000004</v>
      </c>
      <c r="H2477" s="5">
        <v>21</v>
      </c>
      <c r="I2477" s="5">
        <v>48</v>
      </c>
      <c r="J2477" s="5">
        <v>-0.26935100769873088</v>
      </c>
      <c r="K2477" s="5">
        <v>-17.694994779312438</v>
      </c>
      <c r="L2477" s="5">
        <v>-10.558303070116191</v>
      </c>
      <c r="M2477" s="5">
        <v>-9.7156002978081215</v>
      </c>
      <c r="N2477" s="5">
        <v>4.1095931671233057</v>
      </c>
      <c r="O2477" s="5">
        <v>2.7856517116658028</v>
      </c>
    </row>
    <row r="2478" spans="1:15" x14ac:dyDescent="0.3">
      <c r="A2478" s="4">
        <v>1751</v>
      </c>
      <c r="B2478" s="5">
        <v>0.47500000000000009</v>
      </c>
      <c r="C2478" s="5">
        <v>0.37500000000000011</v>
      </c>
      <c r="D2478" s="5">
        <v>0.47500000000000009</v>
      </c>
      <c r="E2478" s="5">
        <v>0.45000000000000012</v>
      </c>
      <c r="F2478" s="5">
        <v>0.40000000000000008</v>
      </c>
      <c r="G2478" s="5">
        <f>AVERAGE(Table1[[#This Row],[0]:[4]])</f>
        <v>0.43500000000000005</v>
      </c>
      <c r="H2478" s="5">
        <v>21</v>
      </c>
      <c r="I2478" s="5">
        <v>48</v>
      </c>
      <c r="J2478" s="5">
        <v>-0.26926847551093758</v>
      </c>
      <c r="K2478" s="5">
        <v>-22.811662101565517</v>
      </c>
      <c r="L2478" s="5">
        <v>-11.92335315121459</v>
      </c>
      <c r="M2478" s="5">
        <v>-10.06810218038404</v>
      </c>
      <c r="N2478" s="5">
        <v>3.947822254591896</v>
      </c>
      <c r="O2478" s="5">
        <v>2.8697727564354429</v>
      </c>
    </row>
    <row r="2479" spans="1:15" x14ac:dyDescent="0.3">
      <c r="A2479" s="4">
        <v>1837</v>
      </c>
      <c r="B2479" s="5">
        <v>0.4250000000000001</v>
      </c>
      <c r="C2479" s="5">
        <v>0.40000000000000008</v>
      </c>
      <c r="D2479" s="5">
        <v>0.50000000000000011</v>
      </c>
      <c r="E2479" s="5">
        <v>0.45000000000000012</v>
      </c>
      <c r="F2479" s="5">
        <v>0.40000000000000008</v>
      </c>
      <c r="G2479" s="5">
        <f>AVERAGE(Table1[[#This Row],[0]:[4]])</f>
        <v>0.43500000000000005</v>
      </c>
      <c r="H2479" s="5">
        <v>21</v>
      </c>
      <c r="I2479" s="5">
        <v>47</v>
      </c>
      <c r="J2479" s="5">
        <v>-0.26923119193406642</v>
      </c>
      <c r="K2479" s="5">
        <v>-29.783086446195988</v>
      </c>
      <c r="L2479" s="5">
        <v>-10.84936112082738</v>
      </c>
      <c r="M2479" s="5">
        <v>-10.639418587715021</v>
      </c>
      <c r="N2479" s="5">
        <v>3.929967411629097</v>
      </c>
      <c r="O2479" s="5">
        <v>3.0045964485256529</v>
      </c>
    </row>
    <row r="2480" spans="1:15" x14ac:dyDescent="0.3">
      <c r="A2480" s="4">
        <v>2148</v>
      </c>
      <c r="B2480" s="5">
        <v>0.45000000000000012</v>
      </c>
      <c r="C2480" s="5">
        <v>0.45000000000000012</v>
      </c>
      <c r="D2480" s="5">
        <v>0.4250000000000001</v>
      </c>
      <c r="E2480" s="5">
        <v>0.47500000000000009</v>
      </c>
      <c r="F2480" s="5">
        <v>0.40000000000000008</v>
      </c>
      <c r="G2480" s="5">
        <f>AVERAGE(Table1[[#This Row],[0]:[4]])</f>
        <v>0.44000000000000011</v>
      </c>
      <c r="H2480" s="5">
        <v>21</v>
      </c>
      <c r="I2480" s="5">
        <v>47</v>
      </c>
      <c r="J2480" s="5">
        <v>-0.26880844704253626</v>
      </c>
      <c r="K2480" s="5">
        <v>-29.038394184471485</v>
      </c>
      <c r="L2480" s="5">
        <v>-12.184495648869531</v>
      </c>
      <c r="M2480" s="5">
        <v>-10.49613372887479</v>
      </c>
      <c r="N2480" s="5">
        <v>3.6892470263318642</v>
      </c>
      <c r="O2480" s="5">
        <v>2.9439643775998099</v>
      </c>
    </row>
    <row r="2481" spans="1:15" x14ac:dyDescent="0.3">
      <c r="A2481" s="4">
        <v>2713</v>
      </c>
      <c r="B2481" s="5">
        <v>0.3</v>
      </c>
      <c r="C2481" s="5">
        <v>0.45000000000000012</v>
      </c>
      <c r="D2481" s="5">
        <v>0.4250000000000001</v>
      </c>
      <c r="E2481" s="5">
        <v>0.50000000000000011</v>
      </c>
      <c r="F2481" s="5">
        <v>0.40000000000000008</v>
      </c>
      <c r="G2481" s="5">
        <f>AVERAGE(Table1[[#This Row],[0]:[4]])</f>
        <v>0.41500000000000004</v>
      </c>
      <c r="H2481" s="5">
        <v>21</v>
      </c>
      <c r="I2481" s="5">
        <v>48</v>
      </c>
      <c r="J2481" s="5">
        <v>-0.26880268906717752</v>
      </c>
      <c r="K2481" s="5">
        <v>-16.516827788502386</v>
      </c>
      <c r="L2481" s="5">
        <v>-10.368003630304759</v>
      </c>
      <c r="M2481" s="5">
        <v>-11.269770693476261</v>
      </c>
      <c r="N2481" s="5">
        <v>3.345985954420347</v>
      </c>
      <c r="O2481" s="5">
        <v>2.88213503568333</v>
      </c>
    </row>
    <row r="2482" spans="1:15" x14ac:dyDescent="0.3">
      <c r="A2482" s="4">
        <v>3182</v>
      </c>
      <c r="B2482" s="5">
        <v>0.40000000000000008</v>
      </c>
      <c r="C2482" s="5">
        <v>0.47500000000000009</v>
      </c>
      <c r="D2482" s="5">
        <v>0.37500000000000011</v>
      </c>
      <c r="E2482" s="5">
        <v>0.52500000000000013</v>
      </c>
      <c r="F2482" s="5">
        <v>0.40000000000000008</v>
      </c>
      <c r="G2482" s="5">
        <f>AVERAGE(Table1[[#This Row],[0]:[4]])</f>
        <v>0.43500000000000016</v>
      </c>
      <c r="H2482" s="5">
        <v>21</v>
      </c>
      <c r="I2482" s="5">
        <v>47</v>
      </c>
      <c r="J2482" s="5">
        <v>-0.26851803661985585</v>
      </c>
      <c r="K2482" s="5">
        <v>-27.76650222925781</v>
      </c>
      <c r="L2482" s="5">
        <v>-10.878571804148301</v>
      </c>
      <c r="M2482" s="5">
        <v>-9.576780809543699</v>
      </c>
      <c r="N2482" s="5">
        <v>3.3532104783405989</v>
      </c>
      <c r="O2482" s="5">
        <v>2.926802936046363</v>
      </c>
    </row>
    <row r="2483" spans="1:15" x14ac:dyDescent="0.3">
      <c r="A2483" s="4">
        <v>487</v>
      </c>
      <c r="B2483" s="5">
        <v>0.47500000000000009</v>
      </c>
      <c r="C2483" s="5">
        <v>0.50000000000000011</v>
      </c>
      <c r="D2483" s="5">
        <v>0.40000000000000008</v>
      </c>
      <c r="E2483" s="5">
        <v>0.37500000000000011</v>
      </c>
      <c r="F2483" s="5">
        <v>0.40000000000000008</v>
      </c>
      <c r="G2483" s="5">
        <f>AVERAGE(Table1[[#This Row],[0]:[4]])</f>
        <v>0.43000000000000005</v>
      </c>
      <c r="H2483" s="5">
        <v>21</v>
      </c>
      <c r="I2483" s="5">
        <v>48</v>
      </c>
      <c r="J2483" s="5">
        <v>-0.26809367445076226</v>
      </c>
      <c r="K2483" s="5">
        <v>-9.3642468681194657</v>
      </c>
      <c r="L2483" s="5">
        <v>-12.31557475373523</v>
      </c>
      <c r="M2483" s="5">
        <v>-10.067835867113001</v>
      </c>
      <c r="N2483" s="5">
        <v>3.7953171633550302</v>
      </c>
      <c r="O2483" s="5">
        <v>2.6230322203733141</v>
      </c>
    </row>
    <row r="2484" spans="1:15" x14ac:dyDescent="0.3">
      <c r="A2484" s="4">
        <v>1146</v>
      </c>
      <c r="B2484" s="5">
        <v>0.35</v>
      </c>
      <c r="C2484" s="5">
        <v>0.52500000000000013</v>
      </c>
      <c r="D2484" s="5">
        <v>0.40000000000000008</v>
      </c>
      <c r="E2484" s="5">
        <v>0.4250000000000001</v>
      </c>
      <c r="F2484" s="5">
        <v>0.40000000000000008</v>
      </c>
      <c r="G2484" s="5">
        <f>AVERAGE(Table1[[#This Row],[0]:[4]])</f>
        <v>0.42000000000000004</v>
      </c>
      <c r="H2484" s="5">
        <v>21</v>
      </c>
      <c r="I2484" s="5">
        <v>48</v>
      </c>
      <c r="J2484" s="5">
        <v>-0.26799869824692202</v>
      </c>
      <c r="K2484" s="5">
        <v>-27.956555050800585</v>
      </c>
      <c r="L2484" s="5">
        <v>-11.253340507034361</v>
      </c>
      <c r="M2484" s="5">
        <v>-9.5496390724934983</v>
      </c>
      <c r="N2484" s="5">
        <v>3.3464400969181201</v>
      </c>
      <c r="O2484" s="5">
        <v>2.8894871288529811</v>
      </c>
    </row>
    <row r="2485" spans="1:15" x14ac:dyDescent="0.3">
      <c r="A2485" s="4">
        <v>1304</v>
      </c>
      <c r="B2485" s="5">
        <v>0.4250000000000001</v>
      </c>
      <c r="C2485" s="5">
        <v>0.45000000000000012</v>
      </c>
      <c r="D2485" s="5">
        <v>0.47500000000000009</v>
      </c>
      <c r="E2485" s="5">
        <v>0.4250000000000001</v>
      </c>
      <c r="F2485" s="5">
        <v>0.40000000000000008</v>
      </c>
      <c r="G2485" s="5">
        <f>AVERAGE(Table1[[#This Row],[0]:[4]])</f>
        <v>0.43500000000000005</v>
      </c>
      <c r="H2485" s="5">
        <v>21</v>
      </c>
      <c r="I2485" s="5">
        <v>48</v>
      </c>
      <c r="J2485" s="5">
        <v>-0.26773391991948614</v>
      </c>
      <c r="K2485" s="5">
        <v>-24.973815371510977</v>
      </c>
      <c r="L2485" s="5">
        <v>-11.181877913810579</v>
      </c>
      <c r="M2485" s="5">
        <v>-12.01012756462794</v>
      </c>
      <c r="N2485" s="5">
        <v>3.8554174623475301</v>
      </c>
      <c r="O2485" s="5">
        <v>2.9314437963440878</v>
      </c>
    </row>
    <row r="2486" spans="1:15" x14ac:dyDescent="0.3">
      <c r="A2486" s="4">
        <v>588</v>
      </c>
      <c r="B2486" s="5">
        <v>0.45000000000000012</v>
      </c>
      <c r="C2486" s="5">
        <v>0.45000000000000012</v>
      </c>
      <c r="D2486" s="5">
        <v>0.47500000000000009</v>
      </c>
      <c r="E2486" s="5">
        <v>0.37500000000000011</v>
      </c>
      <c r="F2486" s="5">
        <v>0.40000000000000008</v>
      </c>
      <c r="G2486" s="5">
        <f>AVERAGE(Table1[[#This Row],[0]:[4]])</f>
        <v>0.43000000000000005</v>
      </c>
      <c r="H2486" s="5">
        <v>21</v>
      </c>
      <c r="I2486" s="5">
        <v>48</v>
      </c>
      <c r="J2486" s="5">
        <v>-0.26739878236853087</v>
      </c>
      <c r="K2486" s="5">
        <v>-15.781212464899014</v>
      </c>
      <c r="L2486" s="5">
        <v>-11.41780853830447</v>
      </c>
      <c r="M2486" s="5">
        <v>-10.403841007661651</v>
      </c>
      <c r="N2486" s="5">
        <v>3.9942879601889389</v>
      </c>
      <c r="O2486" s="5">
        <v>2.7945025341998879</v>
      </c>
    </row>
    <row r="2487" spans="1:15" x14ac:dyDescent="0.3">
      <c r="A2487" s="4">
        <v>946</v>
      </c>
      <c r="B2487" s="5">
        <v>0.52500000000000013</v>
      </c>
      <c r="C2487" s="5">
        <v>0.35</v>
      </c>
      <c r="D2487" s="5">
        <v>0.50000000000000011</v>
      </c>
      <c r="E2487" s="5">
        <v>0.40000000000000008</v>
      </c>
      <c r="F2487" s="5">
        <v>0.40000000000000008</v>
      </c>
      <c r="G2487" s="5">
        <f>AVERAGE(Table1[[#This Row],[0]:[4]])</f>
        <v>0.43500000000000005</v>
      </c>
      <c r="H2487" s="5">
        <v>21</v>
      </c>
      <c r="I2487" s="5">
        <v>48</v>
      </c>
      <c r="J2487" s="5">
        <v>-0.26736723344633617</v>
      </c>
      <c r="K2487" s="5">
        <v>-15.476776335744113</v>
      </c>
      <c r="L2487" s="5">
        <v>-12.425058989421849</v>
      </c>
      <c r="M2487" s="5">
        <v>-10.58725538075675</v>
      </c>
      <c r="N2487" s="5">
        <v>3.9954258471628048</v>
      </c>
      <c r="O2487" s="5">
        <v>2.7501812292509</v>
      </c>
    </row>
    <row r="2488" spans="1:15" x14ac:dyDescent="0.3">
      <c r="A2488" s="4">
        <v>1310</v>
      </c>
      <c r="B2488" s="5">
        <v>0.35</v>
      </c>
      <c r="C2488" s="5">
        <v>0.47500000000000009</v>
      </c>
      <c r="D2488" s="5">
        <v>0.47500000000000009</v>
      </c>
      <c r="E2488" s="5">
        <v>0.4250000000000001</v>
      </c>
      <c r="F2488" s="5">
        <v>0.40000000000000008</v>
      </c>
      <c r="G2488" s="5">
        <f>AVERAGE(Table1[[#This Row],[0]:[4]])</f>
        <v>0.4250000000000001</v>
      </c>
      <c r="H2488" s="5">
        <v>21</v>
      </c>
      <c r="I2488" s="5">
        <v>48</v>
      </c>
      <c r="J2488" s="5">
        <v>-0.26694914946964765</v>
      </c>
      <c r="K2488" s="5">
        <v>-30.752818270278759</v>
      </c>
      <c r="L2488" s="5">
        <v>-10.3931987231473</v>
      </c>
      <c r="M2488" s="5">
        <v>-11.551825262472461</v>
      </c>
      <c r="N2488" s="5">
        <v>3.5641384997684531</v>
      </c>
      <c r="O2488" s="5">
        <v>3.0354946573083659</v>
      </c>
    </row>
    <row r="2489" spans="1:15" x14ac:dyDescent="0.3">
      <c r="A2489" s="4">
        <v>848</v>
      </c>
      <c r="B2489" s="5">
        <v>0.50000000000000011</v>
      </c>
      <c r="C2489" s="5">
        <v>0.45000000000000012</v>
      </c>
      <c r="D2489" s="5">
        <v>0.45000000000000012</v>
      </c>
      <c r="E2489" s="5">
        <v>0.40000000000000008</v>
      </c>
      <c r="F2489" s="5">
        <v>0.40000000000000008</v>
      </c>
      <c r="G2489" s="5">
        <f>AVERAGE(Table1[[#This Row],[0]:[4]])</f>
        <v>0.44000000000000011</v>
      </c>
      <c r="H2489" s="5">
        <v>21</v>
      </c>
      <c r="I2489" s="5">
        <v>48</v>
      </c>
      <c r="J2489" s="5">
        <v>-0.26690551835478615</v>
      </c>
      <c r="K2489" s="5">
        <v>-13.191417633016785</v>
      </c>
      <c r="L2489" s="5">
        <v>-12.38388365343304</v>
      </c>
      <c r="M2489" s="5">
        <v>-11.52524572303011</v>
      </c>
      <c r="N2489" s="5">
        <v>3.9785700581531849</v>
      </c>
      <c r="O2489" s="5">
        <v>2.722155690897007</v>
      </c>
    </row>
    <row r="2490" spans="1:15" x14ac:dyDescent="0.3">
      <c r="A2490" s="4">
        <v>1673</v>
      </c>
      <c r="B2490" s="5">
        <v>0.50000000000000011</v>
      </c>
      <c r="C2490" s="5">
        <v>0.37500000000000011</v>
      </c>
      <c r="D2490" s="5">
        <v>0.45000000000000012</v>
      </c>
      <c r="E2490" s="5">
        <v>0.45000000000000012</v>
      </c>
      <c r="F2490" s="5">
        <v>0.40000000000000008</v>
      </c>
      <c r="G2490" s="5">
        <f>AVERAGE(Table1[[#This Row],[0]:[4]])</f>
        <v>0.43500000000000016</v>
      </c>
      <c r="H2490" s="5">
        <v>21</v>
      </c>
      <c r="I2490" s="5">
        <v>47</v>
      </c>
      <c r="J2490" s="5">
        <v>-0.2667595934710878</v>
      </c>
      <c r="K2490" s="5">
        <v>-20.465676357082202</v>
      </c>
      <c r="L2490" s="5">
        <v>-12.75230725575898</v>
      </c>
      <c r="M2490" s="5">
        <v>-8.8478887002187214</v>
      </c>
      <c r="N2490" s="5">
        <v>3.8789313734065538</v>
      </c>
      <c r="O2490" s="5">
        <v>2.7864861099333469</v>
      </c>
    </row>
    <row r="2491" spans="1:15" x14ac:dyDescent="0.3">
      <c r="A2491" s="4">
        <v>2649</v>
      </c>
      <c r="B2491" s="5">
        <v>0.35</v>
      </c>
      <c r="C2491" s="5">
        <v>0.47500000000000009</v>
      </c>
      <c r="D2491" s="5">
        <v>0.40000000000000008</v>
      </c>
      <c r="E2491" s="5">
        <v>0.50000000000000011</v>
      </c>
      <c r="F2491" s="5">
        <v>0.40000000000000008</v>
      </c>
      <c r="G2491" s="5">
        <f>AVERAGE(Table1[[#This Row],[0]:[4]])</f>
        <v>0.42499999999999999</v>
      </c>
      <c r="H2491" s="5">
        <v>21</v>
      </c>
      <c r="I2491" s="5">
        <v>48</v>
      </c>
      <c r="J2491" s="5">
        <v>-0.26645672186436542</v>
      </c>
      <c r="K2491" s="5">
        <v>-23.447113410817884</v>
      </c>
      <c r="L2491" s="5">
        <v>-10.98290945292589</v>
      </c>
      <c r="M2491" s="5">
        <v>-10.00089463404611</v>
      </c>
      <c r="N2491" s="5">
        <v>3.365096758149817</v>
      </c>
      <c r="O2491" s="5">
        <v>2.9493975801748351</v>
      </c>
    </row>
    <row r="2492" spans="1:15" x14ac:dyDescent="0.3">
      <c r="A2492" s="4">
        <v>1467</v>
      </c>
      <c r="B2492" s="5">
        <v>0.47500000000000009</v>
      </c>
      <c r="C2492" s="5">
        <v>0.50000000000000011</v>
      </c>
      <c r="D2492" s="5">
        <v>0.3</v>
      </c>
      <c r="E2492" s="5">
        <v>0.45000000000000012</v>
      </c>
      <c r="F2492" s="5">
        <v>0.40000000000000008</v>
      </c>
      <c r="G2492" s="5">
        <f>AVERAGE(Table1[[#This Row],[0]:[4]])</f>
        <v>0.4250000000000001</v>
      </c>
      <c r="H2492" s="5">
        <v>21</v>
      </c>
      <c r="I2492" s="5">
        <v>48</v>
      </c>
      <c r="J2492" s="5">
        <v>-0.26622795606688499</v>
      </c>
      <c r="K2492" s="5">
        <v>-8.0117355189794885</v>
      </c>
      <c r="L2492" s="5">
        <v>-11.616296899433911</v>
      </c>
      <c r="M2492" s="5">
        <v>-9.5134445259601677</v>
      </c>
      <c r="N2492" s="5">
        <v>3.4925204644305299</v>
      </c>
      <c r="O2492" s="5">
        <v>2.551078715392848</v>
      </c>
    </row>
    <row r="2493" spans="1:15" x14ac:dyDescent="0.3">
      <c r="A2493" s="4">
        <v>488</v>
      </c>
      <c r="B2493" s="5">
        <v>0.50000000000000011</v>
      </c>
      <c r="C2493" s="5">
        <v>0.50000000000000011</v>
      </c>
      <c r="D2493" s="5">
        <v>0.40000000000000008</v>
      </c>
      <c r="E2493" s="5">
        <v>0.37500000000000011</v>
      </c>
      <c r="F2493" s="5">
        <v>0.40000000000000008</v>
      </c>
      <c r="G2493" s="5">
        <f>AVERAGE(Table1[[#This Row],[0]:[4]])</f>
        <v>0.43500000000000005</v>
      </c>
      <c r="H2493" s="5">
        <v>21</v>
      </c>
      <c r="I2493" s="5">
        <v>48</v>
      </c>
      <c r="J2493" s="5">
        <v>-0.26603946698363856</v>
      </c>
      <c r="K2493" s="5">
        <v>-8.342685095425356</v>
      </c>
      <c r="L2493" s="5">
        <v>-12.503715198127001</v>
      </c>
      <c r="M2493" s="5">
        <v>-9.5017304698655742</v>
      </c>
      <c r="N2493" s="5">
        <v>3.8546512178337071</v>
      </c>
      <c r="O2493" s="5">
        <v>2.567854318784244</v>
      </c>
    </row>
    <row r="2494" spans="1:15" x14ac:dyDescent="0.3">
      <c r="A2494" s="4">
        <v>3156</v>
      </c>
      <c r="B2494" s="5">
        <v>0.45000000000000012</v>
      </c>
      <c r="C2494" s="5">
        <v>0.40000000000000008</v>
      </c>
      <c r="D2494" s="5">
        <v>0.37500000000000011</v>
      </c>
      <c r="E2494" s="5">
        <v>0.52500000000000013</v>
      </c>
      <c r="F2494" s="5">
        <v>0.40000000000000008</v>
      </c>
      <c r="G2494" s="5">
        <f>AVERAGE(Table1[[#This Row],[0]:[4]])</f>
        <v>0.43000000000000005</v>
      </c>
      <c r="H2494" s="5">
        <v>21</v>
      </c>
      <c r="I2494" s="5">
        <v>48</v>
      </c>
      <c r="J2494" s="5">
        <v>-0.26588998830168364</v>
      </c>
      <c r="K2494" s="5">
        <v>-10.902264350889673</v>
      </c>
      <c r="L2494" s="5">
        <v>-12.368564982817251</v>
      </c>
      <c r="M2494" s="5">
        <v>-10.61442682224463</v>
      </c>
      <c r="N2494" s="5">
        <v>3.479503551897547</v>
      </c>
      <c r="O2494" s="5">
        <v>2.6612674311747981</v>
      </c>
    </row>
    <row r="2495" spans="1:15" x14ac:dyDescent="0.3">
      <c r="A2495" s="4">
        <v>542</v>
      </c>
      <c r="B2495" s="5">
        <v>0.52500000000000013</v>
      </c>
      <c r="C2495" s="5">
        <v>0.45000000000000012</v>
      </c>
      <c r="D2495" s="5">
        <v>0.45000000000000012</v>
      </c>
      <c r="E2495" s="5">
        <v>0.37500000000000011</v>
      </c>
      <c r="F2495" s="5">
        <v>0.40000000000000008</v>
      </c>
      <c r="G2495" s="5">
        <f>AVERAGE(Table1[[#This Row],[0]:[4]])</f>
        <v>0.44000000000000011</v>
      </c>
      <c r="H2495" s="5">
        <v>21</v>
      </c>
      <c r="I2495" s="5">
        <v>48</v>
      </c>
      <c r="J2495" s="5">
        <v>-0.26582581274768913</v>
      </c>
      <c r="K2495" s="5">
        <v>-9.8650055131280681</v>
      </c>
      <c r="L2495" s="5">
        <v>-12.561874886278471</v>
      </c>
      <c r="M2495" s="5">
        <v>-10.280132420860809</v>
      </c>
      <c r="N2495" s="5">
        <v>4.0218854151491206</v>
      </c>
      <c r="O2495" s="5">
        <v>2.6131102159408099</v>
      </c>
    </row>
    <row r="2496" spans="1:15" x14ac:dyDescent="0.3">
      <c r="A2496" s="4">
        <v>1424</v>
      </c>
      <c r="B2496" s="5">
        <v>0.4250000000000001</v>
      </c>
      <c r="C2496" s="5">
        <v>0.37500000000000011</v>
      </c>
      <c r="D2496" s="5">
        <v>0.52500000000000013</v>
      </c>
      <c r="E2496" s="5">
        <v>0.4250000000000001</v>
      </c>
      <c r="F2496" s="5">
        <v>0.40000000000000008</v>
      </c>
      <c r="G2496" s="5">
        <f>AVERAGE(Table1[[#This Row],[0]:[4]])</f>
        <v>0.43000000000000005</v>
      </c>
      <c r="H2496" s="5">
        <v>21</v>
      </c>
      <c r="I2496" s="5">
        <v>48</v>
      </c>
      <c r="J2496" s="5">
        <v>-0.26576972982728009</v>
      </c>
      <c r="K2496" s="5">
        <v>-42.35523591545445</v>
      </c>
      <c r="L2496" s="5">
        <v>-10.544532871320211</v>
      </c>
      <c r="M2496" s="5">
        <v>-10.177671963536341</v>
      </c>
      <c r="N2496" s="5">
        <v>4.0588704914448792</v>
      </c>
      <c r="O2496" s="5">
        <v>2.9728245983603192</v>
      </c>
    </row>
    <row r="2497" spans="1:15" x14ac:dyDescent="0.3">
      <c r="A2497" s="4">
        <v>1651</v>
      </c>
      <c r="B2497" s="5">
        <v>0.32500000000000001</v>
      </c>
      <c r="C2497" s="5">
        <v>0.52500000000000013</v>
      </c>
      <c r="D2497" s="5">
        <v>0.4250000000000001</v>
      </c>
      <c r="E2497" s="5">
        <v>0.45000000000000012</v>
      </c>
      <c r="F2497" s="5">
        <v>0.40000000000000008</v>
      </c>
      <c r="G2497" s="5">
        <f>AVERAGE(Table1[[#This Row],[0]:[4]])</f>
        <v>0.4250000000000001</v>
      </c>
      <c r="H2497" s="5">
        <v>21</v>
      </c>
      <c r="I2497" s="5">
        <v>48</v>
      </c>
      <c r="J2497" s="5">
        <v>-0.26565871391353646</v>
      </c>
      <c r="K2497" s="5">
        <v>-30.464413885011886</v>
      </c>
      <c r="L2497" s="5">
        <v>-10.73274146639867</v>
      </c>
      <c r="M2497" s="5">
        <v>-11.163486944287101</v>
      </c>
      <c r="N2497" s="5">
        <v>3.2761667681723541</v>
      </c>
      <c r="O2497" s="5">
        <v>3.0288645947539852</v>
      </c>
    </row>
    <row r="2498" spans="1:15" x14ac:dyDescent="0.3">
      <c r="A2498" s="4">
        <v>2690</v>
      </c>
      <c r="B2498" s="5">
        <v>0.45000000000000012</v>
      </c>
      <c r="C2498" s="5">
        <v>0.37500000000000011</v>
      </c>
      <c r="D2498" s="5">
        <v>0.4250000000000001</v>
      </c>
      <c r="E2498" s="5">
        <v>0.50000000000000011</v>
      </c>
      <c r="F2498" s="5">
        <v>0.40000000000000008</v>
      </c>
      <c r="G2498" s="5">
        <f>AVERAGE(Table1[[#This Row],[0]:[4]])</f>
        <v>0.43000000000000005</v>
      </c>
      <c r="H2498" s="5">
        <v>21</v>
      </c>
      <c r="I2498" s="5">
        <v>48</v>
      </c>
      <c r="J2498" s="5">
        <v>-0.26495488194346173</v>
      </c>
      <c r="K2498" s="5">
        <v>-14.043228240561493</v>
      </c>
      <c r="L2498" s="5">
        <v>-12.10340776717938</v>
      </c>
      <c r="M2498" s="5">
        <v>-11.25821680583757</v>
      </c>
      <c r="N2498" s="5">
        <v>3.6724489732429699</v>
      </c>
      <c r="O2498" s="5">
        <v>2.7587479415476759</v>
      </c>
    </row>
    <row r="2499" spans="1:15" x14ac:dyDescent="0.3">
      <c r="A2499" s="4">
        <v>1242</v>
      </c>
      <c r="B2499" s="5">
        <v>0.45000000000000012</v>
      </c>
      <c r="C2499" s="5">
        <v>0.47500000000000009</v>
      </c>
      <c r="D2499" s="5">
        <v>0.45000000000000012</v>
      </c>
      <c r="E2499" s="5">
        <v>0.4250000000000001</v>
      </c>
      <c r="F2499" s="5">
        <v>0.40000000000000008</v>
      </c>
      <c r="G2499" s="5">
        <f>AVERAGE(Table1[[#This Row],[0]:[4]])</f>
        <v>0.44000000000000011</v>
      </c>
      <c r="H2499" s="5">
        <v>21</v>
      </c>
      <c r="I2499" s="5">
        <v>47</v>
      </c>
      <c r="J2499" s="5">
        <v>-0.26491047851069638</v>
      </c>
      <c r="K2499" s="5">
        <v>-18.033863881423418</v>
      </c>
      <c r="L2499" s="5">
        <v>-11.716672424279921</v>
      </c>
      <c r="M2499" s="5">
        <v>-10.71547187978957</v>
      </c>
      <c r="N2499" s="5">
        <v>3.8170433992768582</v>
      </c>
      <c r="O2499" s="5">
        <v>2.8881746555661092</v>
      </c>
    </row>
    <row r="2500" spans="1:15" x14ac:dyDescent="0.3">
      <c r="A2500" s="4">
        <v>150</v>
      </c>
      <c r="B2500" s="5">
        <v>0.45000000000000012</v>
      </c>
      <c r="C2500" s="5">
        <v>0.52500000000000013</v>
      </c>
      <c r="D2500" s="5">
        <v>0.45000000000000012</v>
      </c>
      <c r="E2500" s="5">
        <v>0.32500000000000001</v>
      </c>
      <c r="F2500" s="5">
        <v>0.40000000000000008</v>
      </c>
      <c r="G2500" s="5">
        <f>AVERAGE(Table1[[#This Row],[0]:[4]])</f>
        <v>0.43000000000000005</v>
      </c>
      <c r="H2500" s="5">
        <v>21</v>
      </c>
      <c r="I2500" s="5">
        <v>48</v>
      </c>
      <c r="J2500" s="5">
        <v>-0.26488837416274613</v>
      </c>
      <c r="K2500" s="5">
        <v>-6.7445261272442263</v>
      </c>
      <c r="L2500" s="5">
        <v>-10.909900930591521</v>
      </c>
      <c r="M2500" s="5">
        <v>-8.5157499965155594</v>
      </c>
      <c r="N2500" s="5">
        <v>3.8132365710453828</v>
      </c>
      <c r="O2500" s="5">
        <v>2.535204775695497</v>
      </c>
    </row>
    <row r="2501" spans="1:15" x14ac:dyDescent="0.3">
      <c r="A2501" s="4">
        <v>2696</v>
      </c>
      <c r="B2501" s="5">
        <v>0.37500000000000011</v>
      </c>
      <c r="C2501" s="5">
        <v>0.40000000000000008</v>
      </c>
      <c r="D2501" s="5">
        <v>0.4250000000000001</v>
      </c>
      <c r="E2501" s="5">
        <v>0.50000000000000011</v>
      </c>
      <c r="F2501" s="5">
        <v>0.40000000000000008</v>
      </c>
      <c r="G2501" s="5">
        <f>AVERAGE(Table1[[#This Row],[0]:[4]])</f>
        <v>0.42000000000000004</v>
      </c>
      <c r="H2501" s="5">
        <v>21</v>
      </c>
      <c r="I2501" s="5">
        <v>48</v>
      </c>
      <c r="J2501" s="5">
        <v>-0.26482494759284236</v>
      </c>
      <c r="K2501" s="5">
        <v>-14.965371269040393</v>
      </c>
      <c r="L2501" s="5">
        <v>-11.08769229370011</v>
      </c>
      <c r="M2501" s="5">
        <v>-10.7495423373873</v>
      </c>
      <c r="N2501" s="5">
        <v>3.5808952334013981</v>
      </c>
      <c r="O2501" s="5">
        <v>2.816044305733493</v>
      </c>
    </row>
    <row r="2502" spans="1:15" x14ac:dyDescent="0.3">
      <c r="A2502" s="4">
        <v>433</v>
      </c>
      <c r="B2502" s="5">
        <v>0.4250000000000001</v>
      </c>
      <c r="C2502" s="5">
        <v>0.4250000000000001</v>
      </c>
      <c r="D2502" s="5">
        <v>0.52500000000000013</v>
      </c>
      <c r="E2502" s="5">
        <v>0.35</v>
      </c>
      <c r="F2502" s="5">
        <v>0.40000000000000008</v>
      </c>
      <c r="G2502" s="5">
        <f>AVERAGE(Table1[[#This Row],[0]:[4]])</f>
        <v>0.4250000000000001</v>
      </c>
      <c r="H2502" s="5">
        <v>21</v>
      </c>
      <c r="I2502" s="5">
        <v>48</v>
      </c>
      <c r="J2502" s="5">
        <v>-0.26459037700270471</v>
      </c>
      <c r="K2502" s="5">
        <v>-15.855697587169917</v>
      </c>
      <c r="L2502" s="5">
        <v>-10.483778555893119</v>
      </c>
      <c r="M2502" s="5">
        <v>-11.568662182608749</v>
      </c>
      <c r="N2502" s="5">
        <v>4.0810826642408493</v>
      </c>
      <c r="O2502" s="5">
        <v>2.8213658502113952</v>
      </c>
    </row>
    <row r="2503" spans="1:15" x14ac:dyDescent="0.3">
      <c r="A2503" s="4">
        <v>522</v>
      </c>
      <c r="B2503" s="5">
        <v>0.37500000000000011</v>
      </c>
      <c r="C2503" s="5">
        <v>0.52500000000000013</v>
      </c>
      <c r="D2503" s="5">
        <v>0.4250000000000001</v>
      </c>
      <c r="E2503" s="5">
        <v>0.37500000000000011</v>
      </c>
      <c r="F2503" s="5">
        <v>0.40000000000000008</v>
      </c>
      <c r="G2503" s="5">
        <f>AVERAGE(Table1[[#This Row],[0]:[4]])</f>
        <v>0.4200000000000001</v>
      </c>
      <c r="H2503" s="5">
        <v>21</v>
      </c>
      <c r="I2503" s="5">
        <v>48</v>
      </c>
      <c r="J2503" s="5">
        <v>-0.26445729659043948</v>
      </c>
      <c r="K2503" s="5">
        <v>-13.954823613388317</v>
      </c>
      <c r="L2503" s="5">
        <v>-10.96180095761351</v>
      </c>
      <c r="M2503" s="5">
        <v>-11.19873502410754</v>
      </c>
      <c r="N2503" s="5">
        <v>3.488426934526653</v>
      </c>
      <c r="O2503" s="5">
        <v>2.7910880551968229</v>
      </c>
    </row>
    <row r="2504" spans="1:15" x14ac:dyDescent="0.3">
      <c r="A2504" s="4">
        <v>2162</v>
      </c>
      <c r="B2504" s="5">
        <v>0.3</v>
      </c>
      <c r="C2504" s="5">
        <v>0.50000000000000011</v>
      </c>
      <c r="D2504" s="5">
        <v>0.4250000000000001</v>
      </c>
      <c r="E2504" s="5">
        <v>0.47500000000000009</v>
      </c>
      <c r="F2504" s="5">
        <v>0.40000000000000008</v>
      </c>
      <c r="G2504" s="5">
        <f>AVERAGE(Table1[[#This Row],[0]:[4]])</f>
        <v>0.42000000000000004</v>
      </c>
      <c r="H2504" s="5">
        <v>21</v>
      </c>
      <c r="I2504" s="5">
        <v>48</v>
      </c>
      <c r="J2504" s="5">
        <v>-0.26443152351983379</v>
      </c>
      <c r="K2504" s="5">
        <v>-21.290934471304325</v>
      </c>
      <c r="L2504" s="5">
        <v>-10.53927142060688</v>
      </c>
      <c r="M2504" s="5">
        <v>-11.098927244060411</v>
      </c>
      <c r="N2504" s="5">
        <v>3.2571562216743759</v>
      </c>
      <c r="O2504" s="5">
        <v>2.9693735525504281</v>
      </c>
    </row>
    <row r="2505" spans="1:15" x14ac:dyDescent="0.3">
      <c r="A2505" s="4">
        <v>1138</v>
      </c>
      <c r="B2505" s="5">
        <v>0.40000000000000008</v>
      </c>
      <c r="C2505" s="5">
        <v>0.50000000000000011</v>
      </c>
      <c r="D2505" s="5">
        <v>0.40000000000000008</v>
      </c>
      <c r="E2505" s="5">
        <v>0.4250000000000001</v>
      </c>
      <c r="F2505" s="5">
        <v>0.40000000000000008</v>
      </c>
      <c r="G2505" s="5">
        <f>AVERAGE(Table1[[#This Row],[0]:[4]])</f>
        <v>0.4250000000000001</v>
      </c>
      <c r="H2505" s="5">
        <v>21</v>
      </c>
      <c r="I2505" s="5">
        <v>48</v>
      </c>
      <c r="J2505" s="5">
        <v>-0.26441660984649218</v>
      </c>
      <c r="K2505" s="5">
        <v>-12.65363888330576</v>
      </c>
      <c r="L2505" s="5">
        <v>-11.85155645415777</v>
      </c>
      <c r="M2505" s="5">
        <v>-12.45330535170365</v>
      </c>
      <c r="N2505" s="5">
        <v>3.542063820565438</v>
      </c>
      <c r="O2505" s="5">
        <v>2.7723856034616339</v>
      </c>
    </row>
    <row r="2506" spans="1:15" x14ac:dyDescent="0.3">
      <c r="A2506" s="4">
        <v>595</v>
      </c>
      <c r="B2506" s="5">
        <v>0.40000000000000008</v>
      </c>
      <c r="C2506" s="5">
        <v>0.47500000000000009</v>
      </c>
      <c r="D2506" s="5">
        <v>0.47500000000000009</v>
      </c>
      <c r="E2506" s="5">
        <v>0.37500000000000011</v>
      </c>
      <c r="F2506" s="5">
        <v>0.40000000000000008</v>
      </c>
      <c r="G2506" s="5">
        <f>AVERAGE(Table1[[#This Row],[0]:[4]])</f>
        <v>0.4250000000000001</v>
      </c>
      <c r="H2506" s="5">
        <v>21</v>
      </c>
      <c r="I2506" s="5">
        <v>48</v>
      </c>
      <c r="J2506" s="5">
        <v>-0.2641887747691829</v>
      </c>
      <c r="K2506" s="5">
        <v>-20.992459114420253</v>
      </c>
      <c r="L2506" s="5">
        <v>-10.7901715776992</v>
      </c>
      <c r="M2506" s="5">
        <v>-9.9622227405679844</v>
      </c>
      <c r="N2506" s="5">
        <v>3.793537563120279</v>
      </c>
      <c r="O2506" s="5">
        <v>2.87607667167106</v>
      </c>
    </row>
    <row r="2507" spans="1:15" x14ac:dyDescent="0.3">
      <c r="A2507" s="4">
        <v>555</v>
      </c>
      <c r="B2507" s="5">
        <v>0.4250000000000001</v>
      </c>
      <c r="C2507" s="5">
        <v>0.50000000000000011</v>
      </c>
      <c r="D2507" s="5">
        <v>0.45000000000000012</v>
      </c>
      <c r="E2507" s="5">
        <v>0.37500000000000011</v>
      </c>
      <c r="F2507" s="5">
        <v>0.40000000000000008</v>
      </c>
      <c r="G2507" s="5">
        <f>AVERAGE(Table1[[#This Row],[0]:[4]])</f>
        <v>0.43000000000000005</v>
      </c>
      <c r="H2507" s="5">
        <v>21</v>
      </c>
      <c r="I2507" s="5">
        <v>48</v>
      </c>
      <c r="J2507" s="5">
        <v>-0.2641809283158274</v>
      </c>
      <c r="K2507" s="5">
        <v>-11.858286912430582</v>
      </c>
      <c r="L2507" s="5">
        <v>-11.20313529416142</v>
      </c>
      <c r="M2507" s="5">
        <v>-12.07062293403067</v>
      </c>
      <c r="N2507" s="5">
        <v>3.758574937736435</v>
      </c>
      <c r="O2507" s="5">
        <v>2.7449853273959448</v>
      </c>
    </row>
    <row r="2508" spans="1:15" x14ac:dyDescent="0.3">
      <c r="A2508" s="4">
        <v>147</v>
      </c>
      <c r="B2508" s="5">
        <v>0.37500000000000011</v>
      </c>
      <c r="C2508" s="5">
        <v>0.52500000000000013</v>
      </c>
      <c r="D2508" s="5">
        <v>0.45000000000000012</v>
      </c>
      <c r="E2508" s="5">
        <v>0.32500000000000001</v>
      </c>
      <c r="F2508" s="5">
        <v>0.40000000000000008</v>
      </c>
      <c r="G2508" s="5">
        <f>AVERAGE(Table1[[#This Row],[0]:[4]])</f>
        <v>0.41500000000000004</v>
      </c>
      <c r="H2508" s="5">
        <v>21</v>
      </c>
      <c r="I2508" s="5">
        <v>48</v>
      </c>
      <c r="J2508" s="5">
        <v>-0.26404323569708055</v>
      </c>
      <c r="K2508" s="5">
        <v>-10.396064395856946</v>
      </c>
      <c r="L2508" s="5">
        <v>-10.410146313825219</v>
      </c>
      <c r="M2508" s="5">
        <v>-10.967480015064369</v>
      </c>
      <c r="N2508" s="5">
        <v>3.5545468396600062</v>
      </c>
      <c r="O2508" s="5">
        <v>2.6747597797406151</v>
      </c>
    </row>
    <row r="2509" spans="1:15" x14ac:dyDescent="0.3">
      <c r="A2509" s="4">
        <v>227</v>
      </c>
      <c r="B2509" s="5">
        <v>0.50000000000000011</v>
      </c>
      <c r="C2509" s="5">
        <v>0.40000000000000008</v>
      </c>
      <c r="D2509" s="5">
        <v>0.52500000000000013</v>
      </c>
      <c r="E2509" s="5">
        <v>0.32500000000000001</v>
      </c>
      <c r="F2509" s="5">
        <v>0.40000000000000008</v>
      </c>
      <c r="G2509" s="5">
        <f>AVERAGE(Table1[[#This Row],[0]:[4]])</f>
        <v>0.43000000000000005</v>
      </c>
      <c r="H2509" s="5">
        <v>21</v>
      </c>
      <c r="I2509" s="5">
        <v>48</v>
      </c>
      <c r="J2509" s="5">
        <v>-0.26384746319552299</v>
      </c>
      <c r="K2509" s="5">
        <v>-10.132052132649985</v>
      </c>
      <c r="L2509" s="5">
        <v>-11.356620626311569</v>
      </c>
      <c r="M2509" s="5">
        <v>-10.65188399515873</v>
      </c>
      <c r="N2509" s="5">
        <v>4.0359463101124931</v>
      </c>
      <c r="O2509" s="5">
        <v>2.646421396254516</v>
      </c>
    </row>
    <row r="2510" spans="1:15" x14ac:dyDescent="0.3">
      <c r="A2510" s="4">
        <v>882</v>
      </c>
      <c r="B2510" s="5">
        <v>0.52500000000000013</v>
      </c>
      <c r="C2510" s="5">
        <v>0.35</v>
      </c>
      <c r="D2510" s="5">
        <v>0.47500000000000009</v>
      </c>
      <c r="E2510" s="5">
        <v>0.40000000000000008</v>
      </c>
      <c r="F2510" s="5">
        <v>0.40000000000000008</v>
      </c>
      <c r="G2510" s="5">
        <f>AVERAGE(Table1[[#This Row],[0]:[4]])</f>
        <v>0.43000000000000005</v>
      </c>
      <c r="H2510" s="5">
        <v>21</v>
      </c>
      <c r="I2510" s="5">
        <v>48</v>
      </c>
      <c r="J2510" s="5">
        <v>-0.2637977465527328</v>
      </c>
      <c r="K2510" s="5">
        <v>-14.706566114083442</v>
      </c>
      <c r="L2510" s="5">
        <v>-12.93686358117654</v>
      </c>
      <c r="M2510" s="5">
        <v>-9.0238127209338685</v>
      </c>
      <c r="N2510" s="5">
        <v>3.9535067539121131</v>
      </c>
      <c r="O2510" s="5">
        <v>2.7254632342163991</v>
      </c>
    </row>
    <row r="2511" spans="1:15" x14ac:dyDescent="0.3">
      <c r="A2511" s="4">
        <v>898</v>
      </c>
      <c r="B2511" s="5">
        <v>0.47500000000000009</v>
      </c>
      <c r="C2511" s="5">
        <v>0.4250000000000001</v>
      </c>
      <c r="D2511" s="5">
        <v>0.47500000000000009</v>
      </c>
      <c r="E2511" s="5">
        <v>0.40000000000000008</v>
      </c>
      <c r="F2511" s="5">
        <v>0.40000000000000008</v>
      </c>
      <c r="G2511" s="5">
        <f>AVERAGE(Table1[[#This Row],[0]:[4]])</f>
        <v>0.43500000000000005</v>
      </c>
      <c r="H2511" s="5">
        <v>21</v>
      </c>
      <c r="I2511" s="5">
        <v>48</v>
      </c>
      <c r="J2511" s="5">
        <v>-0.26379174500691782</v>
      </c>
      <c r="K2511" s="5">
        <v>-19.235378284324256</v>
      </c>
      <c r="L2511" s="5">
        <v>-11.85043153641397</v>
      </c>
      <c r="M2511" s="5">
        <v>-9.6609212543481711</v>
      </c>
      <c r="N2511" s="5">
        <v>4.0216271763792601</v>
      </c>
      <c r="O2511" s="5">
        <v>2.8434521950652778</v>
      </c>
    </row>
    <row r="2512" spans="1:15" x14ac:dyDescent="0.3">
      <c r="A2512" s="4">
        <v>869</v>
      </c>
      <c r="B2512" s="5">
        <v>0.3</v>
      </c>
      <c r="C2512" s="5">
        <v>0.52500000000000013</v>
      </c>
      <c r="D2512" s="5">
        <v>0.45000000000000012</v>
      </c>
      <c r="E2512" s="5">
        <v>0.40000000000000008</v>
      </c>
      <c r="F2512" s="5">
        <v>0.40000000000000008</v>
      </c>
      <c r="G2512" s="5">
        <f>AVERAGE(Table1[[#This Row],[0]:[4]])</f>
        <v>0.41500000000000015</v>
      </c>
      <c r="H2512" s="5">
        <v>21</v>
      </c>
      <c r="I2512" s="5">
        <v>48</v>
      </c>
      <c r="J2512" s="5">
        <v>-0.26376414276827376</v>
      </c>
      <c r="K2512" s="5">
        <v>-30.783471677286755</v>
      </c>
      <c r="L2512" s="5">
        <v>-10.177298946441249</v>
      </c>
      <c r="M2512" s="5">
        <v>-11.90767871466741</v>
      </c>
      <c r="N2512" s="5">
        <v>3.2948564283808679</v>
      </c>
      <c r="O2512" s="5">
        <v>2.944340183607244</v>
      </c>
    </row>
    <row r="2513" spans="1:15" x14ac:dyDescent="0.3">
      <c r="A2513" s="4">
        <v>1538</v>
      </c>
      <c r="B2513" s="5">
        <v>0.4250000000000001</v>
      </c>
      <c r="C2513" s="5">
        <v>0.50000000000000011</v>
      </c>
      <c r="D2513" s="5">
        <v>0.37500000000000011</v>
      </c>
      <c r="E2513" s="5">
        <v>0.45000000000000012</v>
      </c>
      <c r="F2513" s="5">
        <v>0.40000000000000008</v>
      </c>
      <c r="G2513" s="5">
        <f>AVERAGE(Table1[[#This Row],[0]:[4]])</f>
        <v>0.43000000000000005</v>
      </c>
      <c r="H2513" s="5">
        <v>21</v>
      </c>
      <c r="I2513" s="5">
        <v>48</v>
      </c>
      <c r="J2513" s="5">
        <v>-0.26368046080993324</v>
      </c>
      <c r="K2513" s="5">
        <v>-18.708047671726458</v>
      </c>
      <c r="L2513" s="5">
        <v>-12.041827306291729</v>
      </c>
      <c r="M2513" s="5">
        <v>-9.4540737977354556</v>
      </c>
      <c r="N2513" s="5">
        <v>3.520485947884664</v>
      </c>
      <c r="O2513" s="5">
        <v>2.8276055283742338</v>
      </c>
    </row>
    <row r="2514" spans="1:15" x14ac:dyDescent="0.3">
      <c r="A2514" s="4">
        <v>3294</v>
      </c>
      <c r="B2514" s="5">
        <v>0.35</v>
      </c>
      <c r="C2514" s="5">
        <v>0.37500000000000011</v>
      </c>
      <c r="D2514" s="5">
        <v>0.4250000000000001</v>
      </c>
      <c r="E2514" s="5">
        <v>0.52500000000000013</v>
      </c>
      <c r="F2514" s="5">
        <v>0.40000000000000008</v>
      </c>
      <c r="G2514" s="5">
        <f>AVERAGE(Table1[[#This Row],[0]:[4]])</f>
        <v>0.41500000000000004</v>
      </c>
      <c r="H2514" s="5">
        <v>21</v>
      </c>
      <c r="I2514" s="5">
        <v>48</v>
      </c>
      <c r="J2514" s="5">
        <v>-0.2636315110281835</v>
      </c>
      <c r="K2514" s="5">
        <v>-10.564293218081112</v>
      </c>
      <c r="L2514" s="5">
        <v>-10.476907431335171</v>
      </c>
      <c r="M2514" s="5">
        <v>-11.27426558326529</v>
      </c>
      <c r="N2514" s="5">
        <v>3.5124768157704862</v>
      </c>
      <c r="O2514" s="5">
        <v>2.7225311291780581</v>
      </c>
    </row>
    <row r="2515" spans="1:15" x14ac:dyDescent="0.3">
      <c r="A2515" s="4">
        <v>191</v>
      </c>
      <c r="B2515" s="5">
        <v>0.47500000000000009</v>
      </c>
      <c r="C2515" s="5">
        <v>0.4250000000000001</v>
      </c>
      <c r="D2515" s="5">
        <v>0.50000000000000011</v>
      </c>
      <c r="E2515" s="5">
        <v>0.32500000000000001</v>
      </c>
      <c r="F2515" s="5">
        <v>0.40000000000000008</v>
      </c>
      <c r="G2515" s="5">
        <f>AVERAGE(Table1[[#This Row],[0]:[4]])</f>
        <v>0.4250000000000001</v>
      </c>
      <c r="H2515" s="5">
        <v>21</v>
      </c>
      <c r="I2515" s="5">
        <v>48</v>
      </c>
      <c r="J2515" s="5">
        <v>-0.26309143870879836</v>
      </c>
      <c r="K2515" s="5">
        <v>-10.764589950294125</v>
      </c>
      <c r="L2515" s="5">
        <v>-11.325010377567549</v>
      </c>
      <c r="M2515" s="5">
        <v>-10.064410528594379</v>
      </c>
      <c r="N2515" s="5">
        <v>4.0924653574227419</v>
      </c>
      <c r="O2515" s="5">
        <v>2.668518455590807</v>
      </c>
    </row>
    <row r="2516" spans="1:15" x14ac:dyDescent="0.3">
      <c r="A2516" s="4">
        <v>1821</v>
      </c>
      <c r="B2516" s="5">
        <v>0.40000000000000008</v>
      </c>
      <c r="C2516" s="5">
        <v>0.35</v>
      </c>
      <c r="D2516" s="5">
        <v>0.50000000000000011</v>
      </c>
      <c r="E2516" s="5">
        <v>0.45000000000000012</v>
      </c>
      <c r="F2516" s="5">
        <v>0.40000000000000008</v>
      </c>
      <c r="G2516" s="5">
        <f>AVERAGE(Table1[[#This Row],[0]:[4]])</f>
        <v>0.42000000000000004</v>
      </c>
      <c r="H2516" s="5">
        <v>21</v>
      </c>
      <c r="I2516" s="5">
        <v>48</v>
      </c>
      <c r="J2516" s="5">
        <v>-0.26282739561849233</v>
      </c>
      <c r="K2516" s="5">
        <v>-16.311770614771184</v>
      </c>
      <c r="L2516" s="5">
        <v>-10.50789179109311</v>
      </c>
      <c r="M2516" s="5">
        <v>-10.973511445048279</v>
      </c>
      <c r="N2516" s="5">
        <v>3.920776634087074</v>
      </c>
      <c r="O2516" s="5">
        <v>2.8340956465031768</v>
      </c>
    </row>
    <row r="2517" spans="1:15" x14ac:dyDescent="0.3">
      <c r="A2517" s="4">
        <v>2103</v>
      </c>
      <c r="B2517" s="5">
        <v>0.32500000000000001</v>
      </c>
      <c r="C2517" s="5">
        <v>0.52500000000000013</v>
      </c>
      <c r="D2517" s="5">
        <v>0.40000000000000008</v>
      </c>
      <c r="E2517" s="5">
        <v>0.47500000000000009</v>
      </c>
      <c r="F2517" s="5">
        <v>0.40000000000000008</v>
      </c>
      <c r="G2517" s="5">
        <f>AVERAGE(Table1[[#This Row],[0]:[4]])</f>
        <v>0.4250000000000001</v>
      </c>
      <c r="H2517" s="5">
        <v>21</v>
      </c>
      <c r="I2517" s="5">
        <v>48</v>
      </c>
      <c r="J2517" s="5">
        <v>-0.26274518849940698</v>
      </c>
      <c r="K2517" s="5">
        <v>-30.839142640281651</v>
      </c>
      <c r="L2517" s="5">
        <v>-10.14032156329321</v>
      </c>
      <c r="M2517" s="5">
        <v>-10.553277193957079</v>
      </c>
      <c r="N2517" s="5">
        <v>3.222738065216868</v>
      </c>
      <c r="O2517" s="5">
        <v>3.0116529145682498</v>
      </c>
    </row>
    <row r="2518" spans="1:15" x14ac:dyDescent="0.3">
      <c r="A2518" s="4">
        <v>230</v>
      </c>
      <c r="B2518" s="5">
        <v>0.4250000000000001</v>
      </c>
      <c r="C2518" s="5">
        <v>0.4250000000000001</v>
      </c>
      <c r="D2518" s="5">
        <v>0.52500000000000013</v>
      </c>
      <c r="E2518" s="5">
        <v>0.32500000000000001</v>
      </c>
      <c r="F2518" s="5">
        <v>0.40000000000000008</v>
      </c>
      <c r="G2518" s="5">
        <f>AVERAGE(Table1[[#This Row],[0]:[4]])</f>
        <v>0.4200000000000001</v>
      </c>
      <c r="H2518" s="5">
        <v>21</v>
      </c>
      <c r="I2518" s="5">
        <v>48</v>
      </c>
      <c r="J2518" s="5">
        <v>-0.26269736826448131</v>
      </c>
      <c r="K2518" s="5">
        <v>-13.384150564392838</v>
      </c>
      <c r="L2518" s="5">
        <v>-10.43849784650771</v>
      </c>
      <c r="M2518" s="5">
        <v>-11.561055876632309</v>
      </c>
      <c r="N2518" s="5">
        <v>4.0824515037599696</v>
      </c>
      <c r="O2518" s="5">
        <v>2.7579040259889358</v>
      </c>
    </row>
    <row r="2519" spans="1:15" x14ac:dyDescent="0.3">
      <c r="A2519" s="4">
        <v>1425</v>
      </c>
      <c r="B2519" s="5">
        <v>0.45000000000000012</v>
      </c>
      <c r="C2519" s="5">
        <v>0.37500000000000011</v>
      </c>
      <c r="D2519" s="5">
        <v>0.52500000000000013</v>
      </c>
      <c r="E2519" s="5">
        <v>0.4250000000000001</v>
      </c>
      <c r="F2519" s="5">
        <v>0.40000000000000008</v>
      </c>
      <c r="G2519" s="5">
        <f>AVERAGE(Table1[[#This Row],[0]:[4]])</f>
        <v>0.43500000000000005</v>
      </c>
      <c r="H2519" s="5">
        <v>21</v>
      </c>
      <c r="I2519" s="5">
        <v>47</v>
      </c>
      <c r="J2519" s="5">
        <v>-0.26267981963243159</v>
      </c>
      <c r="K2519" s="5">
        <v>-38.552007452820234</v>
      </c>
      <c r="L2519" s="5">
        <v>-10.85095374427604</v>
      </c>
      <c r="M2519" s="5">
        <v>-10.73311863614386</v>
      </c>
      <c r="N2519" s="5">
        <v>4.1022968510986813</v>
      </c>
      <c r="O2519" s="5">
        <v>2.962104901203499</v>
      </c>
    </row>
    <row r="2520" spans="1:15" x14ac:dyDescent="0.3">
      <c r="A2520" s="4">
        <v>523</v>
      </c>
      <c r="B2520" s="5">
        <v>0.40000000000000008</v>
      </c>
      <c r="C2520" s="5">
        <v>0.52500000000000013</v>
      </c>
      <c r="D2520" s="5">
        <v>0.4250000000000001</v>
      </c>
      <c r="E2520" s="5">
        <v>0.37500000000000011</v>
      </c>
      <c r="F2520" s="5">
        <v>0.40000000000000008</v>
      </c>
      <c r="G2520" s="5">
        <f>AVERAGE(Table1[[#This Row],[0]:[4]])</f>
        <v>0.4250000000000001</v>
      </c>
      <c r="H2520" s="5">
        <v>21</v>
      </c>
      <c r="I2520" s="5">
        <v>48</v>
      </c>
      <c r="J2520" s="5">
        <v>-0.26256344790271946</v>
      </c>
      <c r="K2520" s="5">
        <v>-12.582331178388641</v>
      </c>
      <c r="L2520" s="5">
        <v>-11.143708733990801</v>
      </c>
      <c r="M2520" s="5">
        <v>-10.89894731455224</v>
      </c>
      <c r="N2520" s="5">
        <v>3.5620955003608028</v>
      </c>
      <c r="O2520" s="5">
        <v>2.755972534069385</v>
      </c>
    </row>
    <row r="2521" spans="1:15" x14ac:dyDescent="0.3">
      <c r="A2521" s="4">
        <v>2781</v>
      </c>
      <c r="B2521" s="5">
        <v>0.35</v>
      </c>
      <c r="C2521" s="5">
        <v>0.40000000000000008</v>
      </c>
      <c r="D2521" s="5">
        <v>0.45000000000000012</v>
      </c>
      <c r="E2521" s="5">
        <v>0.50000000000000011</v>
      </c>
      <c r="F2521" s="5">
        <v>0.40000000000000008</v>
      </c>
      <c r="G2521" s="5">
        <f>AVERAGE(Table1[[#This Row],[0]:[4]])</f>
        <v>0.42000000000000004</v>
      </c>
      <c r="H2521" s="5">
        <v>21</v>
      </c>
      <c r="I2521" s="5">
        <v>48</v>
      </c>
      <c r="J2521" s="5">
        <v>-0.26228561158529473</v>
      </c>
      <c r="K2521" s="5">
        <v>-14.921041236812275</v>
      </c>
      <c r="L2521" s="5">
        <v>-10.445610868528879</v>
      </c>
      <c r="M2521" s="5">
        <v>-11.04829892290663</v>
      </c>
      <c r="N2521" s="5">
        <v>3.5611196577812181</v>
      </c>
      <c r="O2521" s="5">
        <v>2.8385227513142319</v>
      </c>
    </row>
    <row r="2522" spans="1:15" x14ac:dyDescent="0.3">
      <c r="A2522" s="4">
        <v>2471</v>
      </c>
      <c r="B2522" s="5">
        <v>0.52500000000000013</v>
      </c>
      <c r="C2522" s="5">
        <v>0.4250000000000001</v>
      </c>
      <c r="D2522" s="5">
        <v>0.3</v>
      </c>
      <c r="E2522" s="5">
        <v>0.50000000000000011</v>
      </c>
      <c r="F2522" s="5">
        <v>0.40000000000000008</v>
      </c>
      <c r="G2522" s="5">
        <f>AVERAGE(Table1[[#This Row],[0]:[4]])</f>
        <v>0.43000000000000005</v>
      </c>
      <c r="H2522" s="5">
        <v>21</v>
      </c>
      <c r="I2522" s="5">
        <v>48</v>
      </c>
      <c r="J2522" s="5">
        <v>-0.26225438011669411</v>
      </c>
      <c r="K2522" s="5">
        <v>-6.019727772345508</v>
      </c>
      <c r="L2522" s="5">
        <v>-11.15557406618033</v>
      </c>
      <c r="M2522" s="5">
        <v>-7.2717147536352691</v>
      </c>
      <c r="N2522" s="5">
        <v>3.4115546892584399</v>
      </c>
      <c r="O2522" s="5">
        <v>2.403024416007979</v>
      </c>
    </row>
    <row r="2523" spans="1:15" x14ac:dyDescent="0.3">
      <c r="A2523" s="4">
        <v>290</v>
      </c>
      <c r="B2523" s="5">
        <v>0.52500000000000013</v>
      </c>
      <c r="C2523" s="5">
        <v>0.50000000000000011</v>
      </c>
      <c r="D2523" s="5">
        <v>0.4250000000000001</v>
      </c>
      <c r="E2523" s="5">
        <v>0.35</v>
      </c>
      <c r="F2523" s="5">
        <v>0.40000000000000008</v>
      </c>
      <c r="G2523" s="5">
        <f>AVERAGE(Table1[[#This Row],[0]:[4]])</f>
        <v>0.44000000000000006</v>
      </c>
      <c r="H2523" s="5">
        <v>21</v>
      </c>
      <c r="I2523" s="5">
        <v>47</v>
      </c>
      <c r="J2523" s="5">
        <v>-0.26221638191291063</v>
      </c>
      <c r="K2523" s="5">
        <v>-6.4569788956775485</v>
      </c>
      <c r="L2523" s="5">
        <v>-12.16204979484551</v>
      </c>
      <c r="M2523" s="5">
        <v>-7.9470996822593429</v>
      </c>
      <c r="N2523" s="5">
        <v>3.9917815010383921</v>
      </c>
      <c r="O2523" s="5">
        <v>2.4782974436225631</v>
      </c>
    </row>
    <row r="2524" spans="1:15" x14ac:dyDescent="0.3">
      <c r="A2524" s="4">
        <v>1962</v>
      </c>
      <c r="B2524" s="5">
        <v>0.50000000000000011</v>
      </c>
      <c r="C2524" s="5">
        <v>0.47500000000000009</v>
      </c>
      <c r="D2524" s="5">
        <v>0.32500000000000001</v>
      </c>
      <c r="E2524" s="5">
        <v>0.47500000000000009</v>
      </c>
      <c r="F2524" s="5">
        <v>0.40000000000000008</v>
      </c>
      <c r="G2524" s="5">
        <f>AVERAGE(Table1[[#This Row],[0]:[4]])</f>
        <v>0.43500000000000005</v>
      </c>
      <c r="H2524" s="5">
        <v>21</v>
      </c>
      <c r="I2524" s="5">
        <v>48</v>
      </c>
      <c r="J2524" s="5">
        <v>-0.26220491436634852</v>
      </c>
      <c r="K2524" s="5">
        <v>-8.8576523906623059</v>
      </c>
      <c r="L2524" s="5">
        <v>-11.81930266534158</v>
      </c>
      <c r="M2524" s="5">
        <v>-8.859430558859728</v>
      </c>
      <c r="N2524" s="5">
        <v>3.5300470431039872</v>
      </c>
      <c r="O2524" s="5">
        <v>2.5269150291228288</v>
      </c>
    </row>
    <row r="2525" spans="1:15" x14ac:dyDescent="0.3">
      <c r="A2525" s="4">
        <v>861</v>
      </c>
      <c r="B2525" s="5">
        <v>0.35</v>
      </c>
      <c r="C2525" s="5">
        <v>0.50000000000000011</v>
      </c>
      <c r="D2525" s="5">
        <v>0.45000000000000012</v>
      </c>
      <c r="E2525" s="5">
        <v>0.40000000000000008</v>
      </c>
      <c r="F2525" s="5">
        <v>0.40000000000000008</v>
      </c>
      <c r="G2525" s="5">
        <f>AVERAGE(Table1[[#This Row],[0]:[4]])</f>
        <v>0.4200000000000001</v>
      </c>
      <c r="H2525" s="5">
        <v>21</v>
      </c>
      <c r="I2525" s="5">
        <v>48</v>
      </c>
      <c r="J2525" s="5">
        <v>-0.26217934318759539</v>
      </c>
      <c r="K2525" s="5">
        <v>-19.825846689741866</v>
      </c>
      <c r="L2525" s="5">
        <v>-10.64290629731576</v>
      </c>
      <c r="M2525" s="5">
        <v>-12.359416344541341</v>
      </c>
      <c r="N2525" s="5">
        <v>3.5012591948446361</v>
      </c>
      <c r="O2525" s="5">
        <v>2.900431167094919</v>
      </c>
    </row>
    <row r="2526" spans="1:15" x14ac:dyDescent="0.3">
      <c r="A2526" s="4">
        <v>3150</v>
      </c>
      <c r="B2526" s="5">
        <v>0.47500000000000009</v>
      </c>
      <c r="C2526" s="5">
        <v>0.37500000000000011</v>
      </c>
      <c r="D2526" s="5">
        <v>0.37500000000000011</v>
      </c>
      <c r="E2526" s="5">
        <v>0.52500000000000013</v>
      </c>
      <c r="F2526" s="5">
        <v>0.40000000000000008</v>
      </c>
      <c r="G2526" s="5">
        <f>AVERAGE(Table1[[#This Row],[0]:[4]])</f>
        <v>0.43000000000000005</v>
      </c>
      <c r="H2526" s="5">
        <v>21</v>
      </c>
      <c r="I2526" s="5">
        <v>48</v>
      </c>
      <c r="J2526" s="5">
        <v>-0.26210228611683206</v>
      </c>
      <c r="K2526" s="5">
        <v>-12.270675329894026</v>
      </c>
      <c r="L2526" s="5">
        <v>-12.58242284846455</v>
      </c>
      <c r="M2526" s="5">
        <v>-10.0021494080138</v>
      </c>
      <c r="N2526" s="5">
        <v>3.478989693121981</v>
      </c>
      <c r="O2526" s="5">
        <v>2.6443028154853629</v>
      </c>
    </row>
    <row r="2527" spans="1:15" x14ac:dyDescent="0.3">
      <c r="A2527" s="4">
        <v>1946</v>
      </c>
      <c r="B2527" s="5">
        <v>0.45000000000000012</v>
      </c>
      <c r="C2527" s="5">
        <v>0.50000000000000011</v>
      </c>
      <c r="D2527" s="5">
        <v>0.3</v>
      </c>
      <c r="E2527" s="5">
        <v>0.47500000000000009</v>
      </c>
      <c r="F2527" s="5">
        <v>0.40000000000000008</v>
      </c>
      <c r="G2527" s="5">
        <f>AVERAGE(Table1[[#This Row],[0]:[4]])</f>
        <v>0.4250000000000001</v>
      </c>
      <c r="H2527" s="5">
        <v>21</v>
      </c>
      <c r="I2527" s="5">
        <v>48</v>
      </c>
      <c r="J2527" s="5">
        <v>-0.26196821865301168</v>
      </c>
      <c r="K2527" s="5">
        <v>-7.5758205909107579</v>
      </c>
      <c r="L2527" s="5">
        <v>-10.88561061882468</v>
      </c>
      <c r="M2527" s="5">
        <v>-8.6727776461555202</v>
      </c>
      <c r="N2527" s="5">
        <v>3.4179669376619528</v>
      </c>
      <c r="O2527" s="5">
        <v>2.5362305198949189</v>
      </c>
    </row>
    <row r="2528" spans="1:15" x14ac:dyDescent="0.3">
      <c r="A2528" s="4">
        <v>2163</v>
      </c>
      <c r="B2528" s="5">
        <v>0.32500000000000001</v>
      </c>
      <c r="C2528" s="5">
        <v>0.50000000000000011</v>
      </c>
      <c r="D2528" s="5">
        <v>0.4250000000000001</v>
      </c>
      <c r="E2528" s="5">
        <v>0.47500000000000009</v>
      </c>
      <c r="F2528" s="5">
        <v>0.40000000000000008</v>
      </c>
      <c r="G2528" s="5">
        <f>AVERAGE(Table1[[#This Row],[0]:[4]])</f>
        <v>0.4250000000000001</v>
      </c>
      <c r="H2528" s="5">
        <v>21</v>
      </c>
      <c r="I2528" s="5">
        <v>48</v>
      </c>
      <c r="J2528" s="5">
        <v>-0.26189396627038697</v>
      </c>
      <c r="K2528" s="5">
        <v>-23.458005165457699</v>
      </c>
      <c r="L2528" s="5">
        <v>-10.75454974196683</v>
      </c>
      <c r="M2528" s="5">
        <v>-11.364644221057469</v>
      </c>
      <c r="N2528" s="5">
        <v>3.3089143201551701</v>
      </c>
      <c r="O2528" s="5">
        <v>3.0126564750914402</v>
      </c>
    </row>
    <row r="2529" spans="1:15" x14ac:dyDescent="0.3">
      <c r="A2529" s="4">
        <v>3380</v>
      </c>
      <c r="B2529" s="5">
        <v>0.35</v>
      </c>
      <c r="C2529" s="5">
        <v>0.37500000000000011</v>
      </c>
      <c r="D2529" s="5">
        <v>0.45000000000000012</v>
      </c>
      <c r="E2529" s="5">
        <v>0.52500000000000013</v>
      </c>
      <c r="F2529" s="5">
        <v>0.40000000000000008</v>
      </c>
      <c r="G2529" s="5">
        <f>AVERAGE(Table1[[#This Row],[0]:[4]])</f>
        <v>0.4200000000000001</v>
      </c>
      <c r="H2529" s="5">
        <v>21</v>
      </c>
      <c r="I2529" s="5">
        <v>48</v>
      </c>
      <c r="J2529" s="5">
        <v>-0.26181894693560714</v>
      </c>
      <c r="K2529" s="5">
        <v>-10.002529051847144</v>
      </c>
      <c r="L2529" s="5">
        <v>-10.17712233161488</v>
      </c>
      <c r="M2529" s="5">
        <v>-11.95550857267407</v>
      </c>
      <c r="N2529" s="5">
        <v>3.530291145546856</v>
      </c>
      <c r="O2529" s="5">
        <v>2.7229021206318489</v>
      </c>
    </row>
    <row r="2530" spans="1:15" x14ac:dyDescent="0.3">
      <c r="A2530" s="4">
        <v>621</v>
      </c>
      <c r="B2530" s="5">
        <v>0.50000000000000011</v>
      </c>
      <c r="C2530" s="5">
        <v>0.35</v>
      </c>
      <c r="D2530" s="5">
        <v>0.50000000000000011</v>
      </c>
      <c r="E2530" s="5">
        <v>0.37500000000000011</v>
      </c>
      <c r="F2530" s="5">
        <v>0.40000000000000008</v>
      </c>
      <c r="G2530" s="5">
        <f>AVERAGE(Table1[[#This Row],[0]:[4]])</f>
        <v>0.42499999999999999</v>
      </c>
      <c r="H2530" s="5">
        <v>21</v>
      </c>
      <c r="I2530" s="5">
        <v>48</v>
      </c>
      <c r="J2530" s="5">
        <v>-0.26180210772605506</v>
      </c>
      <c r="K2530" s="5">
        <v>-13.574489901816555</v>
      </c>
      <c r="L2530" s="5">
        <v>-12.12466557119286</v>
      </c>
      <c r="M2530" s="5">
        <v>-10.81345908965227</v>
      </c>
      <c r="N2530" s="5">
        <v>4.0448424512761161</v>
      </c>
      <c r="O2530" s="5">
        <v>2.732693442276648</v>
      </c>
    </row>
    <row r="2531" spans="1:15" x14ac:dyDescent="0.3">
      <c r="A2531" s="4">
        <v>2502</v>
      </c>
      <c r="B2531" s="5">
        <v>0.47500000000000009</v>
      </c>
      <c r="C2531" s="5">
        <v>0.47500000000000009</v>
      </c>
      <c r="D2531" s="5">
        <v>0.32500000000000001</v>
      </c>
      <c r="E2531" s="5">
        <v>0.50000000000000011</v>
      </c>
      <c r="F2531" s="5">
        <v>0.40000000000000008</v>
      </c>
      <c r="G2531" s="5">
        <f>AVERAGE(Table1[[#This Row],[0]:[4]])</f>
        <v>0.43500000000000005</v>
      </c>
      <c r="H2531" s="5">
        <v>21</v>
      </c>
      <c r="I2531" s="5">
        <v>48</v>
      </c>
      <c r="J2531" s="5">
        <v>-0.26168387162150353</v>
      </c>
      <c r="K2531" s="5">
        <v>-11.605447614326019</v>
      </c>
      <c r="L2531" s="5">
        <v>-11.230036723981931</v>
      </c>
      <c r="M2531" s="5">
        <v>-10.532464385397139</v>
      </c>
      <c r="N2531" s="5">
        <v>3.4418905062817839</v>
      </c>
      <c r="O2531" s="5">
        <v>2.6411310811881141</v>
      </c>
    </row>
    <row r="2532" spans="1:15" x14ac:dyDescent="0.3">
      <c r="A2532" s="4">
        <v>3233</v>
      </c>
      <c r="B2532" s="5">
        <v>0.37500000000000011</v>
      </c>
      <c r="C2532" s="5">
        <v>0.4250000000000001</v>
      </c>
      <c r="D2532" s="5">
        <v>0.40000000000000008</v>
      </c>
      <c r="E2532" s="5">
        <v>0.52500000000000013</v>
      </c>
      <c r="F2532" s="5">
        <v>0.40000000000000008</v>
      </c>
      <c r="G2532" s="5">
        <f>AVERAGE(Table1[[#This Row],[0]:[4]])</f>
        <v>0.4250000000000001</v>
      </c>
      <c r="H2532" s="5">
        <v>21</v>
      </c>
      <c r="I2532" s="5">
        <v>48</v>
      </c>
      <c r="J2532" s="5">
        <v>-0.26136610157959161</v>
      </c>
      <c r="K2532" s="5">
        <v>-14.733151234089284</v>
      </c>
      <c r="L2532" s="5">
        <v>-11.33371187934801</v>
      </c>
      <c r="M2532" s="5">
        <v>-11.43690862017208</v>
      </c>
      <c r="N2532" s="5">
        <v>3.438281980272992</v>
      </c>
      <c r="O2532" s="5">
        <v>2.8294351249632932</v>
      </c>
    </row>
    <row r="2533" spans="1:15" x14ac:dyDescent="0.3">
      <c r="A2533" s="4">
        <v>1419</v>
      </c>
      <c r="B2533" s="5">
        <v>0.45000000000000012</v>
      </c>
      <c r="C2533" s="5">
        <v>0.35</v>
      </c>
      <c r="D2533" s="5">
        <v>0.52500000000000013</v>
      </c>
      <c r="E2533" s="5">
        <v>0.4250000000000001</v>
      </c>
      <c r="F2533" s="5">
        <v>0.40000000000000008</v>
      </c>
      <c r="G2533" s="5">
        <f>AVERAGE(Table1[[#This Row],[0]:[4]])</f>
        <v>0.43000000000000005</v>
      </c>
      <c r="H2533" s="5">
        <v>21</v>
      </c>
      <c r="I2533" s="5">
        <v>48</v>
      </c>
      <c r="J2533" s="5">
        <v>-0.26126449066442703</v>
      </c>
      <c r="K2533" s="5">
        <v>-25.974900889731131</v>
      </c>
      <c r="L2533" s="5">
        <v>-10.85614226722821</v>
      </c>
      <c r="M2533" s="5">
        <v>-9.9669014773715485</v>
      </c>
      <c r="N2533" s="5">
        <v>4.106879209744001</v>
      </c>
      <c r="O2533" s="5">
        <v>2.8992598045261699</v>
      </c>
    </row>
    <row r="2534" spans="1:15" x14ac:dyDescent="0.3">
      <c r="A2534" s="4">
        <v>267</v>
      </c>
      <c r="B2534" s="5">
        <v>0.45000000000000012</v>
      </c>
      <c r="C2534" s="5">
        <v>0.50000000000000011</v>
      </c>
      <c r="D2534" s="5">
        <v>0.40000000000000008</v>
      </c>
      <c r="E2534" s="5">
        <v>0.35</v>
      </c>
      <c r="F2534" s="5">
        <v>0.40000000000000008</v>
      </c>
      <c r="G2534" s="5">
        <f>AVERAGE(Table1[[#This Row],[0]:[4]])</f>
        <v>0.42000000000000004</v>
      </c>
      <c r="H2534" s="5">
        <v>21</v>
      </c>
      <c r="I2534" s="5">
        <v>49</v>
      </c>
      <c r="J2534" s="5">
        <v>-0.26115441312487242</v>
      </c>
      <c r="K2534" s="5">
        <v>-7.2407293087039513</v>
      </c>
      <c r="L2534" s="5">
        <v>-11.986138829905849</v>
      </c>
      <c r="M2534" s="5">
        <v>-11.366696197961391</v>
      </c>
      <c r="N2534" s="5">
        <v>3.7553446704864761</v>
      </c>
      <c r="O2534" s="5">
        <v>2.5869657666963151</v>
      </c>
    </row>
    <row r="2535" spans="1:15" x14ac:dyDescent="0.3">
      <c r="A2535" s="4">
        <v>3080</v>
      </c>
      <c r="B2535" s="5">
        <v>0.37500000000000011</v>
      </c>
      <c r="C2535" s="5">
        <v>0.47500000000000009</v>
      </c>
      <c r="D2535" s="5">
        <v>0.32500000000000001</v>
      </c>
      <c r="E2535" s="5">
        <v>0.52500000000000013</v>
      </c>
      <c r="F2535" s="5">
        <v>0.40000000000000008</v>
      </c>
      <c r="G2535" s="5">
        <f>AVERAGE(Table1[[#This Row],[0]:[4]])</f>
        <v>0.4200000000000001</v>
      </c>
      <c r="H2535" s="5">
        <v>21</v>
      </c>
      <c r="I2535" s="5">
        <v>48</v>
      </c>
      <c r="J2535" s="5">
        <v>-0.26099410925992217</v>
      </c>
      <c r="K2535" s="5">
        <v>-15.114144233329217</v>
      </c>
      <c r="L2535" s="5">
        <v>-10.057096044606309</v>
      </c>
      <c r="M2535" s="5">
        <v>-9.2424095412240135</v>
      </c>
      <c r="N2535" s="5">
        <v>3.2914640503523311</v>
      </c>
      <c r="O2535" s="5">
        <v>2.7872503655661842</v>
      </c>
    </row>
    <row r="2536" spans="1:15" x14ac:dyDescent="0.3">
      <c r="A2536" s="4">
        <v>899</v>
      </c>
      <c r="B2536" s="5">
        <v>0.50000000000000011</v>
      </c>
      <c r="C2536" s="5">
        <v>0.4250000000000001</v>
      </c>
      <c r="D2536" s="5">
        <v>0.47500000000000009</v>
      </c>
      <c r="E2536" s="5">
        <v>0.40000000000000008</v>
      </c>
      <c r="F2536" s="5">
        <v>0.40000000000000008</v>
      </c>
      <c r="G2536" s="5">
        <f>AVERAGE(Table1[[#This Row],[0]:[4]])</f>
        <v>0.44000000000000011</v>
      </c>
      <c r="H2536" s="5">
        <v>21</v>
      </c>
      <c r="I2536" s="5">
        <v>47</v>
      </c>
      <c r="J2536" s="5">
        <v>-0.26080266033919663</v>
      </c>
      <c r="K2536" s="5">
        <v>-13.702676544872554</v>
      </c>
      <c r="L2536" s="5">
        <v>-12.14389897959858</v>
      </c>
      <c r="M2536" s="5">
        <v>-12.12513109362345</v>
      </c>
      <c r="N2536" s="5">
        <v>4.034912131320727</v>
      </c>
      <c r="O2536" s="5">
        <v>2.7544773700754832</v>
      </c>
    </row>
    <row r="2537" spans="1:15" x14ac:dyDescent="0.3">
      <c r="A2537" s="4">
        <v>3081</v>
      </c>
      <c r="B2537" s="5">
        <v>0.40000000000000008</v>
      </c>
      <c r="C2537" s="5">
        <v>0.47500000000000009</v>
      </c>
      <c r="D2537" s="5">
        <v>0.32500000000000001</v>
      </c>
      <c r="E2537" s="5">
        <v>0.52500000000000013</v>
      </c>
      <c r="F2537" s="5">
        <v>0.40000000000000008</v>
      </c>
      <c r="G2537" s="5">
        <f>AVERAGE(Table1[[#This Row],[0]:[4]])</f>
        <v>0.4250000000000001</v>
      </c>
      <c r="H2537" s="5">
        <v>21</v>
      </c>
      <c r="I2537" s="5">
        <v>48</v>
      </c>
      <c r="J2537" s="5">
        <v>-0.2607902339985344</v>
      </c>
      <c r="K2537" s="5">
        <v>-12.901785916146574</v>
      </c>
      <c r="L2537" s="5">
        <v>-10.249453850260259</v>
      </c>
      <c r="M2537" s="5">
        <v>-10.261173637872639</v>
      </c>
      <c r="N2537" s="5">
        <v>3.3088964656105202</v>
      </c>
      <c r="O2537" s="5">
        <v>2.7318937293190508</v>
      </c>
    </row>
    <row r="2538" spans="1:15" x14ac:dyDescent="0.3">
      <c r="A2538" s="4">
        <v>1664</v>
      </c>
      <c r="B2538" s="5">
        <v>0.52500000000000013</v>
      </c>
      <c r="C2538" s="5">
        <v>0.32500000000000001</v>
      </c>
      <c r="D2538" s="5">
        <v>0.45000000000000012</v>
      </c>
      <c r="E2538" s="5">
        <v>0.45000000000000012</v>
      </c>
      <c r="F2538" s="5">
        <v>0.40000000000000008</v>
      </c>
      <c r="G2538" s="5">
        <f>AVERAGE(Table1[[#This Row],[0]:[4]])</f>
        <v>0.43000000000000005</v>
      </c>
      <c r="H2538" s="5">
        <v>21</v>
      </c>
      <c r="I2538" s="5">
        <v>48</v>
      </c>
      <c r="J2538" s="5">
        <v>-0.26076485898531132</v>
      </c>
      <c r="K2538" s="5">
        <v>-12.632724290993123</v>
      </c>
      <c r="L2538" s="5">
        <v>-13.29276798565329</v>
      </c>
      <c r="M2538" s="5">
        <v>-10.16763509490667</v>
      </c>
      <c r="N2538" s="5">
        <v>3.7948505163284652</v>
      </c>
      <c r="O2538" s="5">
        <v>2.6681921594979729</v>
      </c>
    </row>
    <row r="2539" spans="1:15" x14ac:dyDescent="0.3">
      <c r="A2539" s="4">
        <v>906</v>
      </c>
      <c r="B2539" s="5">
        <v>0.45000000000000012</v>
      </c>
      <c r="C2539" s="5">
        <v>0.45000000000000012</v>
      </c>
      <c r="D2539" s="5">
        <v>0.47500000000000009</v>
      </c>
      <c r="E2539" s="5">
        <v>0.40000000000000008</v>
      </c>
      <c r="F2539" s="5">
        <v>0.40000000000000008</v>
      </c>
      <c r="G2539" s="5">
        <f>AVERAGE(Table1[[#This Row],[0]:[4]])</f>
        <v>0.43500000000000016</v>
      </c>
      <c r="H2539" s="5">
        <v>21</v>
      </c>
      <c r="I2539" s="5">
        <v>47</v>
      </c>
      <c r="J2539" s="5">
        <v>-0.26069583860727974</v>
      </c>
      <c r="K2539" s="5">
        <v>-20.12658955833345</v>
      </c>
      <c r="L2539" s="5">
        <v>-11.43887318703192</v>
      </c>
      <c r="M2539" s="5">
        <v>-10.211849929182749</v>
      </c>
      <c r="N2539" s="5">
        <v>3.9575624309408779</v>
      </c>
      <c r="O2539" s="5">
        <v>2.8861670867043689</v>
      </c>
    </row>
    <row r="2540" spans="1:15" x14ac:dyDescent="0.3">
      <c r="A2540" s="4">
        <v>2838</v>
      </c>
      <c r="B2540" s="5">
        <v>0.40000000000000008</v>
      </c>
      <c r="C2540" s="5">
        <v>0.3</v>
      </c>
      <c r="D2540" s="5">
        <v>0.47500000000000009</v>
      </c>
      <c r="E2540" s="5">
        <v>0.50000000000000011</v>
      </c>
      <c r="F2540" s="5">
        <v>0.40000000000000008</v>
      </c>
      <c r="G2540" s="5">
        <f>AVERAGE(Table1[[#This Row],[0]:[4]])</f>
        <v>0.41500000000000004</v>
      </c>
      <c r="H2540" s="5">
        <v>21</v>
      </c>
      <c r="I2540" s="5">
        <v>48</v>
      </c>
      <c r="J2540" s="5">
        <v>-0.26066680472348125</v>
      </c>
      <c r="K2540" s="5">
        <v>-8.6132663074000231</v>
      </c>
      <c r="L2540" s="5">
        <v>-10.349282079954049</v>
      </c>
      <c r="M2540" s="5">
        <v>-11.05900136759986</v>
      </c>
      <c r="N2540" s="5">
        <v>3.7638502174548449</v>
      </c>
      <c r="O2540" s="5">
        <v>2.621924460180451</v>
      </c>
    </row>
    <row r="2541" spans="1:15" x14ac:dyDescent="0.3">
      <c r="A2541" s="4">
        <v>2580</v>
      </c>
      <c r="B2541" s="5">
        <v>0.47500000000000009</v>
      </c>
      <c r="C2541" s="5">
        <v>0.45000000000000012</v>
      </c>
      <c r="D2541" s="5">
        <v>0.37500000000000011</v>
      </c>
      <c r="E2541" s="5">
        <v>0.50000000000000011</v>
      </c>
      <c r="F2541" s="5">
        <v>0.40000000000000008</v>
      </c>
      <c r="G2541" s="5">
        <f>AVERAGE(Table1[[#This Row],[0]:[4]])</f>
        <v>0.44000000000000006</v>
      </c>
      <c r="H2541" s="5">
        <v>21</v>
      </c>
      <c r="I2541" s="5">
        <v>47</v>
      </c>
      <c r="J2541" s="5">
        <v>-0.26065705537361872</v>
      </c>
      <c r="K2541" s="5">
        <v>-16.895915915418627</v>
      </c>
      <c r="L2541" s="5">
        <v>-12.208563427003879</v>
      </c>
      <c r="M2541" s="5">
        <v>-10.964243368918931</v>
      </c>
      <c r="N2541" s="5">
        <v>3.5501254834371281</v>
      </c>
      <c r="O2541" s="5">
        <v>2.7704908115705829</v>
      </c>
    </row>
    <row r="2542" spans="1:15" x14ac:dyDescent="0.3">
      <c r="A2542" s="4">
        <v>2633</v>
      </c>
      <c r="B2542" s="5">
        <v>0.45000000000000012</v>
      </c>
      <c r="C2542" s="5">
        <v>0.4250000000000001</v>
      </c>
      <c r="D2542" s="5">
        <v>0.40000000000000008</v>
      </c>
      <c r="E2542" s="5">
        <v>0.50000000000000011</v>
      </c>
      <c r="F2542" s="5">
        <v>0.40000000000000008</v>
      </c>
      <c r="G2542" s="5">
        <f>AVERAGE(Table1[[#This Row],[0]:[4]])</f>
        <v>0.43500000000000005</v>
      </c>
      <c r="H2542" s="5">
        <v>21</v>
      </c>
      <c r="I2542" s="5">
        <v>47</v>
      </c>
      <c r="J2542" s="5">
        <v>-0.26063610421023675</v>
      </c>
      <c r="K2542" s="5">
        <v>-22.886225981741887</v>
      </c>
      <c r="L2542" s="5">
        <v>-12.5429126540922</v>
      </c>
      <c r="M2542" s="5">
        <v>-9.4778142650650388</v>
      </c>
      <c r="N2542" s="5">
        <v>3.5937471017167</v>
      </c>
      <c r="O2542" s="5">
        <v>2.854190073862529</v>
      </c>
    </row>
    <row r="2543" spans="1:15" x14ac:dyDescent="0.3">
      <c r="A2543" s="4">
        <v>2026</v>
      </c>
      <c r="B2543" s="5">
        <v>0.50000000000000011</v>
      </c>
      <c r="C2543" s="5">
        <v>0.45000000000000012</v>
      </c>
      <c r="D2543" s="5">
        <v>0.37500000000000011</v>
      </c>
      <c r="E2543" s="5">
        <v>0.47500000000000009</v>
      </c>
      <c r="F2543" s="5">
        <v>0.40000000000000008</v>
      </c>
      <c r="G2543" s="5">
        <f>AVERAGE(Table1[[#This Row],[0]:[4]])</f>
        <v>0.44000000000000006</v>
      </c>
      <c r="H2543" s="5">
        <v>21</v>
      </c>
      <c r="I2543" s="5">
        <v>47</v>
      </c>
      <c r="J2543" s="5">
        <v>-0.26054688645815105</v>
      </c>
      <c r="K2543" s="5">
        <v>-14.365001828473826</v>
      </c>
      <c r="L2543" s="5">
        <v>-12.74071751498135</v>
      </c>
      <c r="M2543" s="5">
        <v>-10.04999629327952</v>
      </c>
      <c r="N2543" s="5">
        <v>3.6414343350406968</v>
      </c>
      <c r="O2543" s="5">
        <v>2.7005535480680338</v>
      </c>
    </row>
    <row r="2544" spans="1:15" x14ac:dyDescent="0.3">
      <c r="A2544" s="4">
        <v>3313</v>
      </c>
      <c r="B2544" s="5">
        <v>0.32500000000000001</v>
      </c>
      <c r="C2544" s="5">
        <v>0.4250000000000001</v>
      </c>
      <c r="D2544" s="5">
        <v>0.4250000000000001</v>
      </c>
      <c r="E2544" s="5">
        <v>0.52500000000000013</v>
      </c>
      <c r="F2544" s="5">
        <v>0.40000000000000008</v>
      </c>
      <c r="G2544" s="5">
        <f>AVERAGE(Table1[[#This Row],[0]:[4]])</f>
        <v>0.4200000000000001</v>
      </c>
      <c r="H2544" s="5">
        <v>21</v>
      </c>
      <c r="I2544" s="5">
        <v>48</v>
      </c>
      <c r="J2544" s="5">
        <v>-0.26039712479732025</v>
      </c>
      <c r="K2544" s="5">
        <v>-12.212088457700963</v>
      </c>
      <c r="L2544" s="5">
        <v>-10.40544680340977</v>
      </c>
      <c r="M2544" s="5">
        <v>-11.63576557872001</v>
      </c>
      <c r="N2544" s="5">
        <v>3.3897262264713079</v>
      </c>
      <c r="O2544" s="5">
        <v>2.802673567454518</v>
      </c>
    </row>
    <row r="2545" spans="1:15" x14ac:dyDescent="0.3">
      <c r="A2545" s="4">
        <v>196</v>
      </c>
      <c r="B2545" s="5">
        <v>0.4250000000000001</v>
      </c>
      <c r="C2545" s="5">
        <v>0.45000000000000012</v>
      </c>
      <c r="D2545" s="5">
        <v>0.50000000000000011</v>
      </c>
      <c r="E2545" s="5">
        <v>0.32500000000000001</v>
      </c>
      <c r="F2545" s="5">
        <v>0.40000000000000008</v>
      </c>
      <c r="G2545" s="5">
        <f>AVERAGE(Table1[[#This Row],[0]:[4]])</f>
        <v>0.4200000000000001</v>
      </c>
      <c r="H2545" s="5">
        <v>21</v>
      </c>
      <c r="I2545" s="5">
        <v>48</v>
      </c>
      <c r="J2545" s="5">
        <v>-0.26016691316569585</v>
      </c>
      <c r="K2545" s="5">
        <v>-12.359907354012094</v>
      </c>
      <c r="L2545" s="5">
        <v>-10.67501276698434</v>
      </c>
      <c r="M2545" s="5">
        <v>-10.523438014674261</v>
      </c>
      <c r="N2545" s="5">
        <v>4.0120976100717112</v>
      </c>
      <c r="O2545" s="5">
        <v>2.7302204301954758</v>
      </c>
    </row>
    <row r="2546" spans="1:15" x14ac:dyDescent="0.3">
      <c r="A2546" s="4">
        <v>3237</v>
      </c>
      <c r="B2546" s="5">
        <v>0.47500000000000009</v>
      </c>
      <c r="C2546" s="5">
        <v>0.4250000000000001</v>
      </c>
      <c r="D2546" s="5">
        <v>0.40000000000000008</v>
      </c>
      <c r="E2546" s="5">
        <v>0.52500000000000013</v>
      </c>
      <c r="F2546" s="5">
        <v>0.40000000000000008</v>
      </c>
      <c r="G2546" s="5">
        <f>AVERAGE(Table1[[#This Row],[0]:[4]])</f>
        <v>0.44500000000000012</v>
      </c>
      <c r="H2546" s="5">
        <v>21</v>
      </c>
      <c r="I2546" s="5">
        <v>47</v>
      </c>
      <c r="J2546" s="5">
        <v>-0.26002516307646673</v>
      </c>
      <c r="K2546" s="5">
        <v>-23.095578902993829</v>
      </c>
      <c r="L2546" s="5">
        <v>-12.484731152518959</v>
      </c>
      <c r="M2546" s="5">
        <v>-11.54413948276469</v>
      </c>
      <c r="N2546" s="5">
        <v>3.547247066862822</v>
      </c>
      <c r="O2546" s="5">
        <v>2.788961221638774</v>
      </c>
    </row>
    <row r="2547" spans="1:15" x14ac:dyDescent="0.3">
      <c r="A2547" s="4">
        <v>129</v>
      </c>
      <c r="B2547" s="5">
        <v>0.50000000000000011</v>
      </c>
      <c r="C2547" s="5">
        <v>0.52500000000000013</v>
      </c>
      <c r="D2547" s="5">
        <v>0.4250000000000001</v>
      </c>
      <c r="E2547" s="5">
        <v>0.32500000000000001</v>
      </c>
      <c r="F2547" s="5">
        <v>0.40000000000000008</v>
      </c>
      <c r="G2547" s="5">
        <f>AVERAGE(Table1[[#This Row],[0]:[4]])</f>
        <v>0.43500000000000005</v>
      </c>
      <c r="H2547" s="5">
        <v>21</v>
      </c>
      <c r="I2547" s="5">
        <v>48</v>
      </c>
      <c r="J2547" s="5">
        <v>-0.25951454932149787</v>
      </c>
      <c r="K2547" s="5">
        <v>-4.616451835767144</v>
      </c>
      <c r="L2547" s="5">
        <v>-11.4845244208386</v>
      </c>
      <c r="M2547" s="5">
        <v>-6.2258946375528748</v>
      </c>
      <c r="N2547" s="5">
        <v>3.9171958887555789</v>
      </c>
      <c r="O2547" s="5">
        <v>2.3888727420466509</v>
      </c>
    </row>
    <row r="2548" spans="1:15" x14ac:dyDescent="0.3">
      <c r="A2548" s="4">
        <v>2223</v>
      </c>
      <c r="B2548" s="5">
        <v>0.32500000000000001</v>
      </c>
      <c r="C2548" s="5">
        <v>0.45000000000000012</v>
      </c>
      <c r="D2548" s="5">
        <v>0.45000000000000012</v>
      </c>
      <c r="E2548" s="5">
        <v>0.47500000000000009</v>
      </c>
      <c r="F2548" s="5">
        <v>0.40000000000000008</v>
      </c>
      <c r="G2548" s="5">
        <f>AVERAGE(Table1[[#This Row],[0]:[4]])</f>
        <v>0.4200000000000001</v>
      </c>
      <c r="H2548" s="5">
        <v>21</v>
      </c>
      <c r="I2548" s="5">
        <v>48</v>
      </c>
      <c r="J2548" s="5">
        <v>-0.25949994171585899</v>
      </c>
      <c r="K2548" s="5">
        <v>-22.557447372374121</v>
      </c>
      <c r="L2548" s="5">
        <v>-10.40870882899114</v>
      </c>
      <c r="M2548" s="5">
        <v>-11.030359804817831</v>
      </c>
      <c r="N2548" s="5">
        <v>3.4530907320006818</v>
      </c>
      <c r="O2548" s="5">
        <v>2.9631848579029101</v>
      </c>
    </row>
    <row r="2549" spans="1:15" x14ac:dyDescent="0.3">
      <c r="A2549" s="4">
        <v>2556</v>
      </c>
      <c r="B2549" s="5">
        <v>0.52500000000000013</v>
      </c>
      <c r="C2549" s="5">
        <v>0.35</v>
      </c>
      <c r="D2549" s="5">
        <v>0.37500000000000011</v>
      </c>
      <c r="E2549" s="5">
        <v>0.50000000000000011</v>
      </c>
      <c r="F2549" s="5">
        <v>0.40000000000000008</v>
      </c>
      <c r="G2549" s="5">
        <f>AVERAGE(Table1[[#This Row],[0]:[4]])</f>
        <v>0.43000000000000005</v>
      </c>
      <c r="H2549" s="5">
        <v>21</v>
      </c>
      <c r="I2549" s="5">
        <v>48</v>
      </c>
      <c r="J2549" s="5">
        <v>-0.25946814111500238</v>
      </c>
      <c r="K2549" s="5">
        <v>-10.010239005174467</v>
      </c>
      <c r="L2549" s="5">
        <v>-12.522246822615131</v>
      </c>
      <c r="M2549" s="5">
        <v>-9.9908636263394133</v>
      </c>
      <c r="N2549" s="5">
        <v>3.5007098957432161</v>
      </c>
      <c r="O2549" s="5">
        <v>2.572855321315354</v>
      </c>
    </row>
    <row r="2550" spans="1:15" x14ac:dyDescent="0.3">
      <c r="A2550" s="4">
        <v>1504</v>
      </c>
      <c r="B2550" s="5">
        <v>0.45000000000000012</v>
      </c>
      <c r="C2550" s="5">
        <v>0.50000000000000011</v>
      </c>
      <c r="D2550" s="5">
        <v>0.35</v>
      </c>
      <c r="E2550" s="5">
        <v>0.45000000000000012</v>
      </c>
      <c r="F2550" s="5">
        <v>0.40000000000000008</v>
      </c>
      <c r="G2550" s="5">
        <f>AVERAGE(Table1[[#This Row],[0]:[4]])</f>
        <v>0.43000000000000005</v>
      </c>
      <c r="H2550" s="5">
        <v>21</v>
      </c>
      <c r="I2550" s="5">
        <v>48</v>
      </c>
      <c r="J2550" s="5">
        <v>-0.25943790955507851</v>
      </c>
      <c r="K2550" s="5">
        <v>-13.147671477946064</v>
      </c>
      <c r="L2550" s="5">
        <v>-12.004879779557481</v>
      </c>
      <c r="M2550" s="5">
        <v>-9.2151758894809035</v>
      </c>
      <c r="N2550" s="5">
        <v>3.5306783722098749</v>
      </c>
      <c r="O2550" s="5">
        <v>2.7230929653282212</v>
      </c>
    </row>
    <row r="2551" spans="1:15" x14ac:dyDescent="0.3">
      <c r="A2551" s="4">
        <v>810</v>
      </c>
      <c r="B2551" s="5">
        <v>0.37500000000000011</v>
      </c>
      <c r="C2551" s="5">
        <v>0.50000000000000011</v>
      </c>
      <c r="D2551" s="5">
        <v>0.4250000000000001</v>
      </c>
      <c r="E2551" s="5">
        <v>0.40000000000000008</v>
      </c>
      <c r="F2551" s="5">
        <v>0.40000000000000008</v>
      </c>
      <c r="G2551" s="5">
        <f>AVERAGE(Table1[[#This Row],[0]:[4]])</f>
        <v>0.4200000000000001</v>
      </c>
      <c r="H2551" s="5">
        <v>21</v>
      </c>
      <c r="I2551" s="5">
        <v>48</v>
      </c>
      <c r="J2551" s="5">
        <v>-0.25931374153362796</v>
      </c>
      <c r="K2551" s="5">
        <v>-19.10255375456514</v>
      </c>
      <c r="L2551" s="5">
        <v>-11.206298316958961</v>
      </c>
      <c r="M2551" s="5">
        <v>-10.45049275131975</v>
      </c>
      <c r="N2551" s="5">
        <v>3.543302002192104</v>
      </c>
      <c r="O2551" s="5">
        <v>2.8446631911113278</v>
      </c>
    </row>
    <row r="2552" spans="1:15" x14ac:dyDescent="0.3">
      <c r="A2552" s="4">
        <v>2105</v>
      </c>
      <c r="B2552" s="5">
        <v>0.37500000000000011</v>
      </c>
      <c r="C2552" s="5">
        <v>0.52500000000000013</v>
      </c>
      <c r="D2552" s="5">
        <v>0.40000000000000008</v>
      </c>
      <c r="E2552" s="5">
        <v>0.47500000000000009</v>
      </c>
      <c r="F2552" s="5">
        <v>0.40000000000000008</v>
      </c>
      <c r="G2552" s="5">
        <f>AVERAGE(Table1[[#This Row],[0]:[4]])</f>
        <v>0.43500000000000005</v>
      </c>
      <c r="H2552" s="5">
        <v>21</v>
      </c>
      <c r="I2552" s="5">
        <v>47</v>
      </c>
      <c r="J2552" s="5">
        <v>-0.25876371564003087</v>
      </c>
      <c r="K2552" s="5">
        <v>-31.633044469213296</v>
      </c>
      <c r="L2552" s="5">
        <v>-10.851098408680469</v>
      </c>
      <c r="M2552" s="5">
        <v>-11.2116101671108</v>
      </c>
      <c r="N2552" s="5">
        <v>3.326320790886601</v>
      </c>
      <c r="O2552" s="5">
        <v>3.006079243811743</v>
      </c>
    </row>
    <row r="2553" spans="1:15" x14ac:dyDescent="0.3">
      <c r="A2553" s="4">
        <v>115</v>
      </c>
      <c r="B2553" s="5">
        <v>0.50000000000000011</v>
      </c>
      <c r="C2553" s="5">
        <v>0.52500000000000013</v>
      </c>
      <c r="D2553" s="5">
        <v>0.40000000000000008</v>
      </c>
      <c r="E2553" s="5">
        <v>0.32500000000000001</v>
      </c>
      <c r="F2553" s="5">
        <v>0.40000000000000008</v>
      </c>
      <c r="G2553" s="5">
        <f>AVERAGE(Table1[[#This Row],[0]:[4]])</f>
        <v>0.43000000000000005</v>
      </c>
      <c r="H2553" s="5">
        <v>21</v>
      </c>
      <c r="I2553" s="5">
        <v>48</v>
      </c>
      <c r="J2553" s="5">
        <v>-0.25872001125185129</v>
      </c>
      <c r="K2553" s="5">
        <v>-5.4493027827837102</v>
      </c>
      <c r="L2553" s="5">
        <v>-11.7581494496365</v>
      </c>
      <c r="M2553" s="5">
        <v>-7.2616595064128786</v>
      </c>
      <c r="N2553" s="5">
        <v>3.8563517495297708</v>
      </c>
      <c r="O2553" s="5">
        <v>2.448839232136244</v>
      </c>
    </row>
    <row r="2554" spans="1:15" x14ac:dyDescent="0.3">
      <c r="A2554" s="4">
        <v>38</v>
      </c>
      <c r="B2554" s="5">
        <v>0.40000000000000008</v>
      </c>
      <c r="C2554" s="5">
        <v>0.50000000000000011</v>
      </c>
      <c r="D2554" s="5">
        <v>0.47500000000000009</v>
      </c>
      <c r="E2554" s="5">
        <v>0.3</v>
      </c>
      <c r="F2554" s="5">
        <v>0.40000000000000008</v>
      </c>
      <c r="G2554" s="5">
        <f>AVERAGE(Table1[[#This Row],[0]:[4]])</f>
        <v>0.41500000000000004</v>
      </c>
      <c r="H2554" s="5">
        <v>21</v>
      </c>
      <c r="I2554" s="5">
        <v>48</v>
      </c>
      <c r="J2554" s="5">
        <v>-0.25856793130091482</v>
      </c>
      <c r="K2554" s="5">
        <v>-8.2550640757897185</v>
      </c>
      <c r="L2554" s="5">
        <v>-10.349282079954049</v>
      </c>
      <c r="M2554" s="5">
        <v>-10.213154715109249</v>
      </c>
      <c r="N2554" s="5">
        <v>3.763850217454844</v>
      </c>
      <c r="O2554" s="5">
        <v>2.616918660467606</v>
      </c>
    </row>
    <row r="2555" spans="1:15" x14ac:dyDescent="0.3">
      <c r="A2555" s="4">
        <v>2234</v>
      </c>
      <c r="B2555" s="5">
        <v>0.35</v>
      </c>
      <c r="C2555" s="5">
        <v>0.47500000000000009</v>
      </c>
      <c r="D2555" s="5">
        <v>0.45000000000000012</v>
      </c>
      <c r="E2555" s="5">
        <v>0.47500000000000009</v>
      </c>
      <c r="F2555" s="5">
        <v>0.40000000000000008</v>
      </c>
      <c r="G2555" s="5">
        <f>AVERAGE(Table1[[#This Row],[0]:[4]])</f>
        <v>0.43000000000000005</v>
      </c>
      <c r="H2555" s="5">
        <v>21</v>
      </c>
      <c r="I2555" s="5">
        <v>48</v>
      </c>
      <c r="J2555" s="5">
        <v>-0.2585481734507411</v>
      </c>
      <c r="K2555" s="5">
        <v>-24.166495548737245</v>
      </c>
      <c r="L2555" s="5">
        <v>-10.66591162768969</v>
      </c>
      <c r="M2555" s="5">
        <v>-11.594866457498551</v>
      </c>
      <c r="N2555" s="5">
        <v>3.4534196954696341</v>
      </c>
      <c r="O2555" s="5">
        <v>3.040092591053527</v>
      </c>
    </row>
    <row r="2556" spans="1:15" x14ac:dyDescent="0.3">
      <c r="A2556" s="4">
        <v>806</v>
      </c>
      <c r="B2556" s="5">
        <v>0.50000000000000011</v>
      </c>
      <c r="C2556" s="5">
        <v>0.47500000000000009</v>
      </c>
      <c r="D2556" s="5">
        <v>0.4250000000000001</v>
      </c>
      <c r="E2556" s="5">
        <v>0.40000000000000008</v>
      </c>
      <c r="F2556" s="5">
        <v>0.40000000000000008</v>
      </c>
      <c r="G2556" s="5">
        <f>AVERAGE(Table1[[#This Row],[0]:[4]])</f>
        <v>0.44000000000000011</v>
      </c>
      <c r="H2556" s="5">
        <v>21</v>
      </c>
      <c r="I2556" s="5">
        <v>48</v>
      </c>
      <c r="J2556" s="5">
        <v>-0.25805067003831184</v>
      </c>
      <c r="K2556" s="5">
        <v>-10.772569784741284</v>
      </c>
      <c r="L2556" s="5">
        <v>-12.548527932118461</v>
      </c>
      <c r="M2556" s="5">
        <v>-10.28048804863487</v>
      </c>
      <c r="N2556" s="5">
        <v>3.9090073403824199</v>
      </c>
      <c r="O2556" s="5">
        <v>2.6470957328420028</v>
      </c>
    </row>
    <row r="2557" spans="1:15" x14ac:dyDescent="0.3">
      <c r="A2557" s="4">
        <v>1767</v>
      </c>
      <c r="B2557" s="5">
        <v>0.4250000000000001</v>
      </c>
      <c r="C2557" s="5">
        <v>0.4250000000000001</v>
      </c>
      <c r="D2557" s="5">
        <v>0.47500000000000009</v>
      </c>
      <c r="E2557" s="5">
        <v>0.45000000000000012</v>
      </c>
      <c r="F2557" s="5">
        <v>0.40000000000000008</v>
      </c>
      <c r="G2557" s="5">
        <f>AVERAGE(Table1[[#This Row],[0]:[4]])</f>
        <v>0.43500000000000005</v>
      </c>
      <c r="H2557" s="5">
        <v>21</v>
      </c>
      <c r="I2557" s="5">
        <v>48</v>
      </c>
      <c r="J2557" s="5">
        <v>-0.25789851951221188</v>
      </c>
      <c r="K2557" s="5">
        <v>-33.711813150876658</v>
      </c>
      <c r="L2557" s="5">
        <v>-11.207916825546301</v>
      </c>
      <c r="M2557" s="5">
        <v>-11.118528769813439</v>
      </c>
      <c r="N2557" s="5">
        <v>3.844375564649928</v>
      </c>
      <c r="O2557" s="5">
        <v>2.956310152256497</v>
      </c>
    </row>
    <row r="2558" spans="1:15" x14ac:dyDescent="0.3">
      <c r="A2558" s="4">
        <v>1407</v>
      </c>
      <c r="B2558" s="5">
        <v>0.45000000000000012</v>
      </c>
      <c r="C2558" s="5">
        <v>0.3</v>
      </c>
      <c r="D2558" s="5">
        <v>0.52500000000000013</v>
      </c>
      <c r="E2558" s="5">
        <v>0.4250000000000001</v>
      </c>
      <c r="F2558" s="5">
        <v>0.40000000000000008</v>
      </c>
      <c r="G2558" s="5">
        <f>AVERAGE(Table1[[#This Row],[0]:[4]])</f>
        <v>0.4200000000000001</v>
      </c>
      <c r="H2558" s="5">
        <v>21</v>
      </c>
      <c r="I2558" s="5">
        <v>48</v>
      </c>
      <c r="J2558" s="5">
        <v>-0.25788111016306559</v>
      </c>
      <c r="K2558" s="5">
        <v>-13.737220095075809</v>
      </c>
      <c r="L2558" s="5">
        <v>-10.82711081648176</v>
      </c>
      <c r="M2558" s="5">
        <v>-11.218395969309411</v>
      </c>
      <c r="N2558" s="5">
        <v>4.0814450565412894</v>
      </c>
      <c r="O2558" s="5">
        <v>2.732788778553886</v>
      </c>
    </row>
    <row r="2559" spans="1:15" x14ac:dyDescent="0.3">
      <c r="A2559" s="4">
        <v>2041</v>
      </c>
      <c r="B2559" s="5">
        <v>0.40000000000000008</v>
      </c>
      <c r="C2559" s="5">
        <v>0.50000000000000011</v>
      </c>
      <c r="D2559" s="5">
        <v>0.37500000000000011</v>
      </c>
      <c r="E2559" s="5">
        <v>0.47500000000000009</v>
      </c>
      <c r="F2559" s="5">
        <v>0.40000000000000008</v>
      </c>
      <c r="G2559" s="5">
        <f>AVERAGE(Table1[[#This Row],[0]:[4]])</f>
        <v>0.43000000000000005</v>
      </c>
      <c r="H2559" s="5">
        <v>21</v>
      </c>
      <c r="I2559" s="5">
        <v>48</v>
      </c>
      <c r="J2559" s="5">
        <v>-0.25707865260652163</v>
      </c>
      <c r="K2559" s="5">
        <v>-18.384818966528059</v>
      </c>
      <c r="L2559" s="5">
        <v>-11.24638238349822</v>
      </c>
      <c r="M2559" s="5">
        <v>-10.70268525859025</v>
      </c>
      <c r="N2559" s="5">
        <v>3.423663932729947</v>
      </c>
      <c r="O2559" s="5">
        <v>2.8747847231941321</v>
      </c>
    </row>
    <row r="2560" spans="1:15" x14ac:dyDescent="0.3">
      <c r="A2560" s="4">
        <v>280</v>
      </c>
      <c r="B2560" s="5">
        <v>0.52500000000000013</v>
      </c>
      <c r="C2560" s="5">
        <v>0.45000000000000012</v>
      </c>
      <c r="D2560" s="5">
        <v>0.4250000000000001</v>
      </c>
      <c r="E2560" s="5">
        <v>0.35</v>
      </c>
      <c r="F2560" s="5">
        <v>0.40000000000000008</v>
      </c>
      <c r="G2560" s="5">
        <f>AVERAGE(Table1[[#This Row],[0]:[4]])</f>
        <v>0.43000000000000005</v>
      </c>
      <c r="H2560" s="5">
        <v>21</v>
      </c>
      <c r="I2560" s="5">
        <v>48</v>
      </c>
      <c r="J2560" s="5">
        <v>-0.25687874307013381</v>
      </c>
      <c r="K2560" s="5">
        <v>-7.884347121392592</v>
      </c>
      <c r="L2560" s="5">
        <v>-12.84821549077347</v>
      </c>
      <c r="M2560" s="5">
        <v>-9.4291463738260841</v>
      </c>
      <c r="N2560" s="5">
        <v>4.0052546383885987</v>
      </c>
      <c r="O2560" s="5">
        <v>2.5451335379996141</v>
      </c>
    </row>
    <row r="2561" spans="1:15" x14ac:dyDescent="0.3">
      <c r="A2561" s="4">
        <v>1745</v>
      </c>
      <c r="B2561" s="5">
        <v>0.52500000000000013</v>
      </c>
      <c r="C2561" s="5">
        <v>0.35</v>
      </c>
      <c r="D2561" s="5">
        <v>0.47500000000000009</v>
      </c>
      <c r="E2561" s="5">
        <v>0.45000000000000012</v>
      </c>
      <c r="F2561" s="5">
        <v>0.40000000000000008</v>
      </c>
      <c r="G2561" s="5">
        <f>AVERAGE(Table1[[#This Row],[0]:[4]])</f>
        <v>0.44000000000000006</v>
      </c>
      <c r="H2561" s="5">
        <v>21</v>
      </c>
      <c r="I2561" s="5">
        <v>47</v>
      </c>
      <c r="J2561" s="5">
        <v>-0.25682254907874302</v>
      </c>
      <c r="K2561" s="5">
        <v>-19.97184376188401</v>
      </c>
      <c r="L2561" s="5">
        <v>-12.718653743834089</v>
      </c>
      <c r="M2561" s="5">
        <v>-9.9928638207445175</v>
      </c>
      <c r="N2561" s="5">
        <v>3.909086718963052</v>
      </c>
      <c r="O2561" s="5">
        <v>2.7686170389334341</v>
      </c>
    </row>
    <row r="2562" spans="1:15" x14ac:dyDescent="0.3">
      <c r="A2562" s="4">
        <v>2675</v>
      </c>
      <c r="B2562" s="5">
        <v>0.52500000000000013</v>
      </c>
      <c r="C2562" s="5">
        <v>0.3</v>
      </c>
      <c r="D2562" s="5">
        <v>0.4250000000000001</v>
      </c>
      <c r="E2562" s="5">
        <v>0.50000000000000011</v>
      </c>
      <c r="F2562" s="5">
        <v>0.40000000000000008</v>
      </c>
      <c r="G2562" s="5">
        <f>AVERAGE(Table1[[#This Row],[0]:[4]])</f>
        <v>0.43000000000000005</v>
      </c>
      <c r="H2562" s="5">
        <v>21</v>
      </c>
      <c r="I2562" s="5">
        <v>48</v>
      </c>
      <c r="J2562" s="5">
        <v>-0.25611117154284813</v>
      </c>
      <c r="K2562" s="5">
        <v>-9.0935977619686934</v>
      </c>
      <c r="L2562" s="5">
        <v>-13.26016177781786</v>
      </c>
      <c r="M2562" s="5">
        <v>-9.8509408751696448</v>
      </c>
      <c r="N2562" s="5">
        <v>3.5691546287498861</v>
      </c>
      <c r="O2562" s="5">
        <v>2.529390115938031</v>
      </c>
    </row>
    <row r="2563" spans="1:15" x14ac:dyDescent="0.3">
      <c r="A2563" s="4">
        <v>1466</v>
      </c>
      <c r="B2563" s="5">
        <v>0.52500000000000013</v>
      </c>
      <c r="C2563" s="5">
        <v>0.47500000000000009</v>
      </c>
      <c r="D2563" s="5">
        <v>0.3</v>
      </c>
      <c r="E2563" s="5">
        <v>0.45000000000000012</v>
      </c>
      <c r="F2563" s="5">
        <v>0.40000000000000008</v>
      </c>
      <c r="G2563" s="5">
        <f>AVERAGE(Table1[[#This Row],[0]:[4]])</f>
        <v>0.43000000000000005</v>
      </c>
      <c r="H2563" s="5">
        <v>21</v>
      </c>
      <c r="I2563" s="5">
        <v>48</v>
      </c>
      <c r="J2563" s="5">
        <v>-0.25608272312832625</v>
      </c>
      <c r="K2563" s="5">
        <v>-6.9187434129436722</v>
      </c>
      <c r="L2563" s="5">
        <v>-12.08127169396878</v>
      </c>
      <c r="M2563" s="5">
        <v>-8.3601882025833127</v>
      </c>
      <c r="N2563" s="5">
        <v>3.5597440605367972</v>
      </c>
      <c r="O2563" s="5">
        <v>2.427954395070953</v>
      </c>
    </row>
    <row r="2564" spans="1:15" x14ac:dyDescent="0.3">
      <c r="A2564" s="4">
        <v>1099</v>
      </c>
      <c r="B2564" s="5">
        <v>0.52500000000000013</v>
      </c>
      <c r="C2564" s="5">
        <v>0.47500000000000009</v>
      </c>
      <c r="D2564" s="5">
        <v>0.37500000000000011</v>
      </c>
      <c r="E2564" s="5">
        <v>0.4250000000000001</v>
      </c>
      <c r="F2564" s="5">
        <v>0.40000000000000008</v>
      </c>
      <c r="G2564" s="5">
        <f>AVERAGE(Table1[[#This Row],[0]:[4]])</f>
        <v>0.44000000000000011</v>
      </c>
      <c r="H2564" s="5">
        <v>21</v>
      </c>
      <c r="I2564" s="5">
        <v>48</v>
      </c>
      <c r="J2564" s="5">
        <v>-0.25593705526636512</v>
      </c>
      <c r="K2564" s="5">
        <v>-9.4240111375580291</v>
      </c>
      <c r="L2564" s="5">
        <v>-13.70955567172137</v>
      </c>
      <c r="M2564" s="5">
        <v>-9.7835999815500116</v>
      </c>
      <c r="N2564" s="5">
        <v>3.7802276563265131</v>
      </c>
      <c r="O2564" s="5">
        <v>2.574463700247354</v>
      </c>
    </row>
    <row r="2565" spans="1:15" x14ac:dyDescent="0.3">
      <c r="A2565" s="4">
        <v>2272</v>
      </c>
      <c r="B2565" s="5">
        <v>0.52500000000000013</v>
      </c>
      <c r="C2565" s="5">
        <v>0.32500000000000001</v>
      </c>
      <c r="D2565" s="5">
        <v>0.47500000000000009</v>
      </c>
      <c r="E2565" s="5">
        <v>0.47500000000000009</v>
      </c>
      <c r="F2565" s="5">
        <v>0.40000000000000008</v>
      </c>
      <c r="G2565" s="5">
        <f>AVERAGE(Table1[[#This Row],[0]:[4]])</f>
        <v>0.44000000000000006</v>
      </c>
      <c r="H2565" s="5">
        <v>21</v>
      </c>
      <c r="I2565" s="5">
        <v>48</v>
      </c>
      <c r="J2565" s="5">
        <v>-0.25569174507056047</v>
      </c>
      <c r="K2565" s="5">
        <v>-17.53435376924805</v>
      </c>
      <c r="L2565" s="5">
        <v>-12.581350454584589</v>
      </c>
      <c r="M2565" s="5">
        <v>-11.529171201559061</v>
      </c>
      <c r="N2565" s="5">
        <v>3.8376757207885919</v>
      </c>
      <c r="O2565" s="5">
        <v>2.6752030865321541</v>
      </c>
    </row>
    <row r="2566" spans="1:15" x14ac:dyDescent="0.3">
      <c r="A2566" s="4">
        <v>952</v>
      </c>
      <c r="B2566" s="5">
        <v>0.52500000000000013</v>
      </c>
      <c r="C2566" s="5">
        <v>0.37500000000000011</v>
      </c>
      <c r="D2566" s="5">
        <v>0.50000000000000011</v>
      </c>
      <c r="E2566" s="5">
        <v>0.40000000000000008</v>
      </c>
      <c r="F2566" s="5">
        <v>0.40000000000000008</v>
      </c>
      <c r="G2566" s="5">
        <f>AVERAGE(Table1[[#This Row],[0]:[4]])</f>
        <v>0.44000000000000011</v>
      </c>
      <c r="H2566" s="5">
        <v>21</v>
      </c>
      <c r="I2566" s="5">
        <v>48</v>
      </c>
      <c r="J2566" s="5">
        <v>-0.25566550076961292</v>
      </c>
      <c r="K2566" s="5">
        <v>-14.245130415159059</v>
      </c>
      <c r="L2566" s="5">
        <v>-12.29543279249509</v>
      </c>
      <c r="M2566" s="5">
        <v>-11.4423047884565</v>
      </c>
      <c r="N2566" s="5">
        <v>4.029362333025289</v>
      </c>
      <c r="O2566" s="5">
        <v>2.7182429014456941</v>
      </c>
    </row>
    <row r="2567" spans="1:15" x14ac:dyDescent="0.3">
      <c r="A2567" s="4">
        <v>2227</v>
      </c>
      <c r="B2567" s="5">
        <v>0.4250000000000001</v>
      </c>
      <c r="C2567" s="5">
        <v>0.45000000000000012</v>
      </c>
      <c r="D2567" s="5">
        <v>0.45000000000000012</v>
      </c>
      <c r="E2567" s="5">
        <v>0.47500000000000009</v>
      </c>
      <c r="F2567" s="5">
        <v>0.40000000000000008</v>
      </c>
      <c r="G2567" s="5">
        <f>AVERAGE(Table1[[#This Row],[0]:[4]])</f>
        <v>0.44000000000000011</v>
      </c>
      <c r="H2567" s="5">
        <v>21</v>
      </c>
      <c r="I2567" s="5">
        <v>47</v>
      </c>
      <c r="J2567" s="5">
        <v>-0.25559357073323419</v>
      </c>
      <c r="K2567" s="5">
        <v>-22.644911354675596</v>
      </c>
      <c r="L2567" s="5">
        <v>-11.49179217180285</v>
      </c>
      <c r="M2567" s="5">
        <v>-10.416339514376739</v>
      </c>
      <c r="N2567" s="5">
        <v>3.6933094770937971</v>
      </c>
      <c r="O2567" s="5">
        <v>3.005857950847266</v>
      </c>
    </row>
    <row r="2568" spans="1:15" x14ac:dyDescent="0.3">
      <c r="A2568" s="4">
        <v>1592</v>
      </c>
      <c r="B2568" s="5">
        <v>0.35</v>
      </c>
      <c r="C2568" s="5">
        <v>0.52500000000000013</v>
      </c>
      <c r="D2568" s="5">
        <v>0.40000000000000008</v>
      </c>
      <c r="E2568" s="5">
        <v>0.45000000000000012</v>
      </c>
      <c r="F2568" s="5">
        <v>0.40000000000000008</v>
      </c>
      <c r="G2568" s="5">
        <f>AVERAGE(Table1[[#This Row],[0]:[4]])</f>
        <v>0.4250000000000001</v>
      </c>
      <c r="H2568" s="5">
        <v>21</v>
      </c>
      <c r="I2568" s="5">
        <v>48</v>
      </c>
      <c r="J2568" s="5">
        <v>-0.2555705692568786</v>
      </c>
      <c r="K2568" s="5">
        <v>-35.92670262690951</v>
      </c>
      <c r="L2568" s="5">
        <v>-10.86439672975578</v>
      </c>
      <c r="M2568" s="5">
        <v>-10.03658976578958</v>
      </c>
      <c r="N2568" s="5">
        <v>3.312361221208326</v>
      </c>
      <c r="O2568" s="5">
        <v>2.971394157765507</v>
      </c>
    </row>
    <row r="2569" spans="1:15" x14ac:dyDescent="0.3">
      <c r="A2569" s="4">
        <v>1188</v>
      </c>
      <c r="B2569" s="5">
        <v>0.4250000000000001</v>
      </c>
      <c r="C2569" s="5">
        <v>0.50000000000000011</v>
      </c>
      <c r="D2569" s="5">
        <v>0.4250000000000001</v>
      </c>
      <c r="E2569" s="5">
        <v>0.4250000000000001</v>
      </c>
      <c r="F2569" s="5">
        <v>0.40000000000000008</v>
      </c>
      <c r="G2569" s="5">
        <f>AVERAGE(Table1[[#This Row],[0]:[4]])</f>
        <v>0.43500000000000005</v>
      </c>
      <c r="H2569" s="5">
        <v>21</v>
      </c>
      <c r="I2569" s="5">
        <v>47</v>
      </c>
      <c r="J2569" s="5">
        <v>-0.2555649146319503</v>
      </c>
      <c r="K2569" s="5">
        <v>-16.708563724375097</v>
      </c>
      <c r="L2569" s="5">
        <v>-11.6931714001509</v>
      </c>
      <c r="M2569" s="5">
        <v>-10.440182453672501</v>
      </c>
      <c r="N2569" s="5">
        <v>3.6428533939894421</v>
      </c>
      <c r="O2569" s="5">
        <v>2.8588253254982372</v>
      </c>
    </row>
    <row r="2570" spans="1:15" x14ac:dyDescent="0.3">
      <c r="A2570" s="4">
        <v>1547</v>
      </c>
      <c r="B2570" s="5">
        <v>0.40000000000000008</v>
      </c>
      <c r="C2570" s="5">
        <v>0.52500000000000013</v>
      </c>
      <c r="D2570" s="5">
        <v>0.37500000000000011</v>
      </c>
      <c r="E2570" s="5">
        <v>0.45000000000000012</v>
      </c>
      <c r="F2570" s="5">
        <v>0.40000000000000008</v>
      </c>
      <c r="G2570" s="5">
        <f>AVERAGE(Table1[[#This Row],[0]:[4]])</f>
        <v>0.43000000000000005</v>
      </c>
      <c r="H2570" s="5">
        <v>21</v>
      </c>
      <c r="I2570" s="5">
        <v>48</v>
      </c>
      <c r="J2570" s="5">
        <v>-0.25554080366814524</v>
      </c>
      <c r="K2570" s="5">
        <v>-19.943576661745105</v>
      </c>
      <c r="L2570" s="5">
        <v>-11.298695743460121</v>
      </c>
      <c r="M2570" s="5">
        <v>-9.5303885205439069</v>
      </c>
      <c r="N2570" s="5">
        <v>3.396199807933634</v>
      </c>
      <c r="O2570" s="5">
        <v>2.863628778829443</v>
      </c>
    </row>
    <row r="2571" spans="1:15" x14ac:dyDescent="0.3">
      <c r="A2571" s="4">
        <v>2206</v>
      </c>
      <c r="B2571" s="5">
        <v>0.40000000000000008</v>
      </c>
      <c r="C2571" s="5">
        <v>0.40000000000000008</v>
      </c>
      <c r="D2571" s="5">
        <v>0.45000000000000012</v>
      </c>
      <c r="E2571" s="5">
        <v>0.47500000000000009</v>
      </c>
      <c r="F2571" s="5">
        <v>0.40000000000000008</v>
      </c>
      <c r="G2571" s="5">
        <f>AVERAGE(Table1[[#This Row],[0]:[4]])</f>
        <v>0.4250000000000001</v>
      </c>
      <c r="H2571" s="5">
        <v>21</v>
      </c>
      <c r="I2571" s="5">
        <v>48</v>
      </c>
      <c r="J2571" s="5">
        <v>-0.25548559784819069</v>
      </c>
      <c r="K2571" s="5">
        <v>-14.88164979519159</v>
      </c>
      <c r="L2571" s="5">
        <v>-11.201066894735879</v>
      </c>
      <c r="M2571" s="5">
        <v>-12.627281693448969</v>
      </c>
      <c r="N2571" s="5">
        <v>3.723387305176252</v>
      </c>
      <c r="O2571" s="5">
        <v>2.816727404512581</v>
      </c>
    </row>
    <row r="2572" spans="1:15" x14ac:dyDescent="0.3">
      <c r="A2572" s="4">
        <v>2079</v>
      </c>
      <c r="B2572" s="5">
        <v>0.45000000000000012</v>
      </c>
      <c r="C2572" s="5">
        <v>0.45000000000000012</v>
      </c>
      <c r="D2572" s="5">
        <v>0.40000000000000008</v>
      </c>
      <c r="E2572" s="5">
        <v>0.47500000000000009</v>
      </c>
      <c r="F2572" s="5">
        <v>0.40000000000000008</v>
      </c>
      <c r="G2572" s="5">
        <f>AVERAGE(Table1[[#This Row],[0]:[4]])</f>
        <v>0.43500000000000005</v>
      </c>
      <c r="H2572" s="5">
        <v>21</v>
      </c>
      <c r="I2572" s="5">
        <v>47</v>
      </c>
      <c r="J2572" s="5">
        <v>-0.25520787233928388</v>
      </c>
      <c r="K2572" s="5">
        <v>-22.27478363920364</v>
      </c>
      <c r="L2572" s="5">
        <v>-12.611334730164151</v>
      </c>
      <c r="M2572" s="5">
        <v>-9.61733530539267</v>
      </c>
      <c r="N2572" s="5">
        <v>3.640475278717493</v>
      </c>
      <c r="O2572" s="5">
        <v>2.8731726112548062</v>
      </c>
    </row>
    <row r="2573" spans="1:15" x14ac:dyDescent="0.3">
      <c r="A2573" s="4">
        <v>3373</v>
      </c>
      <c r="B2573" s="5">
        <v>0.37500000000000011</v>
      </c>
      <c r="C2573" s="5">
        <v>0.35</v>
      </c>
      <c r="D2573" s="5">
        <v>0.45000000000000012</v>
      </c>
      <c r="E2573" s="5">
        <v>0.52500000000000013</v>
      </c>
      <c r="F2573" s="5">
        <v>0.40000000000000008</v>
      </c>
      <c r="G2573" s="5">
        <f>AVERAGE(Table1[[#This Row],[0]:[4]])</f>
        <v>0.4200000000000001</v>
      </c>
      <c r="H2573" s="5">
        <v>21</v>
      </c>
      <c r="I2573" s="5">
        <v>48</v>
      </c>
      <c r="J2573" s="5">
        <v>-0.25511215166190659</v>
      </c>
      <c r="K2573" s="5">
        <v>-9.9697584768179297</v>
      </c>
      <c r="L2573" s="5">
        <v>-10.368817083801069</v>
      </c>
      <c r="M2573" s="5">
        <v>-11.40824724222669</v>
      </c>
      <c r="N2573" s="5">
        <v>3.597313055146115</v>
      </c>
      <c r="O2573" s="5">
        <v>2.6888433238303011</v>
      </c>
    </row>
    <row r="2574" spans="1:15" x14ac:dyDescent="0.3">
      <c r="A2574" s="4">
        <v>192</v>
      </c>
      <c r="B2574" s="5">
        <v>0.50000000000000011</v>
      </c>
      <c r="C2574" s="5">
        <v>0.4250000000000001</v>
      </c>
      <c r="D2574" s="5">
        <v>0.50000000000000011</v>
      </c>
      <c r="E2574" s="5">
        <v>0.32500000000000001</v>
      </c>
      <c r="F2574" s="5">
        <v>0.40000000000000008</v>
      </c>
      <c r="G2574" s="5">
        <f>AVERAGE(Table1[[#This Row],[0]:[4]])</f>
        <v>0.43000000000000005</v>
      </c>
      <c r="H2574" s="5">
        <v>21</v>
      </c>
      <c r="I2574" s="5">
        <v>48</v>
      </c>
      <c r="J2574" s="5">
        <v>-0.25507855310098826</v>
      </c>
      <c r="K2574" s="5">
        <v>-8.5412977297733992</v>
      </c>
      <c r="L2574" s="5">
        <v>-11.57497224248597</v>
      </c>
      <c r="M2574" s="5">
        <v>-10.151125066068911</v>
      </c>
      <c r="N2574" s="5">
        <v>4.0661671626635716</v>
      </c>
      <c r="O2574" s="5">
        <v>2.5823749496212112</v>
      </c>
    </row>
    <row r="2575" spans="1:15" x14ac:dyDescent="0.3">
      <c r="A2575" s="4">
        <v>2626</v>
      </c>
      <c r="B2575" s="5">
        <v>0.50000000000000011</v>
      </c>
      <c r="C2575" s="5">
        <v>0.40000000000000008</v>
      </c>
      <c r="D2575" s="5">
        <v>0.40000000000000008</v>
      </c>
      <c r="E2575" s="5">
        <v>0.50000000000000011</v>
      </c>
      <c r="F2575" s="5">
        <v>0.40000000000000008</v>
      </c>
      <c r="G2575" s="5">
        <f>AVERAGE(Table1[[#This Row],[0]:[4]])</f>
        <v>0.44000000000000006</v>
      </c>
      <c r="H2575" s="5">
        <v>21</v>
      </c>
      <c r="I2575" s="5">
        <v>48</v>
      </c>
      <c r="J2575" s="5">
        <v>-0.25507764733229799</v>
      </c>
      <c r="K2575" s="5">
        <v>-12.92464706131198</v>
      </c>
      <c r="L2575" s="5">
        <v>-13.102910432389081</v>
      </c>
      <c r="M2575" s="5">
        <v>-9.6821800212883424</v>
      </c>
      <c r="N2575" s="5">
        <v>3.631811893409544</v>
      </c>
      <c r="O2575" s="5">
        <v>2.6561837296535988</v>
      </c>
    </row>
    <row r="2576" spans="1:15" x14ac:dyDescent="0.3">
      <c r="A2576" s="4">
        <v>2273</v>
      </c>
      <c r="B2576" s="5">
        <v>0.35</v>
      </c>
      <c r="C2576" s="5">
        <v>0.35</v>
      </c>
      <c r="D2576" s="5">
        <v>0.47500000000000009</v>
      </c>
      <c r="E2576" s="5">
        <v>0.47500000000000009</v>
      </c>
      <c r="F2576" s="5">
        <v>0.40000000000000008</v>
      </c>
      <c r="G2576" s="5">
        <f>AVERAGE(Table1[[#This Row],[0]:[4]])</f>
        <v>0.41000000000000003</v>
      </c>
      <c r="H2576" s="5">
        <v>21</v>
      </c>
      <c r="I2576" s="5">
        <v>48</v>
      </c>
      <c r="J2576" s="5">
        <v>-0.25476632840937086</v>
      </c>
      <c r="K2576" s="5">
        <v>-11.958782231948042</v>
      </c>
      <c r="L2576" s="5">
        <v>-10.096764090952149</v>
      </c>
      <c r="M2576" s="5">
        <v>-11.85512376029634</v>
      </c>
      <c r="N2576" s="5">
        <v>3.7080491775419642</v>
      </c>
      <c r="O2576" s="5">
        <v>2.7702427424907312</v>
      </c>
    </row>
    <row r="2577" spans="1:15" x14ac:dyDescent="0.3">
      <c r="A2577" s="4">
        <v>1482</v>
      </c>
      <c r="B2577" s="5">
        <v>0.50000000000000011</v>
      </c>
      <c r="C2577" s="5">
        <v>0.50000000000000011</v>
      </c>
      <c r="D2577" s="5">
        <v>0.32500000000000001</v>
      </c>
      <c r="E2577" s="5">
        <v>0.45000000000000012</v>
      </c>
      <c r="F2577" s="5">
        <v>0.40000000000000008</v>
      </c>
      <c r="G2577" s="5">
        <f>AVERAGE(Table1[[#This Row],[0]:[4]])</f>
        <v>0.43500000000000005</v>
      </c>
      <c r="H2577" s="5">
        <v>21</v>
      </c>
      <c r="I2577" s="5">
        <v>48</v>
      </c>
      <c r="J2577" s="5">
        <v>-0.2546373777733244</v>
      </c>
      <c r="K2577" s="5">
        <v>-8.5007023430455604</v>
      </c>
      <c r="L2577" s="5">
        <v>-12.20319200576821</v>
      </c>
      <c r="M2577" s="5">
        <v>-9.1217101563661664</v>
      </c>
      <c r="N2577" s="5">
        <v>3.564851103747448</v>
      </c>
      <c r="O2577" s="5">
        <v>2.5346251906130912</v>
      </c>
    </row>
    <row r="2578" spans="1:15" x14ac:dyDescent="0.3">
      <c r="A2578" s="4">
        <v>1539</v>
      </c>
      <c r="B2578" s="5">
        <v>0.45000000000000012</v>
      </c>
      <c r="C2578" s="5">
        <v>0.50000000000000011</v>
      </c>
      <c r="D2578" s="5">
        <v>0.37500000000000011</v>
      </c>
      <c r="E2578" s="5">
        <v>0.45000000000000012</v>
      </c>
      <c r="F2578" s="5">
        <v>0.40000000000000008</v>
      </c>
      <c r="G2578" s="5">
        <f>AVERAGE(Table1[[#This Row],[0]:[4]])</f>
        <v>0.43500000000000005</v>
      </c>
      <c r="H2578" s="5">
        <v>21</v>
      </c>
      <c r="I2578" s="5">
        <v>47</v>
      </c>
      <c r="J2578" s="5">
        <v>-0.25453527602225279</v>
      </c>
      <c r="K2578" s="5">
        <v>-15.671298412728865</v>
      </c>
      <c r="L2578" s="5">
        <v>-12.381244056387491</v>
      </c>
      <c r="M2578" s="5">
        <v>-9.7497202906386917</v>
      </c>
      <c r="N2578" s="5">
        <v>3.570079475000977</v>
      </c>
      <c r="O2578" s="5">
        <v>2.7836979297532229</v>
      </c>
    </row>
    <row r="2579" spans="1:15" x14ac:dyDescent="0.3">
      <c r="A2579" s="4">
        <v>1981</v>
      </c>
      <c r="B2579" s="5">
        <v>0.4250000000000001</v>
      </c>
      <c r="C2579" s="5">
        <v>0.45000000000000012</v>
      </c>
      <c r="D2579" s="5">
        <v>0.35</v>
      </c>
      <c r="E2579" s="5">
        <v>0.47500000000000009</v>
      </c>
      <c r="F2579" s="5">
        <v>0.40000000000000008</v>
      </c>
      <c r="G2579" s="5">
        <f>AVERAGE(Table1[[#This Row],[0]:[4]])</f>
        <v>0.42000000000000004</v>
      </c>
      <c r="H2579" s="5">
        <v>21</v>
      </c>
      <c r="I2579" s="5">
        <v>48</v>
      </c>
      <c r="J2579" s="5">
        <v>-0.25414531840771559</v>
      </c>
      <c r="K2579" s="5">
        <v>-15.444173559999596</v>
      </c>
      <c r="L2579" s="5">
        <v>-11.927235472342799</v>
      </c>
      <c r="M2579" s="5">
        <v>-8.5174245596446649</v>
      </c>
      <c r="N2579" s="5">
        <v>3.54461708633545</v>
      </c>
      <c r="O2579" s="5">
        <v>2.7665862443401879</v>
      </c>
    </row>
    <row r="2580" spans="1:15" x14ac:dyDescent="0.3">
      <c r="A2580" s="4">
        <v>3155</v>
      </c>
      <c r="B2580" s="5">
        <v>0.4250000000000001</v>
      </c>
      <c r="C2580" s="5">
        <v>0.40000000000000008</v>
      </c>
      <c r="D2580" s="5">
        <v>0.37500000000000011</v>
      </c>
      <c r="E2580" s="5">
        <v>0.52500000000000013</v>
      </c>
      <c r="F2580" s="5">
        <v>0.40000000000000008</v>
      </c>
      <c r="G2580" s="5">
        <f>AVERAGE(Table1[[#This Row],[0]:[4]])</f>
        <v>0.4250000000000001</v>
      </c>
      <c r="H2580" s="5">
        <v>21</v>
      </c>
      <c r="I2580" s="5">
        <v>48</v>
      </c>
      <c r="J2580" s="5">
        <v>-0.25412854546639885</v>
      </c>
      <c r="K2580" s="5">
        <v>-12.481230791899771</v>
      </c>
      <c r="L2580" s="5">
        <v>-12.34003404061241</v>
      </c>
      <c r="M2580" s="5">
        <v>-10.02486559530915</v>
      </c>
      <c r="N2580" s="5">
        <v>3.4714432384146701</v>
      </c>
      <c r="O2580" s="5">
        <v>2.7353596523048789</v>
      </c>
    </row>
    <row r="2581" spans="1:15" x14ac:dyDescent="0.3">
      <c r="A2581" s="4">
        <v>1600</v>
      </c>
      <c r="B2581" s="5">
        <v>0.52500000000000013</v>
      </c>
      <c r="C2581" s="5">
        <v>0.32500000000000001</v>
      </c>
      <c r="D2581" s="5">
        <v>0.4250000000000001</v>
      </c>
      <c r="E2581" s="5">
        <v>0.45000000000000012</v>
      </c>
      <c r="F2581" s="5">
        <v>0.40000000000000008</v>
      </c>
      <c r="G2581" s="5">
        <f>AVERAGE(Table1[[#This Row],[0]:[4]])</f>
        <v>0.4250000000000001</v>
      </c>
      <c r="H2581" s="5">
        <v>21</v>
      </c>
      <c r="I2581" s="5">
        <v>48</v>
      </c>
      <c r="J2581" s="5">
        <v>-0.25400144525505119</v>
      </c>
      <c r="K2581" s="5">
        <v>-9.7318727466865802</v>
      </c>
      <c r="L2581" s="5">
        <v>-13.84948072710305</v>
      </c>
      <c r="M2581" s="5">
        <v>-10.65644371817071</v>
      </c>
      <c r="N2581" s="5">
        <v>3.7256908933335251</v>
      </c>
      <c r="O2581" s="5">
        <v>2.600740966934278</v>
      </c>
    </row>
    <row r="2582" spans="1:15" x14ac:dyDescent="0.3">
      <c r="A2582" s="4">
        <v>1194</v>
      </c>
      <c r="B2582" s="5">
        <v>0.32500000000000001</v>
      </c>
      <c r="C2582" s="5">
        <v>0.52500000000000013</v>
      </c>
      <c r="D2582" s="5">
        <v>0.4250000000000001</v>
      </c>
      <c r="E2582" s="5">
        <v>0.4250000000000001</v>
      </c>
      <c r="F2582" s="5">
        <v>0.40000000000000008</v>
      </c>
      <c r="G2582" s="5">
        <f>AVERAGE(Table1[[#This Row],[0]:[4]])</f>
        <v>0.42000000000000004</v>
      </c>
      <c r="H2582" s="5">
        <v>21</v>
      </c>
      <c r="I2582" s="5">
        <v>48</v>
      </c>
      <c r="J2582" s="5">
        <v>-0.25386357891510691</v>
      </c>
      <c r="K2582" s="5">
        <v>-54.148638630634132</v>
      </c>
      <c r="L2582" s="5">
        <v>-10.715440913991159</v>
      </c>
      <c r="M2582" s="5">
        <v>-10.46206255342987</v>
      </c>
      <c r="N2582" s="5">
        <v>3.309348979745323</v>
      </c>
      <c r="O2582" s="5">
        <v>2.9992587431046109</v>
      </c>
    </row>
    <row r="2583" spans="1:15" x14ac:dyDescent="0.3">
      <c r="A2583" s="4">
        <v>35</v>
      </c>
      <c r="B2583" s="5">
        <v>0.47500000000000009</v>
      </c>
      <c r="C2583" s="5">
        <v>0.47500000000000009</v>
      </c>
      <c r="D2583" s="5">
        <v>0.47500000000000009</v>
      </c>
      <c r="E2583" s="5">
        <v>0.3</v>
      </c>
      <c r="F2583" s="5">
        <v>0.40000000000000008</v>
      </c>
      <c r="G2583" s="5">
        <f>AVERAGE(Table1[[#This Row],[0]:[4]])</f>
        <v>0.4250000000000001</v>
      </c>
      <c r="H2583" s="5">
        <v>21</v>
      </c>
      <c r="I2583" s="5">
        <v>48</v>
      </c>
      <c r="J2583" s="5">
        <v>-0.25376762422487786</v>
      </c>
      <c r="K2583" s="5">
        <v>-6.6328430042960473</v>
      </c>
      <c r="L2583" s="5">
        <v>-11.13571570771961</v>
      </c>
      <c r="M2583" s="5">
        <v>-8.5904719686729578</v>
      </c>
      <c r="N2583" s="5">
        <v>4.033254067093285</v>
      </c>
      <c r="O2583" s="5">
        <v>2.5313254034508308</v>
      </c>
    </row>
    <row r="2584" spans="1:15" x14ac:dyDescent="0.3">
      <c r="A2584" s="4">
        <v>348</v>
      </c>
      <c r="B2584" s="5">
        <v>0.40000000000000008</v>
      </c>
      <c r="C2584" s="5">
        <v>0.47500000000000009</v>
      </c>
      <c r="D2584" s="5">
        <v>0.47500000000000009</v>
      </c>
      <c r="E2584" s="5">
        <v>0.35</v>
      </c>
      <c r="F2584" s="5">
        <v>0.40000000000000008</v>
      </c>
      <c r="G2584" s="5">
        <f>AVERAGE(Table1[[#This Row],[0]:[4]])</f>
        <v>0.42000000000000004</v>
      </c>
      <c r="H2584" s="5">
        <v>21</v>
      </c>
      <c r="I2584" s="5">
        <v>48</v>
      </c>
      <c r="J2584" s="5">
        <v>-0.25370606370749726</v>
      </c>
      <c r="K2584" s="5">
        <v>-13.149659545976133</v>
      </c>
      <c r="L2584" s="5">
        <v>-10.740176614078971</v>
      </c>
      <c r="M2584" s="5">
        <v>-11.352390526499731</v>
      </c>
      <c r="N2584" s="5">
        <v>3.8162478101231052</v>
      </c>
      <c r="O2584" s="5">
        <v>2.774736424254812</v>
      </c>
    </row>
    <row r="2585" spans="1:15" x14ac:dyDescent="0.3">
      <c r="A2585" s="4">
        <v>2640</v>
      </c>
      <c r="B2585" s="5">
        <v>0.37500000000000011</v>
      </c>
      <c r="C2585" s="5">
        <v>0.45000000000000012</v>
      </c>
      <c r="D2585" s="5">
        <v>0.40000000000000008</v>
      </c>
      <c r="E2585" s="5">
        <v>0.50000000000000011</v>
      </c>
      <c r="F2585" s="5">
        <v>0.40000000000000008</v>
      </c>
      <c r="G2585" s="5">
        <f>AVERAGE(Table1[[#This Row],[0]:[4]])</f>
        <v>0.4250000000000001</v>
      </c>
      <c r="H2585" s="5">
        <v>21</v>
      </c>
      <c r="I2585" s="5">
        <v>48</v>
      </c>
      <c r="J2585" s="5">
        <v>-0.25342742263275397</v>
      </c>
      <c r="K2585" s="5">
        <v>-25.5559526768319</v>
      </c>
      <c r="L2585" s="5">
        <v>-11.548320786346119</v>
      </c>
      <c r="M2585" s="5">
        <v>-9.4353179860574876</v>
      </c>
      <c r="N2585" s="5">
        <v>3.464556897487217</v>
      </c>
      <c r="O2585" s="5">
        <v>2.913822393086241</v>
      </c>
    </row>
    <row r="2586" spans="1:15" x14ac:dyDescent="0.3">
      <c r="A2586" s="4">
        <v>1828</v>
      </c>
      <c r="B2586" s="5">
        <v>0.40000000000000008</v>
      </c>
      <c r="C2586" s="5">
        <v>0.37500000000000011</v>
      </c>
      <c r="D2586" s="5">
        <v>0.50000000000000011</v>
      </c>
      <c r="E2586" s="5">
        <v>0.45000000000000012</v>
      </c>
      <c r="F2586" s="5">
        <v>0.40000000000000008</v>
      </c>
      <c r="G2586" s="5">
        <f>AVERAGE(Table1[[#This Row],[0]:[4]])</f>
        <v>0.4250000000000001</v>
      </c>
      <c r="H2586" s="5">
        <v>21</v>
      </c>
      <c r="I2586" s="5">
        <v>48</v>
      </c>
      <c r="J2586" s="5">
        <v>-0.25306430805871116</v>
      </c>
      <c r="K2586" s="5">
        <v>-30.460611173613685</v>
      </c>
      <c r="L2586" s="5">
        <v>-10.54044430227103</v>
      </c>
      <c r="M2586" s="5">
        <v>-10.01742699957587</v>
      </c>
      <c r="N2586" s="5">
        <v>3.8987294743382468</v>
      </c>
      <c r="O2586" s="5">
        <v>2.9243440895451589</v>
      </c>
    </row>
    <row r="2587" spans="1:15" x14ac:dyDescent="0.3">
      <c r="A2587" s="4">
        <v>1752</v>
      </c>
      <c r="B2587" s="5">
        <v>0.50000000000000011</v>
      </c>
      <c r="C2587" s="5">
        <v>0.37500000000000011</v>
      </c>
      <c r="D2587" s="5">
        <v>0.47500000000000009</v>
      </c>
      <c r="E2587" s="5">
        <v>0.45000000000000012</v>
      </c>
      <c r="F2587" s="5">
        <v>0.40000000000000008</v>
      </c>
      <c r="G2587" s="5">
        <f>AVERAGE(Table1[[#This Row],[0]:[4]])</f>
        <v>0.44000000000000011</v>
      </c>
      <c r="H2587" s="5">
        <v>21</v>
      </c>
      <c r="I2587" s="5">
        <v>47</v>
      </c>
      <c r="J2587" s="5">
        <v>-0.25292695177304658</v>
      </c>
      <c r="K2587" s="5">
        <v>-21.178699230259287</v>
      </c>
      <c r="L2587" s="5">
        <v>-12.28120851806551</v>
      </c>
      <c r="M2587" s="5">
        <v>-10.14795931618317</v>
      </c>
      <c r="N2587" s="5">
        <v>3.9510198765407019</v>
      </c>
      <c r="O2587" s="5">
        <v>2.8285795408211611</v>
      </c>
    </row>
    <row r="2588" spans="1:15" x14ac:dyDescent="0.3">
      <c r="A2588" s="4">
        <v>1356</v>
      </c>
      <c r="B2588" s="5">
        <v>0.47500000000000009</v>
      </c>
      <c r="C2588" s="5">
        <v>0.37500000000000011</v>
      </c>
      <c r="D2588" s="5">
        <v>0.50000000000000011</v>
      </c>
      <c r="E2588" s="5">
        <v>0.4250000000000001</v>
      </c>
      <c r="F2588" s="5">
        <v>0.40000000000000008</v>
      </c>
      <c r="G2588" s="5">
        <f>AVERAGE(Table1[[#This Row],[0]:[4]])</f>
        <v>0.43500000000000005</v>
      </c>
      <c r="H2588" s="5">
        <v>21</v>
      </c>
      <c r="I2588" s="5">
        <v>48</v>
      </c>
      <c r="J2588" s="5">
        <v>-0.25286315768331136</v>
      </c>
      <c r="K2588" s="5">
        <v>-26.149301734829866</v>
      </c>
      <c r="L2588" s="5">
        <v>-11.57951752523854</v>
      </c>
      <c r="M2588" s="5">
        <v>-9.8511435963532694</v>
      </c>
      <c r="N2588" s="5">
        <v>4.0563822158041916</v>
      </c>
      <c r="O2588" s="5">
        <v>2.8973606787114079</v>
      </c>
    </row>
    <row r="2589" spans="1:15" x14ac:dyDescent="0.3">
      <c r="A2589" s="4">
        <v>263</v>
      </c>
      <c r="B2589" s="5">
        <v>0.52500000000000013</v>
      </c>
      <c r="C2589" s="5">
        <v>0.52500000000000013</v>
      </c>
      <c r="D2589" s="5">
        <v>0.37500000000000011</v>
      </c>
      <c r="E2589" s="5">
        <v>0.35</v>
      </c>
      <c r="F2589" s="5">
        <v>0.40000000000000008</v>
      </c>
      <c r="G2589" s="5">
        <f>AVERAGE(Table1[[#This Row],[0]:[4]])</f>
        <v>0.43500000000000005</v>
      </c>
      <c r="H2589" s="5">
        <v>21</v>
      </c>
      <c r="I2589" s="5">
        <v>48</v>
      </c>
      <c r="J2589" s="5">
        <v>-0.25279029100962092</v>
      </c>
      <c r="K2589" s="5">
        <v>-5.5305091250659437</v>
      </c>
      <c r="L2589" s="5">
        <v>-12.38731971871402</v>
      </c>
      <c r="M2589" s="5">
        <v>-7.0411303725790564</v>
      </c>
      <c r="N2589" s="5">
        <v>3.8436438076614881</v>
      </c>
      <c r="O2589" s="5">
        <v>2.4173459410166331</v>
      </c>
    </row>
    <row r="2590" spans="1:15" x14ac:dyDescent="0.3">
      <c r="A2590" s="4">
        <v>1147</v>
      </c>
      <c r="B2590" s="5">
        <v>0.37500000000000011</v>
      </c>
      <c r="C2590" s="5">
        <v>0.52500000000000013</v>
      </c>
      <c r="D2590" s="5">
        <v>0.40000000000000008</v>
      </c>
      <c r="E2590" s="5">
        <v>0.4250000000000001</v>
      </c>
      <c r="F2590" s="5">
        <v>0.40000000000000008</v>
      </c>
      <c r="G2590" s="5">
        <f>AVERAGE(Table1[[#This Row],[0]:[4]])</f>
        <v>0.4250000000000001</v>
      </c>
      <c r="H2590" s="5">
        <v>21</v>
      </c>
      <c r="I2590" s="5">
        <v>48</v>
      </c>
      <c r="J2590" s="5">
        <v>-0.25277811633246827</v>
      </c>
      <c r="K2590" s="5">
        <v>-24.484464693534008</v>
      </c>
      <c r="L2590" s="5">
        <v>-11.46448452692195</v>
      </c>
      <c r="M2590" s="5">
        <v>-9.4771923792126671</v>
      </c>
      <c r="N2590" s="5">
        <v>3.4037457124768409</v>
      </c>
      <c r="O2590" s="5">
        <v>2.9010296472370638</v>
      </c>
    </row>
    <row r="2591" spans="1:15" x14ac:dyDescent="0.3">
      <c r="A2591" s="4">
        <v>1640</v>
      </c>
      <c r="B2591" s="5">
        <v>0.3</v>
      </c>
      <c r="C2591" s="5">
        <v>0.50000000000000011</v>
      </c>
      <c r="D2591" s="5">
        <v>0.4250000000000001</v>
      </c>
      <c r="E2591" s="5">
        <v>0.45000000000000012</v>
      </c>
      <c r="F2591" s="5">
        <v>0.40000000000000008</v>
      </c>
      <c r="G2591" s="5">
        <f>AVERAGE(Table1[[#This Row],[0]:[4]])</f>
        <v>0.41500000000000004</v>
      </c>
      <c r="H2591" s="5">
        <v>21</v>
      </c>
      <c r="I2591" s="5">
        <v>48</v>
      </c>
      <c r="J2591" s="5">
        <v>-0.25229844567792625</v>
      </c>
      <c r="K2591" s="5">
        <v>-24.105261423810511</v>
      </c>
      <c r="L2591" s="5">
        <v>-10.57706140454358</v>
      </c>
      <c r="M2591" s="5">
        <v>-11.510876360205669</v>
      </c>
      <c r="N2591" s="5">
        <v>3.2967263928240662</v>
      </c>
      <c r="O2591" s="5">
        <v>2.984584790152276</v>
      </c>
    </row>
    <row r="2592" spans="1:15" x14ac:dyDescent="0.3">
      <c r="A2592" s="4">
        <v>2531</v>
      </c>
      <c r="B2592" s="5">
        <v>0.47500000000000009</v>
      </c>
      <c r="C2592" s="5">
        <v>0.45000000000000012</v>
      </c>
      <c r="D2592" s="5">
        <v>0.35</v>
      </c>
      <c r="E2592" s="5">
        <v>0.50000000000000011</v>
      </c>
      <c r="F2592" s="5">
        <v>0.40000000000000008</v>
      </c>
      <c r="G2592" s="5">
        <f>AVERAGE(Table1[[#This Row],[0]:[4]])</f>
        <v>0.43500000000000005</v>
      </c>
      <c r="H2592" s="5">
        <v>21</v>
      </c>
      <c r="I2592" s="5">
        <v>48</v>
      </c>
      <c r="J2592" s="5">
        <v>-0.25225405123290301</v>
      </c>
      <c r="K2592" s="5">
        <v>-13.350048058818127</v>
      </c>
      <c r="L2592" s="5">
        <v>-11.808827242423581</v>
      </c>
      <c r="M2592" s="5">
        <v>-10.31056220034009</v>
      </c>
      <c r="N2592" s="5">
        <v>3.5013373543496908</v>
      </c>
      <c r="O2592" s="5">
        <v>2.7025598658536829</v>
      </c>
    </row>
    <row r="2593" spans="1:15" x14ac:dyDescent="0.3">
      <c r="A2593" s="4">
        <v>1971</v>
      </c>
      <c r="B2593" s="5">
        <v>0.4250000000000001</v>
      </c>
      <c r="C2593" s="5">
        <v>0.52500000000000013</v>
      </c>
      <c r="D2593" s="5">
        <v>0.32500000000000001</v>
      </c>
      <c r="E2593" s="5">
        <v>0.47500000000000009</v>
      </c>
      <c r="F2593" s="5">
        <v>0.40000000000000008</v>
      </c>
      <c r="G2593" s="5">
        <f>AVERAGE(Table1[[#This Row],[0]:[4]])</f>
        <v>0.43000000000000005</v>
      </c>
      <c r="H2593" s="5">
        <v>21</v>
      </c>
      <c r="I2593" s="5">
        <v>48</v>
      </c>
      <c r="J2593" s="5">
        <v>-0.25222664652416782</v>
      </c>
      <c r="K2593" s="5">
        <v>-12.871052183365716</v>
      </c>
      <c r="L2593" s="5">
        <v>-10.60431198126021</v>
      </c>
      <c r="M2593" s="5">
        <v>-10.391713082555659</v>
      </c>
      <c r="N2593" s="5">
        <v>3.3476282408447919</v>
      </c>
      <c r="O2593" s="5">
        <v>2.7108048944362388</v>
      </c>
    </row>
    <row r="2594" spans="1:15" x14ac:dyDescent="0.3">
      <c r="A2594" s="4">
        <v>1775</v>
      </c>
      <c r="B2594" s="5">
        <v>0.40000000000000008</v>
      </c>
      <c r="C2594" s="5">
        <v>0.45000000000000012</v>
      </c>
      <c r="D2594" s="5">
        <v>0.47500000000000009</v>
      </c>
      <c r="E2594" s="5">
        <v>0.45000000000000012</v>
      </c>
      <c r="F2594" s="5">
        <v>0.40000000000000008</v>
      </c>
      <c r="G2594" s="5">
        <f>AVERAGE(Table1[[#This Row],[0]:[4]])</f>
        <v>0.43500000000000005</v>
      </c>
      <c r="H2594" s="5">
        <v>21</v>
      </c>
      <c r="I2594" s="5">
        <v>47</v>
      </c>
      <c r="J2594" s="5">
        <v>-0.25217788812356901</v>
      </c>
      <c r="K2594" s="5">
        <v>-27.823779106731894</v>
      </c>
      <c r="L2594" s="5">
        <v>-10.894072341065611</v>
      </c>
      <c r="M2594" s="5">
        <v>-11.14434703684476</v>
      </c>
      <c r="N2594" s="5">
        <v>3.7370107526016838</v>
      </c>
      <c r="O2594" s="5">
        <v>3.040410068950155</v>
      </c>
    </row>
    <row r="2595" spans="1:15" x14ac:dyDescent="0.3">
      <c r="A2595" s="4">
        <v>1505</v>
      </c>
      <c r="B2595" s="5">
        <v>0.47500000000000009</v>
      </c>
      <c r="C2595" s="5">
        <v>0.50000000000000011</v>
      </c>
      <c r="D2595" s="5">
        <v>0.35</v>
      </c>
      <c r="E2595" s="5">
        <v>0.45000000000000012</v>
      </c>
      <c r="F2595" s="5">
        <v>0.40000000000000008</v>
      </c>
      <c r="G2595" s="5">
        <f>AVERAGE(Table1[[#This Row],[0]:[4]])</f>
        <v>0.43500000000000005</v>
      </c>
      <c r="H2595" s="5">
        <v>21</v>
      </c>
      <c r="I2595" s="5">
        <v>48</v>
      </c>
      <c r="J2595" s="5">
        <v>-0.25217506421921954</v>
      </c>
      <c r="K2595" s="5">
        <v>-10.415552296734852</v>
      </c>
      <c r="L2595" s="5">
        <v>-12.303651541252069</v>
      </c>
      <c r="M2595" s="5">
        <v>-10.38528867662944</v>
      </c>
      <c r="N2595" s="5">
        <v>3.572830174338792</v>
      </c>
      <c r="O2595" s="5">
        <v>2.6329244217299999</v>
      </c>
    </row>
    <row r="2596" spans="1:15" x14ac:dyDescent="0.3">
      <c r="A2596" s="4">
        <v>1511</v>
      </c>
      <c r="B2596" s="5">
        <v>0.4250000000000001</v>
      </c>
      <c r="C2596" s="5">
        <v>0.52500000000000013</v>
      </c>
      <c r="D2596" s="5">
        <v>0.35</v>
      </c>
      <c r="E2596" s="5">
        <v>0.45000000000000012</v>
      </c>
      <c r="F2596" s="5">
        <v>0.40000000000000008</v>
      </c>
      <c r="G2596" s="5">
        <f>AVERAGE(Table1[[#This Row],[0]:[4]])</f>
        <v>0.43000000000000005</v>
      </c>
      <c r="H2596" s="5">
        <v>21</v>
      </c>
      <c r="I2596" s="5">
        <v>48</v>
      </c>
      <c r="J2596" s="5">
        <v>-0.25187135271250405</v>
      </c>
      <c r="K2596" s="5">
        <v>-13.484207462642475</v>
      </c>
      <c r="L2596" s="5">
        <v>-11.34704945016758</v>
      </c>
      <c r="M2596" s="5">
        <v>-10.304901834779921</v>
      </c>
      <c r="N2596" s="5">
        <v>3.4184626488197689</v>
      </c>
      <c r="O2596" s="5">
        <v>2.7345981930230239</v>
      </c>
    </row>
    <row r="2597" spans="1:15" x14ac:dyDescent="0.3">
      <c r="A2597" s="4">
        <v>228</v>
      </c>
      <c r="B2597" s="5">
        <v>0.52500000000000013</v>
      </c>
      <c r="C2597" s="5">
        <v>0.40000000000000008</v>
      </c>
      <c r="D2597" s="5">
        <v>0.52500000000000013</v>
      </c>
      <c r="E2597" s="5">
        <v>0.32500000000000001</v>
      </c>
      <c r="F2597" s="5">
        <v>0.40000000000000008</v>
      </c>
      <c r="G2597" s="5">
        <f>AVERAGE(Table1[[#This Row],[0]:[4]])</f>
        <v>0.43500000000000005</v>
      </c>
      <c r="H2597" s="5">
        <v>21</v>
      </c>
      <c r="I2597" s="5">
        <v>48</v>
      </c>
      <c r="J2597" s="5">
        <v>-0.25154437168673027</v>
      </c>
      <c r="K2597" s="5">
        <v>-8.644571496462742</v>
      </c>
      <c r="L2597" s="5">
        <v>-11.631009115357751</v>
      </c>
      <c r="M2597" s="5">
        <v>-10.541017181832849</v>
      </c>
      <c r="N2597" s="5">
        <v>3.9726545652797598</v>
      </c>
      <c r="O2597" s="5">
        <v>2.5849688264975992</v>
      </c>
    </row>
    <row r="2598" spans="1:15" x14ac:dyDescent="0.3">
      <c r="A2598" s="4">
        <v>1369</v>
      </c>
      <c r="B2598" s="5">
        <v>0.40000000000000008</v>
      </c>
      <c r="C2598" s="5">
        <v>0.4250000000000001</v>
      </c>
      <c r="D2598" s="5">
        <v>0.50000000000000011</v>
      </c>
      <c r="E2598" s="5">
        <v>0.4250000000000001</v>
      </c>
      <c r="F2598" s="5">
        <v>0.40000000000000008</v>
      </c>
      <c r="G2598" s="5">
        <f>AVERAGE(Table1[[#This Row],[0]:[4]])</f>
        <v>0.43000000000000005</v>
      </c>
      <c r="H2598" s="5">
        <v>21</v>
      </c>
      <c r="I2598" s="5">
        <v>48</v>
      </c>
      <c r="J2598" s="5">
        <v>-0.2514146582016803</v>
      </c>
      <c r="K2598" s="5">
        <v>-25.718808268314895</v>
      </c>
      <c r="L2598" s="5">
        <v>-10.6109868025486</v>
      </c>
      <c r="M2598" s="5">
        <v>-12.531191990814129</v>
      </c>
      <c r="N2598" s="5">
        <v>3.8802825779510179</v>
      </c>
      <c r="O2598" s="5">
        <v>2.9599606091016071</v>
      </c>
    </row>
    <row r="2599" spans="1:15" x14ac:dyDescent="0.3">
      <c r="A2599" s="4">
        <v>2682</v>
      </c>
      <c r="B2599" s="5">
        <v>0.45000000000000012</v>
      </c>
      <c r="C2599" s="5">
        <v>0.35</v>
      </c>
      <c r="D2599" s="5">
        <v>0.4250000000000001</v>
      </c>
      <c r="E2599" s="5">
        <v>0.50000000000000011</v>
      </c>
      <c r="F2599" s="5">
        <v>0.40000000000000008</v>
      </c>
      <c r="G2599" s="5">
        <f>AVERAGE(Table1[[#This Row],[0]:[4]])</f>
        <v>0.42499999999999999</v>
      </c>
      <c r="H2599" s="5">
        <v>21</v>
      </c>
      <c r="I2599" s="5">
        <v>48</v>
      </c>
      <c r="J2599" s="5">
        <v>-0.25130141917107629</v>
      </c>
      <c r="K2599" s="5">
        <v>-12.875500017263835</v>
      </c>
      <c r="L2599" s="5">
        <v>-12.033943263374329</v>
      </c>
      <c r="M2599" s="5">
        <v>-9.9624071632345963</v>
      </c>
      <c r="N2599" s="5">
        <v>3.672332649860917</v>
      </c>
      <c r="O2599" s="5">
        <v>2.7184352143134549</v>
      </c>
    </row>
    <row r="2600" spans="1:15" x14ac:dyDescent="0.3">
      <c r="A2600" s="4">
        <v>632</v>
      </c>
      <c r="B2600" s="5">
        <v>0.50000000000000011</v>
      </c>
      <c r="C2600" s="5">
        <v>0.40000000000000008</v>
      </c>
      <c r="D2600" s="5">
        <v>0.50000000000000011</v>
      </c>
      <c r="E2600" s="5">
        <v>0.37500000000000011</v>
      </c>
      <c r="F2600" s="5">
        <v>0.40000000000000008</v>
      </c>
      <c r="G2600" s="5">
        <f>AVERAGE(Table1[[#This Row],[0]:[4]])</f>
        <v>0.43500000000000005</v>
      </c>
      <c r="H2600" s="5">
        <v>21</v>
      </c>
      <c r="I2600" s="5">
        <v>48</v>
      </c>
      <c r="J2600" s="5">
        <v>-0.25126732977527944</v>
      </c>
      <c r="K2600" s="5">
        <v>-14.112078835357236</v>
      </c>
      <c r="L2600" s="5">
        <v>-11.851625908941561</v>
      </c>
      <c r="M2600" s="5">
        <v>-10.86028813960942</v>
      </c>
      <c r="N2600" s="5">
        <v>4.0826941497434124</v>
      </c>
      <c r="O2600" s="5">
        <v>2.7531012341236138</v>
      </c>
    </row>
    <row r="2601" spans="1:15" x14ac:dyDescent="0.3">
      <c r="A2601" s="4">
        <v>541</v>
      </c>
      <c r="B2601" s="5">
        <v>0.50000000000000011</v>
      </c>
      <c r="C2601" s="5">
        <v>0.45000000000000012</v>
      </c>
      <c r="D2601" s="5">
        <v>0.45000000000000012</v>
      </c>
      <c r="E2601" s="5">
        <v>0.37500000000000011</v>
      </c>
      <c r="F2601" s="5">
        <v>0.40000000000000008</v>
      </c>
      <c r="G2601" s="5">
        <f>AVERAGE(Table1[[#This Row],[0]:[4]])</f>
        <v>0.43500000000000005</v>
      </c>
      <c r="H2601" s="5">
        <v>21</v>
      </c>
      <c r="I2601" s="5">
        <v>48</v>
      </c>
      <c r="J2601" s="5">
        <v>-0.25103375792039273</v>
      </c>
      <c r="K2601" s="5">
        <v>-11.208232881741669</v>
      </c>
      <c r="L2601" s="5">
        <v>-12.310922038828551</v>
      </c>
      <c r="M2601" s="5">
        <v>-10.619736579248871</v>
      </c>
      <c r="N2601" s="5">
        <v>4.0120241475996634</v>
      </c>
      <c r="O2601" s="5">
        <v>2.676552848571438</v>
      </c>
    </row>
    <row r="2602" spans="1:15" x14ac:dyDescent="0.3">
      <c r="A2602" s="4">
        <v>2202</v>
      </c>
      <c r="B2602" s="5">
        <v>0.52500000000000013</v>
      </c>
      <c r="C2602" s="5">
        <v>0.37500000000000011</v>
      </c>
      <c r="D2602" s="5">
        <v>0.45000000000000012</v>
      </c>
      <c r="E2602" s="5">
        <v>0.47500000000000009</v>
      </c>
      <c r="F2602" s="5">
        <v>0.40000000000000008</v>
      </c>
      <c r="G2602" s="5">
        <f>AVERAGE(Table1[[#This Row],[0]:[4]])</f>
        <v>0.44500000000000012</v>
      </c>
      <c r="H2602" s="5">
        <v>21</v>
      </c>
      <c r="I2602" s="5">
        <v>47</v>
      </c>
      <c r="J2602" s="5">
        <v>-0.25077526868131805</v>
      </c>
      <c r="K2602" s="5">
        <v>-22.048973604180709</v>
      </c>
      <c r="L2602" s="5">
        <v>-13.005390874346199</v>
      </c>
      <c r="M2602" s="5">
        <v>-10.298838105891431</v>
      </c>
      <c r="N2602" s="5">
        <v>3.825155509149361</v>
      </c>
      <c r="O2602" s="5">
        <v>2.7746631521857519</v>
      </c>
    </row>
    <row r="2603" spans="1:15" x14ac:dyDescent="0.3">
      <c r="A2603" s="4">
        <v>1644</v>
      </c>
      <c r="B2603" s="5">
        <v>0.40000000000000008</v>
      </c>
      <c r="C2603" s="5">
        <v>0.50000000000000011</v>
      </c>
      <c r="D2603" s="5">
        <v>0.4250000000000001</v>
      </c>
      <c r="E2603" s="5">
        <v>0.45000000000000012</v>
      </c>
      <c r="F2603" s="5">
        <v>0.40000000000000008</v>
      </c>
      <c r="G2603" s="5">
        <f>AVERAGE(Table1[[#This Row],[0]:[4]])</f>
        <v>0.43500000000000005</v>
      </c>
      <c r="H2603" s="5">
        <v>21</v>
      </c>
      <c r="I2603" s="5">
        <v>47</v>
      </c>
      <c r="J2603" s="5">
        <v>-0.25069427450084092</v>
      </c>
      <c r="K2603" s="5">
        <v>-32.136856391300483</v>
      </c>
      <c r="L2603" s="5">
        <v>-11.4837538376024</v>
      </c>
      <c r="M2603" s="5">
        <v>-10.72592849486271</v>
      </c>
      <c r="N2603" s="5">
        <v>3.5332900129740179</v>
      </c>
      <c r="O2603" s="5">
        <v>2.9936398164606439</v>
      </c>
    </row>
    <row r="2604" spans="1:15" x14ac:dyDescent="0.3">
      <c r="A2604" s="4">
        <v>55</v>
      </c>
      <c r="B2604" s="5">
        <v>0.4250000000000001</v>
      </c>
      <c r="C2604" s="5">
        <v>0.45000000000000012</v>
      </c>
      <c r="D2604" s="5">
        <v>0.50000000000000011</v>
      </c>
      <c r="E2604" s="5">
        <v>0.3</v>
      </c>
      <c r="F2604" s="5">
        <v>0.40000000000000008</v>
      </c>
      <c r="G2604" s="5">
        <f>AVERAGE(Table1[[#This Row],[0]:[4]])</f>
        <v>0.41500000000000015</v>
      </c>
      <c r="H2604" s="5">
        <v>21</v>
      </c>
      <c r="I2604" s="5">
        <v>48</v>
      </c>
      <c r="J2604" s="5">
        <v>-0.25015122368677112</v>
      </c>
      <c r="K2604" s="5">
        <v>-9.6190002279588853</v>
      </c>
      <c r="L2604" s="5">
        <v>-10.594733271007181</v>
      </c>
      <c r="M2604" s="5">
        <v>-11.14594446481823</v>
      </c>
      <c r="N2604" s="5">
        <v>4.0115869556692871</v>
      </c>
      <c r="O2604" s="5">
        <v>2.6621659423730848</v>
      </c>
    </row>
    <row r="2605" spans="1:15" x14ac:dyDescent="0.3">
      <c r="A2605" s="4">
        <v>2212</v>
      </c>
      <c r="B2605" s="5">
        <v>0.3</v>
      </c>
      <c r="C2605" s="5">
        <v>0.4250000000000001</v>
      </c>
      <c r="D2605" s="5">
        <v>0.45000000000000012</v>
      </c>
      <c r="E2605" s="5">
        <v>0.47500000000000009</v>
      </c>
      <c r="F2605" s="5">
        <v>0.40000000000000008</v>
      </c>
      <c r="G2605" s="5">
        <f>AVERAGE(Table1[[#This Row],[0]:[4]])</f>
        <v>0.41000000000000003</v>
      </c>
      <c r="H2605" s="5">
        <v>21</v>
      </c>
      <c r="I2605" s="5">
        <v>48</v>
      </c>
      <c r="J2605" s="5">
        <v>-0.25003741953630332</v>
      </c>
      <c r="K2605" s="5">
        <v>-15.143113864260354</v>
      </c>
      <c r="L2605" s="5">
        <v>-10.106577686269819</v>
      </c>
      <c r="M2605" s="5">
        <v>-11.949014690330751</v>
      </c>
      <c r="N2605" s="5">
        <v>3.4476625370880671</v>
      </c>
      <c r="O2605" s="5">
        <v>2.872510495962338</v>
      </c>
    </row>
    <row r="2606" spans="1:15" x14ac:dyDescent="0.3">
      <c r="A2606" s="4">
        <v>2019</v>
      </c>
      <c r="B2606" s="5">
        <v>0.50000000000000011</v>
      </c>
      <c r="C2606" s="5">
        <v>0.4250000000000001</v>
      </c>
      <c r="D2606" s="5">
        <v>0.37500000000000011</v>
      </c>
      <c r="E2606" s="5">
        <v>0.47500000000000009</v>
      </c>
      <c r="F2606" s="5">
        <v>0.40000000000000008</v>
      </c>
      <c r="G2606" s="5">
        <f>AVERAGE(Table1[[#This Row],[0]:[4]])</f>
        <v>0.43500000000000005</v>
      </c>
      <c r="H2606" s="5">
        <v>21</v>
      </c>
      <c r="I2606" s="5">
        <v>48</v>
      </c>
      <c r="J2606" s="5">
        <v>-0.24996050641193435</v>
      </c>
      <c r="K2606" s="5">
        <v>-14.241603141827843</v>
      </c>
      <c r="L2606" s="5">
        <v>-12.908955631617591</v>
      </c>
      <c r="M2606" s="5">
        <v>-9.3623793537335143</v>
      </c>
      <c r="N2606" s="5">
        <v>3.642729193941693</v>
      </c>
      <c r="O2606" s="5">
        <v>2.7024509687005369</v>
      </c>
    </row>
    <row r="2607" spans="1:15" x14ac:dyDescent="0.3">
      <c r="A2607" s="4">
        <v>3243</v>
      </c>
      <c r="B2607" s="5">
        <v>0.37500000000000011</v>
      </c>
      <c r="C2607" s="5">
        <v>0.45000000000000012</v>
      </c>
      <c r="D2607" s="5">
        <v>0.40000000000000008</v>
      </c>
      <c r="E2607" s="5">
        <v>0.52500000000000013</v>
      </c>
      <c r="F2607" s="5">
        <v>0.40000000000000008</v>
      </c>
      <c r="G2607" s="5">
        <f>AVERAGE(Table1[[#This Row],[0]:[4]])</f>
        <v>0.43000000000000005</v>
      </c>
      <c r="H2607" s="5">
        <v>21</v>
      </c>
      <c r="I2607" s="5">
        <v>48</v>
      </c>
      <c r="J2607" s="5">
        <v>-0.24981589648350244</v>
      </c>
      <c r="K2607" s="5">
        <v>-17.191342616599467</v>
      </c>
      <c r="L2607" s="5">
        <v>-11.38959833469373</v>
      </c>
      <c r="M2607" s="5">
        <v>-10.74079112414393</v>
      </c>
      <c r="N2607" s="5">
        <v>3.3928079987662012</v>
      </c>
      <c r="O2607" s="5">
        <v>2.890030014418477</v>
      </c>
    </row>
    <row r="2608" spans="1:15" x14ac:dyDescent="0.3">
      <c r="A2608" s="4">
        <v>1130</v>
      </c>
      <c r="B2608" s="5">
        <v>0.4250000000000001</v>
      </c>
      <c r="C2608" s="5">
        <v>0.47500000000000009</v>
      </c>
      <c r="D2608" s="5">
        <v>0.40000000000000008</v>
      </c>
      <c r="E2608" s="5">
        <v>0.4250000000000001</v>
      </c>
      <c r="F2608" s="5">
        <v>0.40000000000000008</v>
      </c>
      <c r="G2608" s="5">
        <f>AVERAGE(Table1[[#This Row],[0]:[4]])</f>
        <v>0.4250000000000001</v>
      </c>
      <c r="H2608" s="5">
        <v>21</v>
      </c>
      <c r="I2608" s="5">
        <v>48</v>
      </c>
      <c r="J2608" s="5">
        <v>-0.24972400882584012</v>
      </c>
      <c r="K2608" s="5">
        <v>-13.542094639354239</v>
      </c>
      <c r="L2608" s="5">
        <v>-12.26818649714499</v>
      </c>
      <c r="M2608" s="5">
        <v>-10.35104816279196</v>
      </c>
      <c r="N2608" s="5">
        <v>3.670470490250588</v>
      </c>
      <c r="O2608" s="5">
        <v>2.7583321900133599</v>
      </c>
    </row>
    <row r="2609" spans="1:15" x14ac:dyDescent="0.3">
      <c r="A2609" s="4">
        <v>2476</v>
      </c>
      <c r="B2609" s="5">
        <v>0.45000000000000012</v>
      </c>
      <c r="C2609" s="5">
        <v>0.47500000000000009</v>
      </c>
      <c r="D2609" s="5">
        <v>0.3</v>
      </c>
      <c r="E2609" s="5">
        <v>0.50000000000000011</v>
      </c>
      <c r="F2609" s="5">
        <v>0.40000000000000008</v>
      </c>
      <c r="G2609" s="5">
        <f>AVERAGE(Table1[[#This Row],[0]:[4]])</f>
        <v>0.4250000000000001</v>
      </c>
      <c r="H2609" s="5">
        <v>21</v>
      </c>
      <c r="I2609" s="5">
        <v>48</v>
      </c>
      <c r="J2609" s="5">
        <v>-0.24971613719009511</v>
      </c>
      <c r="K2609" s="5">
        <v>-9.5889933463122823</v>
      </c>
      <c r="L2609" s="5">
        <v>-10.72769791911824</v>
      </c>
      <c r="M2609" s="5">
        <v>-9.9771094684097825</v>
      </c>
      <c r="N2609" s="5">
        <v>3.3954560165573509</v>
      </c>
      <c r="O2609" s="5">
        <v>2.6181738783275299</v>
      </c>
    </row>
    <row r="2610" spans="1:15" x14ac:dyDescent="0.3">
      <c r="A2610" s="4">
        <v>1827</v>
      </c>
      <c r="B2610" s="5">
        <v>0.37500000000000011</v>
      </c>
      <c r="C2610" s="5">
        <v>0.37500000000000011</v>
      </c>
      <c r="D2610" s="5">
        <v>0.50000000000000011</v>
      </c>
      <c r="E2610" s="5">
        <v>0.45000000000000012</v>
      </c>
      <c r="F2610" s="5">
        <v>0.40000000000000008</v>
      </c>
      <c r="G2610" s="5">
        <f>AVERAGE(Table1[[#This Row],[0]:[4]])</f>
        <v>0.4200000000000001</v>
      </c>
      <c r="H2610" s="5">
        <v>21</v>
      </c>
      <c r="I2610" s="5">
        <v>48</v>
      </c>
      <c r="J2610" s="5">
        <v>-0.24971000960266743</v>
      </c>
      <c r="K2610" s="5">
        <v>-21.500249848805197</v>
      </c>
      <c r="L2610" s="5">
        <v>-10.25590209230093</v>
      </c>
      <c r="M2610" s="5">
        <v>-10.55041374932806</v>
      </c>
      <c r="N2610" s="5">
        <v>3.8266709241557479</v>
      </c>
      <c r="O2610" s="5">
        <v>2.8969910278702731</v>
      </c>
    </row>
    <row r="2611" spans="1:15" x14ac:dyDescent="0.3">
      <c r="A2611" s="4">
        <v>1585</v>
      </c>
      <c r="B2611" s="5">
        <v>0.4250000000000001</v>
      </c>
      <c r="C2611" s="5">
        <v>0.50000000000000011</v>
      </c>
      <c r="D2611" s="5">
        <v>0.40000000000000008</v>
      </c>
      <c r="E2611" s="5">
        <v>0.45000000000000012</v>
      </c>
      <c r="F2611" s="5">
        <v>0.40000000000000008</v>
      </c>
      <c r="G2611" s="5">
        <f>AVERAGE(Table1[[#This Row],[0]:[4]])</f>
        <v>0.43500000000000016</v>
      </c>
      <c r="H2611" s="5">
        <v>21</v>
      </c>
      <c r="I2611" s="5">
        <v>47</v>
      </c>
      <c r="J2611" s="5">
        <v>-0.24961861929427798</v>
      </c>
      <c r="K2611" s="5">
        <v>-23.615258568009743</v>
      </c>
      <c r="L2611" s="5">
        <v>-12.105751773393949</v>
      </c>
      <c r="M2611" s="5">
        <v>-9.7164286504126487</v>
      </c>
      <c r="N2611" s="5">
        <v>3.5567754936771792</v>
      </c>
      <c r="O2611" s="5">
        <v>2.8946916415885671</v>
      </c>
    </row>
    <row r="2612" spans="1:15" x14ac:dyDescent="0.3">
      <c r="A2612" s="4">
        <v>1076</v>
      </c>
      <c r="B2612" s="5">
        <v>0.52500000000000013</v>
      </c>
      <c r="C2612" s="5">
        <v>0.47500000000000009</v>
      </c>
      <c r="D2612" s="5">
        <v>0.35</v>
      </c>
      <c r="E2612" s="5">
        <v>0.4250000000000001</v>
      </c>
      <c r="F2612" s="5">
        <v>0.40000000000000008</v>
      </c>
      <c r="G2612" s="5">
        <f>AVERAGE(Table1[[#This Row],[0]:[4]])</f>
        <v>0.43500000000000005</v>
      </c>
      <c r="H2612" s="5">
        <v>21</v>
      </c>
      <c r="I2612" s="5">
        <v>48</v>
      </c>
      <c r="J2612" s="5">
        <v>-0.24891573577203019</v>
      </c>
      <c r="K2612" s="5">
        <v>-7.8555164946271159</v>
      </c>
      <c r="L2612" s="5">
        <v>-13.37944846929803</v>
      </c>
      <c r="M2612" s="5">
        <v>-8.7376364914418261</v>
      </c>
      <c r="N2612" s="5">
        <v>3.7208346147064</v>
      </c>
      <c r="O2612" s="5">
        <v>2.5252974422984251</v>
      </c>
    </row>
    <row r="2613" spans="1:15" x14ac:dyDescent="0.3">
      <c r="A2613" s="4">
        <v>1193</v>
      </c>
      <c r="B2613" s="5">
        <v>0.3</v>
      </c>
      <c r="C2613" s="5">
        <v>0.52500000000000013</v>
      </c>
      <c r="D2613" s="5">
        <v>0.4250000000000001</v>
      </c>
      <c r="E2613" s="5">
        <v>0.4250000000000001</v>
      </c>
      <c r="F2613" s="5">
        <v>0.40000000000000008</v>
      </c>
      <c r="G2613" s="5">
        <f>AVERAGE(Table1[[#This Row],[0]:[4]])</f>
        <v>0.41500000000000004</v>
      </c>
      <c r="H2613" s="5">
        <v>21</v>
      </c>
      <c r="I2613" s="5">
        <v>48</v>
      </c>
      <c r="J2613" s="5">
        <v>-0.24884664782009303</v>
      </c>
      <c r="K2613" s="5">
        <v>-27.841509771270985</v>
      </c>
      <c r="L2613" s="5">
        <v>-10.53005988155283</v>
      </c>
      <c r="M2613" s="5">
        <v>-11.425337802598291</v>
      </c>
      <c r="N2613" s="5">
        <v>3.254861815716581</v>
      </c>
      <c r="O2613" s="5">
        <v>2.9732504365625458</v>
      </c>
    </row>
    <row r="2614" spans="1:15" x14ac:dyDescent="0.3">
      <c r="A2614" s="4">
        <v>582</v>
      </c>
      <c r="B2614" s="5">
        <v>0.50000000000000011</v>
      </c>
      <c r="C2614" s="5">
        <v>0.4250000000000001</v>
      </c>
      <c r="D2614" s="5">
        <v>0.47500000000000009</v>
      </c>
      <c r="E2614" s="5">
        <v>0.37500000000000011</v>
      </c>
      <c r="F2614" s="5">
        <v>0.40000000000000008</v>
      </c>
      <c r="G2614" s="5">
        <f>AVERAGE(Table1[[#This Row],[0]:[4]])</f>
        <v>0.43500000000000005</v>
      </c>
      <c r="H2614" s="5">
        <v>21</v>
      </c>
      <c r="I2614" s="5">
        <v>48</v>
      </c>
      <c r="J2614" s="5">
        <v>-0.2488068627956892</v>
      </c>
      <c r="K2614" s="5">
        <v>-11.113130967075042</v>
      </c>
      <c r="L2614" s="5">
        <v>-12.10970087463439</v>
      </c>
      <c r="M2614" s="5">
        <v>-10.966267374326099</v>
      </c>
      <c r="N2614" s="5">
        <v>4.056641441660509</v>
      </c>
      <c r="O2614" s="5">
        <v>2.682525797937922</v>
      </c>
    </row>
    <row r="2615" spans="1:15" x14ac:dyDescent="0.3">
      <c r="A2615" s="4">
        <v>161</v>
      </c>
      <c r="B2615" s="5">
        <v>0.50000000000000011</v>
      </c>
      <c r="C2615" s="5">
        <v>0.45000000000000012</v>
      </c>
      <c r="D2615" s="5">
        <v>0.47500000000000009</v>
      </c>
      <c r="E2615" s="5">
        <v>0.32500000000000001</v>
      </c>
      <c r="F2615" s="5">
        <v>0.40000000000000008</v>
      </c>
      <c r="G2615" s="5">
        <f>AVERAGE(Table1[[#This Row],[0]:[4]])</f>
        <v>0.43000000000000005</v>
      </c>
      <c r="H2615" s="5">
        <v>21</v>
      </c>
      <c r="I2615" s="5">
        <v>48</v>
      </c>
      <c r="J2615" s="5">
        <v>-0.2486894022487327</v>
      </c>
      <c r="K2615" s="5">
        <v>-7.8664022420616364</v>
      </c>
      <c r="L2615" s="5">
        <v>-11.733564427716489</v>
      </c>
      <c r="M2615" s="5">
        <v>-9.7462484055353968</v>
      </c>
      <c r="N2615" s="5">
        <v>4.0673783128776373</v>
      </c>
      <c r="O2615" s="5">
        <v>2.5775399169442088</v>
      </c>
    </row>
    <row r="2616" spans="1:15" x14ac:dyDescent="0.3">
      <c r="A2616" s="4">
        <v>2568</v>
      </c>
      <c r="B2616" s="5">
        <v>0.4250000000000001</v>
      </c>
      <c r="C2616" s="5">
        <v>0.4250000000000001</v>
      </c>
      <c r="D2616" s="5">
        <v>0.37500000000000011</v>
      </c>
      <c r="E2616" s="5">
        <v>0.50000000000000011</v>
      </c>
      <c r="F2616" s="5">
        <v>0.40000000000000008</v>
      </c>
      <c r="G2616" s="5">
        <f>AVERAGE(Table1[[#This Row],[0]:[4]])</f>
        <v>0.4250000000000001</v>
      </c>
      <c r="H2616" s="5">
        <v>21</v>
      </c>
      <c r="I2616" s="5">
        <v>48</v>
      </c>
      <c r="J2616" s="5">
        <v>-0.24860439648594834</v>
      </c>
      <c r="K2616" s="5">
        <v>-17.555859263148399</v>
      </c>
      <c r="L2616" s="5">
        <v>-12.31665495772028</v>
      </c>
      <c r="M2616" s="5">
        <v>-8.931547073582454</v>
      </c>
      <c r="N2616" s="5">
        <v>3.5299558615407021</v>
      </c>
      <c r="O2616" s="5">
        <v>2.8007857416735682</v>
      </c>
    </row>
    <row r="2617" spans="1:15" x14ac:dyDescent="0.3">
      <c r="A2617" s="4">
        <v>1105</v>
      </c>
      <c r="B2617" s="5">
        <v>0.50000000000000011</v>
      </c>
      <c r="C2617" s="5">
        <v>0.50000000000000011</v>
      </c>
      <c r="D2617" s="5">
        <v>0.37500000000000011</v>
      </c>
      <c r="E2617" s="5">
        <v>0.4250000000000001</v>
      </c>
      <c r="F2617" s="5">
        <v>0.40000000000000008</v>
      </c>
      <c r="G2617" s="5">
        <f>AVERAGE(Table1[[#This Row],[0]:[4]])</f>
        <v>0.44000000000000011</v>
      </c>
      <c r="H2617" s="5">
        <v>21</v>
      </c>
      <c r="I2617" s="5">
        <v>47</v>
      </c>
      <c r="J2617" s="5">
        <v>-0.24859013357625059</v>
      </c>
      <c r="K2617" s="5">
        <v>-9.9396990408631858</v>
      </c>
      <c r="L2617" s="5">
        <v>-13.14737185270643</v>
      </c>
      <c r="M2617" s="5">
        <v>-10.34892693444689</v>
      </c>
      <c r="N2617" s="5">
        <v>3.719292894116593</v>
      </c>
      <c r="O2617" s="5">
        <v>2.6119479815940978</v>
      </c>
    </row>
    <row r="2618" spans="1:15" x14ac:dyDescent="0.3">
      <c r="A2618" s="4">
        <v>2224</v>
      </c>
      <c r="B2618" s="5">
        <v>0.35</v>
      </c>
      <c r="C2618" s="5">
        <v>0.45000000000000012</v>
      </c>
      <c r="D2618" s="5">
        <v>0.45000000000000012</v>
      </c>
      <c r="E2618" s="5">
        <v>0.47500000000000009</v>
      </c>
      <c r="F2618" s="5">
        <v>0.40000000000000008</v>
      </c>
      <c r="G2618" s="5">
        <f>AVERAGE(Table1[[#This Row],[0]:[4]])</f>
        <v>0.4250000000000001</v>
      </c>
      <c r="H2618" s="5">
        <v>21</v>
      </c>
      <c r="I2618" s="5">
        <v>48</v>
      </c>
      <c r="J2618" s="5">
        <v>-0.24839520835110207</v>
      </c>
      <c r="K2618" s="5">
        <v>-26.510610193004329</v>
      </c>
      <c r="L2618" s="5">
        <v>-10.675616290579701</v>
      </c>
      <c r="M2618" s="5">
        <v>-11.07559448487315</v>
      </c>
      <c r="N2618" s="5">
        <v>3.516416377557861</v>
      </c>
      <c r="O2618" s="5">
        <v>2.988850937725998</v>
      </c>
    </row>
    <row r="2619" spans="1:15" x14ac:dyDescent="0.3">
      <c r="A2619" s="4">
        <v>1186</v>
      </c>
      <c r="B2619" s="5">
        <v>0.37500000000000011</v>
      </c>
      <c r="C2619" s="5">
        <v>0.50000000000000011</v>
      </c>
      <c r="D2619" s="5">
        <v>0.4250000000000001</v>
      </c>
      <c r="E2619" s="5">
        <v>0.4250000000000001</v>
      </c>
      <c r="F2619" s="5">
        <v>0.40000000000000008</v>
      </c>
      <c r="G2619" s="5">
        <f>AVERAGE(Table1[[#This Row],[0]:[4]])</f>
        <v>0.4250000000000001</v>
      </c>
      <c r="H2619" s="5">
        <v>21</v>
      </c>
      <c r="I2619" s="5">
        <v>48</v>
      </c>
      <c r="J2619" s="5">
        <v>-0.24821725512928161</v>
      </c>
      <c r="K2619" s="5">
        <v>-22.126242175399966</v>
      </c>
      <c r="L2619" s="5">
        <v>-11.24806283588487</v>
      </c>
      <c r="M2619" s="5">
        <v>-10.66391377716417</v>
      </c>
      <c r="N2619" s="5">
        <v>3.510159703689621</v>
      </c>
      <c r="O2619" s="5">
        <v>2.9330278665914529</v>
      </c>
    </row>
    <row r="2620" spans="1:15" x14ac:dyDescent="0.3">
      <c r="A2620" s="4">
        <v>493</v>
      </c>
      <c r="B2620" s="5">
        <v>0.45000000000000012</v>
      </c>
      <c r="C2620" s="5">
        <v>0.52500000000000013</v>
      </c>
      <c r="D2620" s="5">
        <v>0.40000000000000008</v>
      </c>
      <c r="E2620" s="5">
        <v>0.37500000000000011</v>
      </c>
      <c r="F2620" s="5">
        <v>0.40000000000000008</v>
      </c>
      <c r="G2620" s="5">
        <f>AVERAGE(Table1[[#This Row],[0]:[4]])</f>
        <v>0.43000000000000005</v>
      </c>
      <c r="H2620" s="5">
        <v>21</v>
      </c>
      <c r="I2620" s="5">
        <v>48</v>
      </c>
      <c r="J2620" s="5">
        <v>-0.24811811079961466</v>
      </c>
      <c r="K2620" s="5">
        <v>-9.5627511857311909</v>
      </c>
      <c r="L2620" s="5">
        <v>-11.83160741856557</v>
      </c>
      <c r="M2620" s="5">
        <v>-10.51473302331013</v>
      </c>
      <c r="N2620" s="5">
        <v>3.6650553117065101</v>
      </c>
      <c r="O2620" s="5">
        <v>2.6385755111973341</v>
      </c>
    </row>
    <row r="2621" spans="1:15" x14ac:dyDescent="0.3">
      <c r="A2621" s="4">
        <v>1232</v>
      </c>
      <c r="B2621" s="5">
        <v>0.45000000000000012</v>
      </c>
      <c r="C2621" s="5">
        <v>0.45000000000000012</v>
      </c>
      <c r="D2621" s="5">
        <v>0.45000000000000012</v>
      </c>
      <c r="E2621" s="5">
        <v>0.4250000000000001</v>
      </c>
      <c r="F2621" s="5">
        <v>0.40000000000000008</v>
      </c>
      <c r="G2621" s="5">
        <f>AVERAGE(Table1[[#This Row],[0]:[4]])</f>
        <v>0.43500000000000005</v>
      </c>
      <c r="H2621" s="5">
        <v>21</v>
      </c>
      <c r="I2621" s="5">
        <v>48</v>
      </c>
      <c r="J2621" s="5">
        <v>-0.24810198625848301</v>
      </c>
      <c r="K2621" s="5">
        <v>-22.783763722812452</v>
      </c>
      <c r="L2621" s="5">
        <v>-11.849043878614991</v>
      </c>
      <c r="M2621" s="5">
        <v>-10.01594756928546</v>
      </c>
      <c r="N2621" s="5">
        <v>3.8607277169977801</v>
      </c>
      <c r="O2621" s="5">
        <v>2.886983777521452</v>
      </c>
    </row>
    <row r="2622" spans="1:15" x14ac:dyDescent="0.3">
      <c r="A2622" s="4">
        <v>2201</v>
      </c>
      <c r="B2622" s="5">
        <v>0.50000000000000011</v>
      </c>
      <c r="C2622" s="5">
        <v>0.37500000000000011</v>
      </c>
      <c r="D2622" s="5">
        <v>0.45000000000000012</v>
      </c>
      <c r="E2622" s="5">
        <v>0.47500000000000009</v>
      </c>
      <c r="F2622" s="5">
        <v>0.40000000000000008</v>
      </c>
      <c r="G2622" s="5">
        <f>AVERAGE(Table1[[#This Row],[0]:[4]])</f>
        <v>0.44000000000000011</v>
      </c>
      <c r="H2622" s="5">
        <v>21</v>
      </c>
      <c r="I2622" s="5">
        <v>47</v>
      </c>
      <c r="J2622" s="5">
        <v>-0.24797817163035596</v>
      </c>
      <c r="K2622" s="5">
        <v>-18.906635821370614</v>
      </c>
      <c r="L2622" s="5">
        <v>-12.61900915888141</v>
      </c>
      <c r="M2622" s="5">
        <v>-11.24902167487142</v>
      </c>
      <c r="N2622" s="5">
        <v>3.8263723290573388</v>
      </c>
      <c r="O2622" s="5">
        <v>2.7808209242724562</v>
      </c>
    </row>
    <row r="2623" spans="1:15" x14ac:dyDescent="0.3">
      <c r="A2623" s="4">
        <v>891</v>
      </c>
      <c r="B2623" s="5">
        <v>0.50000000000000011</v>
      </c>
      <c r="C2623" s="5">
        <v>0.40000000000000008</v>
      </c>
      <c r="D2623" s="5">
        <v>0.47500000000000009</v>
      </c>
      <c r="E2623" s="5">
        <v>0.40000000000000008</v>
      </c>
      <c r="F2623" s="5">
        <v>0.40000000000000008</v>
      </c>
      <c r="G2623" s="5">
        <f>AVERAGE(Table1[[#This Row],[0]:[4]])</f>
        <v>0.43500000000000005</v>
      </c>
      <c r="H2623" s="5">
        <v>21</v>
      </c>
      <c r="I2623" s="5">
        <v>48</v>
      </c>
      <c r="J2623" s="5">
        <v>-0.24782341984931122</v>
      </c>
      <c r="K2623" s="5">
        <v>-16.763288063144291</v>
      </c>
      <c r="L2623" s="5">
        <v>-12.297638328821989</v>
      </c>
      <c r="M2623" s="5">
        <v>-9.55248243823692</v>
      </c>
      <c r="N2623" s="5">
        <v>4.0303121562943911</v>
      </c>
      <c r="O2623" s="5">
        <v>2.7927224603715848</v>
      </c>
    </row>
    <row r="2624" spans="1:15" x14ac:dyDescent="0.3">
      <c r="A2624" s="4">
        <v>1703</v>
      </c>
      <c r="B2624" s="5">
        <v>0.32500000000000001</v>
      </c>
      <c r="C2624" s="5">
        <v>0.47500000000000009</v>
      </c>
      <c r="D2624" s="5">
        <v>0.45000000000000012</v>
      </c>
      <c r="E2624" s="5">
        <v>0.45000000000000012</v>
      </c>
      <c r="F2624" s="5">
        <v>0.40000000000000008</v>
      </c>
      <c r="G2624" s="5">
        <f>AVERAGE(Table1[[#This Row],[0]:[4]])</f>
        <v>0.4200000000000001</v>
      </c>
      <c r="H2624" s="5">
        <v>21</v>
      </c>
      <c r="I2624" s="5">
        <v>48</v>
      </c>
      <c r="J2624" s="5">
        <v>-0.24769289945383655</v>
      </c>
      <c r="K2624" s="5">
        <v>-25.534433833870153</v>
      </c>
      <c r="L2624" s="5">
        <v>-10.48127084747132</v>
      </c>
      <c r="M2624" s="5">
        <v>-11.425943285579139</v>
      </c>
      <c r="N2624" s="5">
        <v>3.434038970554345</v>
      </c>
      <c r="O2624" s="5">
        <v>2.992528135876618</v>
      </c>
    </row>
    <row r="2625" spans="1:15" x14ac:dyDescent="0.3">
      <c r="A2625" s="4">
        <v>229</v>
      </c>
      <c r="B2625" s="5">
        <v>0.40000000000000008</v>
      </c>
      <c r="C2625" s="5">
        <v>0.4250000000000001</v>
      </c>
      <c r="D2625" s="5">
        <v>0.52500000000000013</v>
      </c>
      <c r="E2625" s="5">
        <v>0.32500000000000001</v>
      </c>
      <c r="F2625" s="5">
        <v>0.40000000000000008</v>
      </c>
      <c r="G2625" s="5">
        <f>AVERAGE(Table1[[#This Row],[0]:[4]])</f>
        <v>0.41500000000000004</v>
      </c>
      <c r="H2625" s="5">
        <v>21</v>
      </c>
      <c r="I2625" s="5">
        <v>48</v>
      </c>
      <c r="J2625" s="5">
        <v>-0.24755960610497851</v>
      </c>
      <c r="K2625" s="5">
        <v>-15.977212412128727</v>
      </c>
      <c r="L2625" s="5">
        <v>-10.201960723272901</v>
      </c>
      <c r="M2625" s="5">
        <v>-10.95796177866977</v>
      </c>
      <c r="N2625" s="5">
        <v>4.0150039356126559</v>
      </c>
      <c r="O2625" s="5">
        <v>2.8053732043839279</v>
      </c>
    </row>
    <row r="2626" spans="1:15" x14ac:dyDescent="0.3">
      <c r="A2626" s="4">
        <v>284</v>
      </c>
      <c r="B2626" s="5">
        <v>0.52500000000000013</v>
      </c>
      <c r="C2626" s="5">
        <v>0.47500000000000009</v>
      </c>
      <c r="D2626" s="5">
        <v>0.4250000000000001</v>
      </c>
      <c r="E2626" s="5">
        <v>0.35</v>
      </c>
      <c r="F2626" s="5">
        <v>0.40000000000000008</v>
      </c>
      <c r="G2626" s="5">
        <f>AVERAGE(Table1[[#This Row],[0]:[4]])</f>
        <v>0.43500000000000005</v>
      </c>
      <c r="H2626" s="5">
        <v>21</v>
      </c>
      <c r="I2626" s="5">
        <v>48</v>
      </c>
      <c r="J2626" s="5">
        <v>-0.24754278189671375</v>
      </c>
      <c r="K2626" s="5">
        <v>-7.1956727094568169</v>
      </c>
      <c r="L2626" s="5">
        <v>-12.504206907274989</v>
      </c>
      <c r="M2626" s="5">
        <v>-8.7841913260470896</v>
      </c>
      <c r="N2626" s="5">
        <v>4.0032797893849423</v>
      </c>
      <c r="O2626" s="5">
        <v>2.521426590368371</v>
      </c>
    </row>
    <row r="2627" spans="1:15" x14ac:dyDescent="0.3">
      <c r="A2627" s="4">
        <v>782</v>
      </c>
      <c r="B2627" s="5">
        <v>0.40000000000000008</v>
      </c>
      <c r="C2627" s="5">
        <v>0.52500000000000013</v>
      </c>
      <c r="D2627" s="5">
        <v>0.40000000000000008</v>
      </c>
      <c r="E2627" s="5">
        <v>0.40000000000000008</v>
      </c>
      <c r="F2627" s="5">
        <v>0.40000000000000008</v>
      </c>
      <c r="G2627" s="5">
        <f>AVERAGE(Table1[[#This Row],[0]:[4]])</f>
        <v>0.4250000000000001</v>
      </c>
      <c r="H2627" s="5">
        <v>21</v>
      </c>
      <c r="I2627" s="5">
        <v>48</v>
      </c>
      <c r="J2627" s="5">
        <v>-0.24736238092686236</v>
      </c>
      <c r="K2627" s="5">
        <v>-15.503976404124913</v>
      </c>
      <c r="L2627" s="5">
        <v>-11.591645205756249</v>
      </c>
      <c r="M2627" s="5">
        <v>-9.918190013075824</v>
      </c>
      <c r="N2627" s="5">
        <v>3.4971081579368062</v>
      </c>
      <c r="O2627" s="5">
        <v>2.7880026493085368</v>
      </c>
    </row>
    <row r="2628" spans="1:15" x14ac:dyDescent="0.3">
      <c r="A2628" s="4">
        <v>2641</v>
      </c>
      <c r="B2628" s="5">
        <v>0.40000000000000008</v>
      </c>
      <c r="C2628" s="5">
        <v>0.45000000000000012</v>
      </c>
      <c r="D2628" s="5">
        <v>0.40000000000000008</v>
      </c>
      <c r="E2628" s="5">
        <v>0.50000000000000011</v>
      </c>
      <c r="F2628" s="5">
        <v>0.40000000000000008</v>
      </c>
      <c r="G2628" s="5">
        <f>AVERAGE(Table1[[#This Row],[0]:[4]])</f>
        <v>0.43000000000000005</v>
      </c>
      <c r="H2628" s="5">
        <v>21</v>
      </c>
      <c r="I2628" s="5">
        <v>48</v>
      </c>
      <c r="J2628" s="5">
        <v>-0.2471569653529837</v>
      </c>
      <c r="K2628" s="5">
        <v>-18.548296089132009</v>
      </c>
      <c r="L2628" s="5">
        <v>-11.849733164674211</v>
      </c>
      <c r="M2628" s="5">
        <v>-11.58207521886699</v>
      </c>
      <c r="N2628" s="5">
        <v>3.4999839080756381</v>
      </c>
      <c r="O2628" s="5">
        <v>2.8757394405988408</v>
      </c>
    </row>
    <row r="2629" spans="1:15" x14ac:dyDescent="0.3">
      <c r="A2629" s="4">
        <v>1187</v>
      </c>
      <c r="B2629" s="5">
        <v>0.40000000000000008</v>
      </c>
      <c r="C2629" s="5">
        <v>0.50000000000000011</v>
      </c>
      <c r="D2629" s="5">
        <v>0.4250000000000001</v>
      </c>
      <c r="E2629" s="5">
        <v>0.4250000000000001</v>
      </c>
      <c r="F2629" s="5">
        <v>0.40000000000000008</v>
      </c>
      <c r="G2629" s="5">
        <f>AVERAGE(Table1[[#This Row],[0]:[4]])</f>
        <v>0.43000000000000005</v>
      </c>
      <c r="H2629" s="5">
        <v>21</v>
      </c>
      <c r="I2629" s="5">
        <v>48</v>
      </c>
      <c r="J2629" s="5">
        <v>-0.24703244574437377</v>
      </c>
      <c r="K2629" s="5">
        <v>-24.0307446619396</v>
      </c>
      <c r="L2629" s="5">
        <v>-11.462180442387631</v>
      </c>
      <c r="M2629" s="5">
        <v>-9.8110205081018158</v>
      </c>
      <c r="N2629" s="5">
        <v>3.575676992597725</v>
      </c>
      <c r="O2629" s="5">
        <v>2.9270043993303401</v>
      </c>
    </row>
    <row r="2630" spans="1:15" x14ac:dyDescent="0.3">
      <c r="A2630" s="4">
        <v>1269</v>
      </c>
      <c r="B2630" s="5">
        <v>0.52500000000000013</v>
      </c>
      <c r="C2630" s="5">
        <v>0.32500000000000001</v>
      </c>
      <c r="D2630" s="5">
        <v>0.47500000000000009</v>
      </c>
      <c r="E2630" s="5">
        <v>0.4250000000000001</v>
      </c>
      <c r="F2630" s="5">
        <v>0.40000000000000008</v>
      </c>
      <c r="G2630" s="5">
        <f>AVERAGE(Table1[[#This Row],[0]:[4]])</f>
        <v>0.43000000000000005</v>
      </c>
      <c r="H2630" s="5">
        <v>21</v>
      </c>
      <c r="I2630" s="5">
        <v>48</v>
      </c>
      <c r="J2630" s="5">
        <v>-0.24697220691024313</v>
      </c>
      <c r="K2630" s="5">
        <v>-10.904302399031382</v>
      </c>
      <c r="L2630" s="5">
        <v>-12.92618833505232</v>
      </c>
      <c r="M2630" s="5">
        <v>-11.26153436924935</v>
      </c>
      <c r="N2630" s="5">
        <v>3.8954829536069728</v>
      </c>
      <c r="O2630" s="5">
        <v>2.6364982429772472</v>
      </c>
    </row>
    <row r="2631" spans="1:15" x14ac:dyDescent="0.3">
      <c r="A2631" s="4">
        <v>1593</v>
      </c>
      <c r="B2631" s="5">
        <v>0.37500000000000011</v>
      </c>
      <c r="C2631" s="5">
        <v>0.52500000000000013</v>
      </c>
      <c r="D2631" s="5">
        <v>0.40000000000000008</v>
      </c>
      <c r="E2631" s="5">
        <v>0.45000000000000012</v>
      </c>
      <c r="F2631" s="5">
        <v>0.40000000000000008</v>
      </c>
      <c r="G2631" s="5">
        <f>AVERAGE(Table1[[#This Row],[0]:[4]])</f>
        <v>0.43000000000000005</v>
      </c>
      <c r="H2631" s="5">
        <v>21</v>
      </c>
      <c r="I2631" s="5">
        <v>48</v>
      </c>
      <c r="J2631" s="5">
        <v>-0.24696020607168201</v>
      </c>
      <c r="K2631" s="5">
        <v>-34.464952821017839</v>
      </c>
      <c r="L2631" s="5">
        <v>-11.259803231608769</v>
      </c>
      <c r="M2631" s="5">
        <v>-10.22313702389037</v>
      </c>
      <c r="N2631" s="5">
        <v>3.3676337808944261</v>
      </c>
      <c r="O2631" s="5">
        <v>2.9502527395746192</v>
      </c>
    </row>
    <row r="2632" spans="1:15" x14ac:dyDescent="0.3">
      <c r="A2632" s="4">
        <v>2657</v>
      </c>
      <c r="B2632" s="5">
        <v>0.32500000000000001</v>
      </c>
      <c r="C2632" s="5">
        <v>0.50000000000000011</v>
      </c>
      <c r="D2632" s="5">
        <v>0.40000000000000008</v>
      </c>
      <c r="E2632" s="5">
        <v>0.50000000000000011</v>
      </c>
      <c r="F2632" s="5">
        <v>0.40000000000000008</v>
      </c>
      <c r="G2632" s="5">
        <f>AVERAGE(Table1[[#This Row],[0]:[4]])</f>
        <v>0.4250000000000001</v>
      </c>
      <c r="H2632" s="5">
        <v>21</v>
      </c>
      <c r="I2632" s="5">
        <v>48</v>
      </c>
      <c r="J2632" s="5">
        <v>-0.24695060530186907</v>
      </c>
      <c r="K2632" s="5">
        <v>-23.752942956601025</v>
      </c>
      <c r="L2632" s="5">
        <v>-10.22281192853797</v>
      </c>
      <c r="M2632" s="5">
        <v>-10.754676340460261</v>
      </c>
      <c r="N2632" s="5">
        <v>3.2512809399690759</v>
      </c>
      <c r="O2632" s="5">
        <v>2.9837254831159821</v>
      </c>
    </row>
    <row r="2633" spans="1:15" x14ac:dyDescent="0.3">
      <c r="A2633" s="4">
        <v>1743</v>
      </c>
      <c r="B2633" s="5">
        <v>0.47500000000000009</v>
      </c>
      <c r="C2633" s="5">
        <v>0.35</v>
      </c>
      <c r="D2633" s="5">
        <v>0.47500000000000009</v>
      </c>
      <c r="E2633" s="5">
        <v>0.45000000000000012</v>
      </c>
      <c r="F2633" s="5">
        <v>0.40000000000000008</v>
      </c>
      <c r="G2633" s="5">
        <f>AVERAGE(Table1[[#This Row],[0]:[4]])</f>
        <v>0.43000000000000005</v>
      </c>
      <c r="H2633" s="5">
        <v>21</v>
      </c>
      <c r="I2633" s="5">
        <v>48</v>
      </c>
      <c r="J2633" s="5">
        <v>-0.24663730904116932</v>
      </c>
      <c r="K2633" s="5">
        <v>-17.66648204016137</v>
      </c>
      <c r="L2633" s="5">
        <v>-11.94784186035071</v>
      </c>
      <c r="M2633" s="5">
        <v>-10.256374795082509</v>
      </c>
      <c r="N2633" s="5">
        <v>3.9401476059713239</v>
      </c>
      <c r="O2633" s="5">
        <v>2.760489345816874</v>
      </c>
    </row>
    <row r="2634" spans="1:15" x14ac:dyDescent="0.3">
      <c r="A2634" s="4">
        <v>3241</v>
      </c>
      <c r="B2634" s="5">
        <v>0.32500000000000001</v>
      </c>
      <c r="C2634" s="5">
        <v>0.45000000000000012</v>
      </c>
      <c r="D2634" s="5">
        <v>0.40000000000000008</v>
      </c>
      <c r="E2634" s="5">
        <v>0.52500000000000013</v>
      </c>
      <c r="F2634" s="5">
        <v>0.40000000000000008</v>
      </c>
      <c r="G2634" s="5">
        <f>AVERAGE(Table1[[#This Row],[0]:[4]])</f>
        <v>0.4200000000000001</v>
      </c>
      <c r="H2634" s="5">
        <v>21</v>
      </c>
      <c r="I2634" s="5">
        <v>48</v>
      </c>
      <c r="J2634" s="5">
        <v>-0.24654207634786474</v>
      </c>
      <c r="K2634" s="5">
        <v>-13.16584842343733</v>
      </c>
      <c r="L2634" s="5">
        <v>-10.80627121479413</v>
      </c>
      <c r="M2634" s="5">
        <v>-10.98629849382969</v>
      </c>
      <c r="N2634" s="5">
        <v>3.3271518230342298</v>
      </c>
      <c r="O2634" s="5">
        <v>2.8315246412151649</v>
      </c>
    </row>
    <row r="2635" spans="1:15" x14ac:dyDescent="0.3">
      <c r="A2635" s="4">
        <v>1412</v>
      </c>
      <c r="B2635" s="5">
        <v>0.4250000000000001</v>
      </c>
      <c r="C2635" s="5">
        <v>0.32500000000000001</v>
      </c>
      <c r="D2635" s="5">
        <v>0.52500000000000013</v>
      </c>
      <c r="E2635" s="5">
        <v>0.4250000000000001</v>
      </c>
      <c r="F2635" s="5">
        <v>0.40000000000000008</v>
      </c>
      <c r="G2635" s="5">
        <f>AVERAGE(Table1[[#This Row],[0]:[4]])</f>
        <v>0.4200000000000001</v>
      </c>
      <c r="H2635" s="5">
        <v>21</v>
      </c>
      <c r="I2635" s="5">
        <v>48</v>
      </c>
      <c r="J2635" s="5">
        <v>-0.24636221207189557</v>
      </c>
      <c r="K2635" s="5">
        <v>-15.818614150319789</v>
      </c>
      <c r="L2635" s="5">
        <v>-10.516746003826951</v>
      </c>
      <c r="M2635" s="5">
        <v>-11.299837738176331</v>
      </c>
      <c r="N2635" s="5">
        <v>4.0753576364872277</v>
      </c>
      <c r="O2635" s="5">
        <v>2.7743451171254292</v>
      </c>
    </row>
    <row r="2636" spans="1:15" x14ac:dyDescent="0.3">
      <c r="A2636" s="4">
        <v>428</v>
      </c>
      <c r="B2636" s="5">
        <v>0.45000000000000012</v>
      </c>
      <c r="C2636" s="5">
        <v>0.40000000000000008</v>
      </c>
      <c r="D2636" s="5">
        <v>0.52500000000000013</v>
      </c>
      <c r="E2636" s="5">
        <v>0.35</v>
      </c>
      <c r="F2636" s="5">
        <v>0.40000000000000008</v>
      </c>
      <c r="G2636" s="5">
        <f>AVERAGE(Table1[[#This Row],[0]:[4]])</f>
        <v>0.4250000000000001</v>
      </c>
      <c r="H2636" s="5">
        <v>21</v>
      </c>
      <c r="I2636" s="5">
        <v>48</v>
      </c>
      <c r="J2636" s="5">
        <v>-0.24629102321832619</v>
      </c>
      <c r="K2636" s="5">
        <v>-12.935718555796441</v>
      </c>
      <c r="L2636" s="5">
        <v>-10.849927978432049</v>
      </c>
      <c r="M2636" s="5">
        <v>-11.59041867364683</v>
      </c>
      <c r="N2636" s="5">
        <v>4.1308579049473586</v>
      </c>
      <c r="O2636" s="5">
        <v>2.7426689615092839</v>
      </c>
    </row>
    <row r="2637" spans="1:15" x14ac:dyDescent="0.3">
      <c r="A2637" s="4">
        <v>1341</v>
      </c>
      <c r="B2637" s="5">
        <v>0.47500000000000009</v>
      </c>
      <c r="C2637" s="5">
        <v>0.32500000000000001</v>
      </c>
      <c r="D2637" s="5">
        <v>0.50000000000000011</v>
      </c>
      <c r="E2637" s="5">
        <v>0.4250000000000001</v>
      </c>
      <c r="F2637" s="5">
        <v>0.40000000000000008</v>
      </c>
      <c r="G2637" s="5">
        <f>AVERAGE(Table1[[#This Row],[0]:[4]])</f>
        <v>0.4250000000000001</v>
      </c>
      <c r="H2637" s="5">
        <v>21</v>
      </c>
      <c r="I2637" s="5">
        <v>48</v>
      </c>
      <c r="J2637" s="5">
        <v>-0.24615967080567636</v>
      </c>
      <c r="K2637" s="5">
        <v>-17.532580650681126</v>
      </c>
      <c r="L2637" s="5">
        <v>-11.64561800212844</v>
      </c>
      <c r="M2637" s="5">
        <v>-9.5132911994165337</v>
      </c>
      <c r="N2637" s="5">
        <v>4.0302306790452782</v>
      </c>
      <c r="O2637" s="5">
        <v>2.784205479918942</v>
      </c>
    </row>
    <row r="2638" spans="1:15" x14ac:dyDescent="0.3">
      <c r="A2638" s="4">
        <v>1667</v>
      </c>
      <c r="B2638" s="5">
        <v>0.50000000000000011</v>
      </c>
      <c r="C2638" s="5">
        <v>0.35</v>
      </c>
      <c r="D2638" s="5">
        <v>0.45000000000000012</v>
      </c>
      <c r="E2638" s="5">
        <v>0.45000000000000012</v>
      </c>
      <c r="F2638" s="5">
        <v>0.40000000000000008</v>
      </c>
      <c r="G2638" s="5">
        <f>AVERAGE(Table1[[#This Row],[0]:[4]])</f>
        <v>0.43000000000000005</v>
      </c>
      <c r="H2638" s="5">
        <v>21</v>
      </c>
      <c r="I2638" s="5">
        <v>48</v>
      </c>
      <c r="J2638" s="5">
        <v>-0.24607510665051535</v>
      </c>
      <c r="K2638" s="5">
        <v>-16.157739277244929</v>
      </c>
      <c r="L2638" s="5">
        <v>-12.819233843523589</v>
      </c>
      <c r="M2638" s="5">
        <v>-9.2955386929288384</v>
      </c>
      <c r="N2638" s="5">
        <v>3.8574320997880802</v>
      </c>
      <c r="O2638" s="5">
        <v>2.7351300915193439</v>
      </c>
    </row>
    <row r="2639" spans="1:15" x14ac:dyDescent="0.3">
      <c r="A2639" s="4">
        <v>3170</v>
      </c>
      <c r="B2639" s="5">
        <v>0.32500000000000001</v>
      </c>
      <c r="C2639" s="5">
        <v>0.45000000000000012</v>
      </c>
      <c r="D2639" s="5">
        <v>0.37500000000000011</v>
      </c>
      <c r="E2639" s="5">
        <v>0.52500000000000013</v>
      </c>
      <c r="F2639" s="5">
        <v>0.40000000000000008</v>
      </c>
      <c r="G2639" s="5">
        <f>AVERAGE(Table1[[#This Row],[0]:[4]])</f>
        <v>0.41500000000000015</v>
      </c>
      <c r="H2639" s="5">
        <v>21</v>
      </c>
      <c r="I2639" s="5">
        <v>48</v>
      </c>
      <c r="J2639" s="5">
        <v>-0.24595947259033935</v>
      </c>
      <c r="K2639" s="5">
        <v>-15.900808812051705</v>
      </c>
      <c r="L2639" s="5">
        <v>-10.700068603143871</v>
      </c>
      <c r="M2639" s="5">
        <v>-10.618405640034799</v>
      </c>
      <c r="N2639" s="5">
        <v>3.3227746210974232</v>
      </c>
      <c r="O2639" s="5">
        <v>2.8173988982340599</v>
      </c>
    </row>
    <row r="2640" spans="1:15" x14ac:dyDescent="0.3">
      <c r="A2640" s="4">
        <v>1494</v>
      </c>
      <c r="B2640" s="5">
        <v>0.50000000000000011</v>
      </c>
      <c r="C2640" s="5">
        <v>0.45000000000000012</v>
      </c>
      <c r="D2640" s="5">
        <v>0.35</v>
      </c>
      <c r="E2640" s="5">
        <v>0.45000000000000012</v>
      </c>
      <c r="F2640" s="5">
        <v>0.40000000000000008</v>
      </c>
      <c r="G2640" s="5">
        <f>AVERAGE(Table1[[#This Row],[0]:[4]])</f>
        <v>0.43000000000000005</v>
      </c>
      <c r="H2640" s="5">
        <v>21</v>
      </c>
      <c r="I2640" s="5">
        <v>48</v>
      </c>
      <c r="J2640" s="5">
        <v>-0.24587571951499498</v>
      </c>
      <c r="K2640" s="5">
        <v>-9.4885411770427375</v>
      </c>
      <c r="L2640" s="5">
        <v>-12.83026383175199</v>
      </c>
      <c r="M2640" s="5">
        <v>-10.203731862558939</v>
      </c>
      <c r="N2640" s="5">
        <v>3.654931557188219</v>
      </c>
      <c r="O2640" s="5">
        <v>2.598856789394087</v>
      </c>
    </row>
    <row r="2641" spans="1:15" x14ac:dyDescent="0.3">
      <c r="A2641" s="4">
        <v>2782</v>
      </c>
      <c r="B2641" s="5">
        <v>0.37500000000000011</v>
      </c>
      <c r="C2641" s="5">
        <v>0.40000000000000008</v>
      </c>
      <c r="D2641" s="5">
        <v>0.45000000000000012</v>
      </c>
      <c r="E2641" s="5">
        <v>0.50000000000000011</v>
      </c>
      <c r="F2641" s="5">
        <v>0.40000000000000008</v>
      </c>
      <c r="G2641" s="5">
        <f>AVERAGE(Table1[[#This Row],[0]:[4]])</f>
        <v>0.4250000000000001</v>
      </c>
      <c r="H2641" s="5">
        <v>21</v>
      </c>
      <c r="I2641" s="5">
        <v>48</v>
      </c>
      <c r="J2641" s="5">
        <v>-0.24586476378941136</v>
      </c>
      <c r="K2641" s="5">
        <v>-15.807972371057966</v>
      </c>
      <c r="L2641" s="5">
        <v>-10.75105099451457</v>
      </c>
      <c r="M2641" s="5">
        <v>-11.174766981472469</v>
      </c>
      <c r="N2641" s="5">
        <v>3.607744446334018</v>
      </c>
      <c r="O2641" s="5">
        <v>2.8596479753010828</v>
      </c>
    </row>
    <row r="2642" spans="1:15" x14ac:dyDescent="0.3">
      <c r="A2642" s="4">
        <v>427</v>
      </c>
      <c r="B2642" s="5">
        <v>0.4250000000000001</v>
      </c>
      <c r="C2642" s="5">
        <v>0.40000000000000008</v>
      </c>
      <c r="D2642" s="5">
        <v>0.52500000000000013</v>
      </c>
      <c r="E2642" s="5">
        <v>0.35</v>
      </c>
      <c r="F2642" s="5">
        <v>0.40000000000000008</v>
      </c>
      <c r="G2642" s="5">
        <f>AVERAGE(Table1[[#This Row],[0]:[4]])</f>
        <v>0.42000000000000004</v>
      </c>
      <c r="H2642" s="5">
        <v>21</v>
      </c>
      <c r="I2642" s="5">
        <v>48</v>
      </c>
      <c r="J2642" s="5">
        <v>-0.24580182314476673</v>
      </c>
      <c r="K2642" s="5">
        <v>-21.816609448014241</v>
      </c>
      <c r="L2642" s="5">
        <v>-10.57129313819377</v>
      </c>
      <c r="M2642" s="5">
        <v>-9.8475542666660765</v>
      </c>
      <c r="N2642" s="5">
        <v>4.11367072621068</v>
      </c>
      <c r="O2642" s="5">
        <v>2.8531142442847588</v>
      </c>
    </row>
    <row r="2643" spans="1:15" x14ac:dyDescent="0.3">
      <c r="A2643" s="4">
        <v>1836</v>
      </c>
      <c r="B2643" s="5">
        <v>0.40000000000000008</v>
      </c>
      <c r="C2643" s="5">
        <v>0.40000000000000008</v>
      </c>
      <c r="D2643" s="5">
        <v>0.50000000000000011</v>
      </c>
      <c r="E2643" s="5">
        <v>0.45000000000000012</v>
      </c>
      <c r="F2643" s="5">
        <v>0.40000000000000008</v>
      </c>
      <c r="G2643" s="5">
        <f>AVERAGE(Table1[[#This Row],[0]:[4]])</f>
        <v>0.43000000000000005</v>
      </c>
      <c r="H2643" s="5">
        <v>21</v>
      </c>
      <c r="I2643" s="5">
        <v>48</v>
      </c>
      <c r="J2643" s="5">
        <v>-0.24562956974220462</v>
      </c>
      <c r="K2643" s="5">
        <v>-28.027208855978031</v>
      </c>
      <c r="L2643" s="5">
        <v>-10.569165241910071</v>
      </c>
      <c r="M2643" s="5">
        <v>-10.60704457240525</v>
      </c>
      <c r="N2643" s="5">
        <v>3.8672133159323199</v>
      </c>
      <c r="O2643" s="5">
        <v>2.9823382348351619</v>
      </c>
    </row>
    <row r="2644" spans="1:15" x14ac:dyDescent="0.3">
      <c r="A2644" s="4">
        <v>337</v>
      </c>
      <c r="B2644" s="5">
        <v>0.47500000000000009</v>
      </c>
      <c r="C2644" s="5">
        <v>0.4250000000000001</v>
      </c>
      <c r="D2644" s="5">
        <v>0.47500000000000009</v>
      </c>
      <c r="E2644" s="5">
        <v>0.35</v>
      </c>
      <c r="F2644" s="5">
        <v>0.40000000000000008</v>
      </c>
      <c r="G2644" s="5">
        <f>AVERAGE(Table1[[#This Row],[0]:[4]])</f>
        <v>0.42499999999999999</v>
      </c>
      <c r="H2644" s="5">
        <v>21</v>
      </c>
      <c r="I2644" s="5">
        <v>48</v>
      </c>
      <c r="J2644" s="5">
        <v>-0.24547093422420474</v>
      </c>
      <c r="K2644" s="5">
        <v>-11.882346685798288</v>
      </c>
      <c r="L2644" s="5">
        <v>-11.79593917846503</v>
      </c>
      <c r="M2644" s="5">
        <v>-10.078012733221939</v>
      </c>
      <c r="N2644" s="5">
        <v>4.0757541196741922</v>
      </c>
      <c r="O2644" s="5">
        <v>2.7066924304639661</v>
      </c>
    </row>
    <row r="2645" spans="1:15" x14ac:dyDescent="0.3">
      <c r="A2645" s="4">
        <v>156</v>
      </c>
      <c r="B2645" s="5">
        <v>0.50000000000000011</v>
      </c>
      <c r="C2645" s="5">
        <v>0.4250000000000001</v>
      </c>
      <c r="D2645" s="5">
        <v>0.47500000000000009</v>
      </c>
      <c r="E2645" s="5">
        <v>0.32500000000000001</v>
      </c>
      <c r="F2645" s="5">
        <v>0.40000000000000008</v>
      </c>
      <c r="G2645" s="5">
        <f>AVERAGE(Table1[[#This Row],[0]:[4]])</f>
        <v>0.4250000000000001</v>
      </c>
      <c r="H2645" s="5">
        <v>21</v>
      </c>
      <c r="I2645" s="5">
        <v>48</v>
      </c>
      <c r="J2645" s="5">
        <v>-0.24474805718225312</v>
      </c>
      <c r="K2645" s="5">
        <v>-8.8017016795389651</v>
      </c>
      <c r="L2645" s="5">
        <v>-11.97838351047241</v>
      </c>
      <c r="M2645" s="5">
        <v>-10.710301982114579</v>
      </c>
      <c r="N2645" s="5">
        <v>4.0696172112230453</v>
      </c>
      <c r="O2645" s="5">
        <v>2.6117761057458182</v>
      </c>
    </row>
    <row r="2646" spans="1:15" x14ac:dyDescent="0.3">
      <c r="A2646" s="4">
        <v>2070</v>
      </c>
      <c r="B2646" s="5">
        <v>0.45000000000000012</v>
      </c>
      <c r="C2646" s="5">
        <v>0.4250000000000001</v>
      </c>
      <c r="D2646" s="5">
        <v>0.40000000000000008</v>
      </c>
      <c r="E2646" s="5">
        <v>0.47500000000000009</v>
      </c>
      <c r="F2646" s="5">
        <v>0.40000000000000008</v>
      </c>
      <c r="G2646" s="5">
        <f>AVERAGE(Table1[[#This Row],[0]:[4]])</f>
        <v>0.43000000000000005</v>
      </c>
      <c r="H2646" s="5">
        <v>21</v>
      </c>
      <c r="I2646" s="5">
        <v>48</v>
      </c>
      <c r="J2646" s="5">
        <v>-0.24474186930994257</v>
      </c>
      <c r="K2646" s="5">
        <v>-20.290341583234785</v>
      </c>
      <c r="L2646" s="5">
        <v>-12.68778889671508</v>
      </c>
      <c r="M2646" s="5">
        <v>-8.8721571956298231</v>
      </c>
      <c r="N2646" s="5">
        <v>3.6679538626250552</v>
      </c>
      <c r="O2646" s="5">
        <v>2.839009068793545</v>
      </c>
    </row>
    <row r="2647" spans="1:15" x14ac:dyDescent="0.3">
      <c r="A2647" s="4">
        <v>3204</v>
      </c>
      <c r="B2647" s="5">
        <v>0.47500000000000009</v>
      </c>
      <c r="C2647" s="5">
        <v>0.32500000000000001</v>
      </c>
      <c r="D2647" s="5">
        <v>0.40000000000000008</v>
      </c>
      <c r="E2647" s="5">
        <v>0.52500000000000013</v>
      </c>
      <c r="F2647" s="5">
        <v>0.40000000000000008</v>
      </c>
      <c r="G2647" s="5">
        <f>AVERAGE(Table1[[#This Row],[0]:[4]])</f>
        <v>0.4250000000000001</v>
      </c>
      <c r="H2647" s="5">
        <v>21</v>
      </c>
      <c r="I2647" s="5">
        <v>48</v>
      </c>
      <c r="J2647" s="5">
        <v>-0.2445273034063149</v>
      </c>
      <c r="K2647" s="5">
        <v>-9.3650699279209935</v>
      </c>
      <c r="L2647" s="5">
        <v>-12.49474301050898</v>
      </c>
      <c r="M2647" s="5">
        <v>-10.57467955528484</v>
      </c>
      <c r="N2647" s="5">
        <v>3.5091350045399432</v>
      </c>
      <c r="O2647" s="5">
        <v>2.5777950250430179</v>
      </c>
    </row>
    <row r="2648" spans="1:15" x14ac:dyDescent="0.3">
      <c r="A2648" s="4">
        <v>1774</v>
      </c>
      <c r="B2648" s="5">
        <v>0.37500000000000011</v>
      </c>
      <c r="C2648" s="5">
        <v>0.45000000000000012</v>
      </c>
      <c r="D2648" s="5">
        <v>0.47500000000000009</v>
      </c>
      <c r="E2648" s="5">
        <v>0.45000000000000012</v>
      </c>
      <c r="F2648" s="5">
        <v>0.40000000000000008</v>
      </c>
      <c r="G2648" s="5">
        <f>AVERAGE(Table1[[#This Row],[0]:[4]])</f>
        <v>0.43000000000000005</v>
      </c>
      <c r="H2648" s="5">
        <v>21</v>
      </c>
      <c r="I2648" s="5">
        <v>48</v>
      </c>
      <c r="J2648" s="5">
        <v>-0.24435084683197061</v>
      </c>
      <c r="K2648" s="5">
        <v>-30.522265945287494</v>
      </c>
      <c r="L2648" s="5">
        <v>-10.639059618981189</v>
      </c>
      <c r="M2648" s="5">
        <v>-11.41287316823599</v>
      </c>
      <c r="N2648" s="5">
        <v>3.6624754801485429</v>
      </c>
      <c r="O2648" s="5">
        <v>3.0238610120394331</v>
      </c>
    </row>
    <row r="2649" spans="1:15" x14ac:dyDescent="0.3">
      <c r="A2649" s="4">
        <v>1084</v>
      </c>
      <c r="B2649" s="5">
        <v>0.4250000000000001</v>
      </c>
      <c r="C2649" s="5">
        <v>0.52500000000000013</v>
      </c>
      <c r="D2649" s="5">
        <v>0.35</v>
      </c>
      <c r="E2649" s="5">
        <v>0.4250000000000001</v>
      </c>
      <c r="F2649" s="5">
        <v>0.40000000000000008</v>
      </c>
      <c r="G2649" s="5">
        <f>AVERAGE(Table1[[#This Row],[0]:[4]])</f>
        <v>0.4250000000000001</v>
      </c>
      <c r="H2649" s="5">
        <v>21</v>
      </c>
      <c r="I2649" s="5">
        <v>48</v>
      </c>
      <c r="J2649" s="5">
        <v>-0.24425547207113851</v>
      </c>
      <c r="K2649" s="5">
        <v>-11.622894241254112</v>
      </c>
      <c r="L2649" s="5">
        <v>-11.81878738491065</v>
      </c>
      <c r="M2649" s="5">
        <v>-9.8917165887094249</v>
      </c>
      <c r="N2649" s="5">
        <v>3.4557391804599429</v>
      </c>
      <c r="O2649" s="5">
        <v>2.7037756571374612</v>
      </c>
    </row>
    <row r="2650" spans="1:15" x14ac:dyDescent="0.3">
      <c r="A2650" s="4">
        <v>3111</v>
      </c>
      <c r="B2650" s="5">
        <v>0.45000000000000012</v>
      </c>
      <c r="C2650" s="5">
        <v>0.4250000000000001</v>
      </c>
      <c r="D2650" s="5">
        <v>0.35</v>
      </c>
      <c r="E2650" s="5">
        <v>0.52500000000000013</v>
      </c>
      <c r="F2650" s="5">
        <v>0.40000000000000008</v>
      </c>
      <c r="G2650" s="5">
        <f>AVERAGE(Table1[[#This Row],[0]:[4]])</f>
        <v>0.43000000000000005</v>
      </c>
      <c r="H2650" s="5">
        <v>21</v>
      </c>
      <c r="I2650" s="5">
        <v>48</v>
      </c>
      <c r="J2650" s="5">
        <v>-0.2441759742912808</v>
      </c>
      <c r="K2650" s="5">
        <v>-13.047099646129743</v>
      </c>
      <c r="L2650" s="5">
        <v>-11.60886437452659</v>
      </c>
      <c r="M2650" s="5">
        <v>-9.9894660641701911</v>
      </c>
      <c r="N2650" s="5">
        <v>3.424249615803368</v>
      </c>
      <c r="O2650" s="5">
        <v>2.712043975573859</v>
      </c>
    </row>
    <row r="2651" spans="1:15" x14ac:dyDescent="0.3">
      <c r="A2651" s="4">
        <v>1545</v>
      </c>
      <c r="B2651" s="5">
        <v>0.35</v>
      </c>
      <c r="C2651" s="5">
        <v>0.52500000000000013</v>
      </c>
      <c r="D2651" s="5">
        <v>0.37500000000000011</v>
      </c>
      <c r="E2651" s="5">
        <v>0.45000000000000012</v>
      </c>
      <c r="F2651" s="5">
        <v>0.40000000000000008</v>
      </c>
      <c r="G2651" s="5">
        <f>AVERAGE(Table1[[#This Row],[0]:[4]])</f>
        <v>0.4200000000000001</v>
      </c>
      <c r="H2651" s="5">
        <v>21</v>
      </c>
      <c r="I2651" s="5">
        <v>48</v>
      </c>
      <c r="J2651" s="5">
        <v>-0.24412948569194093</v>
      </c>
      <c r="K2651" s="5">
        <v>-17.830724355562921</v>
      </c>
      <c r="L2651" s="5">
        <v>-10.548445182423119</v>
      </c>
      <c r="M2651" s="5">
        <v>-10.86158099171001</v>
      </c>
      <c r="N2651" s="5">
        <v>3.2961450544834201</v>
      </c>
      <c r="O2651" s="5">
        <v>2.8883748259025159</v>
      </c>
    </row>
    <row r="2652" spans="1:15" x14ac:dyDescent="0.3">
      <c r="A2652" s="4">
        <v>1140</v>
      </c>
      <c r="B2652" s="5">
        <v>0.45000000000000012</v>
      </c>
      <c r="C2652" s="5">
        <v>0.50000000000000011</v>
      </c>
      <c r="D2652" s="5">
        <v>0.40000000000000008</v>
      </c>
      <c r="E2652" s="5">
        <v>0.4250000000000001</v>
      </c>
      <c r="F2652" s="5">
        <v>0.40000000000000008</v>
      </c>
      <c r="G2652" s="5">
        <f>AVERAGE(Table1[[#This Row],[0]:[4]])</f>
        <v>0.43500000000000005</v>
      </c>
      <c r="H2652" s="5">
        <v>21</v>
      </c>
      <c r="I2652" s="5">
        <v>47</v>
      </c>
      <c r="J2652" s="5">
        <v>-0.24404951069197978</v>
      </c>
      <c r="K2652" s="5">
        <v>-13.695955016501163</v>
      </c>
      <c r="L2652" s="5">
        <v>-12.308690096794001</v>
      </c>
      <c r="M2652" s="5">
        <v>-10.00835233571966</v>
      </c>
      <c r="N2652" s="5">
        <v>3.6609961215794979</v>
      </c>
      <c r="O2652" s="5">
        <v>2.76898258684749</v>
      </c>
    </row>
    <row r="2653" spans="1:15" x14ac:dyDescent="0.3">
      <c r="A2653" s="4">
        <v>3242</v>
      </c>
      <c r="B2653" s="5">
        <v>0.35</v>
      </c>
      <c r="C2653" s="5">
        <v>0.45000000000000012</v>
      </c>
      <c r="D2653" s="5">
        <v>0.40000000000000008</v>
      </c>
      <c r="E2653" s="5">
        <v>0.52500000000000013</v>
      </c>
      <c r="F2653" s="5">
        <v>0.40000000000000008</v>
      </c>
      <c r="G2653" s="5">
        <f>AVERAGE(Table1[[#This Row],[0]:[4]])</f>
        <v>0.4250000000000001</v>
      </c>
      <c r="H2653" s="5">
        <v>21</v>
      </c>
      <c r="I2653" s="5">
        <v>48</v>
      </c>
      <c r="J2653" s="5">
        <v>-0.24362009503433768</v>
      </c>
      <c r="K2653" s="5">
        <v>-16.023783931347783</v>
      </c>
      <c r="L2653" s="5">
        <v>-11.09078464885151</v>
      </c>
      <c r="M2653" s="5">
        <v>-10.648387811928989</v>
      </c>
      <c r="N2653" s="5">
        <v>3.3595997826500859</v>
      </c>
      <c r="O2653" s="5">
        <v>2.8656203088376331</v>
      </c>
    </row>
    <row r="2654" spans="1:15" x14ac:dyDescent="0.3">
      <c r="A2654" s="4">
        <v>3066</v>
      </c>
      <c r="B2654" s="5">
        <v>0.50000000000000011</v>
      </c>
      <c r="C2654" s="5">
        <v>0.40000000000000008</v>
      </c>
      <c r="D2654" s="5">
        <v>0.32500000000000001</v>
      </c>
      <c r="E2654" s="5">
        <v>0.52500000000000013</v>
      </c>
      <c r="F2654" s="5">
        <v>0.40000000000000008</v>
      </c>
      <c r="G2654" s="5">
        <f>AVERAGE(Table1[[#This Row],[0]:[4]])</f>
        <v>0.43000000000000005</v>
      </c>
      <c r="H2654" s="5">
        <v>21</v>
      </c>
      <c r="I2654" s="5">
        <v>48</v>
      </c>
      <c r="J2654" s="5">
        <v>-0.24326276247597889</v>
      </c>
      <c r="K2654" s="5">
        <v>-7.9426702930313393</v>
      </c>
      <c r="L2654" s="5">
        <v>-11.33084475990003</v>
      </c>
      <c r="M2654" s="5">
        <v>-8.6611490006837748</v>
      </c>
      <c r="N2654" s="5">
        <v>3.3763561900120869</v>
      </c>
      <c r="O2654" s="5">
        <v>2.5262977846444881</v>
      </c>
    </row>
    <row r="2655" spans="1:15" x14ac:dyDescent="0.3">
      <c r="A2655" s="4">
        <v>373</v>
      </c>
      <c r="B2655" s="5">
        <v>0.50000000000000011</v>
      </c>
      <c r="C2655" s="5">
        <v>0.37500000000000011</v>
      </c>
      <c r="D2655" s="5">
        <v>0.50000000000000011</v>
      </c>
      <c r="E2655" s="5">
        <v>0.35</v>
      </c>
      <c r="F2655" s="5">
        <v>0.40000000000000008</v>
      </c>
      <c r="G2655" s="5">
        <f>AVERAGE(Table1[[#This Row],[0]:[4]])</f>
        <v>0.4250000000000001</v>
      </c>
      <c r="H2655" s="5">
        <v>21</v>
      </c>
      <c r="I2655" s="5">
        <v>48</v>
      </c>
      <c r="J2655" s="5">
        <v>-0.24317610154600011</v>
      </c>
      <c r="K2655" s="5">
        <v>-12.974386534196082</v>
      </c>
      <c r="L2655" s="5">
        <v>-12.00223238322663</v>
      </c>
      <c r="M2655" s="5">
        <v>-9.6542944492673399</v>
      </c>
      <c r="N2655" s="5">
        <v>4.059228772446648</v>
      </c>
      <c r="O2655" s="5">
        <v>2.7175015013525088</v>
      </c>
    </row>
    <row r="2656" spans="1:15" x14ac:dyDescent="0.3">
      <c r="A2656" s="4">
        <v>1363</v>
      </c>
      <c r="B2656" s="5">
        <v>0.45000000000000012</v>
      </c>
      <c r="C2656" s="5">
        <v>0.40000000000000008</v>
      </c>
      <c r="D2656" s="5">
        <v>0.50000000000000011</v>
      </c>
      <c r="E2656" s="5">
        <v>0.4250000000000001</v>
      </c>
      <c r="F2656" s="5">
        <v>0.40000000000000008</v>
      </c>
      <c r="G2656" s="5">
        <f>AVERAGE(Table1[[#This Row],[0]:[4]])</f>
        <v>0.43500000000000005</v>
      </c>
      <c r="H2656" s="5">
        <v>21</v>
      </c>
      <c r="I2656" s="5">
        <v>48</v>
      </c>
      <c r="J2656" s="5">
        <v>-0.24302317371970261</v>
      </c>
      <c r="K2656" s="5">
        <v>-21.910343581700168</v>
      </c>
      <c r="L2656" s="5">
        <v>-11.209522476773</v>
      </c>
      <c r="M2656" s="5">
        <v>-12.39783814509733</v>
      </c>
      <c r="N2656" s="5">
        <v>4.0276224720958567</v>
      </c>
      <c r="O2656" s="5">
        <v>2.89402034763495</v>
      </c>
    </row>
    <row r="2657" spans="1:15" x14ac:dyDescent="0.3">
      <c r="A2657" s="4">
        <v>1122</v>
      </c>
      <c r="B2657" s="5">
        <v>0.52500000000000013</v>
      </c>
      <c r="C2657" s="5">
        <v>0.4250000000000001</v>
      </c>
      <c r="D2657" s="5">
        <v>0.40000000000000008</v>
      </c>
      <c r="E2657" s="5">
        <v>0.4250000000000001</v>
      </c>
      <c r="F2657" s="5">
        <v>0.40000000000000008</v>
      </c>
      <c r="G2657" s="5">
        <f>AVERAGE(Table1[[#This Row],[0]:[4]])</f>
        <v>0.43500000000000005</v>
      </c>
      <c r="H2657" s="5">
        <v>21</v>
      </c>
      <c r="I2657" s="5">
        <v>48</v>
      </c>
      <c r="J2657" s="5">
        <v>-0.24302047841699981</v>
      </c>
      <c r="K2657" s="5">
        <v>-10.878054998108322</v>
      </c>
      <c r="L2657" s="5">
        <v>-13.87007739985919</v>
      </c>
      <c r="M2657" s="5">
        <v>-10.03990541176471</v>
      </c>
      <c r="N2657" s="5">
        <v>3.8295217027652679</v>
      </c>
      <c r="O2657" s="5">
        <v>2.636592830454473</v>
      </c>
    </row>
    <row r="2658" spans="1:15" x14ac:dyDescent="0.3">
      <c r="A2658" s="4">
        <v>3042</v>
      </c>
      <c r="B2658" s="5">
        <v>0.52500000000000013</v>
      </c>
      <c r="C2658" s="5">
        <v>0.40000000000000008</v>
      </c>
      <c r="D2658" s="5">
        <v>0.3</v>
      </c>
      <c r="E2658" s="5">
        <v>0.52500000000000013</v>
      </c>
      <c r="F2658" s="5">
        <v>0.40000000000000008</v>
      </c>
      <c r="G2658" s="5">
        <f>AVERAGE(Table1[[#This Row],[0]:[4]])</f>
        <v>0.43000000000000005</v>
      </c>
      <c r="H2658" s="5">
        <v>21</v>
      </c>
      <c r="I2658" s="5">
        <v>48</v>
      </c>
      <c r="J2658" s="5">
        <v>-0.24267967502335175</v>
      </c>
      <c r="K2658" s="5">
        <v>-7.2681984549265994</v>
      </c>
      <c r="L2658" s="5">
        <v>-10.785909434487539</v>
      </c>
      <c r="M2658" s="5">
        <v>-8.3143144460422942</v>
      </c>
      <c r="N2658" s="5">
        <v>3.313976312352731</v>
      </c>
      <c r="O2658" s="5">
        <v>2.4554824483002529</v>
      </c>
    </row>
    <row r="2659" spans="1:15" x14ac:dyDescent="0.3">
      <c r="A2659" s="4">
        <v>1772</v>
      </c>
      <c r="B2659" s="5">
        <v>0.32500000000000001</v>
      </c>
      <c r="C2659" s="5">
        <v>0.45000000000000012</v>
      </c>
      <c r="D2659" s="5">
        <v>0.47500000000000009</v>
      </c>
      <c r="E2659" s="5">
        <v>0.45000000000000012</v>
      </c>
      <c r="F2659" s="5">
        <v>0.40000000000000008</v>
      </c>
      <c r="G2659" s="5">
        <f>AVERAGE(Table1[[#This Row],[0]:[4]])</f>
        <v>0.4200000000000001</v>
      </c>
      <c r="H2659" s="5">
        <v>21</v>
      </c>
      <c r="I2659" s="5">
        <v>48</v>
      </c>
      <c r="J2659" s="5">
        <v>-0.24266772302734196</v>
      </c>
      <c r="K2659" s="5">
        <v>-21.468574419104961</v>
      </c>
      <c r="L2659" s="5">
        <v>-10.14676960973854</v>
      </c>
      <c r="M2659" s="5">
        <v>-11.813029188329081</v>
      </c>
      <c r="N2659" s="5">
        <v>3.5070796496257661</v>
      </c>
      <c r="O2659" s="5">
        <v>2.980414923278909</v>
      </c>
    </row>
    <row r="2660" spans="1:15" x14ac:dyDescent="0.3">
      <c r="A2660" s="4">
        <v>1522</v>
      </c>
      <c r="B2660" s="5">
        <v>0.4250000000000001</v>
      </c>
      <c r="C2660" s="5">
        <v>0.45000000000000012</v>
      </c>
      <c r="D2660" s="5">
        <v>0.37500000000000011</v>
      </c>
      <c r="E2660" s="5">
        <v>0.45000000000000012</v>
      </c>
      <c r="F2660" s="5">
        <v>0.40000000000000008</v>
      </c>
      <c r="G2660" s="5">
        <f>AVERAGE(Table1[[#This Row],[0]:[4]])</f>
        <v>0.4200000000000001</v>
      </c>
      <c r="H2660" s="5">
        <v>21</v>
      </c>
      <c r="I2660" s="5">
        <v>48</v>
      </c>
      <c r="J2660" s="5">
        <v>-0.24261076936814874</v>
      </c>
      <c r="K2660" s="5">
        <v>-13.469906115647131</v>
      </c>
      <c r="L2660" s="5">
        <v>-12.81473187968389</v>
      </c>
      <c r="M2660" s="5">
        <v>-9.6477028143742611</v>
      </c>
      <c r="N2660" s="5">
        <v>3.6429946444174859</v>
      </c>
      <c r="O2660" s="5">
        <v>2.7612033309887298</v>
      </c>
    </row>
    <row r="2661" spans="1:15" x14ac:dyDescent="0.3">
      <c r="A2661" s="4">
        <v>269</v>
      </c>
      <c r="B2661" s="5">
        <v>0.50000000000000011</v>
      </c>
      <c r="C2661" s="5">
        <v>0.50000000000000011</v>
      </c>
      <c r="D2661" s="5">
        <v>0.40000000000000008</v>
      </c>
      <c r="E2661" s="5">
        <v>0.35</v>
      </c>
      <c r="F2661" s="5">
        <v>0.40000000000000008</v>
      </c>
      <c r="G2661" s="5">
        <f>AVERAGE(Table1[[#This Row],[0]:[4]])</f>
        <v>0.43000000000000005</v>
      </c>
      <c r="H2661" s="5">
        <v>21</v>
      </c>
      <c r="I2661" s="5">
        <v>48</v>
      </c>
      <c r="J2661" s="5">
        <v>-0.2425519906971374</v>
      </c>
      <c r="K2661" s="5">
        <v>-6.6098732474652717</v>
      </c>
      <c r="L2661" s="5">
        <v>-12.32665873262383</v>
      </c>
      <c r="M2661" s="5">
        <v>-8.448682076995782</v>
      </c>
      <c r="N2661" s="5">
        <v>3.8809185092935161</v>
      </c>
      <c r="O2661" s="5">
        <v>2.515895058581648</v>
      </c>
    </row>
    <row r="2662" spans="1:15" x14ac:dyDescent="0.3">
      <c r="A2662" s="4">
        <v>3304</v>
      </c>
      <c r="B2662" s="5">
        <v>0.35</v>
      </c>
      <c r="C2662" s="5">
        <v>0.40000000000000008</v>
      </c>
      <c r="D2662" s="5">
        <v>0.4250000000000001</v>
      </c>
      <c r="E2662" s="5">
        <v>0.52500000000000013</v>
      </c>
      <c r="F2662" s="5">
        <v>0.40000000000000008</v>
      </c>
      <c r="G2662" s="5">
        <f>AVERAGE(Table1[[#This Row],[0]:[4]])</f>
        <v>0.42000000000000004</v>
      </c>
      <c r="H2662" s="5">
        <v>21</v>
      </c>
      <c r="I2662" s="5">
        <v>48</v>
      </c>
      <c r="J2662" s="5">
        <v>-0.24250008523816824</v>
      </c>
      <c r="K2662" s="5">
        <v>-12.255031784080376</v>
      </c>
      <c r="L2662" s="5">
        <v>-10.58968812314375</v>
      </c>
      <c r="M2662" s="5">
        <v>-11.245593316279329</v>
      </c>
      <c r="N2662" s="5">
        <v>3.4733357963987479</v>
      </c>
      <c r="O2662" s="5">
        <v>2.783912433607227</v>
      </c>
    </row>
    <row r="2663" spans="1:15" x14ac:dyDescent="0.3">
      <c r="A2663" s="4">
        <v>576</v>
      </c>
      <c r="B2663" s="5">
        <v>0.50000000000000011</v>
      </c>
      <c r="C2663" s="5">
        <v>0.40000000000000008</v>
      </c>
      <c r="D2663" s="5">
        <v>0.47500000000000009</v>
      </c>
      <c r="E2663" s="5">
        <v>0.37500000000000011</v>
      </c>
      <c r="F2663" s="5">
        <v>0.40000000000000008</v>
      </c>
      <c r="G2663" s="5">
        <f>AVERAGE(Table1[[#This Row],[0]:[4]])</f>
        <v>0.43000000000000005</v>
      </c>
      <c r="H2663" s="5">
        <v>21</v>
      </c>
      <c r="I2663" s="5">
        <v>48</v>
      </c>
      <c r="J2663" s="5">
        <v>-0.24203373646647464</v>
      </c>
      <c r="K2663" s="5">
        <v>-13.737260252234416</v>
      </c>
      <c r="L2663" s="5">
        <v>-12.3093803453101</v>
      </c>
      <c r="M2663" s="5">
        <v>-10.071979742657749</v>
      </c>
      <c r="N2663" s="5">
        <v>4.0519507239725652</v>
      </c>
      <c r="O2663" s="5">
        <v>2.7394222758729359</v>
      </c>
    </row>
    <row r="2664" spans="1:15" x14ac:dyDescent="0.3">
      <c r="A2664" s="4">
        <v>314</v>
      </c>
      <c r="B2664" s="5">
        <v>0.37500000000000011</v>
      </c>
      <c r="C2664" s="5">
        <v>0.50000000000000011</v>
      </c>
      <c r="D2664" s="5">
        <v>0.45000000000000012</v>
      </c>
      <c r="E2664" s="5">
        <v>0.35</v>
      </c>
      <c r="F2664" s="5">
        <v>0.40000000000000008</v>
      </c>
      <c r="G2664" s="5">
        <f>AVERAGE(Table1[[#This Row],[0]:[4]])</f>
        <v>0.41500000000000004</v>
      </c>
      <c r="H2664" s="5">
        <v>21</v>
      </c>
      <c r="I2664" s="5">
        <v>48</v>
      </c>
      <c r="J2664" s="5">
        <v>-0.24193654083101812</v>
      </c>
      <c r="K2664" s="5">
        <v>-15.233519904079742</v>
      </c>
      <c r="L2664" s="5">
        <v>-10.713128826513231</v>
      </c>
      <c r="M2664" s="5">
        <v>-10.437504062597229</v>
      </c>
      <c r="N2664" s="5">
        <v>3.619570495831526</v>
      </c>
      <c r="O2664" s="5">
        <v>2.7759942321429012</v>
      </c>
    </row>
    <row r="2665" spans="1:15" x14ac:dyDescent="0.3">
      <c r="A2665" s="4">
        <v>3118</v>
      </c>
      <c r="B2665" s="5">
        <v>0.4250000000000001</v>
      </c>
      <c r="C2665" s="5">
        <v>0.45000000000000012</v>
      </c>
      <c r="D2665" s="5">
        <v>0.35</v>
      </c>
      <c r="E2665" s="5">
        <v>0.52500000000000013</v>
      </c>
      <c r="F2665" s="5">
        <v>0.40000000000000008</v>
      </c>
      <c r="G2665" s="5">
        <f>AVERAGE(Table1[[#This Row],[0]:[4]])</f>
        <v>0.43000000000000005</v>
      </c>
      <c r="H2665" s="5">
        <v>21</v>
      </c>
      <c r="I2665" s="5">
        <v>48</v>
      </c>
      <c r="J2665" s="5">
        <v>-0.24189728035740821</v>
      </c>
      <c r="K2665" s="5">
        <v>-12.167968886905832</v>
      </c>
      <c r="L2665" s="5">
        <v>-11.14677546756544</v>
      </c>
      <c r="M2665" s="5">
        <v>-11.056208210280101</v>
      </c>
      <c r="N2665" s="5">
        <v>3.388688302300281</v>
      </c>
      <c r="O2665" s="5">
        <v>2.716407685236506</v>
      </c>
    </row>
    <row r="2666" spans="1:15" x14ac:dyDescent="0.3">
      <c r="A2666" s="4">
        <v>476</v>
      </c>
      <c r="B2666" s="5">
        <v>0.50000000000000011</v>
      </c>
      <c r="C2666" s="5">
        <v>0.52500000000000013</v>
      </c>
      <c r="D2666" s="5">
        <v>0.37500000000000011</v>
      </c>
      <c r="E2666" s="5">
        <v>0.37500000000000011</v>
      </c>
      <c r="F2666" s="5">
        <v>0.40000000000000008</v>
      </c>
      <c r="G2666" s="5">
        <f>AVERAGE(Table1[[#This Row],[0]:[4]])</f>
        <v>0.43500000000000005</v>
      </c>
      <c r="H2666" s="5">
        <v>21</v>
      </c>
      <c r="I2666" s="5">
        <v>48</v>
      </c>
      <c r="J2666" s="5">
        <v>-0.24148536112554098</v>
      </c>
      <c r="K2666" s="5">
        <v>-6.9084589618107088</v>
      </c>
      <c r="L2666" s="5">
        <v>-12.48409867395204</v>
      </c>
      <c r="M2666" s="5">
        <v>-8.4644362890352092</v>
      </c>
      <c r="N2666" s="5">
        <v>3.7507161956850021</v>
      </c>
      <c r="O2666" s="5">
        <v>2.5031890151865568</v>
      </c>
    </row>
    <row r="2667" spans="1:15" x14ac:dyDescent="0.3">
      <c r="A2667" s="4">
        <v>1239</v>
      </c>
      <c r="B2667" s="5">
        <v>0.37500000000000011</v>
      </c>
      <c r="C2667" s="5">
        <v>0.47500000000000009</v>
      </c>
      <c r="D2667" s="5">
        <v>0.45000000000000012</v>
      </c>
      <c r="E2667" s="5">
        <v>0.4250000000000001</v>
      </c>
      <c r="F2667" s="5">
        <v>0.40000000000000008</v>
      </c>
      <c r="G2667" s="5">
        <f>AVERAGE(Table1[[#This Row],[0]:[4]])</f>
        <v>0.4250000000000001</v>
      </c>
      <c r="H2667" s="5">
        <v>21</v>
      </c>
      <c r="I2667" s="5">
        <v>48</v>
      </c>
      <c r="J2667" s="5">
        <v>-0.24140140836935409</v>
      </c>
      <c r="K2667" s="5">
        <v>-23.373270298313251</v>
      </c>
      <c r="L2667" s="5">
        <v>-10.97853261749454</v>
      </c>
      <c r="M2667" s="5">
        <v>-11.37609977334891</v>
      </c>
      <c r="N2667" s="5">
        <v>3.6131316926101529</v>
      </c>
      <c r="O2667" s="5">
        <v>2.9416835667862991</v>
      </c>
    </row>
    <row r="2668" spans="1:15" x14ac:dyDescent="0.3">
      <c r="A2668" s="4">
        <v>2</v>
      </c>
      <c r="B2668" s="5">
        <v>0.50000000000000011</v>
      </c>
      <c r="C2668" s="5">
        <v>0.52500000000000013</v>
      </c>
      <c r="D2668" s="5">
        <v>0.40000000000000008</v>
      </c>
      <c r="E2668" s="5">
        <v>0.3</v>
      </c>
      <c r="F2668" s="5">
        <v>0.40000000000000008</v>
      </c>
      <c r="G2668" s="5">
        <f>AVERAGE(Table1[[#This Row],[0]:[4]])</f>
        <v>0.4250000000000001</v>
      </c>
      <c r="H2668" s="5">
        <v>21</v>
      </c>
      <c r="I2668" s="5">
        <v>48</v>
      </c>
      <c r="J2668" s="5">
        <v>-0.24129574073489657</v>
      </c>
      <c r="K2668" s="5">
        <v>-4.3207425377535866</v>
      </c>
      <c r="L2668" s="5">
        <v>-11.527956311387999</v>
      </c>
      <c r="M2668" s="5">
        <v>-10.942876250142641</v>
      </c>
      <c r="N2668" s="5">
        <v>3.86487198521995</v>
      </c>
      <c r="O2668" s="5">
        <v>2.4066603443711019</v>
      </c>
    </row>
    <row r="2669" spans="1:15" x14ac:dyDescent="0.3">
      <c r="A2669" s="4">
        <v>1737</v>
      </c>
      <c r="B2669" s="5">
        <v>0.47500000000000009</v>
      </c>
      <c r="C2669" s="5">
        <v>0.32500000000000001</v>
      </c>
      <c r="D2669" s="5">
        <v>0.47500000000000009</v>
      </c>
      <c r="E2669" s="5">
        <v>0.45000000000000012</v>
      </c>
      <c r="F2669" s="5">
        <v>0.40000000000000008</v>
      </c>
      <c r="G2669" s="5">
        <f>AVERAGE(Table1[[#This Row],[0]:[4]])</f>
        <v>0.4250000000000001</v>
      </c>
      <c r="H2669" s="5">
        <v>21</v>
      </c>
      <c r="I2669" s="5">
        <v>48</v>
      </c>
      <c r="J2669" s="5">
        <v>-0.24126188202524901</v>
      </c>
      <c r="K2669" s="5">
        <v>-11.781887652438966</v>
      </c>
      <c r="L2669" s="5">
        <v>-11.946480880560941</v>
      </c>
      <c r="M2669" s="5">
        <v>-12.27233116984768</v>
      </c>
      <c r="N2669" s="5">
        <v>3.9215064945220148</v>
      </c>
      <c r="O2669" s="5">
        <v>2.6885924185354169</v>
      </c>
    </row>
    <row r="2670" spans="1:15" x14ac:dyDescent="0.3">
      <c r="A2670" s="4">
        <v>2631</v>
      </c>
      <c r="B2670" s="5">
        <v>0.40000000000000008</v>
      </c>
      <c r="C2670" s="5">
        <v>0.4250000000000001</v>
      </c>
      <c r="D2670" s="5">
        <v>0.40000000000000008</v>
      </c>
      <c r="E2670" s="5">
        <v>0.50000000000000011</v>
      </c>
      <c r="F2670" s="5">
        <v>0.40000000000000008</v>
      </c>
      <c r="G2670" s="5">
        <f>AVERAGE(Table1[[#This Row],[0]:[4]])</f>
        <v>0.4250000000000001</v>
      </c>
      <c r="H2670" s="5">
        <v>21</v>
      </c>
      <c r="I2670" s="5">
        <v>48</v>
      </c>
      <c r="J2670" s="5">
        <v>-0.2410437930010314</v>
      </c>
      <c r="K2670" s="5">
        <v>-19.7713854401538</v>
      </c>
      <c r="L2670" s="5">
        <v>-11.85155645415777</v>
      </c>
      <c r="M2670" s="5">
        <v>-9.4754206000524306</v>
      </c>
      <c r="N2670" s="5">
        <v>3.5420638205654371</v>
      </c>
      <c r="O2670" s="5">
        <v>2.860282274384979</v>
      </c>
    </row>
    <row r="2671" spans="1:15" x14ac:dyDescent="0.3">
      <c r="A2671" s="4">
        <v>1417</v>
      </c>
      <c r="B2671" s="5">
        <v>0.40000000000000008</v>
      </c>
      <c r="C2671" s="5">
        <v>0.35</v>
      </c>
      <c r="D2671" s="5">
        <v>0.52500000000000013</v>
      </c>
      <c r="E2671" s="5">
        <v>0.4250000000000001</v>
      </c>
      <c r="F2671" s="5">
        <v>0.40000000000000008</v>
      </c>
      <c r="G2671" s="5">
        <f>AVERAGE(Table1[[#This Row],[0]:[4]])</f>
        <v>0.42000000000000004</v>
      </c>
      <c r="H2671" s="5">
        <v>21</v>
      </c>
      <c r="I2671" s="5">
        <v>48</v>
      </c>
      <c r="J2671" s="5">
        <v>-0.2410002343044475</v>
      </c>
      <c r="K2671" s="5">
        <v>-23.443647313085059</v>
      </c>
      <c r="L2671" s="5">
        <v>-10.23425175299033</v>
      </c>
      <c r="M2671" s="5">
        <v>-10.262101381681729</v>
      </c>
      <c r="N2671" s="5">
        <v>4.0093295788647838</v>
      </c>
      <c r="O2671" s="5">
        <v>2.8710867298011502</v>
      </c>
    </row>
    <row r="2672" spans="1:15" x14ac:dyDescent="0.3">
      <c r="A2672" s="4">
        <v>1820</v>
      </c>
      <c r="B2672" s="5">
        <v>0.37500000000000011</v>
      </c>
      <c r="C2672" s="5">
        <v>0.35</v>
      </c>
      <c r="D2672" s="5">
        <v>0.50000000000000011</v>
      </c>
      <c r="E2672" s="5">
        <v>0.45000000000000012</v>
      </c>
      <c r="F2672" s="5">
        <v>0.40000000000000008</v>
      </c>
      <c r="G2672" s="5">
        <f>AVERAGE(Table1[[#This Row],[0]:[4]])</f>
        <v>0.41500000000000004</v>
      </c>
      <c r="H2672" s="5">
        <v>21</v>
      </c>
      <c r="I2672" s="5">
        <v>48</v>
      </c>
      <c r="J2672" s="5">
        <v>-0.24098260808787408</v>
      </c>
      <c r="K2672" s="5">
        <v>-14.014930418507255</v>
      </c>
      <c r="L2672" s="5">
        <v>-10.19319039364348</v>
      </c>
      <c r="M2672" s="5">
        <v>-11.588342852053289</v>
      </c>
      <c r="N2672" s="5">
        <v>3.8517134765876841</v>
      </c>
      <c r="O2672" s="5">
        <v>2.808065010982868</v>
      </c>
    </row>
    <row r="2673" spans="1:15" x14ac:dyDescent="0.3">
      <c r="A2673" s="4">
        <v>1546</v>
      </c>
      <c r="B2673" s="5">
        <v>0.37500000000000011</v>
      </c>
      <c r="C2673" s="5">
        <v>0.52500000000000013</v>
      </c>
      <c r="D2673" s="5">
        <v>0.37500000000000011</v>
      </c>
      <c r="E2673" s="5">
        <v>0.45000000000000012</v>
      </c>
      <c r="F2673" s="5">
        <v>0.40000000000000008</v>
      </c>
      <c r="G2673" s="5">
        <f>AVERAGE(Table1[[#This Row],[0]:[4]])</f>
        <v>0.4250000000000001</v>
      </c>
      <c r="H2673" s="5">
        <v>21</v>
      </c>
      <c r="I2673" s="5">
        <v>48</v>
      </c>
      <c r="J2673" s="5">
        <v>-0.24046565676310294</v>
      </c>
      <c r="K2673" s="5">
        <v>-21.187658400919176</v>
      </c>
      <c r="L2673" s="5">
        <v>-10.899918531408771</v>
      </c>
      <c r="M2673" s="5">
        <v>-9.7476491876638995</v>
      </c>
      <c r="N2673" s="5">
        <v>3.3442414831740872</v>
      </c>
      <c r="O2673" s="5">
        <v>2.8904661475445161</v>
      </c>
    </row>
    <row r="2674" spans="1:15" x14ac:dyDescent="0.3">
      <c r="A2674" s="4">
        <v>1738</v>
      </c>
      <c r="B2674" s="5">
        <v>0.50000000000000011</v>
      </c>
      <c r="C2674" s="5">
        <v>0.32500000000000001</v>
      </c>
      <c r="D2674" s="5">
        <v>0.47500000000000009</v>
      </c>
      <c r="E2674" s="5">
        <v>0.45000000000000012</v>
      </c>
      <c r="F2674" s="5">
        <v>0.40000000000000008</v>
      </c>
      <c r="G2674" s="5">
        <f>AVERAGE(Table1[[#This Row],[0]:[4]])</f>
        <v>0.43000000000000005</v>
      </c>
      <c r="H2674" s="5">
        <v>21</v>
      </c>
      <c r="I2674" s="5">
        <v>48</v>
      </c>
      <c r="J2674" s="5">
        <v>-0.24021802706904083</v>
      </c>
      <c r="K2674" s="5">
        <v>-14.796806682114017</v>
      </c>
      <c r="L2674" s="5">
        <v>-12.347542696912321</v>
      </c>
      <c r="M2674" s="5">
        <v>-10.54571570142889</v>
      </c>
      <c r="N2674" s="5">
        <v>3.9008948390563298</v>
      </c>
      <c r="O2674" s="5">
        <v>2.7215352234636718</v>
      </c>
    </row>
    <row r="2675" spans="1:15" x14ac:dyDescent="0.3">
      <c r="A2675" s="4">
        <v>2093</v>
      </c>
      <c r="B2675" s="5">
        <v>0.3</v>
      </c>
      <c r="C2675" s="5">
        <v>0.50000000000000011</v>
      </c>
      <c r="D2675" s="5">
        <v>0.40000000000000008</v>
      </c>
      <c r="E2675" s="5">
        <v>0.47500000000000009</v>
      </c>
      <c r="F2675" s="5">
        <v>0.40000000000000008</v>
      </c>
      <c r="G2675" s="5">
        <f>AVERAGE(Table1[[#This Row],[0]:[4]])</f>
        <v>0.41500000000000004</v>
      </c>
      <c r="H2675" s="5">
        <v>21</v>
      </c>
      <c r="I2675" s="5">
        <v>48</v>
      </c>
      <c r="J2675" s="5">
        <v>-0.24010347147015665</v>
      </c>
      <c r="K2675" s="5">
        <v>-18.486196577887991</v>
      </c>
      <c r="L2675" s="5">
        <v>-10.35398187226397</v>
      </c>
      <c r="M2675" s="5">
        <v>-11.095268958961389</v>
      </c>
      <c r="N2675" s="5">
        <v>3.2542352703120159</v>
      </c>
      <c r="O2675" s="5">
        <v>2.9238868802585469</v>
      </c>
    </row>
    <row r="2676" spans="1:15" x14ac:dyDescent="0.3">
      <c r="A2676" s="4">
        <v>1822</v>
      </c>
      <c r="B2676" s="5">
        <v>0.4250000000000001</v>
      </c>
      <c r="C2676" s="5">
        <v>0.35</v>
      </c>
      <c r="D2676" s="5">
        <v>0.50000000000000011</v>
      </c>
      <c r="E2676" s="5">
        <v>0.45000000000000012</v>
      </c>
      <c r="F2676" s="5">
        <v>0.40000000000000008</v>
      </c>
      <c r="G2676" s="5">
        <f>AVERAGE(Table1[[#This Row],[0]:[4]])</f>
        <v>0.4250000000000001</v>
      </c>
      <c r="H2676" s="5">
        <v>21</v>
      </c>
      <c r="I2676" s="5">
        <v>48</v>
      </c>
      <c r="J2676" s="5">
        <v>-0.24005545810190299</v>
      </c>
      <c r="K2676" s="5">
        <v>-17.881938044414301</v>
      </c>
      <c r="L2676" s="5">
        <v>-10.827128254909381</v>
      </c>
      <c r="M2676" s="5">
        <v>-10.84607243559774</v>
      </c>
      <c r="N2676" s="5">
        <v>3.9696709687458709</v>
      </c>
      <c r="O2676" s="5">
        <v>2.8383103893005579</v>
      </c>
    </row>
    <row r="2677" spans="1:15" x14ac:dyDescent="0.3">
      <c r="A2677" s="4">
        <v>2114</v>
      </c>
      <c r="B2677" s="5">
        <v>0.52500000000000013</v>
      </c>
      <c r="C2677" s="5">
        <v>0.32500000000000001</v>
      </c>
      <c r="D2677" s="5">
        <v>0.4250000000000001</v>
      </c>
      <c r="E2677" s="5">
        <v>0.47500000000000009</v>
      </c>
      <c r="F2677" s="5">
        <v>0.40000000000000008</v>
      </c>
      <c r="G2677" s="5">
        <f>AVERAGE(Table1[[#This Row],[0]:[4]])</f>
        <v>0.43000000000000005</v>
      </c>
      <c r="H2677" s="5">
        <v>21</v>
      </c>
      <c r="I2677" s="5">
        <v>48</v>
      </c>
      <c r="J2677" s="5">
        <v>-0.23990497620887297</v>
      </c>
      <c r="K2677" s="5">
        <v>-10.99625218033281</v>
      </c>
      <c r="L2677" s="5">
        <v>-13.600741192994491</v>
      </c>
      <c r="M2677" s="5">
        <v>-10.44090041912882</v>
      </c>
      <c r="N2677" s="5">
        <v>3.67022912610028</v>
      </c>
      <c r="O2677" s="5">
        <v>2.6162034289329821</v>
      </c>
    </row>
    <row r="2678" spans="1:15" x14ac:dyDescent="0.3">
      <c r="A2678" s="4">
        <v>2274</v>
      </c>
      <c r="B2678" s="5">
        <v>0.37500000000000011</v>
      </c>
      <c r="C2678" s="5">
        <v>0.35</v>
      </c>
      <c r="D2678" s="5">
        <v>0.47500000000000009</v>
      </c>
      <c r="E2678" s="5">
        <v>0.47500000000000009</v>
      </c>
      <c r="F2678" s="5">
        <v>0.40000000000000008</v>
      </c>
      <c r="G2678" s="5">
        <f>AVERAGE(Table1[[#This Row],[0]:[4]])</f>
        <v>0.41500000000000004</v>
      </c>
      <c r="H2678" s="5">
        <v>21</v>
      </c>
      <c r="I2678" s="5">
        <v>48</v>
      </c>
      <c r="J2678" s="5">
        <v>-0.23985172996458992</v>
      </c>
      <c r="K2678" s="5">
        <v>-12.99643379191021</v>
      </c>
      <c r="L2678" s="5">
        <v>-10.403938047396879</v>
      </c>
      <c r="M2678" s="5">
        <v>-11.086091297396081</v>
      </c>
      <c r="N2678" s="5">
        <v>3.769240878915983</v>
      </c>
      <c r="O2678" s="5">
        <v>2.776315271233472</v>
      </c>
    </row>
    <row r="2679" spans="1:15" x14ac:dyDescent="0.3">
      <c r="A2679" s="4">
        <v>481</v>
      </c>
      <c r="B2679" s="5">
        <v>0.47500000000000009</v>
      </c>
      <c r="C2679" s="5">
        <v>0.47500000000000009</v>
      </c>
      <c r="D2679" s="5">
        <v>0.40000000000000008</v>
      </c>
      <c r="E2679" s="5">
        <v>0.37500000000000011</v>
      </c>
      <c r="F2679" s="5">
        <v>0.40000000000000008</v>
      </c>
      <c r="G2679" s="5">
        <f>AVERAGE(Table1[[#This Row],[0]:[4]])</f>
        <v>0.4250000000000001</v>
      </c>
      <c r="H2679" s="5">
        <v>21</v>
      </c>
      <c r="I2679" s="5">
        <v>48</v>
      </c>
      <c r="J2679" s="5">
        <v>-0.23975988648001589</v>
      </c>
      <c r="K2679" s="5">
        <v>-9.5740227898288843</v>
      </c>
      <c r="L2679" s="5">
        <v>-12.632206387950241</v>
      </c>
      <c r="M2679" s="5">
        <v>-9.9617604547866954</v>
      </c>
      <c r="N2679" s="5">
        <v>3.8487002538368338</v>
      </c>
      <c r="O2679" s="5">
        <v>2.636732835679735</v>
      </c>
    </row>
    <row r="2680" spans="1:15" x14ac:dyDescent="0.3">
      <c r="A2680" s="4">
        <v>1635</v>
      </c>
      <c r="B2680" s="5">
        <v>0.4250000000000001</v>
      </c>
      <c r="C2680" s="5">
        <v>0.47500000000000009</v>
      </c>
      <c r="D2680" s="5">
        <v>0.4250000000000001</v>
      </c>
      <c r="E2680" s="5">
        <v>0.45000000000000012</v>
      </c>
      <c r="F2680" s="5">
        <v>0.40000000000000008</v>
      </c>
      <c r="G2680" s="5">
        <f>AVERAGE(Table1[[#This Row],[0]:[4]])</f>
        <v>0.43500000000000005</v>
      </c>
      <c r="H2680" s="5">
        <v>21</v>
      </c>
      <c r="I2680" s="5">
        <v>47</v>
      </c>
      <c r="J2680" s="5">
        <v>-0.23950924381286498</v>
      </c>
      <c r="K2680" s="5">
        <v>-24.34567027189938</v>
      </c>
      <c r="L2680" s="5">
        <v>-11.847473299170099</v>
      </c>
      <c r="M2680" s="5">
        <v>-10.96205847648649</v>
      </c>
      <c r="N2680" s="5">
        <v>3.6592348122900278</v>
      </c>
      <c r="O2680" s="5">
        <v>2.9223160202627398</v>
      </c>
    </row>
    <row r="2681" spans="1:15" x14ac:dyDescent="0.3">
      <c r="A2681" s="4">
        <v>1293</v>
      </c>
      <c r="B2681" s="5">
        <v>0.37500000000000011</v>
      </c>
      <c r="C2681" s="5">
        <v>0.4250000000000001</v>
      </c>
      <c r="D2681" s="5">
        <v>0.47500000000000009</v>
      </c>
      <c r="E2681" s="5">
        <v>0.4250000000000001</v>
      </c>
      <c r="F2681" s="5">
        <v>0.40000000000000008</v>
      </c>
      <c r="G2681" s="5">
        <f>AVERAGE(Table1[[#This Row],[0]:[4]])</f>
        <v>0.4200000000000001</v>
      </c>
      <c r="H2681" s="5">
        <v>21</v>
      </c>
      <c r="I2681" s="5">
        <v>48</v>
      </c>
      <c r="J2681" s="5">
        <v>-0.23932120507017451</v>
      </c>
      <c r="K2681" s="5">
        <v>-17.740290042811523</v>
      </c>
      <c r="L2681" s="5">
        <v>-10.71085874579741</v>
      </c>
      <c r="M2681" s="5">
        <v>-12.49063918813901</v>
      </c>
      <c r="N2681" s="5">
        <v>3.7696799182427201</v>
      </c>
      <c r="O2681" s="5">
        <v>2.8844687917130858</v>
      </c>
    </row>
    <row r="2682" spans="1:15" x14ac:dyDescent="0.3">
      <c r="A2682" s="4">
        <v>1773</v>
      </c>
      <c r="B2682" s="5">
        <v>0.35</v>
      </c>
      <c r="C2682" s="5">
        <v>0.45000000000000012</v>
      </c>
      <c r="D2682" s="5">
        <v>0.47500000000000009</v>
      </c>
      <c r="E2682" s="5">
        <v>0.45000000000000012</v>
      </c>
      <c r="F2682" s="5">
        <v>0.40000000000000008</v>
      </c>
      <c r="G2682" s="5">
        <f>AVERAGE(Table1[[#This Row],[0]:[4]])</f>
        <v>0.4250000000000001</v>
      </c>
      <c r="H2682" s="5">
        <v>21</v>
      </c>
      <c r="I2682" s="5">
        <v>48</v>
      </c>
      <c r="J2682" s="5">
        <v>-0.23930585076381305</v>
      </c>
      <c r="K2682" s="5">
        <v>-27.190562388548685</v>
      </c>
      <c r="L2682" s="5">
        <v>-10.39276892782482</v>
      </c>
      <c r="M2682" s="5">
        <v>-12.06366633170267</v>
      </c>
      <c r="N2682" s="5">
        <v>3.584697389709139</v>
      </c>
      <c r="O2682" s="5">
        <v>3.0216099446773201</v>
      </c>
    </row>
    <row r="2683" spans="1:15" x14ac:dyDescent="0.3">
      <c r="A2683" s="4">
        <v>133</v>
      </c>
      <c r="B2683" s="5">
        <v>0.47500000000000009</v>
      </c>
      <c r="C2683" s="5">
        <v>0.45000000000000012</v>
      </c>
      <c r="D2683" s="5">
        <v>0.45000000000000012</v>
      </c>
      <c r="E2683" s="5">
        <v>0.32500000000000001</v>
      </c>
      <c r="F2683" s="5">
        <v>0.40000000000000008</v>
      </c>
      <c r="G2683" s="5">
        <f>AVERAGE(Table1[[#This Row],[0]:[4]])</f>
        <v>0.4200000000000001</v>
      </c>
      <c r="H2683" s="5">
        <v>21</v>
      </c>
      <c r="I2683" s="5">
        <v>48</v>
      </c>
      <c r="J2683" s="5">
        <v>-0.23918466935271177</v>
      </c>
      <c r="K2683" s="5">
        <v>-8.8042663824498266</v>
      </c>
      <c r="L2683" s="5">
        <v>-11.898838953766459</v>
      </c>
      <c r="M2683" s="5">
        <v>-10.54828137143533</v>
      </c>
      <c r="N2683" s="5">
        <v>4.0383520042712124</v>
      </c>
      <c r="O2683" s="5">
        <v>2.6230308064264429</v>
      </c>
    </row>
    <row r="2684" spans="1:15" x14ac:dyDescent="0.3">
      <c r="A2684" s="4">
        <v>1074</v>
      </c>
      <c r="B2684" s="5">
        <v>0.47500000000000009</v>
      </c>
      <c r="C2684" s="5">
        <v>0.47500000000000009</v>
      </c>
      <c r="D2684" s="5">
        <v>0.35</v>
      </c>
      <c r="E2684" s="5">
        <v>0.4250000000000001</v>
      </c>
      <c r="F2684" s="5">
        <v>0.40000000000000008</v>
      </c>
      <c r="G2684" s="5">
        <f>AVERAGE(Table1[[#This Row],[0]:[4]])</f>
        <v>0.4250000000000001</v>
      </c>
      <c r="H2684" s="5">
        <v>21</v>
      </c>
      <c r="I2684" s="5">
        <v>48</v>
      </c>
      <c r="J2684" s="5">
        <v>-0.23917546432307724</v>
      </c>
      <c r="K2684" s="5">
        <v>-10.303523603412941</v>
      </c>
      <c r="L2684" s="5">
        <v>-13.07167914251108</v>
      </c>
      <c r="M2684" s="5">
        <v>-9.0408926182595781</v>
      </c>
      <c r="N2684" s="5">
        <v>3.6684595338966242</v>
      </c>
      <c r="O2684" s="5">
        <v>2.642205476721311</v>
      </c>
    </row>
    <row r="2685" spans="1:15" x14ac:dyDescent="0.3">
      <c r="A2685" s="4">
        <v>759</v>
      </c>
      <c r="B2685" s="5">
        <v>0.50000000000000011</v>
      </c>
      <c r="C2685" s="5">
        <v>0.52500000000000013</v>
      </c>
      <c r="D2685" s="5">
        <v>0.37500000000000011</v>
      </c>
      <c r="E2685" s="5">
        <v>0.40000000000000008</v>
      </c>
      <c r="F2685" s="5">
        <v>0.40000000000000008</v>
      </c>
      <c r="G2685" s="5">
        <f>AVERAGE(Table1[[#This Row],[0]:[4]])</f>
        <v>0.44000000000000011</v>
      </c>
      <c r="H2685" s="5">
        <v>21</v>
      </c>
      <c r="I2685" s="5">
        <v>47</v>
      </c>
      <c r="J2685" s="5">
        <v>-0.23913948937274121</v>
      </c>
      <c r="K2685" s="5">
        <v>-7.8786067276681742</v>
      </c>
      <c r="L2685" s="5">
        <v>-12.66293002873755</v>
      </c>
      <c r="M2685" s="5">
        <v>-8.8278706911610598</v>
      </c>
      <c r="N2685" s="5">
        <v>3.719470593560732</v>
      </c>
      <c r="O2685" s="5">
        <v>2.5246067957347589</v>
      </c>
    </row>
    <row r="2686" spans="1:15" x14ac:dyDescent="0.3">
      <c r="A2686" s="4">
        <v>2132</v>
      </c>
      <c r="B2686" s="5">
        <v>0.52500000000000013</v>
      </c>
      <c r="C2686" s="5">
        <v>0.40000000000000008</v>
      </c>
      <c r="D2686" s="5">
        <v>0.4250000000000001</v>
      </c>
      <c r="E2686" s="5">
        <v>0.47500000000000009</v>
      </c>
      <c r="F2686" s="5">
        <v>0.40000000000000008</v>
      </c>
      <c r="G2686" s="5">
        <f>AVERAGE(Table1[[#This Row],[0]:[4]])</f>
        <v>0.44500000000000012</v>
      </c>
      <c r="H2686" s="5">
        <v>21</v>
      </c>
      <c r="I2686" s="5">
        <v>47</v>
      </c>
      <c r="J2686" s="5">
        <v>-0.23884836273316523</v>
      </c>
      <c r="K2686" s="5">
        <v>-18.065924901409542</v>
      </c>
      <c r="L2686" s="5">
        <v>-13.407343589398151</v>
      </c>
      <c r="M2686" s="5">
        <v>-11.195368375803129</v>
      </c>
      <c r="N2686" s="5">
        <v>3.7715542961511388</v>
      </c>
      <c r="O2686" s="5">
        <v>2.7020196330803219</v>
      </c>
    </row>
    <row r="2687" spans="1:15" x14ac:dyDescent="0.3">
      <c r="A2687" s="4">
        <v>548</v>
      </c>
      <c r="B2687" s="5">
        <v>0.47500000000000009</v>
      </c>
      <c r="C2687" s="5">
        <v>0.47500000000000009</v>
      </c>
      <c r="D2687" s="5">
        <v>0.45000000000000012</v>
      </c>
      <c r="E2687" s="5">
        <v>0.37500000000000011</v>
      </c>
      <c r="F2687" s="5">
        <v>0.40000000000000008</v>
      </c>
      <c r="G2687" s="5">
        <f>AVERAGE(Table1[[#This Row],[0]:[4]])</f>
        <v>0.43500000000000005</v>
      </c>
      <c r="H2687" s="5">
        <v>21</v>
      </c>
      <c r="I2687" s="5">
        <v>48</v>
      </c>
      <c r="J2687" s="5">
        <v>-0.2384332977059529</v>
      </c>
      <c r="K2687" s="5">
        <v>-9.8282511668275596</v>
      </c>
      <c r="L2687" s="5">
        <v>-11.83693018973352</v>
      </c>
      <c r="M2687" s="5">
        <v>-10.107226073053219</v>
      </c>
      <c r="N2687" s="5">
        <v>3.9532164876601139</v>
      </c>
      <c r="O2687" s="5">
        <v>2.661339817673896</v>
      </c>
    </row>
    <row r="2688" spans="1:15" x14ac:dyDescent="0.3">
      <c r="A2688" s="4">
        <v>2278</v>
      </c>
      <c r="B2688" s="5">
        <v>0.47500000000000009</v>
      </c>
      <c r="C2688" s="5">
        <v>0.35</v>
      </c>
      <c r="D2688" s="5">
        <v>0.47500000000000009</v>
      </c>
      <c r="E2688" s="5">
        <v>0.47500000000000009</v>
      </c>
      <c r="F2688" s="5">
        <v>0.40000000000000008</v>
      </c>
      <c r="G2688" s="5">
        <f>AVERAGE(Table1[[#This Row],[0]:[4]])</f>
        <v>0.43500000000000005</v>
      </c>
      <c r="H2688" s="5">
        <v>21</v>
      </c>
      <c r="I2688" s="5">
        <v>48</v>
      </c>
      <c r="J2688" s="5">
        <v>-0.23828823527746934</v>
      </c>
      <c r="K2688" s="5">
        <v>-17.32338338363629</v>
      </c>
      <c r="L2688" s="5">
        <v>-11.796017265567469</v>
      </c>
      <c r="M2688" s="5">
        <v>-11.793993340835209</v>
      </c>
      <c r="N2688" s="5">
        <v>3.886024928151381</v>
      </c>
      <c r="O2688" s="5">
        <v>2.7662896973197642</v>
      </c>
    </row>
    <row r="2689" spans="1:15" x14ac:dyDescent="0.3">
      <c r="A2689" s="4">
        <v>54</v>
      </c>
      <c r="B2689" s="5">
        <v>0.52500000000000013</v>
      </c>
      <c r="C2689" s="5">
        <v>0.4250000000000001</v>
      </c>
      <c r="D2689" s="5">
        <v>0.50000000000000011</v>
      </c>
      <c r="E2689" s="5">
        <v>0.3</v>
      </c>
      <c r="F2689" s="5">
        <v>0.40000000000000008</v>
      </c>
      <c r="G2689" s="5">
        <f>AVERAGE(Table1[[#This Row],[0]:[4]])</f>
        <v>0.43000000000000005</v>
      </c>
      <c r="H2689" s="5">
        <v>21</v>
      </c>
      <c r="I2689" s="5">
        <v>48</v>
      </c>
      <c r="J2689" s="5">
        <v>-0.23827979071106498</v>
      </c>
      <c r="K2689" s="5">
        <v>-6.5430855683274167</v>
      </c>
      <c r="L2689" s="5">
        <v>-11.71960865605228</v>
      </c>
      <c r="M2689" s="5">
        <v>-8.4790108050018738</v>
      </c>
      <c r="N2689" s="5">
        <v>3.9825463712714479</v>
      </c>
      <c r="O2689" s="5">
        <v>2.5040681045196789</v>
      </c>
    </row>
    <row r="2690" spans="1:15" x14ac:dyDescent="0.3">
      <c r="A2690" s="4">
        <v>1591</v>
      </c>
      <c r="B2690" s="5">
        <v>0.32500000000000001</v>
      </c>
      <c r="C2690" s="5">
        <v>0.52500000000000013</v>
      </c>
      <c r="D2690" s="5">
        <v>0.40000000000000008</v>
      </c>
      <c r="E2690" s="5">
        <v>0.45000000000000012</v>
      </c>
      <c r="F2690" s="5">
        <v>0.40000000000000008</v>
      </c>
      <c r="G2690" s="5">
        <f>AVERAGE(Table1[[#This Row],[0]:[4]])</f>
        <v>0.4200000000000001</v>
      </c>
      <c r="H2690" s="5">
        <v>21</v>
      </c>
      <c r="I2690" s="5">
        <v>48</v>
      </c>
      <c r="J2690" s="5">
        <v>-0.23820701350030049</v>
      </c>
      <c r="K2690" s="5">
        <v>-30.177445303757118</v>
      </c>
      <c r="L2690" s="5">
        <v>-10.523670077873639</v>
      </c>
      <c r="M2690" s="5">
        <v>-10.547672700294649</v>
      </c>
      <c r="N2690" s="5">
        <v>3.2616227581535568</v>
      </c>
      <c r="O2690" s="5">
        <v>2.9841998997041652</v>
      </c>
    </row>
    <row r="2691" spans="1:15" x14ac:dyDescent="0.3">
      <c r="A2691" s="4">
        <v>274</v>
      </c>
      <c r="B2691" s="5">
        <v>0.47500000000000009</v>
      </c>
      <c r="C2691" s="5">
        <v>0.52500000000000013</v>
      </c>
      <c r="D2691" s="5">
        <v>0.40000000000000008</v>
      </c>
      <c r="E2691" s="5">
        <v>0.35</v>
      </c>
      <c r="F2691" s="5">
        <v>0.40000000000000008</v>
      </c>
      <c r="G2691" s="5">
        <f>AVERAGE(Table1[[#This Row],[0]:[4]])</f>
        <v>0.43000000000000005</v>
      </c>
      <c r="H2691" s="5">
        <v>21</v>
      </c>
      <c r="I2691" s="5">
        <v>48</v>
      </c>
      <c r="J2691" s="5">
        <v>-0.23806595549792142</v>
      </c>
      <c r="K2691" s="5">
        <v>-6.0938319555070457</v>
      </c>
      <c r="L2691" s="5">
        <v>-11.82609123732945</v>
      </c>
      <c r="M2691" s="5">
        <v>-7.9284422418404574</v>
      </c>
      <c r="N2691" s="5">
        <v>3.7636717482635702</v>
      </c>
      <c r="O2691" s="5">
        <v>2.498455676081182</v>
      </c>
    </row>
    <row r="2692" spans="1:15" x14ac:dyDescent="0.3">
      <c r="A2692" s="4">
        <v>1583</v>
      </c>
      <c r="B2692" s="5">
        <v>0.37500000000000011</v>
      </c>
      <c r="C2692" s="5">
        <v>0.50000000000000011</v>
      </c>
      <c r="D2692" s="5">
        <v>0.40000000000000008</v>
      </c>
      <c r="E2692" s="5">
        <v>0.45000000000000012</v>
      </c>
      <c r="F2692" s="5">
        <v>0.40000000000000008</v>
      </c>
      <c r="G2692" s="5">
        <f>AVERAGE(Table1[[#This Row],[0]:[4]])</f>
        <v>0.4250000000000001</v>
      </c>
      <c r="H2692" s="5">
        <v>21</v>
      </c>
      <c r="I2692" s="5">
        <v>48</v>
      </c>
      <c r="J2692" s="5">
        <v>-0.23794054276765664</v>
      </c>
      <c r="K2692" s="5">
        <v>-18.836877632793982</v>
      </c>
      <c r="L2692" s="5">
        <v>-11.61678976643474</v>
      </c>
      <c r="M2692" s="5">
        <v>-11.26043296764022</v>
      </c>
      <c r="N2692" s="5">
        <v>3.445120216058696</v>
      </c>
      <c r="O2692" s="5">
        <v>2.9009215996182691</v>
      </c>
    </row>
    <row r="2693" spans="1:15" x14ac:dyDescent="0.3">
      <c r="A2693" s="4">
        <v>2139</v>
      </c>
      <c r="B2693" s="5">
        <v>0.47500000000000009</v>
      </c>
      <c r="C2693" s="5">
        <v>0.4250000000000001</v>
      </c>
      <c r="D2693" s="5">
        <v>0.4250000000000001</v>
      </c>
      <c r="E2693" s="5">
        <v>0.47500000000000009</v>
      </c>
      <c r="F2693" s="5">
        <v>0.40000000000000008</v>
      </c>
      <c r="G2693" s="5">
        <f>AVERAGE(Table1[[#This Row],[0]:[4]])</f>
        <v>0.44000000000000006</v>
      </c>
      <c r="H2693" s="5">
        <v>21</v>
      </c>
      <c r="I2693" s="5">
        <v>47</v>
      </c>
      <c r="J2693" s="5">
        <v>-0.23791382926187232</v>
      </c>
      <c r="K2693" s="5">
        <v>-18.690427573612602</v>
      </c>
      <c r="L2693" s="5">
        <v>-12.594201909496229</v>
      </c>
      <c r="M2693" s="5">
        <v>-12.164903268159099</v>
      </c>
      <c r="N2693" s="5">
        <v>3.7458676512880298</v>
      </c>
      <c r="O2693" s="5">
        <v>2.815229257059086</v>
      </c>
    </row>
    <row r="2694" spans="1:15" x14ac:dyDescent="0.3">
      <c r="A2694" s="4">
        <v>287</v>
      </c>
      <c r="B2694" s="5">
        <v>0.45000000000000012</v>
      </c>
      <c r="C2694" s="5">
        <v>0.50000000000000011</v>
      </c>
      <c r="D2694" s="5">
        <v>0.4250000000000001</v>
      </c>
      <c r="E2694" s="5">
        <v>0.35</v>
      </c>
      <c r="F2694" s="5">
        <v>0.40000000000000008</v>
      </c>
      <c r="G2694" s="5">
        <f>AVERAGE(Table1[[#This Row],[0]:[4]])</f>
        <v>0.42499999999999999</v>
      </c>
      <c r="H2694" s="5">
        <v>21</v>
      </c>
      <c r="I2694" s="5">
        <v>48</v>
      </c>
      <c r="J2694" s="5">
        <v>-0.23790176064827051</v>
      </c>
      <c r="K2694" s="5">
        <v>-8.8337987725988825</v>
      </c>
      <c r="L2694" s="5">
        <v>-11.63389890541765</v>
      </c>
      <c r="M2694" s="5">
        <v>-10.36831409131711</v>
      </c>
      <c r="N2694" s="5">
        <v>3.808248609544536</v>
      </c>
      <c r="O2694" s="5">
        <v>2.629153297753227</v>
      </c>
    </row>
    <row r="2695" spans="1:15" x14ac:dyDescent="0.3">
      <c r="A2695" s="4">
        <v>643</v>
      </c>
      <c r="B2695" s="5">
        <v>0.37500000000000011</v>
      </c>
      <c r="C2695" s="5">
        <v>0.45000000000000012</v>
      </c>
      <c r="D2695" s="5">
        <v>0.50000000000000011</v>
      </c>
      <c r="E2695" s="5">
        <v>0.37500000000000011</v>
      </c>
      <c r="F2695" s="5">
        <v>0.40000000000000008</v>
      </c>
      <c r="G2695" s="5">
        <f>AVERAGE(Table1[[#This Row],[0]:[4]])</f>
        <v>0.42000000000000004</v>
      </c>
      <c r="H2695" s="5">
        <v>21</v>
      </c>
      <c r="I2695" s="5">
        <v>48</v>
      </c>
      <c r="J2695" s="5">
        <v>-0.23763263891808961</v>
      </c>
      <c r="K2695" s="5">
        <v>-25.759672406765382</v>
      </c>
      <c r="L2695" s="5">
        <v>-10.316789201732441</v>
      </c>
      <c r="M2695" s="5">
        <v>-10.8192449555532</v>
      </c>
      <c r="N2695" s="5">
        <v>3.8070443409447718</v>
      </c>
      <c r="O2695" s="5">
        <v>2.9260528994669079</v>
      </c>
    </row>
    <row r="2696" spans="1:15" x14ac:dyDescent="0.3">
      <c r="A2696" s="4">
        <v>1982</v>
      </c>
      <c r="B2696" s="5">
        <v>0.45000000000000012</v>
      </c>
      <c r="C2696" s="5">
        <v>0.45000000000000012</v>
      </c>
      <c r="D2696" s="5">
        <v>0.35</v>
      </c>
      <c r="E2696" s="5">
        <v>0.47500000000000009</v>
      </c>
      <c r="F2696" s="5">
        <v>0.40000000000000008</v>
      </c>
      <c r="G2696" s="5">
        <f>AVERAGE(Table1[[#This Row],[0]:[4]])</f>
        <v>0.4250000000000001</v>
      </c>
      <c r="H2696" s="5">
        <v>21</v>
      </c>
      <c r="I2696" s="5">
        <v>48</v>
      </c>
      <c r="J2696" s="5">
        <v>-0.23744244275237492</v>
      </c>
      <c r="K2696" s="5">
        <v>-12.874405419069317</v>
      </c>
      <c r="L2696" s="5">
        <v>-12.121845094789061</v>
      </c>
      <c r="M2696" s="5">
        <v>-9.2941290969577715</v>
      </c>
      <c r="N2696" s="5">
        <v>3.5597802247579811</v>
      </c>
      <c r="O2696" s="5">
        <v>2.721233586344765</v>
      </c>
    </row>
    <row r="2697" spans="1:15" x14ac:dyDescent="0.3">
      <c r="A2697" s="4">
        <v>2217</v>
      </c>
      <c r="B2697" s="5">
        <v>0.4250000000000001</v>
      </c>
      <c r="C2697" s="5">
        <v>0.4250000000000001</v>
      </c>
      <c r="D2697" s="5">
        <v>0.45000000000000012</v>
      </c>
      <c r="E2697" s="5">
        <v>0.47500000000000009</v>
      </c>
      <c r="F2697" s="5">
        <v>0.40000000000000008</v>
      </c>
      <c r="G2697" s="5">
        <f>AVERAGE(Table1[[#This Row],[0]:[4]])</f>
        <v>0.43500000000000005</v>
      </c>
      <c r="H2697" s="5">
        <v>21</v>
      </c>
      <c r="I2697" s="5">
        <v>47</v>
      </c>
      <c r="J2697" s="5">
        <v>-0.23744197709881121</v>
      </c>
      <c r="K2697" s="5">
        <v>-34.137757115316646</v>
      </c>
      <c r="L2697" s="5">
        <v>-11.51823102010858</v>
      </c>
      <c r="M2697" s="5">
        <v>-10.58946415253051</v>
      </c>
      <c r="N2697" s="5">
        <v>3.730580298090219</v>
      </c>
      <c r="O2697" s="5">
        <v>2.9554547141423488</v>
      </c>
    </row>
    <row r="2698" spans="1:15" x14ac:dyDescent="0.3">
      <c r="A2698" s="4">
        <v>2638</v>
      </c>
      <c r="B2698" s="5">
        <v>0.32500000000000001</v>
      </c>
      <c r="C2698" s="5">
        <v>0.45000000000000012</v>
      </c>
      <c r="D2698" s="5">
        <v>0.40000000000000008</v>
      </c>
      <c r="E2698" s="5">
        <v>0.50000000000000011</v>
      </c>
      <c r="F2698" s="5">
        <v>0.40000000000000008</v>
      </c>
      <c r="G2698" s="5">
        <f>AVERAGE(Table1[[#This Row],[0]:[4]])</f>
        <v>0.41500000000000004</v>
      </c>
      <c r="H2698" s="5">
        <v>21</v>
      </c>
      <c r="I2698" s="5">
        <v>48</v>
      </c>
      <c r="J2698" s="5">
        <v>-0.23698328606844399</v>
      </c>
      <c r="K2698" s="5">
        <v>-13.912708306929462</v>
      </c>
      <c r="L2698" s="5">
        <v>-10.95577173365802</v>
      </c>
      <c r="M2698" s="5">
        <v>-11.9154370562328</v>
      </c>
      <c r="N2698" s="5">
        <v>3.390839129791984</v>
      </c>
      <c r="O2698" s="5">
        <v>2.8588426884616922</v>
      </c>
    </row>
    <row r="2699" spans="1:15" x14ac:dyDescent="0.3">
      <c r="A2699" s="4">
        <v>1164</v>
      </c>
      <c r="B2699" s="5">
        <v>0.47500000000000009</v>
      </c>
      <c r="C2699" s="5">
        <v>0.4250000000000001</v>
      </c>
      <c r="D2699" s="5">
        <v>0.4250000000000001</v>
      </c>
      <c r="E2699" s="5">
        <v>0.4250000000000001</v>
      </c>
      <c r="F2699" s="5">
        <v>0.40000000000000008</v>
      </c>
      <c r="G2699" s="5">
        <f>AVERAGE(Table1[[#This Row],[0]:[4]])</f>
        <v>0.43000000000000005</v>
      </c>
      <c r="H2699" s="5">
        <v>21</v>
      </c>
      <c r="I2699" s="5">
        <v>48</v>
      </c>
      <c r="J2699" s="5">
        <v>-0.23668991003046536</v>
      </c>
      <c r="K2699" s="5">
        <v>-16.96635826978347</v>
      </c>
      <c r="L2699" s="5">
        <v>-12.73605290711988</v>
      </c>
      <c r="M2699" s="5">
        <v>-9.0355043893618472</v>
      </c>
      <c r="N2699" s="5">
        <v>3.870369786546989</v>
      </c>
      <c r="O2699" s="5">
        <v>2.7949438026835862</v>
      </c>
    </row>
    <row r="2700" spans="1:15" x14ac:dyDescent="0.3">
      <c r="A2700" s="4">
        <v>912</v>
      </c>
      <c r="B2700" s="5">
        <v>0.37500000000000011</v>
      </c>
      <c r="C2700" s="5">
        <v>0.47500000000000009</v>
      </c>
      <c r="D2700" s="5">
        <v>0.47500000000000009</v>
      </c>
      <c r="E2700" s="5">
        <v>0.40000000000000008</v>
      </c>
      <c r="F2700" s="5">
        <v>0.40000000000000008</v>
      </c>
      <c r="G2700" s="5">
        <f>AVERAGE(Table1[[#This Row],[0]:[4]])</f>
        <v>0.4250000000000001</v>
      </c>
      <c r="H2700" s="5">
        <v>21</v>
      </c>
      <c r="I2700" s="5">
        <v>48</v>
      </c>
      <c r="J2700" s="5">
        <v>-0.23663892231887651</v>
      </c>
      <c r="K2700" s="5">
        <v>-49.787440714847385</v>
      </c>
      <c r="L2700" s="5">
        <v>-10.604862607448061</v>
      </c>
      <c r="M2700" s="5">
        <v>-10.229436594688799</v>
      </c>
      <c r="N2700" s="5">
        <v>3.68040644108574</v>
      </c>
      <c r="O2700" s="5">
        <v>2.9768409559729272</v>
      </c>
    </row>
    <row r="2701" spans="1:15" x14ac:dyDescent="0.3">
      <c r="A2701" s="4">
        <v>116</v>
      </c>
      <c r="B2701" s="5">
        <v>0.52500000000000013</v>
      </c>
      <c r="C2701" s="5">
        <v>0.52500000000000013</v>
      </c>
      <c r="D2701" s="5">
        <v>0.40000000000000008</v>
      </c>
      <c r="E2701" s="5">
        <v>0.32500000000000001</v>
      </c>
      <c r="F2701" s="5">
        <v>0.40000000000000008</v>
      </c>
      <c r="G2701" s="5">
        <f>AVERAGE(Table1[[#This Row],[0]:[4]])</f>
        <v>0.43500000000000005</v>
      </c>
      <c r="H2701" s="5">
        <v>21</v>
      </c>
      <c r="I2701" s="5">
        <v>48</v>
      </c>
      <c r="J2701" s="5">
        <v>-0.23635974684160566</v>
      </c>
      <c r="K2701" s="5">
        <v>-4.5684802807869858</v>
      </c>
      <c r="L2701" s="5">
        <v>-11.877613121893059</v>
      </c>
      <c r="M2701" s="5">
        <v>-6.3614742673524098</v>
      </c>
      <c r="N2701" s="5">
        <v>3.927299920018255</v>
      </c>
      <c r="O2701" s="5">
        <v>2.3784245527928731</v>
      </c>
    </row>
    <row r="2702" spans="1:15" x14ac:dyDescent="0.3">
      <c r="A2702" s="4">
        <v>1544</v>
      </c>
      <c r="B2702" s="5">
        <v>0.32500000000000001</v>
      </c>
      <c r="C2702" s="5">
        <v>0.52500000000000013</v>
      </c>
      <c r="D2702" s="5">
        <v>0.37500000000000011</v>
      </c>
      <c r="E2702" s="5">
        <v>0.45000000000000012</v>
      </c>
      <c r="F2702" s="5">
        <v>0.40000000000000008</v>
      </c>
      <c r="G2702" s="5">
        <f>AVERAGE(Table1[[#This Row],[0]:[4]])</f>
        <v>0.41500000000000004</v>
      </c>
      <c r="H2702" s="5">
        <v>21</v>
      </c>
      <c r="I2702" s="5">
        <v>48</v>
      </c>
      <c r="J2702" s="5">
        <v>-0.23627728091913447</v>
      </c>
      <c r="K2702" s="5">
        <v>-20.509715903710443</v>
      </c>
      <c r="L2702" s="5">
        <v>-10.26228474146555</v>
      </c>
      <c r="M2702" s="5">
        <v>-10.3878451731462</v>
      </c>
      <c r="N2702" s="5">
        <v>3.251542832209418</v>
      </c>
      <c r="O2702" s="5">
        <v>2.9175054152599049</v>
      </c>
    </row>
    <row r="2703" spans="1:15" x14ac:dyDescent="0.3">
      <c r="A2703" s="4">
        <v>51</v>
      </c>
      <c r="B2703" s="5">
        <v>0.52500000000000013</v>
      </c>
      <c r="C2703" s="5">
        <v>0.40000000000000008</v>
      </c>
      <c r="D2703" s="5">
        <v>0.50000000000000011</v>
      </c>
      <c r="E2703" s="5">
        <v>0.3</v>
      </c>
      <c r="F2703" s="5">
        <v>0.40000000000000008</v>
      </c>
      <c r="G2703" s="5">
        <f>AVERAGE(Table1[[#This Row],[0]:[4]])</f>
        <v>0.4250000000000001</v>
      </c>
      <c r="H2703" s="5">
        <v>21</v>
      </c>
      <c r="I2703" s="5">
        <v>48</v>
      </c>
      <c r="J2703" s="5">
        <v>-0.23606279652792672</v>
      </c>
      <c r="K2703" s="5">
        <v>-7.6960698699496897</v>
      </c>
      <c r="L2703" s="5">
        <v>-11.970958645916619</v>
      </c>
      <c r="M2703" s="5">
        <v>-10.678018488020941</v>
      </c>
      <c r="N2703" s="5">
        <v>3.9617207773838561</v>
      </c>
      <c r="O2703" s="5">
        <v>2.555670125543311</v>
      </c>
    </row>
    <row r="2704" spans="1:15" x14ac:dyDescent="0.3">
      <c r="A2704" s="4">
        <v>2650</v>
      </c>
      <c r="B2704" s="5">
        <v>0.37500000000000011</v>
      </c>
      <c r="C2704" s="5">
        <v>0.47500000000000009</v>
      </c>
      <c r="D2704" s="5">
        <v>0.40000000000000008</v>
      </c>
      <c r="E2704" s="5">
        <v>0.50000000000000011</v>
      </c>
      <c r="F2704" s="5">
        <v>0.40000000000000008</v>
      </c>
      <c r="G2704" s="5">
        <f>AVERAGE(Table1[[#This Row],[0]:[4]])</f>
        <v>0.43000000000000005</v>
      </c>
      <c r="H2704" s="5">
        <v>21</v>
      </c>
      <c r="I2704" s="5">
        <v>48</v>
      </c>
      <c r="J2704" s="5">
        <v>-0.23595445643639223</v>
      </c>
      <c r="K2704" s="5">
        <v>-20.056076090902266</v>
      </c>
      <c r="L2704" s="5">
        <v>-11.30139767390405</v>
      </c>
      <c r="M2704" s="5">
        <v>-11.07960645765403</v>
      </c>
      <c r="N2704" s="5">
        <v>3.408324085478291</v>
      </c>
      <c r="O2704" s="5">
        <v>2.9306493125935358</v>
      </c>
    </row>
    <row r="2705" spans="1:15" x14ac:dyDescent="0.3">
      <c r="A2705" s="4">
        <v>2499</v>
      </c>
      <c r="B2705" s="5">
        <v>0.40000000000000008</v>
      </c>
      <c r="C2705" s="5">
        <v>0.47500000000000009</v>
      </c>
      <c r="D2705" s="5">
        <v>0.32500000000000001</v>
      </c>
      <c r="E2705" s="5">
        <v>0.50000000000000011</v>
      </c>
      <c r="F2705" s="5">
        <v>0.40000000000000008</v>
      </c>
      <c r="G2705" s="5">
        <f>AVERAGE(Table1[[#This Row],[0]:[4]])</f>
        <v>0.42000000000000004</v>
      </c>
      <c r="H2705" s="5">
        <v>21</v>
      </c>
      <c r="I2705" s="5">
        <v>48</v>
      </c>
      <c r="J2705" s="5">
        <v>-0.23591503682445669</v>
      </c>
      <c r="K2705" s="5">
        <v>-13.302561239900292</v>
      </c>
      <c r="L2705" s="5">
        <v>-10.595660651055059</v>
      </c>
      <c r="M2705" s="5">
        <v>-9.3472024726751037</v>
      </c>
      <c r="N2705" s="5">
        <v>3.3839810897342049</v>
      </c>
      <c r="O2705" s="5">
        <v>2.7550343630072129</v>
      </c>
    </row>
    <row r="2706" spans="1:15" x14ac:dyDescent="0.3">
      <c r="A2706" s="4">
        <v>1612</v>
      </c>
      <c r="B2706" s="5">
        <v>0.50000000000000011</v>
      </c>
      <c r="C2706" s="5">
        <v>0.40000000000000008</v>
      </c>
      <c r="D2706" s="5">
        <v>0.4250000000000001</v>
      </c>
      <c r="E2706" s="5">
        <v>0.45000000000000012</v>
      </c>
      <c r="F2706" s="5">
        <v>0.40000000000000008</v>
      </c>
      <c r="G2706" s="5">
        <f>AVERAGE(Table1[[#This Row],[0]:[4]])</f>
        <v>0.43500000000000005</v>
      </c>
      <c r="H2706" s="5">
        <v>21</v>
      </c>
      <c r="I2706" s="5">
        <v>48</v>
      </c>
      <c r="J2706" s="5">
        <v>-0.23586173126223287</v>
      </c>
      <c r="K2706" s="5">
        <v>-15.962728346834503</v>
      </c>
      <c r="L2706" s="5">
        <v>-13.147257307038229</v>
      </c>
      <c r="M2706" s="5">
        <v>-9.8436316201833467</v>
      </c>
      <c r="N2706" s="5">
        <v>3.824182528287944</v>
      </c>
      <c r="O2706" s="5">
        <v>2.7670046428371902</v>
      </c>
    </row>
    <row r="2707" spans="1:15" x14ac:dyDescent="0.3">
      <c r="A2707" s="4">
        <v>302</v>
      </c>
      <c r="B2707" s="5">
        <v>0.52500000000000013</v>
      </c>
      <c r="C2707" s="5">
        <v>0.4250000000000001</v>
      </c>
      <c r="D2707" s="5">
        <v>0.45000000000000012</v>
      </c>
      <c r="E2707" s="5">
        <v>0.35</v>
      </c>
      <c r="F2707" s="5">
        <v>0.40000000000000008</v>
      </c>
      <c r="G2707" s="5">
        <f>AVERAGE(Table1[[#This Row],[0]:[4]])</f>
        <v>0.43000000000000005</v>
      </c>
      <c r="H2707" s="5">
        <v>21</v>
      </c>
      <c r="I2707" s="5">
        <v>48</v>
      </c>
      <c r="J2707" s="5">
        <v>-0.23575495424532811</v>
      </c>
      <c r="K2707" s="5">
        <v>-7.6051831699011085</v>
      </c>
      <c r="L2707" s="5">
        <v>-12.75120570640464</v>
      </c>
      <c r="M2707" s="5">
        <v>-9.5909816498341005</v>
      </c>
      <c r="N2707" s="5">
        <v>4.0265796082384311</v>
      </c>
      <c r="O2707" s="5">
        <v>2.547192090884129</v>
      </c>
    </row>
    <row r="2708" spans="1:15" x14ac:dyDescent="0.3">
      <c r="A2708" s="4">
        <v>1233</v>
      </c>
      <c r="B2708" s="5">
        <v>0.47500000000000009</v>
      </c>
      <c r="C2708" s="5">
        <v>0.45000000000000012</v>
      </c>
      <c r="D2708" s="5">
        <v>0.45000000000000012</v>
      </c>
      <c r="E2708" s="5">
        <v>0.4250000000000001</v>
      </c>
      <c r="F2708" s="5">
        <v>0.40000000000000008</v>
      </c>
      <c r="G2708" s="5">
        <f>AVERAGE(Table1[[#This Row],[0]:[4]])</f>
        <v>0.44000000000000011</v>
      </c>
      <c r="H2708" s="5">
        <v>21</v>
      </c>
      <c r="I2708" s="5">
        <v>47</v>
      </c>
      <c r="J2708" s="5">
        <v>-0.23559387560457168</v>
      </c>
      <c r="K2708" s="5">
        <v>-16.562298449144254</v>
      </c>
      <c r="L2708" s="5">
        <v>-12.137453964147101</v>
      </c>
      <c r="M2708" s="5">
        <v>-10.77730872518422</v>
      </c>
      <c r="N2708" s="5">
        <v>3.9029379225086371</v>
      </c>
      <c r="O2708" s="5">
        <v>2.82028432052619</v>
      </c>
    </row>
    <row r="2709" spans="1:15" x14ac:dyDescent="0.3">
      <c r="A2709" s="4">
        <v>2218</v>
      </c>
      <c r="B2709" s="5">
        <v>0.45000000000000012</v>
      </c>
      <c r="C2709" s="5">
        <v>0.4250000000000001</v>
      </c>
      <c r="D2709" s="5">
        <v>0.45000000000000012</v>
      </c>
      <c r="E2709" s="5">
        <v>0.47500000000000009</v>
      </c>
      <c r="F2709" s="5">
        <v>0.40000000000000008</v>
      </c>
      <c r="G2709" s="5">
        <f>AVERAGE(Table1[[#This Row],[0]:[4]])</f>
        <v>0.44000000000000011</v>
      </c>
      <c r="H2709" s="5">
        <v>21</v>
      </c>
      <c r="I2709" s="5">
        <v>47</v>
      </c>
      <c r="J2709" s="5">
        <v>-0.23559161752478985</v>
      </c>
      <c r="K2709" s="5">
        <v>-34.214804771134141</v>
      </c>
      <c r="L2709" s="5">
        <v>-11.842139556811</v>
      </c>
      <c r="M2709" s="5">
        <v>-11.34647579920523</v>
      </c>
      <c r="N2709" s="5">
        <v>3.7733273580784061</v>
      </c>
      <c r="O2709" s="5">
        <v>2.9421907559984088</v>
      </c>
    </row>
    <row r="2710" spans="1:15" x14ac:dyDescent="0.3">
      <c r="A2710" s="4">
        <v>1568</v>
      </c>
      <c r="B2710" s="5">
        <v>0.47500000000000009</v>
      </c>
      <c r="C2710" s="5">
        <v>0.45000000000000012</v>
      </c>
      <c r="D2710" s="5">
        <v>0.40000000000000008</v>
      </c>
      <c r="E2710" s="5">
        <v>0.45000000000000012</v>
      </c>
      <c r="F2710" s="5">
        <v>0.40000000000000008</v>
      </c>
      <c r="G2710" s="5">
        <f>AVERAGE(Table1[[#This Row],[0]:[4]])</f>
        <v>0.43500000000000016</v>
      </c>
      <c r="H2710" s="5">
        <v>21</v>
      </c>
      <c r="I2710" s="5">
        <v>47</v>
      </c>
      <c r="J2710" s="5">
        <v>-0.23557941232842516</v>
      </c>
      <c r="K2710" s="5">
        <v>-16.030037712882944</v>
      </c>
      <c r="L2710" s="5">
        <v>-12.993447436106051</v>
      </c>
      <c r="M2710" s="5">
        <v>-9.1294739265163116</v>
      </c>
      <c r="N2710" s="5">
        <v>3.7364656827693228</v>
      </c>
      <c r="O2710" s="5">
        <v>2.781842867799774</v>
      </c>
    </row>
    <row r="2711" spans="1:15" x14ac:dyDescent="0.3">
      <c r="A2711" s="4">
        <v>2536</v>
      </c>
      <c r="B2711" s="5">
        <v>0.40000000000000008</v>
      </c>
      <c r="C2711" s="5">
        <v>0.47500000000000009</v>
      </c>
      <c r="D2711" s="5">
        <v>0.35</v>
      </c>
      <c r="E2711" s="5">
        <v>0.50000000000000011</v>
      </c>
      <c r="F2711" s="5">
        <v>0.40000000000000008</v>
      </c>
      <c r="G2711" s="5">
        <f>AVERAGE(Table1[[#This Row],[0]:[4]])</f>
        <v>0.42499999999999999</v>
      </c>
      <c r="H2711" s="5">
        <v>21</v>
      </c>
      <c r="I2711" s="5">
        <v>48</v>
      </c>
      <c r="J2711" s="5">
        <v>-0.23557263238685699</v>
      </c>
      <c r="K2711" s="5">
        <v>-16.484544056297736</v>
      </c>
      <c r="L2711" s="5">
        <v>-10.8989673357689</v>
      </c>
      <c r="M2711" s="5">
        <v>-9.473451894519533</v>
      </c>
      <c r="N2711" s="5">
        <v>3.4008973665050148</v>
      </c>
      <c r="O2711" s="5">
        <v>2.826686903642841</v>
      </c>
    </row>
    <row r="2712" spans="1:15" x14ac:dyDescent="0.3">
      <c r="A2712" s="4">
        <v>1110</v>
      </c>
      <c r="B2712" s="5">
        <v>0.40000000000000008</v>
      </c>
      <c r="C2712" s="5">
        <v>0.52500000000000013</v>
      </c>
      <c r="D2712" s="5">
        <v>0.37500000000000011</v>
      </c>
      <c r="E2712" s="5">
        <v>0.4250000000000001</v>
      </c>
      <c r="F2712" s="5">
        <v>0.40000000000000008</v>
      </c>
      <c r="G2712" s="5">
        <f>AVERAGE(Table1[[#This Row],[0]:[4]])</f>
        <v>0.4250000000000001</v>
      </c>
      <c r="H2712" s="5">
        <v>21</v>
      </c>
      <c r="I2712" s="5">
        <v>48</v>
      </c>
      <c r="J2712" s="5">
        <v>-0.23552065708489422</v>
      </c>
      <c r="K2712" s="5">
        <v>-12.992956329362608</v>
      </c>
      <c r="L2712" s="5">
        <v>-11.753757833345119</v>
      </c>
      <c r="M2712" s="5">
        <v>-10.761125500009969</v>
      </c>
      <c r="N2712" s="5">
        <v>3.4330501826976509</v>
      </c>
      <c r="O2712" s="5">
        <v>2.7764415265501521</v>
      </c>
    </row>
    <row r="2713" spans="1:15" x14ac:dyDescent="0.3">
      <c r="A2713" s="4">
        <v>80</v>
      </c>
      <c r="B2713" s="5">
        <v>0.47500000000000009</v>
      </c>
      <c r="C2713" s="5">
        <v>0.40000000000000008</v>
      </c>
      <c r="D2713" s="5">
        <v>0.52500000000000013</v>
      </c>
      <c r="E2713" s="5">
        <v>0.3</v>
      </c>
      <c r="F2713" s="5">
        <v>0.40000000000000008</v>
      </c>
      <c r="G2713" s="5">
        <f>AVERAGE(Table1[[#This Row],[0]:[4]])</f>
        <v>0.4200000000000001</v>
      </c>
      <c r="H2713" s="5">
        <v>21</v>
      </c>
      <c r="I2713" s="5">
        <v>48</v>
      </c>
      <c r="J2713" s="5">
        <v>-0.23532498136613178</v>
      </c>
      <c r="K2713" s="5">
        <v>-9.5295466347598126</v>
      </c>
      <c r="L2713" s="5">
        <v>-11.035045283116469</v>
      </c>
      <c r="M2713" s="5">
        <v>-11.0124048809708</v>
      </c>
      <c r="N2713" s="5">
        <v>4.0397896846623178</v>
      </c>
      <c r="O2713" s="5">
        <v>2.6393505989544712</v>
      </c>
    </row>
    <row r="2714" spans="1:15" x14ac:dyDescent="0.3">
      <c r="A2714" s="4">
        <v>1370</v>
      </c>
      <c r="B2714" s="5">
        <v>0.4250000000000001</v>
      </c>
      <c r="C2714" s="5">
        <v>0.4250000000000001</v>
      </c>
      <c r="D2714" s="5">
        <v>0.50000000000000011</v>
      </c>
      <c r="E2714" s="5">
        <v>0.4250000000000001</v>
      </c>
      <c r="F2714" s="5">
        <v>0.40000000000000008</v>
      </c>
      <c r="G2714" s="5">
        <f>AVERAGE(Table1[[#This Row],[0]:[4]])</f>
        <v>0.43500000000000005</v>
      </c>
      <c r="H2714" s="5">
        <v>21</v>
      </c>
      <c r="I2714" s="5">
        <v>47</v>
      </c>
      <c r="J2714" s="5">
        <v>-0.23531869249434934</v>
      </c>
      <c r="K2714" s="5">
        <v>-26.996141661438358</v>
      </c>
      <c r="L2714" s="5">
        <v>-10.869633107894529</v>
      </c>
      <c r="M2714" s="5">
        <v>-10.683626340557799</v>
      </c>
      <c r="N2714" s="5">
        <v>3.9490238394476278</v>
      </c>
      <c r="O2714" s="5">
        <v>3.0011973331443369</v>
      </c>
    </row>
    <row r="2715" spans="1:15" x14ac:dyDescent="0.3">
      <c r="A2715" s="4">
        <v>3065</v>
      </c>
      <c r="B2715" s="5">
        <v>0.47500000000000009</v>
      </c>
      <c r="C2715" s="5">
        <v>0.40000000000000008</v>
      </c>
      <c r="D2715" s="5">
        <v>0.32500000000000001</v>
      </c>
      <c r="E2715" s="5">
        <v>0.52500000000000013</v>
      </c>
      <c r="F2715" s="5">
        <v>0.40000000000000008</v>
      </c>
      <c r="G2715" s="5">
        <f>AVERAGE(Table1[[#This Row],[0]:[4]])</f>
        <v>0.4250000000000001</v>
      </c>
      <c r="H2715" s="5">
        <v>21</v>
      </c>
      <c r="I2715" s="5">
        <v>48</v>
      </c>
      <c r="J2715" s="5">
        <v>-0.2352944217546149</v>
      </c>
      <c r="K2715" s="5">
        <v>-9.1266947344231149</v>
      </c>
      <c r="L2715" s="5">
        <v>-11.445618594186159</v>
      </c>
      <c r="M2715" s="5">
        <v>-9.9764577734049382</v>
      </c>
      <c r="N2715" s="5">
        <v>3.383584428648323</v>
      </c>
      <c r="O2715" s="5">
        <v>2.5848050048394549</v>
      </c>
    </row>
    <row r="2716" spans="1:15" x14ac:dyDescent="0.3">
      <c r="A2716" s="4">
        <v>1296</v>
      </c>
      <c r="B2716" s="5">
        <v>0.45000000000000012</v>
      </c>
      <c r="C2716" s="5">
        <v>0.4250000000000001</v>
      </c>
      <c r="D2716" s="5">
        <v>0.47500000000000009</v>
      </c>
      <c r="E2716" s="5">
        <v>0.4250000000000001</v>
      </c>
      <c r="F2716" s="5">
        <v>0.40000000000000008</v>
      </c>
      <c r="G2716" s="5">
        <f>AVERAGE(Table1[[#This Row],[0]:[4]])</f>
        <v>0.43500000000000005</v>
      </c>
      <c r="H2716" s="5">
        <v>21</v>
      </c>
      <c r="I2716" s="5">
        <v>47</v>
      </c>
      <c r="J2716" s="5">
        <v>-0.23515108469254287</v>
      </c>
      <c r="K2716" s="5">
        <v>-28.497263354642321</v>
      </c>
      <c r="L2716" s="5">
        <v>-11.54585040154342</v>
      </c>
      <c r="M2716" s="5">
        <v>-9.480208782162304</v>
      </c>
      <c r="N2716" s="5">
        <v>3.947194282342533</v>
      </c>
      <c r="O2716" s="5">
        <v>2.9422177633700102</v>
      </c>
    </row>
    <row r="2717" spans="1:15" x14ac:dyDescent="0.3">
      <c r="A2717" s="4">
        <v>2088</v>
      </c>
      <c r="B2717" s="5">
        <v>0.4250000000000001</v>
      </c>
      <c r="C2717" s="5">
        <v>0.47500000000000009</v>
      </c>
      <c r="D2717" s="5">
        <v>0.40000000000000008</v>
      </c>
      <c r="E2717" s="5">
        <v>0.47500000000000009</v>
      </c>
      <c r="F2717" s="5">
        <v>0.40000000000000008</v>
      </c>
      <c r="G2717" s="5">
        <f>AVERAGE(Table1[[#This Row],[0]:[4]])</f>
        <v>0.43500000000000005</v>
      </c>
      <c r="H2717" s="5">
        <v>21</v>
      </c>
      <c r="I2717" s="5">
        <v>47</v>
      </c>
      <c r="J2717" s="5">
        <v>-0.23514888219691166</v>
      </c>
      <c r="K2717" s="5">
        <v>-30.635048574483328</v>
      </c>
      <c r="L2717" s="5">
        <v>-12.211924723828011</v>
      </c>
      <c r="M2717" s="5">
        <v>-9.2271929633667185</v>
      </c>
      <c r="N2717" s="5">
        <v>3.5604733608937762</v>
      </c>
      <c r="O2717" s="5">
        <v>2.9376869259880891</v>
      </c>
    </row>
    <row r="2718" spans="1:15" x14ac:dyDescent="0.3">
      <c r="A2718" s="4">
        <v>2222</v>
      </c>
      <c r="B2718" s="5">
        <v>0.3</v>
      </c>
      <c r="C2718" s="5">
        <v>0.45000000000000012</v>
      </c>
      <c r="D2718" s="5">
        <v>0.45000000000000012</v>
      </c>
      <c r="E2718" s="5">
        <v>0.47500000000000009</v>
      </c>
      <c r="F2718" s="5">
        <v>0.40000000000000008</v>
      </c>
      <c r="G2718" s="5">
        <f>AVERAGE(Table1[[#This Row],[0]:[4]])</f>
        <v>0.41500000000000004</v>
      </c>
      <c r="H2718" s="5">
        <v>21</v>
      </c>
      <c r="I2718" s="5">
        <v>48</v>
      </c>
      <c r="J2718" s="5">
        <v>-0.23504897924282808</v>
      </c>
      <c r="K2718" s="5">
        <v>-14.301297592111123</v>
      </c>
      <c r="L2718" s="5">
        <v>-10.166169431025621</v>
      </c>
      <c r="M2718" s="5">
        <v>-12.575181911918991</v>
      </c>
      <c r="N2718" s="5">
        <v>3.390993310773879</v>
      </c>
      <c r="O2718" s="5">
        <v>2.8869280345385859</v>
      </c>
    </row>
    <row r="2719" spans="1:15" x14ac:dyDescent="0.3">
      <c r="A2719" s="4">
        <v>466</v>
      </c>
      <c r="B2719" s="5">
        <v>0.52500000000000013</v>
      </c>
      <c r="C2719" s="5">
        <v>0.52500000000000013</v>
      </c>
      <c r="D2719" s="5">
        <v>0.35</v>
      </c>
      <c r="E2719" s="5">
        <v>0.37500000000000011</v>
      </c>
      <c r="F2719" s="5">
        <v>0.40000000000000008</v>
      </c>
      <c r="G2719" s="5">
        <f>AVERAGE(Table1[[#This Row],[0]:[4]])</f>
        <v>0.43500000000000005</v>
      </c>
      <c r="H2719" s="5">
        <v>21</v>
      </c>
      <c r="I2719" s="5">
        <v>48</v>
      </c>
      <c r="J2719" s="5">
        <v>-0.23497770675432506</v>
      </c>
      <c r="K2719" s="5">
        <v>-5.5854153489996161</v>
      </c>
      <c r="L2719" s="5">
        <v>-12.92262955476671</v>
      </c>
      <c r="M2719" s="5">
        <v>-7.0849267092036126</v>
      </c>
      <c r="N2719" s="5">
        <v>3.7507540727584212</v>
      </c>
      <c r="O2719" s="5">
        <v>2.4225481831459601</v>
      </c>
    </row>
    <row r="2720" spans="1:15" x14ac:dyDescent="0.3">
      <c r="A2720" s="4">
        <v>509</v>
      </c>
      <c r="B2720" s="5">
        <v>0.50000000000000011</v>
      </c>
      <c r="C2720" s="5">
        <v>0.47500000000000009</v>
      </c>
      <c r="D2720" s="5">
        <v>0.4250000000000001</v>
      </c>
      <c r="E2720" s="5">
        <v>0.37500000000000011</v>
      </c>
      <c r="F2720" s="5">
        <v>0.40000000000000008</v>
      </c>
      <c r="G2720" s="5">
        <f>AVERAGE(Table1[[#This Row],[0]:[4]])</f>
        <v>0.43500000000000005</v>
      </c>
      <c r="H2720" s="5">
        <v>21</v>
      </c>
      <c r="I2720" s="5">
        <v>48</v>
      </c>
      <c r="J2720" s="5">
        <v>-0.2348607174587265</v>
      </c>
      <c r="K2720" s="5">
        <v>-9.0288688737465215</v>
      </c>
      <c r="L2720" s="5">
        <v>-12.44480839681191</v>
      </c>
      <c r="M2720" s="5">
        <v>-10.49596786330339</v>
      </c>
      <c r="N2720" s="5">
        <v>3.9461868127560908</v>
      </c>
      <c r="O2720" s="5">
        <v>2.6119713580545731</v>
      </c>
    </row>
    <row r="2721" spans="1:15" x14ac:dyDescent="0.3">
      <c r="A2721" s="4">
        <v>1698</v>
      </c>
      <c r="B2721" s="5">
        <v>0.45000000000000012</v>
      </c>
      <c r="C2721" s="5">
        <v>0.45000000000000012</v>
      </c>
      <c r="D2721" s="5">
        <v>0.45000000000000012</v>
      </c>
      <c r="E2721" s="5">
        <v>0.45000000000000012</v>
      </c>
      <c r="F2721" s="5">
        <v>0.40000000000000008</v>
      </c>
      <c r="G2721" s="5">
        <f>AVERAGE(Table1[[#This Row],[0]:[4]])</f>
        <v>0.44000000000000011</v>
      </c>
      <c r="H2721" s="5">
        <v>21</v>
      </c>
      <c r="I2721" s="5">
        <v>47</v>
      </c>
      <c r="J2721" s="5">
        <v>-0.23468077675924093</v>
      </c>
      <c r="K2721" s="5">
        <v>-23.412015983359908</v>
      </c>
      <c r="L2721" s="5">
        <v>-11.8355490809108</v>
      </c>
      <c r="M2721" s="5">
        <v>-11.00865691354895</v>
      </c>
      <c r="N2721" s="5">
        <v>3.804943462677052</v>
      </c>
      <c r="O2721" s="5">
        <v>2.9291433767207788</v>
      </c>
    </row>
    <row r="2722" spans="1:15" x14ac:dyDescent="0.3">
      <c r="A2722" s="4">
        <v>673</v>
      </c>
      <c r="B2722" s="5">
        <v>0.52500000000000013</v>
      </c>
      <c r="C2722" s="5">
        <v>0.3</v>
      </c>
      <c r="D2722" s="5">
        <v>0.52500000000000013</v>
      </c>
      <c r="E2722" s="5">
        <v>0.37500000000000011</v>
      </c>
      <c r="F2722" s="5">
        <v>0.40000000000000008</v>
      </c>
      <c r="G2722" s="5">
        <f>AVERAGE(Table1[[#This Row],[0]:[4]])</f>
        <v>0.4250000000000001</v>
      </c>
      <c r="H2722" s="5">
        <v>21</v>
      </c>
      <c r="I2722" s="5">
        <v>48</v>
      </c>
      <c r="J2722" s="5">
        <v>-0.23464680382940806</v>
      </c>
      <c r="K2722" s="5">
        <v>-13.449695609053245</v>
      </c>
      <c r="L2722" s="5">
        <v>-12.18208463625356</v>
      </c>
      <c r="M2722" s="5">
        <v>-10.103314699003301</v>
      </c>
      <c r="N2722" s="5">
        <v>3.9238230365859379</v>
      </c>
      <c r="O2722" s="5">
        <v>2.6916394273575381</v>
      </c>
    </row>
    <row r="2723" spans="1:15" x14ac:dyDescent="0.3">
      <c r="A2723" s="4">
        <v>31</v>
      </c>
      <c r="B2723" s="5">
        <v>0.50000000000000011</v>
      </c>
      <c r="C2723" s="5">
        <v>0.45000000000000012</v>
      </c>
      <c r="D2723" s="5">
        <v>0.47500000000000009</v>
      </c>
      <c r="E2723" s="5">
        <v>0.3</v>
      </c>
      <c r="F2723" s="5">
        <v>0.40000000000000008</v>
      </c>
      <c r="G2723" s="5">
        <f>AVERAGE(Table1[[#This Row],[0]:[4]])</f>
        <v>0.4250000000000001</v>
      </c>
      <c r="H2723" s="5">
        <v>21</v>
      </c>
      <c r="I2723" s="5">
        <v>48</v>
      </c>
      <c r="J2723" s="5">
        <v>-0.2343788724856477</v>
      </c>
      <c r="K2723" s="5">
        <v>-6.1526363367213293</v>
      </c>
      <c r="L2723" s="5">
        <v>-11.60069440750128</v>
      </c>
      <c r="M2723" s="5">
        <v>-8.1487510344798579</v>
      </c>
      <c r="N2723" s="5">
        <v>4.0568431758167982</v>
      </c>
      <c r="O2723" s="5">
        <v>2.5137617843493589</v>
      </c>
    </row>
    <row r="2724" spans="1:15" x14ac:dyDescent="0.3">
      <c r="A2724" s="4">
        <v>799</v>
      </c>
      <c r="B2724" s="5">
        <v>0.50000000000000011</v>
      </c>
      <c r="C2724" s="5">
        <v>0.45000000000000012</v>
      </c>
      <c r="D2724" s="5">
        <v>0.4250000000000001</v>
      </c>
      <c r="E2724" s="5">
        <v>0.40000000000000008</v>
      </c>
      <c r="F2724" s="5">
        <v>0.40000000000000008</v>
      </c>
      <c r="G2724" s="5">
        <f>AVERAGE(Table1[[#This Row],[0]:[4]])</f>
        <v>0.43500000000000005</v>
      </c>
      <c r="H2724" s="5">
        <v>21</v>
      </c>
      <c r="I2724" s="5">
        <v>48</v>
      </c>
      <c r="J2724" s="5">
        <v>-0.23433691005872248</v>
      </c>
      <c r="K2724" s="5">
        <v>-11.188621333703651</v>
      </c>
      <c r="L2724" s="5">
        <v>-12.80677281525473</v>
      </c>
      <c r="M2724" s="5">
        <v>-10.58844077489718</v>
      </c>
      <c r="N2724" s="5">
        <v>3.9257465093911219</v>
      </c>
      <c r="O2724" s="5">
        <v>2.6785087599668258</v>
      </c>
    </row>
    <row r="2725" spans="1:15" x14ac:dyDescent="0.3">
      <c r="A2725" s="4">
        <v>1104</v>
      </c>
      <c r="B2725" s="5">
        <v>0.47500000000000009</v>
      </c>
      <c r="C2725" s="5">
        <v>0.50000000000000011</v>
      </c>
      <c r="D2725" s="5">
        <v>0.37500000000000011</v>
      </c>
      <c r="E2725" s="5">
        <v>0.4250000000000001</v>
      </c>
      <c r="F2725" s="5">
        <v>0.40000000000000008</v>
      </c>
      <c r="G2725" s="5">
        <f>AVERAGE(Table1[[#This Row],[0]:[4]])</f>
        <v>0.43500000000000005</v>
      </c>
      <c r="H2725" s="5">
        <v>21</v>
      </c>
      <c r="I2725" s="5">
        <v>48</v>
      </c>
      <c r="J2725" s="5">
        <v>-0.23421224198524371</v>
      </c>
      <c r="K2725" s="5">
        <v>-10.62951560261796</v>
      </c>
      <c r="L2725" s="5">
        <v>-12.941058403143961</v>
      </c>
      <c r="M2725" s="5">
        <v>-10.636470708389179</v>
      </c>
      <c r="N2725" s="5">
        <v>3.6677345233730549</v>
      </c>
      <c r="O2725" s="5">
        <v>2.6593819542738619</v>
      </c>
    </row>
    <row r="2726" spans="1:15" x14ac:dyDescent="0.3">
      <c r="A2726" s="4">
        <v>2570</v>
      </c>
      <c r="B2726" s="5">
        <v>0.47500000000000009</v>
      </c>
      <c r="C2726" s="5">
        <v>0.4250000000000001</v>
      </c>
      <c r="D2726" s="5">
        <v>0.37500000000000011</v>
      </c>
      <c r="E2726" s="5">
        <v>0.50000000000000011</v>
      </c>
      <c r="F2726" s="5">
        <v>0.40000000000000008</v>
      </c>
      <c r="G2726" s="5">
        <f>AVERAGE(Table1[[#This Row],[0]:[4]])</f>
        <v>0.43500000000000005</v>
      </c>
      <c r="H2726" s="5">
        <v>21</v>
      </c>
      <c r="I2726" s="5">
        <v>47</v>
      </c>
      <c r="J2726" s="5">
        <v>-0.23402136333980472</v>
      </c>
      <c r="K2726" s="5">
        <v>-15.915708745514623</v>
      </c>
      <c r="L2726" s="5">
        <v>-12.47287918520065</v>
      </c>
      <c r="M2726" s="5">
        <v>-9.7778334645825993</v>
      </c>
      <c r="N2726" s="5">
        <v>3.5609816354520332</v>
      </c>
      <c r="O2726" s="5">
        <v>2.7430966256595868</v>
      </c>
    </row>
    <row r="2727" spans="1:15" x14ac:dyDescent="0.3">
      <c r="A2727" s="4">
        <v>2080</v>
      </c>
      <c r="B2727" s="5">
        <v>0.47500000000000009</v>
      </c>
      <c r="C2727" s="5">
        <v>0.45000000000000012</v>
      </c>
      <c r="D2727" s="5">
        <v>0.40000000000000008</v>
      </c>
      <c r="E2727" s="5">
        <v>0.47500000000000009</v>
      </c>
      <c r="F2727" s="5">
        <v>0.40000000000000008</v>
      </c>
      <c r="G2727" s="5">
        <f>AVERAGE(Table1[[#This Row],[0]:[4]])</f>
        <v>0.44000000000000011</v>
      </c>
      <c r="H2727" s="5">
        <v>21</v>
      </c>
      <c r="I2727" s="5">
        <v>47</v>
      </c>
      <c r="J2727" s="5">
        <v>-0.23394303564710839</v>
      </c>
      <c r="K2727" s="5">
        <v>-18.669262719479018</v>
      </c>
      <c r="L2727" s="5">
        <v>-12.930056244496649</v>
      </c>
      <c r="M2727" s="5">
        <v>-10.332779109383299</v>
      </c>
      <c r="N2727" s="5">
        <v>3.6716237289612539</v>
      </c>
      <c r="O2727" s="5">
        <v>2.806217570840734</v>
      </c>
    </row>
    <row r="2728" spans="1:15" x14ac:dyDescent="0.3">
      <c r="A2728" s="4">
        <v>1680</v>
      </c>
      <c r="B2728" s="5">
        <v>0.47500000000000009</v>
      </c>
      <c r="C2728" s="5">
        <v>0.40000000000000008</v>
      </c>
      <c r="D2728" s="5">
        <v>0.45000000000000012</v>
      </c>
      <c r="E2728" s="5">
        <v>0.45000000000000012</v>
      </c>
      <c r="F2728" s="5">
        <v>0.40000000000000008</v>
      </c>
      <c r="G2728" s="5">
        <f>AVERAGE(Table1[[#This Row],[0]:[4]])</f>
        <v>0.43500000000000016</v>
      </c>
      <c r="H2728" s="5">
        <v>21</v>
      </c>
      <c r="I2728" s="5">
        <v>48</v>
      </c>
      <c r="J2728" s="5">
        <v>-0.23391722386568148</v>
      </c>
      <c r="K2728" s="5">
        <v>-21.387911920616567</v>
      </c>
      <c r="L2728" s="5">
        <v>-12.314450412760641</v>
      </c>
      <c r="M2728" s="5">
        <v>-10.17436897052929</v>
      </c>
      <c r="N2728" s="5">
        <v>3.8804110712061419</v>
      </c>
      <c r="O2728" s="5">
        <v>2.8580558007684909</v>
      </c>
    </row>
    <row r="2729" spans="1:15" x14ac:dyDescent="0.3">
      <c r="A2729" s="4">
        <v>776</v>
      </c>
      <c r="B2729" s="5">
        <v>0.47500000000000009</v>
      </c>
      <c r="C2729" s="5">
        <v>0.50000000000000011</v>
      </c>
      <c r="D2729" s="5">
        <v>0.40000000000000008</v>
      </c>
      <c r="E2729" s="5">
        <v>0.40000000000000008</v>
      </c>
      <c r="F2729" s="5">
        <v>0.40000000000000008</v>
      </c>
      <c r="G2729" s="5">
        <f>AVERAGE(Table1[[#This Row],[0]:[4]])</f>
        <v>0.43500000000000005</v>
      </c>
      <c r="H2729" s="5">
        <v>21</v>
      </c>
      <c r="I2729" s="5">
        <v>48</v>
      </c>
      <c r="J2729" s="5">
        <v>-0.2338160584436082</v>
      </c>
      <c r="K2729" s="5">
        <v>-10.337441453580233</v>
      </c>
      <c r="L2729" s="5">
        <v>-12.44393130620686</v>
      </c>
      <c r="M2729" s="5">
        <v>-10.48110554903098</v>
      </c>
      <c r="N2729" s="5">
        <v>3.7616475796265192</v>
      </c>
      <c r="O2729" s="5">
        <v>2.6621687342257312</v>
      </c>
    </row>
    <row r="2730" spans="1:15" x14ac:dyDescent="0.3">
      <c r="A2730" s="4">
        <v>1010</v>
      </c>
      <c r="B2730" s="5">
        <v>0.45000000000000012</v>
      </c>
      <c r="C2730" s="5">
        <v>0.35</v>
      </c>
      <c r="D2730" s="5">
        <v>0.52500000000000013</v>
      </c>
      <c r="E2730" s="5">
        <v>0.40000000000000008</v>
      </c>
      <c r="F2730" s="5">
        <v>0.40000000000000008</v>
      </c>
      <c r="G2730" s="5">
        <f>AVERAGE(Table1[[#This Row],[0]:[4]])</f>
        <v>0.4250000000000001</v>
      </c>
      <c r="H2730" s="5">
        <v>21</v>
      </c>
      <c r="I2730" s="5">
        <v>48</v>
      </c>
      <c r="J2730" s="5">
        <v>-0.23375643226431819</v>
      </c>
      <c r="K2730" s="5">
        <v>-17.855376654278817</v>
      </c>
      <c r="L2730" s="5">
        <v>-10.93843671085981</v>
      </c>
      <c r="M2730" s="5">
        <v>-11.407122592114501</v>
      </c>
      <c r="N2730" s="5">
        <v>4.1335448815638136</v>
      </c>
      <c r="O2730" s="5">
        <v>2.8529193403862099</v>
      </c>
    </row>
    <row r="2731" spans="1:15" x14ac:dyDescent="0.3">
      <c r="A2731" s="4">
        <v>52</v>
      </c>
      <c r="B2731" s="5">
        <v>0.47500000000000009</v>
      </c>
      <c r="C2731" s="5">
        <v>0.4250000000000001</v>
      </c>
      <c r="D2731" s="5">
        <v>0.50000000000000011</v>
      </c>
      <c r="E2731" s="5">
        <v>0.3</v>
      </c>
      <c r="F2731" s="5">
        <v>0.40000000000000008</v>
      </c>
      <c r="G2731" s="5">
        <f>AVERAGE(Table1[[#This Row],[0]:[4]])</f>
        <v>0.4200000000000001</v>
      </c>
      <c r="H2731" s="5">
        <v>21</v>
      </c>
      <c r="I2731" s="5">
        <v>48</v>
      </c>
      <c r="J2731" s="5">
        <v>-0.23372100510128391</v>
      </c>
      <c r="K2731" s="5">
        <v>-8.0053735418415819</v>
      </c>
      <c r="L2731" s="5">
        <v>-11.24696970099313</v>
      </c>
      <c r="M2731" s="5">
        <v>-12.25715782938326</v>
      </c>
      <c r="N2731" s="5">
        <v>4.0722634762552659</v>
      </c>
      <c r="O2731" s="5">
        <v>2.6024362443233349</v>
      </c>
    </row>
    <row r="2732" spans="1:15" x14ac:dyDescent="0.3">
      <c r="A2732" s="4">
        <v>1058</v>
      </c>
      <c r="B2732" s="5">
        <v>0.52500000000000013</v>
      </c>
      <c r="C2732" s="5">
        <v>0.50000000000000011</v>
      </c>
      <c r="D2732" s="5">
        <v>0.3</v>
      </c>
      <c r="E2732" s="5">
        <v>0.4250000000000001</v>
      </c>
      <c r="F2732" s="5">
        <v>0.40000000000000008</v>
      </c>
      <c r="G2732" s="5">
        <f>AVERAGE(Table1[[#This Row],[0]:[4]])</f>
        <v>0.43000000000000005</v>
      </c>
      <c r="H2732" s="5">
        <v>21</v>
      </c>
      <c r="I2732" s="5">
        <v>48</v>
      </c>
      <c r="J2732" s="5">
        <v>-0.23371820166896029</v>
      </c>
      <c r="K2732" s="5">
        <v>-5.9771950814005139</v>
      </c>
      <c r="L2732" s="5">
        <v>-12.64830216699832</v>
      </c>
      <c r="M2732" s="5">
        <v>-7.5493568563493039</v>
      </c>
      <c r="N2732" s="5">
        <v>3.5880229846204781</v>
      </c>
      <c r="O2732" s="5">
        <v>2.4154948684783362</v>
      </c>
    </row>
    <row r="2733" spans="1:15" x14ac:dyDescent="0.3">
      <c r="A2733" s="4">
        <v>1520</v>
      </c>
      <c r="B2733" s="5">
        <v>0.50000000000000011</v>
      </c>
      <c r="C2733" s="5">
        <v>0.4250000000000001</v>
      </c>
      <c r="D2733" s="5">
        <v>0.37500000000000011</v>
      </c>
      <c r="E2733" s="5">
        <v>0.45000000000000012</v>
      </c>
      <c r="F2733" s="5">
        <v>0.40000000000000008</v>
      </c>
      <c r="G2733" s="5">
        <f>AVERAGE(Table1[[#This Row],[0]:[4]])</f>
        <v>0.43000000000000005</v>
      </c>
      <c r="H2733" s="5">
        <v>21</v>
      </c>
      <c r="I2733" s="5">
        <v>48</v>
      </c>
      <c r="J2733" s="5">
        <v>-0.23367569410397415</v>
      </c>
      <c r="K2733" s="5">
        <v>-12.063459056796191</v>
      </c>
      <c r="L2733" s="5">
        <v>-13.41946097367801</v>
      </c>
      <c r="M2733" s="5">
        <v>-9.1632874303359166</v>
      </c>
      <c r="N2733" s="5">
        <v>3.710892718978636</v>
      </c>
      <c r="O2733" s="5">
        <v>2.673123867675204</v>
      </c>
    </row>
    <row r="2734" spans="1:15" x14ac:dyDescent="0.3">
      <c r="A2734" s="4">
        <v>546</v>
      </c>
      <c r="B2734" s="5">
        <v>0.4250000000000001</v>
      </c>
      <c r="C2734" s="5">
        <v>0.47500000000000009</v>
      </c>
      <c r="D2734" s="5">
        <v>0.45000000000000012</v>
      </c>
      <c r="E2734" s="5">
        <v>0.37500000000000011</v>
      </c>
      <c r="F2734" s="5">
        <v>0.40000000000000008</v>
      </c>
      <c r="G2734" s="5">
        <f>AVERAGE(Table1[[#This Row],[0]:[4]])</f>
        <v>0.4250000000000001</v>
      </c>
      <c r="H2734" s="5">
        <v>21</v>
      </c>
      <c r="I2734" s="5">
        <v>48</v>
      </c>
      <c r="J2734" s="5">
        <v>-0.23353461586555113</v>
      </c>
      <c r="K2734" s="5">
        <v>-15.499673541977613</v>
      </c>
      <c r="L2734" s="5">
        <v>-11.38565849190265</v>
      </c>
      <c r="M2734" s="5">
        <v>-9.7772356097987441</v>
      </c>
      <c r="N2734" s="5">
        <v>3.82836943093027</v>
      </c>
      <c r="O2734" s="5">
        <v>2.800222611409211</v>
      </c>
    </row>
    <row r="2735" spans="1:15" x14ac:dyDescent="0.3">
      <c r="A2735" s="4">
        <v>2529</v>
      </c>
      <c r="B2735" s="5">
        <v>0.4250000000000001</v>
      </c>
      <c r="C2735" s="5">
        <v>0.45000000000000012</v>
      </c>
      <c r="D2735" s="5">
        <v>0.35</v>
      </c>
      <c r="E2735" s="5">
        <v>0.50000000000000011</v>
      </c>
      <c r="F2735" s="5">
        <v>0.40000000000000008</v>
      </c>
      <c r="G2735" s="5">
        <f>AVERAGE(Table1[[#This Row],[0]:[4]])</f>
        <v>0.42499999999999999</v>
      </c>
      <c r="H2735" s="5">
        <v>21</v>
      </c>
      <c r="I2735" s="5">
        <v>48</v>
      </c>
      <c r="J2735" s="5">
        <v>-0.2331065530817451</v>
      </c>
      <c r="K2735" s="5">
        <v>-15.99968082562879</v>
      </c>
      <c r="L2735" s="5">
        <v>-11.519665484409479</v>
      </c>
      <c r="M2735" s="5">
        <v>-8.9954880511776967</v>
      </c>
      <c r="N2735" s="5">
        <v>3.4666458154039508</v>
      </c>
      <c r="O2735" s="5">
        <v>2.7668805043466831</v>
      </c>
    </row>
    <row r="2736" spans="1:15" x14ac:dyDescent="0.3">
      <c r="A2736" s="4">
        <v>2610</v>
      </c>
      <c r="B2736" s="5">
        <v>0.52500000000000013</v>
      </c>
      <c r="C2736" s="5">
        <v>0.32500000000000001</v>
      </c>
      <c r="D2736" s="5">
        <v>0.40000000000000008</v>
      </c>
      <c r="E2736" s="5">
        <v>0.50000000000000011</v>
      </c>
      <c r="F2736" s="5">
        <v>0.40000000000000008</v>
      </c>
      <c r="G2736" s="5">
        <f>AVERAGE(Table1[[#This Row],[0]:[4]])</f>
        <v>0.43000000000000005</v>
      </c>
      <c r="H2736" s="5">
        <v>21</v>
      </c>
      <c r="I2736" s="5">
        <v>48</v>
      </c>
      <c r="J2736" s="5">
        <v>-0.23307549997475263</v>
      </c>
      <c r="K2736" s="5">
        <v>-10.424824073260387</v>
      </c>
      <c r="L2736" s="5">
        <v>-13.11683457432134</v>
      </c>
      <c r="M2736" s="5">
        <v>-10.56780054262142</v>
      </c>
      <c r="N2736" s="5">
        <v>3.5332304573745219</v>
      </c>
      <c r="O2736" s="5">
        <v>2.547843377201068</v>
      </c>
    </row>
    <row r="2737" spans="1:15" x14ac:dyDescent="0.3">
      <c r="A2737" s="4">
        <v>3098</v>
      </c>
      <c r="B2737" s="5">
        <v>0.47500000000000009</v>
      </c>
      <c r="C2737" s="5">
        <v>0.37500000000000011</v>
      </c>
      <c r="D2737" s="5">
        <v>0.35</v>
      </c>
      <c r="E2737" s="5">
        <v>0.52500000000000013</v>
      </c>
      <c r="F2737" s="5">
        <v>0.40000000000000008</v>
      </c>
      <c r="G2737" s="5">
        <f>AVERAGE(Table1[[#This Row],[0]:[4]])</f>
        <v>0.4250000000000001</v>
      </c>
      <c r="H2737" s="5">
        <v>21</v>
      </c>
      <c r="I2737" s="5">
        <v>48</v>
      </c>
      <c r="J2737" s="5">
        <v>-0.23305272776574526</v>
      </c>
      <c r="K2737" s="5">
        <v>-9.2455602350533219</v>
      </c>
      <c r="L2737" s="5">
        <v>-12.09378015147422</v>
      </c>
      <c r="M2737" s="5">
        <v>-10.32031956430203</v>
      </c>
      <c r="N2737" s="5">
        <v>3.4215919206526011</v>
      </c>
      <c r="O2737" s="5">
        <v>2.6010604437273002</v>
      </c>
    </row>
    <row r="2738" spans="1:15" x14ac:dyDescent="0.3">
      <c r="A2738" s="4">
        <v>164</v>
      </c>
      <c r="B2738" s="5">
        <v>0.4250000000000001</v>
      </c>
      <c r="C2738" s="5">
        <v>0.47500000000000009</v>
      </c>
      <c r="D2738" s="5">
        <v>0.47500000000000009</v>
      </c>
      <c r="E2738" s="5">
        <v>0.32500000000000001</v>
      </c>
      <c r="F2738" s="5">
        <v>0.40000000000000008</v>
      </c>
      <c r="G2738" s="5">
        <f>AVERAGE(Table1[[#This Row],[0]:[4]])</f>
        <v>0.42000000000000004</v>
      </c>
      <c r="H2738" s="5">
        <v>21</v>
      </c>
      <c r="I2738" s="5">
        <v>48</v>
      </c>
      <c r="J2738" s="5">
        <v>-0.23301987956755355</v>
      </c>
      <c r="K2738" s="5">
        <v>-10.134303580802431</v>
      </c>
      <c r="L2738" s="5">
        <v>-10.86163167369625</v>
      </c>
      <c r="M2738" s="5">
        <v>-11.20053855776316</v>
      </c>
      <c r="N2738" s="5">
        <v>3.912875771189793</v>
      </c>
      <c r="O2738" s="5">
        <v>2.671361499233309</v>
      </c>
    </row>
    <row r="2739" spans="1:15" x14ac:dyDescent="0.3">
      <c r="A2739" s="4">
        <v>489</v>
      </c>
      <c r="B2739" s="5">
        <v>0.52500000000000013</v>
      </c>
      <c r="C2739" s="5">
        <v>0.50000000000000011</v>
      </c>
      <c r="D2739" s="5">
        <v>0.40000000000000008</v>
      </c>
      <c r="E2739" s="5">
        <v>0.37500000000000011</v>
      </c>
      <c r="F2739" s="5">
        <v>0.40000000000000008</v>
      </c>
      <c r="G2739" s="5">
        <f>AVERAGE(Table1[[#This Row],[0]:[4]])</f>
        <v>0.44000000000000011</v>
      </c>
      <c r="H2739" s="5">
        <v>21</v>
      </c>
      <c r="I2739" s="5">
        <v>48</v>
      </c>
      <c r="J2739" s="5">
        <v>-0.23297386245105933</v>
      </c>
      <c r="K2739" s="5">
        <v>-6.925851608526246</v>
      </c>
      <c r="L2739" s="5">
        <v>-12.67101778402364</v>
      </c>
      <c r="M2739" s="5">
        <v>-8.2797621408727693</v>
      </c>
      <c r="N2739" s="5">
        <v>3.9088342539501211</v>
      </c>
      <c r="O2739" s="5">
        <v>2.4917806967202898</v>
      </c>
    </row>
    <row r="2740" spans="1:15" x14ac:dyDescent="0.3">
      <c r="A2740" s="4">
        <v>2112</v>
      </c>
      <c r="B2740" s="5">
        <v>0.52500000000000013</v>
      </c>
      <c r="C2740" s="5">
        <v>0.3</v>
      </c>
      <c r="D2740" s="5">
        <v>0.4250000000000001</v>
      </c>
      <c r="E2740" s="5">
        <v>0.47500000000000009</v>
      </c>
      <c r="F2740" s="5">
        <v>0.40000000000000008</v>
      </c>
      <c r="G2740" s="5">
        <f>AVERAGE(Table1[[#This Row],[0]:[4]])</f>
        <v>0.4250000000000001</v>
      </c>
      <c r="H2740" s="5">
        <v>21</v>
      </c>
      <c r="I2740" s="5">
        <v>48</v>
      </c>
      <c r="J2740" s="5">
        <v>-0.23295482107660348</v>
      </c>
      <c r="K2740" s="5">
        <v>-9.024864104154755</v>
      </c>
      <c r="L2740" s="5">
        <v>-13.58501034030745</v>
      </c>
      <c r="M2740" s="5">
        <v>-10.44626132412519</v>
      </c>
      <c r="N2740" s="5">
        <v>3.625087156302905</v>
      </c>
      <c r="O2740" s="5">
        <v>2.5628637369630258</v>
      </c>
    </row>
    <row r="2741" spans="1:15" x14ac:dyDescent="0.3">
      <c r="A2741" s="4">
        <v>678</v>
      </c>
      <c r="B2741" s="5">
        <v>0.4250000000000001</v>
      </c>
      <c r="C2741" s="5">
        <v>0.35</v>
      </c>
      <c r="D2741" s="5">
        <v>0.52500000000000013</v>
      </c>
      <c r="E2741" s="5">
        <v>0.37500000000000011</v>
      </c>
      <c r="F2741" s="5">
        <v>0.40000000000000008</v>
      </c>
      <c r="G2741" s="5">
        <f>AVERAGE(Table1[[#This Row],[0]:[4]])</f>
        <v>0.41500000000000004</v>
      </c>
      <c r="H2741" s="5">
        <v>21</v>
      </c>
      <c r="I2741" s="5">
        <v>48</v>
      </c>
      <c r="J2741" s="5">
        <v>-0.2328036825955806</v>
      </c>
      <c r="K2741" s="5">
        <v>-20.048068513310199</v>
      </c>
      <c r="L2741" s="5">
        <v>-10.677339124509491</v>
      </c>
      <c r="M2741" s="5">
        <v>-10.25930933075189</v>
      </c>
      <c r="N2741" s="5">
        <v>4.1322352315304549</v>
      </c>
      <c r="O2741" s="5">
        <v>2.849827852953708</v>
      </c>
    </row>
    <row r="2742" spans="1:15" x14ac:dyDescent="0.3">
      <c r="A2742" s="4">
        <v>971</v>
      </c>
      <c r="B2742" s="5">
        <v>0.40000000000000008</v>
      </c>
      <c r="C2742" s="5">
        <v>0.45000000000000012</v>
      </c>
      <c r="D2742" s="5">
        <v>0.50000000000000011</v>
      </c>
      <c r="E2742" s="5">
        <v>0.40000000000000008</v>
      </c>
      <c r="F2742" s="5">
        <v>0.40000000000000008</v>
      </c>
      <c r="G2742" s="5">
        <f>AVERAGE(Table1[[#This Row],[0]:[4]])</f>
        <v>0.43000000000000005</v>
      </c>
      <c r="H2742" s="5">
        <v>21</v>
      </c>
      <c r="I2742" s="5">
        <v>48</v>
      </c>
      <c r="J2742" s="5">
        <v>-0.23277141919401956</v>
      </c>
      <c r="K2742" s="5">
        <v>-29.002939743241434</v>
      </c>
      <c r="L2742" s="5">
        <v>-10.569165241910079</v>
      </c>
      <c r="M2742" s="5">
        <v>-10.25844981279884</v>
      </c>
      <c r="N2742" s="5">
        <v>3.8672133159323212</v>
      </c>
      <c r="O2742" s="5">
        <v>2.987680894403447</v>
      </c>
    </row>
    <row r="2743" spans="1:15" x14ac:dyDescent="0.3">
      <c r="A2743" s="4">
        <v>817</v>
      </c>
      <c r="B2743" s="5">
        <v>0.3</v>
      </c>
      <c r="C2743" s="5">
        <v>0.52500000000000013</v>
      </c>
      <c r="D2743" s="5">
        <v>0.4250000000000001</v>
      </c>
      <c r="E2743" s="5">
        <v>0.40000000000000008</v>
      </c>
      <c r="F2743" s="5">
        <v>0.40000000000000008</v>
      </c>
      <c r="G2743" s="5">
        <f>AVERAGE(Table1[[#This Row],[0]:[4]])</f>
        <v>0.41000000000000003</v>
      </c>
      <c r="H2743" s="5">
        <v>21</v>
      </c>
      <c r="I2743" s="5">
        <v>48</v>
      </c>
      <c r="J2743" s="5">
        <v>-0.23231803524135586</v>
      </c>
      <c r="K2743" s="5">
        <v>-27.565598635365816</v>
      </c>
      <c r="L2743" s="5">
        <v>-10.496892949245529</v>
      </c>
      <c r="M2743" s="5">
        <v>-10.79981617896537</v>
      </c>
      <c r="N2743" s="5">
        <v>3.2786373161946232</v>
      </c>
      <c r="O2743" s="5">
        <v>2.930210751034938</v>
      </c>
    </row>
    <row r="2744" spans="1:15" x14ac:dyDescent="0.3">
      <c r="A2744" s="4">
        <v>1301</v>
      </c>
      <c r="B2744" s="5">
        <v>0.35</v>
      </c>
      <c r="C2744" s="5">
        <v>0.45000000000000012</v>
      </c>
      <c r="D2744" s="5">
        <v>0.47500000000000009</v>
      </c>
      <c r="E2744" s="5">
        <v>0.4250000000000001</v>
      </c>
      <c r="F2744" s="5">
        <v>0.40000000000000008</v>
      </c>
      <c r="G2744" s="5">
        <f>AVERAGE(Table1[[#This Row],[0]:[4]])</f>
        <v>0.42000000000000004</v>
      </c>
      <c r="H2744" s="5">
        <v>21</v>
      </c>
      <c r="I2744" s="5">
        <v>48</v>
      </c>
      <c r="J2744" s="5">
        <v>-0.23226799682353594</v>
      </c>
      <c r="K2744" s="5">
        <v>-31.245711330474897</v>
      </c>
      <c r="L2744" s="5">
        <v>-10.427429511247899</v>
      </c>
      <c r="M2744" s="5">
        <v>-10.514292583825011</v>
      </c>
      <c r="N2744" s="5">
        <v>3.6279863042433198</v>
      </c>
      <c r="O2744" s="5">
        <v>2.9803650354492039</v>
      </c>
    </row>
    <row r="2745" spans="1:15" x14ac:dyDescent="0.3">
      <c r="A2745" s="4">
        <v>1287</v>
      </c>
      <c r="B2745" s="5">
        <v>0.45000000000000012</v>
      </c>
      <c r="C2745" s="5">
        <v>0.40000000000000008</v>
      </c>
      <c r="D2745" s="5">
        <v>0.47500000000000009</v>
      </c>
      <c r="E2745" s="5">
        <v>0.4250000000000001</v>
      </c>
      <c r="F2745" s="5">
        <v>0.40000000000000008</v>
      </c>
      <c r="G2745" s="5">
        <f>AVERAGE(Table1[[#This Row],[0]:[4]])</f>
        <v>0.43000000000000005</v>
      </c>
      <c r="H2745" s="5">
        <v>21</v>
      </c>
      <c r="I2745" s="5">
        <v>48</v>
      </c>
      <c r="J2745" s="5">
        <v>-0.23222795757754433</v>
      </c>
      <c r="K2745" s="5">
        <v>-22.415071773338813</v>
      </c>
      <c r="L2745" s="5">
        <v>-11.632591821726511</v>
      </c>
      <c r="M2745" s="5">
        <v>-9.8168725950308033</v>
      </c>
      <c r="N2745" s="5">
        <v>3.973606929671325</v>
      </c>
      <c r="O2745" s="5">
        <v>2.8887111984957761</v>
      </c>
    </row>
    <row r="2746" spans="1:15" x14ac:dyDescent="0.3">
      <c r="A2746" s="4">
        <v>2072</v>
      </c>
      <c r="B2746" s="5">
        <v>0.50000000000000011</v>
      </c>
      <c r="C2746" s="5">
        <v>0.4250000000000001</v>
      </c>
      <c r="D2746" s="5">
        <v>0.40000000000000008</v>
      </c>
      <c r="E2746" s="5">
        <v>0.47500000000000009</v>
      </c>
      <c r="F2746" s="5">
        <v>0.40000000000000008</v>
      </c>
      <c r="G2746" s="5">
        <f>AVERAGE(Table1[[#This Row],[0]:[4]])</f>
        <v>0.44000000000000011</v>
      </c>
      <c r="H2746" s="5">
        <v>21</v>
      </c>
      <c r="I2746" s="5">
        <v>47</v>
      </c>
      <c r="J2746" s="5">
        <v>-0.23210898634595623</v>
      </c>
      <c r="K2746" s="5">
        <v>-16.863100481357105</v>
      </c>
      <c r="L2746" s="5">
        <v>-13.384964743351929</v>
      </c>
      <c r="M2746" s="5">
        <v>-9.907894163953765</v>
      </c>
      <c r="N2746" s="5">
        <v>3.70353345274038</v>
      </c>
      <c r="O2746" s="5">
        <v>2.7574688266890992</v>
      </c>
    </row>
    <row r="2747" spans="1:15" x14ac:dyDescent="0.3">
      <c r="A2747" s="4">
        <v>8</v>
      </c>
      <c r="B2747" s="5">
        <v>0.52500000000000013</v>
      </c>
      <c r="C2747" s="5">
        <v>0.50000000000000011</v>
      </c>
      <c r="D2747" s="5">
        <v>0.4250000000000001</v>
      </c>
      <c r="E2747" s="5">
        <v>0.3</v>
      </c>
      <c r="F2747" s="5">
        <v>0.40000000000000008</v>
      </c>
      <c r="G2747" s="5">
        <f>AVERAGE(Table1[[#This Row],[0]:[4]])</f>
        <v>0.43000000000000005</v>
      </c>
      <c r="H2747" s="5">
        <v>21</v>
      </c>
      <c r="I2747" s="5">
        <v>48</v>
      </c>
      <c r="J2747" s="5">
        <v>-0.23210127700046712</v>
      </c>
      <c r="K2747" s="5">
        <v>-4.0480401366136984</v>
      </c>
      <c r="L2747" s="5">
        <v>-11.75917370128137</v>
      </c>
      <c r="M2747" s="5">
        <v>-5.9959454083793844</v>
      </c>
      <c r="N2747" s="5">
        <v>4.0072393130016204</v>
      </c>
      <c r="O2747" s="5">
        <v>2.3613806022612742</v>
      </c>
    </row>
    <row r="2748" spans="1:15" x14ac:dyDescent="0.3">
      <c r="A2748" s="4">
        <v>2063</v>
      </c>
      <c r="B2748" s="5">
        <v>0.45000000000000012</v>
      </c>
      <c r="C2748" s="5">
        <v>0.40000000000000008</v>
      </c>
      <c r="D2748" s="5">
        <v>0.40000000000000008</v>
      </c>
      <c r="E2748" s="5">
        <v>0.47500000000000009</v>
      </c>
      <c r="F2748" s="5">
        <v>0.40000000000000008</v>
      </c>
      <c r="G2748" s="5">
        <f>AVERAGE(Table1[[#This Row],[0]:[4]])</f>
        <v>0.4250000000000001</v>
      </c>
      <c r="H2748" s="5">
        <v>21</v>
      </c>
      <c r="I2748" s="5">
        <v>48</v>
      </c>
      <c r="J2748" s="5">
        <v>-0.2320468719164559</v>
      </c>
      <c r="K2748" s="5">
        <v>-17.011699383427814</v>
      </c>
      <c r="L2748" s="5">
        <v>-12.7385347969111</v>
      </c>
      <c r="M2748" s="5">
        <v>-8.9367892085925149</v>
      </c>
      <c r="N2748" s="5">
        <v>3.6856128609378298</v>
      </c>
      <c r="O2748" s="5">
        <v>2.7817007928479409</v>
      </c>
    </row>
    <row r="2749" spans="1:15" x14ac:dyDescent="0.3">
      <c r="A2749" s="4">
        <v>1606</v>
      </c>
      <c r="B2749" s="5">
        <v>0.50000000000000011</v>
      </c>
      <c r="C2749" s="5">
        <v>0.37500000000000011</v>
      </c>
      <c r="D2749" s="5">
        <v>0.4250000000000001</v>
      </c>
      <c r="E2749" s="5">
        <v>0.45000000000000012</v>
      </c>
      <c r="F2749" s="5">
        <v>0.40000000000000008</v>
      </c>
      <c r="G2749" s="5">
        <f>AVERAGE(Table1[[#This Row],[0]:[4]])</f>
        <v>0.43000000000000005</v>
      </c>
      <c r="H2749" s="5">
        <v>21</v>
      </c>
      <c r="I2749" s="5">
        <v>48</v>
      </c>
      <c r="J2749" s="5">
        <v>-0.2319348984834626</v>
      </c>
      <c r="K2749" s="5">
        <v>-14.312057747012012</v>
      </c>
      <c r="L2749" s="5">
        <v>-13.267676771989811</v>
      </c>
      <c r="M2749" s="5">
        <v>-9.5409618678336461</v>
      </c>
      <c r="N2749" s="5">
        <v>3.8115319058687338</v>
      </c>
      <c r="O2749" s="5">
        <v>2.7300687856665768</v>
      </c>
    </row>
    <row r="2750" spans="1:15" x14ac:dyDescent="0.3">
      <c r="A2750" s="4">
        <v>432</v>
      </c>
      <c r="B2750" s="5">
        <v>0.40000000000000008</v>
      </c>
      <c r="C2750" s="5">
        <v>0.4250000000000001</v>
      </c>
      <c r="D2750" s="5">
        <v>0.52500000000000013</v>
      </c>
      <c r="E2750" s="5">
        <v>0.35</v>
      </c>
      <c r="F2750" s="5">
        <v>0.40000000000000008</v>
      </c>
      <c r="G2750" s="5">
        <f>AVERAGE(Table1[[#This Row],[0]:[4]])</f>
        <v>0.42000000000000004</v>
      </c>
      <c r="H2750" s="5">
        <v>21</v>
      </c>
      <c r="I2750" s="5">
        <v>48</v>
      </c>
      <c r="J2750" s="5">
        <v>-0.23183488601040203</v>
      </c>
      <c r="K2750" s="5">
        <v>-20.085441114628505</v>
      </c>
      <c r="L2750" s="5">
        <v>-10.23425175299033</v>
      </c>
      <c r="M2750" s="5">
        <v>-10.646528357865639</v>
      </c>
      <c r="N2750" s="5">
        <v>4.0093295788647838</v>
      </c>
      <c r="O2750" s="5">
        <v>2.8750095358484691</v>
      </c>
    </row>
    <row r="2751" spans="1:15" x14ac:dyDescent="0.3">
      <c r="A2751" s="4">
        <v>124</v>
      </c>
      <c r="B2751" s="5">
        <v>0.52500000000000013</v>
      </c>
      <c r="C2751" s="5">
        <v>0.50000000000000011</v>
      </c>
      <c r="D2751" s="5">
        <v>0.4250000000000001</v>
      </c>
      <c r="E2751" s="5">
        <v>0.32500000000000001</v>
      </c>
      <c r="F2751" s="5">
        <v>0.40000000000000008</v>
      </c>
      <c r="G2751" s="5">
        <f>AVERAGE(Table1[[#This Row],[0]:[4]])</f>
        <v>0.43500000000000005</v>
      </c>
      <c r="H2751" s="5">
        <v>21</v>
      </c>
      <c r="I2751" s="5">
        <v>48</v>
      </c>
      <c r="J2751" s="5">
        <v>-0.23182183282164104</v>
      </c>
      <c r="K2751" s="5">
        <v>-4.9867697030991796</v>
      </c>
      <c r="L2751" s="5">
        <v>-11.96892864870768</v>
      </c>
      <c r="M2751" s="5">
        <v>-6.6561485174125963</v>
      </c>
      <c r="N2751" s="5">
        <v>4.0041601420476391</v>
      </c>
      <c r="O2751" s="5">
        <v>2.4097636278734318</v>
      </c>
    </row>
    <row r="2752" spans="1:15" x14ac:dyDescent="0.3">
      <c r="A2752" s="4">
        <v>3160</v>
      </c>
      <c r="B2752" s="5">
        <v>0.32500000000000001</v>
      </c>
      <c r="C2752" s="5">
        <v>0.4250000000000001</v>
      </c>
      <c r="D2752" s="5">
        <v>0.37500000000000011</v>
      </c>
      <c r="E2752" s="5">
        <v>0.52500000000000013</v>
      </c>
      <c r="F2752" s="5">
        <v>0.40000000000000008</v>
      </c>
      <c r="G2752" s="5">
        <f>AVERAGE(Table1[[#This Row],[0]:[4]])</f>
        <v>0.41000000000000003</v>
      </c>
      <c r="H2752" s="5">
        <v>21</v>
      </c>
      <c r="I2752" s="5">
        <v>48</v>
      </c>
      <c r="J2752" s="5">
        <v>-0.23179205028778327</v>
      </c>
      <c r="K2752" s="5">
        <v>-13.355782299301545</v>
      </c>
      <c r="L2752" s="5">
        <v>-11.011805576793661</v>
      </c>
      <c r="M2752" s="5">
        <v>-10.644820492958649</v>
      </c>
      <c r="N2752" s="5">
        <v>3.3791642930342771</v>
      </c>
      <c r="O2752" s="5">
        <v>2.772612995278942</v>
      </c>
    </row>
    <row r="2753" spans="1:15" x14ac:dyDescent="0.3">
      <c r="A2753" s="4">
        <v>2771</v>
      </c>
      <c r="B2753" s="5">
        <v>0.32500000000000001</v>
      </c>
      <c r="C2753" s="5">
        <v>0.37500000000000011</v>
      </c>
      <c r="D2753" s="5">
        <v>0.45000000000000012</v>
      </c>
      <c r="E2753" s="5">
        <v>0.50000000000000011</v>
      </c>
      <c r="F2753" s="5">
        <v>0.40000000000000008</v>
      </c>
      <c r="G2753" s="5">
        <f>AVERAGE(Table1[[#This Row],[0]:[4]])</f>
        <v>0.41000000000000003</v>
      </c>
      <c r="H2753" s="5">
        <v>21</v>
      </c>
      <c r="I2753" s="5">
        <v>48</v>
      </c>
      <c r="J2753" s="5">
        <v>-0.23159105275279046</v>
      </c>
      <c r="K2753" s="5">
        <v>-11.395198655642156</v>
      </c>
      <c r="L2753" s="5">
        <v>-10.05146493149932</v>
      </c>
      <c r="M2753" s="5">
        <v>-11.88470628331654</v>
      </c>
      <c r="N2753" s="5">
        <v>3.551547408836246</v>
      </c>
      <c r="O2753" s="5">
        <v>2.766208685063531</v>
      </c>
    </row>
    <row r="2754" spans="1:15" x14ac:dyDescent="0.3">
      <c r="A2754" s="4">
        <v>2569</v>
      </c>
      <c r="B2754" s="5">
        <v>0.45000000000000012</v>
      </c>
      <c r="C2754" s="5">
        <v>0.4250000000000001</v>
      </c>
      <c r="D2754" s="5">
        <v>0.37500000000000011</v>
      </c>
      <c r="E2754" s="5">
        <v>0.50000000000000011</v>
      </c>
      <c r="F2754" s="5">
        <v>0.40000000000000008</v>
      </c>
      <c r="G2754" s="5">
        <f>AVERAGE(Table1[[#This Row],[0]:[4]])</f>
        <v>0.43000000000000005</v>
      </c>
      <c r="H2754" s="5">
        <v>21</v>
      </c>
      <c r="I2754" s="5">
        <v>48</v>
      </c>
      <c r="J2754" s="5">
        <v>-0.23151082117622401</v>
      </c>
      <c r="K2754" s="5">
        <v>-12.594965899091676</v>
      </c>
      <c r="L2754" s="5">
        <v>-12.43054207728315</v>
      </c>
      <c r="M2754" s="5">
        <v>-11.20555819462154</v>
      </c>
      <c r="N2754" s="5">
        <v>3.5459800344540819</v>
      </c>
      <c r="O2754" s="5">
        <v>2.7292730720098768</v>
      </c>
    </row>
    <row r="2755" spans="1:15" x14ac:dyDescent="0.3">
      <c r="A2755" s="4">
        <v>3099</v>
      </c>
      <c r="B2755" s="5">
        <v>0.50000000000000011</v>
      </c>
      <c r="C2755" s="5">
        <v>0.37500000000000011</v>
      </c>
      <c r="D2755" s="5">
        <v>0.35</v>
      </c>
      <c r="E2755" s="5">
        <v>0.52500000000000013</v>
      </c>
      <c r="F2755" s="5">
        <v>0.40000000000000008</v>
      </c>
      <c r="G2755" s="5">
        <f>AVERAGE(Table1[[#This Row],[0]:[4]])</f>
        <v>0.43000000000000005</v>
      </c>
      <c r="H2755" s="5">
        <v>21</v>
      </c>
      <c r="I2755" s="5">
        <v>48</v>
      </c>
      <c r="J2755" s="5">
        <v>-0.23148522590279086</v>
      </c>
      <c r="K2755" s="5">
        <v>-8.9640221845717676</v>
      </c>
      <c r="L2755" s="5">
        <v>-11.88419421198156</v>
      </c>
      <c r="M2755" s="5">
        <v>-9.6545645117206966</v>
      </c>
      <c r="N2755" s="5">
        <v>3.410850818956586</v>
      </c>
      <c r="O2755" s="5">
        <v>2.51361899870182</v>
      </c>
    </row>
    <row r="2756" spans="1:15" x14ac:dyDescent="0.3">
      <c r="A2756" s="4">
        <v>1607</v>
      </c>
      <c r="B2756" s="5">
        <v>0.52500000000000013</v>
      </c>
      <c r="C2756" s="5">
        <v>0.37500000000000011</v>
      </c>
      <c r="D2756" s="5">
        <v>0.4250000000000001</v>
      </c>
      <c r="E2756" s="5">
        <v>0.45000000000000012</v>
      </c>
      <c r="F2756" s="5">
        <v>0.40000000000000008</v>
      </c>
      <c r="G2756" s="5">
        <f>AVERAGE(Table1[[#This Row],[0]:[4]])</f>
        <v>0.43500000000000016</v>
      </c>
      <c r="H2756" s="5">
        <v>21</v>
      </c>
      <c r="I2756" s="5">
        <v>48</v>
      </c>
      <c r="J2756" s="5">
        <v>-0.23145977121143346</v>
      </c>
      <c r="K2756" s="5">
        <v>-14.447314066767873</v>
      </c>
      <c r="L2756" s="5">
        <v>-13.66225809638261</v>
      </c>
      <c r="M2756" s="5">
        <v>-9.7402259663248216</v>
      </c>
      <c r="N2756" s="5">
        <v>3.795881727159637</v>
      </c>
      <c r="O2756" s="5">
        <v>2.704469272713419</v>
      </c>
    </row>
    <row r="2757" spans="1:15" x14ac:dyDescent="0.3">
      <c r="A2757" s="4">
        <v>3157</v>
      </c>
      <c r="B2757" s="5">
        <v>0.47500000000000009</v>
      </c>
      <c r="C2757" s="5">
        <v>0.40000000000000008</v>
      </c>
      <c r="D2757" s="5">
        <v>0.37500000000000011</v>
      </c>
      <c r="E2757" s="5">
        <v>0.52500000000000013</v>
      </c>
      <c r="F2757" s="5">
        <v>0.40000000000000008</v>
      </c>
      <c r="G2757" s="5">
        <f>AVERAGE(Table1[[#This Row],[0]:[4]])</f>
        <v>0.43500000000000016</v>
      </c>
      <c r="H2757" s="5">
        <v>21</v>
      </c>
      <c r="I2757" s="5">
        <v>48</v>
      </c>
      <c r="J2757" s="5">
        <v>-0.23138994034382421</v>
      </c>
      <c r="K2757" s="5">
        <v>-13.182151053390099</v>
      </c>
      <c r="L2757" s="5">
        <v>-12.317441269202339</v>
      </c>
      <c r="M2757" s="5">
        <v>-11.02816850820502</v>
      </c>
      <c r="N2757" s="5">
        <v>3.4870629744103661</v>
      </c>
      <c r="O2757" s="5">
        <v>2.679434646391647</v>
      </c>
    </row>
    <row r="2758" spans="1:15" x14ac:dyDescent="0.3">
      <c r="A2758" s="4">
        <v>911</v>
      </c>
      <c r="B2758" s="5">
        <v>0.35</v>
      </c>
      <c r="C2758" s="5">
        <v>0.47500000000000009</v>
      </c>
      <c r="D2758" s="5">
        <v>0.47500000000000009</v>
      </c>
      <c r="E2758" s="5">
        <v>0.40000000000000008</v>
      </c>
      <c r="F2758" s="5">
        <v>0.40000000000000008</v>
      </c>
      <c r="G2758" s="5">
        <f>AVERAGE(Table1[[#This Row],[0]:[4]])</f>
        <v>0.4200000000000001</v>
      </c>
      <c r="H2758" s="5">
        <v>21</v>
      </c>
      <c r="I2758" s="5">
        <v>48</v>
      </c>
      <c r="J2758" s="5">
        <v>-0.23134539607602811</v>
      </c>
      <c r="K2758" s="5">
        <v>-32.980449978162603</v>
      </c>
      <c r="L2758" s="5">
        <v>-10.38564756449288</v>
      </c>
      <c r="M2758" s="5">
        <v>-10.708746106299889</v>
      </c>
      <c r="N2758" s="5">
        <v>3.5981062454880348</v>
      </c>
      <c r="O2758" s="5">
        <v>2.9814215047067738</v>
      </c>
    </row>
    <row r="2759" spans="1:15" x14ac:dyDescent="0.3">
      <c r="A2759" s="4">
        <v>469</v>
      </c>
      <c r="B2759" s="5">
        <v>0.45000000000000012</v>
      </c>
      <c r="C2759" s="5">
        <v>0.50000000000000011</v>
      </c>
      <c r="D2759" s="5">
        <v>0.37500000000000011</v>
      </c>
      <c r="E2759" s="5">
        <v>0.37500000000000011</v>
      </c>
      <c r="F2759" s="5">
        <v>0.40000000000000008</v>
      </c>
      <c r="G2759" s="5">
        <f>AVERAGE(Table1[[#This Row],[0]:[4]])</f>
        <v>0.42000000000000004</v>
      </c>
      <c r="H2759" s="5">
        <v>21</v>
      </c>
      <c r="I2759" s="5">
        <v>48</v>
      </c>
      <c r="J2759" s="5">
        <v>-0.2308934824793063</v>
      </c>
      <c r="K2759" s="5">
        <v>-9.1929442551043365</v>
      </c>
      <c r="L2759" s="5">
        <v>-12.4969844517061</v>
      </c>
      <c r="M2759" s="5">
        <v>-9.9934862128170732</v>
      </c>
      <c r="N2759" s="5">
        <v>3.6832587878200469</v>
      </c>
      <c r="O2759" s="5">
        <v>2.6350946372387871</v>
      </c>
    </row>
    <row r="2760" spans="1:15" x14ac:dyDescent="0.3">
      <c r="A2760" s="4">
        <v>1575</v>
      </c>
      <c r="B2760" s="5">
        <v>0.4250000000000001</v>
      </c>
      <c r="C2760" s="5">
        <v>0.47500000000000009</v>
      </c>
      <c r="D2760" s="5">
        <v>0.40000000000000008</v>
      </c>
      <c r="E2760" s="5">
        <v>0.45000000000000012</v>
      </c>
      <c r="F2760" s="5">
        <v>0.40000000000000008</v>
      </c>
      <c r="G2760" s="5">
        <f>AVERAGE(Table1[[#This Row],[0]:[4]])</f>
        <v>0.43000000000000005</v>
      </c>
      <c r="H2760" s="5">
        <v>21</v>
      </c>
      <c r="I2760" s="5">
        <v>48</v>
      </c>
      <c r="J2760" s="5">
        <v>-0.23069550976745923</v>
      </c>
      <c r="K2760" s="5">
        <v>-21.457060055037729</v>
      </c>
      <c r="L2760" s="5">
        <v>-12.24615319271977</v>
      </c>
      <c r="M2760" s="5">
        <v>-9.4570198865363313</v>
      </c>
      <c r="N2760" s="5">
        <v>3.6204363582708141</v>
      </c>
      <c r="O2760" s="5">
        <v>2.878864831939421</v>
      </c>
    </row>
    <row r="2761" spans="1:15" x14ac:dyDescent="0.3">
      <c r="A2761" s="4">
        <v>2578</v>
      </c>
      <c r="B2761" s="5">
        <v>0.4250000000000001</v>
      </c>
      <c r="C2761" s="5">
        <v>0.45000000000000012</v>
      </c>
      <c r="D2761" s="5">
        <v>0.37500000000000011</v>
      </c>
      <c r="E2761" s="5">
        <v>0.50000000000000011</v>
      </c>
      <c r="F2761" s="5">
        <v>0.40000000000000008</v>
      </c>
      <c r="G2761" s="5">
        <f>AVERAGE(Table1[[#This Row],[0]:[4]])</f>
        <v>0.43000000000000005</v>
      </c>
      <c r="H2761" s="5">
        <v>21</v>
      </c>
      <c r="I2761" s="5">
        <v>48</v>
      </c>
      <c r="J2761" s="5">
        <v>-0.23054564089145479</v>
      </c>
      <c r="K2761" s="5">
        <v>-18.863417532750397</v>
      </c>
      <c r="L2761" s="5">
        <v>-11.905358874966661</v>
      </c>
      <c r="M2761" s="5">
        <v>-9.6015375189772634</v>
      </c>
      <c r="N2761" s="5">
        <v>3.4985170155480492</v>
      </c>
      <c r="O2761" s="5">
        <v>2.83200293512804</v>
      </c>
    </row>
    <row r="2762" spans="1:15" x14ac:dyDescent="0.3">
      <c r="A2762" s="4">
        <v>2618</v>
      </c>
      <c r="B2762" s="5">
        <v>0.47500000000000009</v>
      </c>
      <c r="C2762" s="5">
        <v>0.37500000000000011</v>
      </c>
      <c r="D2762" s="5">
        <v>0.40000000000000008</v>
      </c>
      <c r="E2762" s="5">
        <v>0.50000000000000011</v>
      </c>
      <c r="F2762" s="5">
        <v>0.40000000000000008</v>
      </c>
      <c r="G2762" s="5">
        <f>AVERAGE(Table1[[#This Row],[0]:[4]])</f>
        <v>0.43000000000000005</v>
      </c>
      <c r="H2762" s="5">
        <v>21</v>
      </c>
      <c r="I2762" s="5">
        <v>48</v>
      </c>
      <c r="J2762" s="5">
        <v>-0.23037487149441915</v>
      </c>
      <c r="K2762" s="5">
        <v>-12.165403374918673</v>
      </c>
      <c r="L2762" s="5">
        <v>-12.9442653404084</v>
      </c>
      <c r="M2762" s="5">
        <v>-10.79039334758709</v>
      </c>
      <c r="N2762" s="5">
        <v>3.615713189618543</v>
      </c>
      <c r="O2762" s="5">
        <v>2.6940435165728949</v>
      </c>
    </row>
    <row r="2763" spans="1:15" x14ac:dyDescent="0.3">
      <c r="A2763" s="4">
        <v>2706</v>
      </c>
      <c r="B2763" s="5">
        <v>0.37500000000000011</v>
      </c>
      <c r="C2763" s="5">
        <v>0.4250000000000001</v>
      </c>
      <c r="D2763" s="5">
        <v>0.4250000000000001</v>
      </c>
      <c r="E2763" s="5">
        <v>0.50000000000000011</v>
      </c>
      <c r="F2763" s="5">
        <v>0.40000000000000008</v>
      </c>
      <c r="G2763" s="5">
        <f>AVERAGE(Table1[[#This Row],[0]:[4]])</f>
        <v>0.4250000000000001</v>
      </c>
      <c r="H2763" s="5">
        <v>21</v>
      </c>
      <c r="I2763" s="5">
        <v>48</v>
      </c>
      <c r="J2763" s="5">
        <v>-0.23030723833674571</v>
      </c>
      <c r="K2763" s="5">
        <v>-19.655953319942629</v>
      </c>
      <c r="L2763" s="5">
        <v>-11.1606428335514</v>
      </c>
      <c r="M2763" s="5">
        <v>-10.048607943739</v>
      </c>
      <c r="N2763" s="5">
        <v>3.5377229724344379</v>
      </c>
      <c r="O2763" s="5">
        <v>2.8911779120021031</v>
      </c>
    </row>
    <row r="2764" spans="1:15" x14ac:dyDescent="0.3">
      <c r="A2764" s="4">
        <v>1241</v>
      </c>
      <c r="B2764" s="5">
        <v>0.4250000000000001</v>
      </c>
      <c r="C2764" s="5">
        <v>0.47500000000000009</v>
      </c>
      <c r="D2764" s="5">
        <v>0.45000000000000012</v>
      </c>
      <c r="E2764" s="5">
        <v>0.4250000000000001</v>
      </c>
      <c r="F2764" s="5">
        <v>0.40000000000000008</v>
      </c>
      <c r="G2764" s="5">
        <f>AVERAGE(Table1[[#This Row],[0]:[4]])</f>
        <v>0.43500000000000005</v>
      </c>
      <c r="H2764" s="5">
        <v>21</v>
      </c>
      <c r="I2764" s="5">
        <v>47</v>
      </c>
      <c r="J2764" s="5">
        <v>-0.23020596407433658</v>
      </c>
      <c r="K2764" s="5">
        <v>-20.434932660190778</v>
      </c>
      <c r="L2764" s="5">
        <v>-11.459970763351571</v>
      </c>
      <c r="M2764" s="5">
        <v>-10.912981632685311</v>
      </c>
      <c r="N2764" s="5">
        <v>3.7527180910713298</v>
      </c>
      <c r="O2764" s="5">
        <v>2.920729244136123</v>
      </c>
    </row>
    <row r="2765" spans="1:15" x14ac:dyDescent="0.3">
      <c r="A2765" s="4">
        <v>7</v>
      </c>
      <c r="B2765" s="5">
        <v>0.50000000000000011</v>
      </c>
      <c r="C2765" s="5">
        <v>0.50000000000000011</v>
      </c>
      <c r="D2765" s="5">
        <v>0.4250000000000001</v>
      </c>
      <c r="E2765" s="5">
        <v>0.3</v>
      </c>
      <c r="F2765" s="5">
        <v>0.40000000000000008</v>
      </c>
      <c r="G2765" s="5">
        <f>AVERAGE(Table1[[#This Row],[0]:[4]])</f>
        <v>0.4250000000000001</v>
      </c>
      <c r="H2765" s="5">
        <v>21</v>
      </c>
      <c r="I2765" s="5">
        <v>48</v>
      </c>
      <c r="J2765" s="5">
        <v>-0.23000319731830743</v>
      </c>
      <c r="K2765" s="5">
        <v>-4.9492214909166545</v>
      </c>
      <c r="L2765" s="5">
        <v>-11.6233834171046</v>
      </c>
      <c r="M2765" s="5">
        <v>-10.541356431856521</v>
      </c>
      <c r="N2765" s="5">
        <v>3.9635567763833168</v>
      </c>
      <c r="O2765" s="5">
        <v>2.44676577515424</v>
      </c>
    </row>
    <row r="2766" spans="1:15" x14ac:dyDescent="0.3">
      <c r="A2766" s="4">
        <v>163</v>
      </c>
      <c r="B2766" s="5">
        <v>0.40000000000000008</v>
      </c>
      <c r="C2766" s="5">
        <v>0.47500000000000009</v>
      </c>
      <c r="D2766" s="5">
        <v>0.47500000000000009</v>
      </c>
      <c r="E2766" s="5">
        <v>0.32500000000000001</v>
      </c>
      <c r="F2766" s="5">
        <v>0.40000000000000008</v>
      </c>
      <c r="G2766" s="5">
        <f>AVERAGE(Table1[[#This Row],[0]:[4]])</f>
        <v>0.41500000000000004</v>
      </c>
      <c r="H2766" s="5">
        <v>21</v>
      </c>
      <c r="I2766" s="5">
        <v>48</v>
      </c>
      <c r="J2766" s="5">
        <v>-0.22982004057782035</v>
      </c>
      <c r="K2766" s="5">
        <v>-12.082205721824595</v>
      </c>
      <c r="L2766" s="5">
        <v>-10.64838834946897</v>
      </c>
      <c r="M2766" s="5">
        <v>-10.43166355288661</v>
      </c>
      <c r="N2766" s="5">
        <v>3.829017315274871</v>
      </c>
      <c r="O2766" s="5">
        <v>2.7109315197518691</v>
      </c>
    </row>
    <row r="2767" spans="1:15" x14ac:dyDescent="0.3">
      <c r="A2767" s="4">
        <v>1626</v>
      </c>
      <c r="B2767" s="5">
        <v>0.45000000000000012</v>
      </c>
      <c r="C2767" s="5">
        <v>0.45000000000000012</v>
      </c>
      <c r="D2767" s="5">
        <v>0.4250000000000001</v>
      </c>
      <c r="E2767" s="5">
        <v>0.45000000000000012</v>
      </c>
      <c r="F2767" s="5">
        <v>0.40000000000000008</v>
      </c>
      <c r="G2767" s="5">
        <f>AVERAGE(Table1[[#This Row],[0]:[4]])</f>
        <v>0.43500000000000016</v>
      </c>
      <c r="H2767" s="5">
        <v>21</v>
      </c>
      <c r="I2767" s="5">
        <v>47</v>
      </c>
      <c r="J2767" s="5">
        <v>-0.22978262489585255</v>
      </c>
      <c r="K2767" s="5">
        <v>-23.658670345498969</v>
      </c>
      <c r="L2767" s="5">
        <v>-12.2438454534032</v>
      </c>
      <c r="M2767" s="5">
        <v>-9.2755382881588524</v>
      </c>
      <c r="N2767" s="5">
        <v>3.753392150850865</v>
      </c>
      <c r="O2767" s="5">
        <v>2.898217157424769</v>
      </c>
    </row>
    <row r="2768" spans="1:15" x14ac:dyDescent="0.3">
      <c r="A2768" s="4">
        <v>737</v>
      </c>
      <c r="B2768" s="5">
        <v>0.52500000000000013</v>
      </c>
      <c r="C2768" s="5">
        <v>0.50000000000000011</v>
      </c>
      <c r="D2768" s="5">
        <v>0.35</v>
      </c>
      <c r="E2768" s="5">
        <v>0.40000000000000008</v>
      </c>
      <c r="F2768" s="5">
        <v>0.40000000000000008</v>
      </c>
      <c r="G2768" s="5">
        <f>AVERAGE(Table1[[#This Row],[0]:[4]])</f>
        <v>0.43500000000000016</v>
      </c>
      <c r="H2768" s="5">
        <v>21</v>
      </c>
      <c r="I2768" s="5">
        <v>48</v>
      </c>
      <c r="J2768" s="5">
        <v>-0.2297378553223659</v>
      </c>
      <c r="K2768" s="5">
        <v>-6.8730763270481212</v>
      </c>
      <c r="L2768" s="5">
        <v>-13.584772206305329</v>
      </c>
      <c r="M2768" s="5">
        <v>-8.3312306686585096</v>
      </c>
      <c r="N2768" s="5">
        <v>3.745605699339241</v>
      </c>
      <c r="O2768" s="5">
        <v>2.479351684530831</v>
      </c>
    </row>
    <row r="2769" spans="1:15" x14ac:dyDescent="0.3">
      <c r="A2769" s="4">
        <v>2032</v>
      </c>
      <c r="B2769" s="5">
        <v>0.4250000000000001</v>
      </c>
      <c r="C2769" s="5">
        <v>0.47500000000000009</v>
      </c>
      <c r="D2769" s="5">
        <v>0.37500000000000011</v>
      </c>
      <c r="E2769" s="5">
        <v>0.47500000000000009</v>
      </c>
      <c r="F2769" s="5">
        <v>0.40000000000000008</v>
      </c>
      <c r="G2769" s="5">
        <f>AVERAGE(Table1[[#This Row],[0]:[4]])</f>
        <v>0.43000000000000005</v>
      </c>
      <c r="H2769" s="5">
        <v>21</v>
      </c>
      <c r="I2769" s="5">
        <v>48</v>
      </c>
      <c r="J2769" s="5">
        <v>-0.22935411539347861</v>
      </c>
      <c r="K2769" s="5">
        <v>-14.4243614636156</v>
      </c>
      <c r="L2769" s="5">
        <v>-11.94758710847614</v>
      </c>
      <c r="M2769" s="5">
        <v>-11.36114866380459</v>
      </c>
      <c r="N2769" s="5">
        <v>3.5262640824853859</v>
      </c>
      <c r="O2769" s="5">
        <v>2.7926742590082858</v>
      </c>
    </row>
    <row r="2770" spans="1:15" x14ac:dyDescent="0.3">
      <c r="A2770" s="4">
        <v>907</v>
      </c>
      <c r="B2770" s="5">
        <v>0.47500000000000009</v>
      </c>
      <c r="C2770" s="5">
        <v>0.45000000000000012</v>
      </c>
      <c r="D2770" s="5">
        <v>0.47500000000000009</v>
      </c>
      <c r="E2770" s="5">
        <v>0.40000000000000008</v>
      </c>
      <c r="F2770" s="5">
        <v>0.40000000000000008</v>
      </c>
      <c r="G2770" s="5">
        <f>AVERAGE(Table1[[#This Row],[0]:[4]])</f>
        <v>0.44000000000000011</v>
      </c>
      <c r="H2770" s="5">
        <v>21</v>
      </c>
      <c r="I2770" s="5">
        <v>47</v>
      </c>
      <c r="J2770" s="5">
        <v>-0.22924660461201007</v>
      </c>
      <c r="K2770" s="5">
        <v>-12.380126880618599</v>
      </c>
      <c r="L2770" s="5">
        <v>-11.707264200646041</v>
      </c>
      <c r="M2770" s="5">
        <v>-12.139381583304401</v>
      </c>
      <c r="N2770" s="5">
        <v>4.0006347455573517</v>
      </c>
      <c r="O2770" s="5">
        <v>2.7501532650154941</v>
      </c>
    </row>
    <row r="2771" spans="1:15" x14ac:dyDescent="0.3">
      <c r="A2771" s="4">
        <v>9</v>
      </c>
      <c r="B2771" s="5">
        <v>0.45000000000000012</v>
      </c>
      <c r="C2771" s="5">
        <v>0.52500000000000013</v>
      </c>
      <c r="D2771" s="5">
        <v>0.4250000000000001</v>
      </c>
      <c r="E2771" s="5">
        <v>0.3</v>
      </c>
      <c r="F2771" s="5">
        <v>0.40000000000000008</v>
      </c>
      <c r="G2771" s="5">
        <f>AVERAGE(Table1[[#This Row],[0]:[4]])</f>
        <v>0.4200000000000001</v>
      </c>
      <c r="H2771" s="5">
        <v>21</v>
      </c>
      <c r="I2771" s="5">
        <v>48</v>
      </c>
      <c r="J2771" s="5">
        <v>-0.2291013785030227</v>
      </c>
      <c r="K2771" s="5">
        <v>-5.3877282982250811</v>
      </c>
      <c r="L2771" s="5">
        <v>-11.01715536279757</v>
      </c>
      <c r="M2771" s="5">
        <v>-11.405020370562539</v>
      </c>
      <c r="N2771" s="5">
        <v>3.7649016923530891</v>
      </c>
      <c r="O2771" s="5">
        <v>2.4961379324938271</v>
      </c>
    </row>
    <row r="2772" spans="1:15" x14ac:dyDescent="0.3">
      <c r="A2772" s="4">
        <v>2225</v>
      </c>
      <c r="B2772" s="5">
        <v>0.37500000000000011</v>
      </c>
      <c r="C2772" s="5">
        <v>0.45000000000000012</v>
      </c>
      <c r="D2772" s="5">
        <v>0.45000000000000012</v>
      </c>
      <c r="E2772" s="5">
        <v>0.47500000000000009</v>
      </c>
      <c r="F2772" s="5">
        <v>0.40000000000000008</v>
      </c>
      <c r="G2772" s="5">
        <f>AVERAGE(Table1[[#This Row],[0]:[4]])</f>
        <v>0.43000000000000005</v>
      </c>
      <c r="H2772" s="5">
        <v>21</v>
      </c>
      <c r="I2772" s="5">
        <v>48</v>
      </c>
      <c r="J2772" s="5">
        <v>-0.22907141581035795</v>
      </c>
      <c r="K2772" s="5">
        <v>-24.022983142404691</v>
      </c>
      <c r="L2772" s="5">
        <v>-10.928620583019431</v>
      </c>
      <c r="M2772" s="5">
        <v>-11.172820829167559</v>
      </c>
      <c r="N2772" s="5">
        <v>3.5788541716250148</v>
      </c>
      <c r="O2772" s="5">
        <v>2.9963901836976339</v>
      </c>
    </row>
    <row r="2773" spans="1:15" x14ac:dyDescent="0.3">
      <c r="A2773" s="4">
        <v>2199</v>
      </c>
      <c r="B2773" s="5">
        <v>0.45000000000000012</v>
      </c>
      <c r="C2773" s="5">
        <v>0.37500000000000011</v>
      </c>
      <c r="D2773" s="5">
        <v>0.45000000000000012</v>
      </c>
      <c r="E2773" s="5">
        <v>0.47500000000000009</v>
      </c>
      <c r="F2773" s="5">
        <v>0.40000000000000008</v>
      </c>
      <c r="G2773" s="5">
        <f>AVERAGE(Table1[[#This Row],[0]:[4]])</f>
        <v>0.43000000000000005</v>
      </c>
      <c r="H2773" s="5">
        <v>21</v>
      </c>
      <c r="I2773" s="5">
        <v>48</v>
      </c>
      <c r="J2773" s="5">
        <v>-0.22894279955358598</v>
      </c>
      <c r="K2773" s="5">
        <v>-11.71629291348761</v>
      </c>
      <c r="L2773" s="5">
        <v>-11.873134876131621</v>
      </c>
      <c r="M2773" s="5">
        <v>-10.640731711579971</v>
      </c>
      <c r="N2773" s="5">
        <v>3.8056530261100829</v>
      </c>
      <c r="O2773" s="5">
        <v>2.642071449342549</v>
      </c>
    </row>
    <row r="2774" spans="1:15" x14ac:dyDescent="0.3">
      <c r="A2774" s="4">
        <v>2752</v>
      </c>
      <c r="B2774" s="5">
        <v>0.4250000000000001</v>
      </c>
      <c r="C2774" s="5">
        <v>0.3</v>
      </c>
      <c r="D2774" s="5">
        <v>0.45000000000000012</v>
      </c>
      <c r="E2774" s="5">
        <v>0.50000000000000011</v>
      </c>
      <c r="F2774" s="5">
        <v>0.40000000000000008</v>
      </c>
      <c r="G2774" s="5">
        <f>AVERAGE(Table1[[#This Row],[0]:[4]])</f>
        <v>0.41500000000000004</v>
      </c>
      <c r="H2774" s="5">
        <v>21</v>
      </c>
      <c r="I2774" s="5">
        <v>48</v>
      </c>
      <c r="J2774" s="5">
        <v>-0.22888101718952747</v>
      </c>
      <c r="K2774" s="5">
        <v>-8.521289225419725</v>
      </c>
      <c r="L2774" s="5">
        <v>-11.049063198422941</v>
      </c>
      <c r="M2774" s="5">
        <v>-10.457647322524871</v>
      </c>
      <c r="N2774" s="5">
        <v>3.7209042476076091</v>
      </c>
      <c r="O2774" s="5">
        <v>2.6138770233711228</v>
      </c>
    </row>
    <row r="2775" spans="1:15" x14ac:dyDescent="0.3">
      <c r="A2775" s="4">
        <v>682</v>
      </c>
      <c r="B2775" s="5">
        <v>0.52500000000000013</v>
      </c>
      <c r="C2775" s="5">
        <v>0.35</v>
      </c>
      <c r="D2775" s="5">
        <v>0.52500000000000013</v>
      </c>
      <c r="E2775" s="5">
        <v>0.37500000000000011</v>
      </c>
      <c r="F2775" s="5">
        <v>0.40000000000000008</v>
      </c>
      <c r="G2775" s="5">
        <f>AVERAGE(Table1[[#This Row],[0]:[4]])</f>
        <v>0.43500000000000005</v>
      </c>
      <c r="H2775" s="5">
        <v>21</v>
      </c>
      <c r="I2775" s="5">
        <v>48</v>
      </c>
      <c r="J2775" s="5">
        <v>-0.22885248956112214</v>
      </c>
      <c r="K2775" s="5">
        <v>-13.940982012827176</v>
      </c>
      <c r="L2775" s="5">
        <v>-11.989453929166981</v>
      </c>
      <c r="M2775" s="5">
        <v>-10.390981107069029</v>
      </c>
      <c r="N2775" s="5">
        <v>4.0009695693108576</v>
      </c>
      <c r="O2775" s="5">
        <v>2.7296862036505858</v>
      </c>
    </row>
    <row r="2776" spans="1:15" x14ac:dyDescent="0.3">
      <c r="A2776" s="4">
        <v>2500</v>
      </c>
      <c r="B2776" s="5">
        <v>0.4250000000000001</v>
      </c>
      <c r="C2776" s="5">
        <v>0.47500000000000009</v>
      </c>
      <c r="D2776" s="5">
        <v>0.32500000000000001</v>
      </c>
      <c r="E2776" s="5">
        <v>0.50000000000000011</v>
      </c>
      <c r="F2776" s="5">
        <v>0.40000000000000008</v>
      </c>
      <c r="G2776" s="5">
        <f>AVERAGE(Table1[[#This Row],[0]:[4]])</f>
        <v>0.42499999999999999</v>
      </c>
      <c r="H2776" s="5">
        <v>21</v>
      </c>
      <c r="I2776" s="5">
        <v>48</v>
      </c>
      <c r="J2776" s="5">
        <v>-0.22874440060618184</v>
      </c>
      <c r="K2776" s="5">
        <v>-13.093429386769959</v>
      </c>
      <c r="L2776" s="5">
        <v>-10.82596274693635</v>
      </c>
      <c r="M2776" s="5">
        <v>-9.4048421996199725</v>
      </c>
      <c r="N2776" s="5">
        <v>3.402754671560468</v>
      </c>
      <c r="O2776" s="5">
        <v>2.7295242327257712</v>
      </c>
    </row>
    <row r="2777" spans="1:15" x14ac:dyDescent="0.3">
      <c r="A2777" s="4">
        <v>423</v>
      </c>
      <c r="B2777" s="5">
        <v>0.50000000000000011</v>
      </c>
      <c r="C2777" s="5">
        <v>0.37500000000000011</v>
      </c>
      <c r="D2777" s="5">
        <v>0.52500000000000013</v>
      </c>
      <c r="E2777" s="5">
        <v>0.35</v>
      </c>
      <c r="F2777" s="5">
        <v>0.40000000000000008</v>
      </c>
      <c r="G2777" s="5">
        <f>AVERAGE(Table1[[#This Row],[0]:[4]])</f>
        <v>0.43000000000000005</v>
      </c>
      <c r="H2777" s="5">
        <v>21</v>
      </c>
      <c r="I2777" s="5">
        <v>48</v>
      </c>
      <c r="J2777" s="5">
        <v>-0.22859907487298337</v>
      </c>
      <c r="K2777" s="5">
        <v>-13.101813652022106</v>
      </c>
      <c r="L2777" s="5">
        <v>-11.5398984334379</v>
      </c>
      <c r="M2777" s="5">
        <v>-10.075703478291739</v>
      </c>
      <c r="N2777" s="5">
        <v>4.0584069504457636</v>
      </c>
      <c r="O2777" s="5">
        <v>2.7280420830623271</v>
      </c>
    </row>
    <row r="2778" spans="1:15" x14ac:dyDescent="0.3">
      <c r="A2778" s="4">
        <v>627</v>
      </c>
      <c r="B2778" s="5">
        <v>0.52500000000000013</v>
      </c>
      <c r="C2778" s="5">
        <v>0.37500000000000011</v>
      </c>
      <c r="D2778" s="5">
        <v>0.50000000000000011</v>
      </c>
      <c r="E2778" s="5">
        <v>0.37500000000000011</v>
      </c>
      <c r="F2778" s="5">
        <v>0.40000000000000008</v>
      </c>
      <c r="G2778" s="5">
        <f>AVERAGE(Table1[[#This Row],[0]:[4]])</f>
        <v>0.43500000000000005</v>
      </c>
      <c r="H2778" s="5">
        <v>21</v>
      </c>
      <c r="I2778" s="5">
        <v>48</v>
      </c>
      <c r="J2778" s="5">
        <v>-0.22839379950980465</v>
      </c>
      <c r="K2778" s="5">
        <v>-12.443313726416207</v>
      </c>
      <c r="L2778" s="5">
        <v>-12.31897082985418</v>
      </c>
      <c r="M2778" s="5">
        <v>-10.70985436916807</v>
      </c>
      <c r="N2778" s="5">
        <v>4.0200967197305806</v>
      </c>
      <c r="O2778" s="5">
        <v>2.6939436406498718</v>
      </c>
    </row>
    <row r="2779" spans="1:15" x14ac:dyDescent="0.3">
      <c r="A2779" s="4">
        <v>1075</v>
      </c>
      <c r="B2779" s="5">
        <v>0.50000000000000011</v>
      </c>
      <c r="C2779" s="5">
        <v>0.47500000000000009</v>
      </c>
      <c r="D2779" s="5">
        <v>0.35</v>
      </c>
      <c r="E2779" s="5">
        <v>0.4250000000000001</v>
      </c>
      <c r="F2779" s="5">
        <v>0.40000000000000008</v>
      </c>
      <c r="G2779" s="5">
        <f>AVERAGE(Table1[[#This Row],[0]:[4]])</f>
        <v>0.43000000000000005</v>
      </c>
      <c r="H2779" s="5">
        <v>21</v>
      </c>
      <c r="I2779" s="5">
        <v>48</v>
      </c>
      <c r="J2779" s="5">
        <v>-0.22826263797442969</v>
      </c>
      <c r="K2779" s="5">
        <v>-9.3591497750843313</v>
      </c>
      <c r="L2779" s="5">
        <v>-13.26455150878134</v>
      </c>
      <c r="M2779" s="5">
        <v>-9.5690572805300409</v>
      </c>
      <c r="N2779" s="5">
        <v>3.6959321405469341</v>
      </c>
      <c r="O2779" s="5">
        <v>2.5956312877139212</v>
      </c>
    </row>
    <row r="2780" spans="1:15" x14ac:dyDescent="0.3">
      <c r="A2780" s="4">
        <v>334</v>
      </c>
      <c r="B2780" s="5">
        <v>0.52500000000000013</v>
      </c>
      <c r="C2780" s="5">
        <v>0.40000000000000008</v>
      </c>
      <c r="D2780" s="5">
        <v>0.47500000000000009</v>
      </c>
      <c r="E2780" s="5">
        <v>0.35</v>
      </c>
      <c r="F2780" s="5">
        <v>0.40000000000000008</v>
      </c>
      <c r="G2780" s="5">
        <f>AVERAGE(Table1[[#This Row],[0]:[4]])</f>
        <v>0.43000000000000005</v>
      </c>
      <c r="H2780" s="5">
        <v>21</v>
      </c>
      <c r="I2780" s="5">
        <v>48</v>
      </c>
      <c r="J2780" s="5">
        <v>-0.22793928558640708</v>
      </c>
      <c r="K2780" s="5">
        <v>-9.4782097778401493</v>
      </c>
      <c r="L2780" s="5">
        <v>-12.57333298382145</v>
      </c>
      <c r="M2780" s="5">
        <v>-11.06200307840305</v>
      </c>
      <c r="N2780" s="5">
        <v>4.0243684084558682</v>
      </c>
      <c r="O2780" s="5">
        <v>2.613088287444536</v>
      </c>
    </row>
    <row r="2781" spans="1:15" x14ac:dyDescent="0.3">
      <c r="A2781" s="4">
        <v>2087</v>
      </c>
      <c r="B2781" s="5">
        <v>0.40000000000000008</v>
      </c>
      <c r="C2781" s="5">
        <v>0.47500000000000009</v>
      </c>
      <c r="D2781" s="5">
        <v>0.40000000000000008</v>
      </c>
      <c r="E2781" s="5">
        <v>0.47500000000000009</v>
      </c>
      <c r="F2781" s="5">
        <v>0.40000000000000008</v>
      </c>
      <c r="G2781" s="5">
        <f>AVERAGE(Table1[[#This Row],[0]:[4]])</f>
        <v>0.43000000000000005</v>
      </c>
      <c r="H2781" s="5">
        <v>21</v>
      </c>
      <c r="I2781" s="5">
        <v>48</v>
      </c>
      <c r="J2781" s="5">
        <v>-0.22790862458217553</v>
      </c>
      <c r="K2781" s="5">
        <v>-23.691032946189239</v>
      </c>
      <c r="L2781" s="5">
        <v>-11.915968157883441</v>
      </c>
      <c r="M2781" s="5">
        <v>-10.18517946415346</v>
      </c>
      <c r="N2781" s="5">
        <v>3.5159926697943278</v>
      </c>
      <c r="O2781" s="5">
        <v>2.9332690417369141</v>
      </c>
    </row>
    <row r="2782" spans="1:15" x14ac:dyDescent="0.3">
      <c r="A2782" s="4">
        <v>2558</v>
      </c>
      <c r="B2782" s="5">
        <v>0.47500000000000009</v>
      </c>
      <c r="C2782" s="5">
        <v>0.37500000000000011</v>
      </c>
      <c r="D2782" s="5">
        <v>0.37500000000000011</v>
      </c>
      <c r="E2782" s="5">
        <v>0.50000000000000011</v>
      </c>
      <c r="F2782" s="5">
        <v>0.40000000000000008</v>
      </c>
      <c r="G2782" s="5">
        <f>AVERAGE(Table1[[#This Row],[0]:[4]])</f>
        <v>0.4250000000000001</v>
      </c>
      <c r="H2782" s="5">
        <v>21</v>
      </c>
      <c r="I2782" s="5">
        <v>48</v>
      </c>
      <c r="J2782" s="5">
        <v>-0.22780930924880849</v>
      </c>
      <c r="K2782" s="5">
        <v>-11.468460821987684</v>
      </c>
      <c r="L2782" s="5">
        <v>-12.99078904253574</v>
      </c>
      <c r="M2782" s="5">
        <v>-9.6594677139848528</v>
      </c>
      <c r="N2782" s="5">
        <v>3.5558246397601549</v>
      </c>
      <c r="O2782" s="5">
        <v>2.6648766094596121</v>
      </c>
    </row>
    <row r="2783" spans="1:15" x14ac:dyDescent="0.3">
      <c r="A2783" s="4">
        <v>970</v>
      </c>
      <c r="B2783" s="5">
        <v>0.37500000000000011</v>
      </c>
      <c r="C2783" s="5">
        <v>0.45000000000000012</v>
      </c>
      <c r="D2783" s="5">
        <v>0.50000000000000011</v>
      </c>
      <c r="E2783" s="5">
        <v>0.40000000000000008</v>
      </c>
      <c r="F2783" s="5">
        <v>0.40000000000000008</v>
      </c>
      <c r="G2783" s="5">
        <f>AVERAGE(Table1[[#This Row],[0]:[4]])</f>
        <v>0.4250000000000001</v>
      </c>
      <c r="H2783" s="5">
        <v>21</v>
      </c>
      <c r="I2783" s="5">
        <v>48</v>
      </c>
      <c r="J2783" s="5">
        <v>-0.22761841823374596</v>
      </c>
      <c r="K2783" s="5">
        <v>-38.523877501542053</v>
      </c>
      <c r="L2783" s="5">
        <v>-10.32042825454076</v>
      </c>
      <c r="M2783" s="5">
        <v>-10.96861319324562</v>
      </c>
      <c r="N2783" s="5">
        <v>3.77757608359004</v>
      </c>
      <c r="O2783" s="5">
        <v>3.0070090207803601</v>
      </c>
    </row>
    <row r="2784" spans="1:15" x14ac:dyDescent="0.3">
      <c r="A2784" s="4">
        <v>751</v>
      </c>
      <c r="B2784" s="5">
        <v>0.47500000000000009</v>
      </c>
      <c r="C2784" s="5">
        <v>0.50000000000000011</v>
      </c>
      <c r="D2784" s="5">
        <v>0.37500000000000011</v>
      </c>
      <c r="E2784" s="5">
        <v>0.40000000000000008</v>
      </c>
      <c r="F2784" s="5">
        <v>0.40000000000000008</v>
      </c>
      <c r="G2784" s="5">
        <f>AVERAGE(Table1[[#This Row],[0]:[4]])</f>
        <v>0.43000000000000005</v>
      </c>
      <c r="H2784" s="5">
        <v>21</v>
      </c>
      <c r="I2784" s="5">
        <v>48</v>
      </c>
      <c r="J2784" s="5">
        <v>-0.227555319820965</v>
      </c>
      <c r="K2784" s="5">
        <v>-9.5609955304911463</v>
      </c>
      <c r="L2784" s="5">
        <v>-12.82406404598335</v>
      </c>
      <c r="M2784" s="5">
        <v>-9.8207652277581676</v>
      </c>
      <c r="N2784" s="5">
        <v>3.7077778182139181</v>
      </c>
      <c r="O2784" s="5">
        <v>2.6283766374736741</v>
      </c>
    </row>
    <row r="2785" spans="1:15" x14ac:dyDescent="0.3">
      <c r="A2785" s="4">
        <v>2138</v>
      </c>
      <c r="B2785" s="5">
        <v>0.45000000000000012</v>
      </c>
      <c r="C2785" s="5">
        <v>0.4250000000000001</v>
      </c>
      <c r="D2785" s="5">
        <v>0.4250000000000001</v>
      </c>
      <c r="E2785" s="5">
        <v>0.47500000000000009</v>
      </c>
      <c r="F2785" s="5">
        <v>0.40000000000000008</v>
      </c>
      <c r="G2785" s="5">
        <f>AVERAGE(Table1[[#This Row],[0]:[4]])</f>
        <v>0.43500000000000005</v>
      </c>
      <c r="H2785" s="5">
        <v>21</v>
      </c>
      <c r="I2785" s="5">
        <v>47</v>
      </c>
      <c r="J2785" s="5">
        <v>-0.2275400572108417</v>
      </c>
      <c r="K2785" s="5">
        <v>-24.001946232711312</v>
      </c>
      <c r="L2785" s="5">
        <v>-12.249486163012181</v>
      </c>
      <c r="M2785" s="5">
        <v>-9.7432849007616014</v>
      </c>
      <c r="N2785" s="5">
        <v>3.7176922433384858</v>
      </c>
      <c r="O2785" s="5">
        <v>2.8868831649780988</v>
      </c>
    </row>
    <row r="2786" spans="1:15" x14ac:dyDescent="0.3">
      <c r="A2786" s="4">
        <v>1111</v>
      </c>
      <c r="B2786" s="5">
        <v>0.4250000000000001</v>
      </c>
      <c r="C2786" s="5">
        <v>0.52500000000000013</v>
      </c>
      <c r="D2786" s="5">
        <v>0.37500000000000011</v>
      </c>
      <c r="E2786" s="5">
        <v>0.4250000000000001</v>
      </c>
      <c r="F2786" s="5">
        <v>0.40000000000000008</v>
      </c>
      <c r="G2786" s="5">
        <f>AVERAGE(Table1[[#This Row],[0]:[4]])</f>
        <v>0.43000000000000005</v>
      </c>
      <c r="H2786" s="5">
        <v>21</v>
      </c>
      <c r="I2786" s="5">
        <v>48</v>
      </c>
      <c r="J2786" s="5">
        <v>-0.22752567245534294</v>
      </c>
      <c r="K2786" s="5">
        <v>-12.525801862883526</v>
      </c>
      <c r="L2786" s="5">
        <v>-12.18921601319529</v>
      </c>
      <c r="M2786" s="5">
        <v>-10.217737669441769</v>
      </c>
      <c r="N2786" s="5">
        <v>3.4909146438494219</v>
      </c>
      <c r="O2786" s="5">
        <v>2.7441411002289908</v>
      </c>
    </row>
    <row r="2787" spans="1:15" x14ac:dyDescent="0.3">
      <c r="A2787" s="4">
        <v>594</v>
      </c>
      <c r="B2787" s="5">
        <v>0.37500000000000011</v>
      </c>
      <c r="C2787" s="5">
        <v>0.47500000000000009</v>
      </c>
      <c r="D2787" s="5">
        <v>0.47500000000000009</v>
      </c>
      <c r="E2787" s="5">
        <v>0.37500000000000011</v>
      </c>
      <c r="F2787" s="5">
        <v>0.40000000000000008</v>
      </c>
      <c r="G2787" s="5">
        <f>AVERAGE(Table1[[#This Row],[0]:[4]])</f>
        <v>0.42000000000000004</v>
      </c>
      <c r="H2787" s="5">
        <v>21</v>
      </c>
      <c r="I2787" s="5">
        <v>48</v>
      </c>
      <c r="J2787" s="5">
        <v>-0.22730310323041891</v>
      </c>
      <c r="K2787" s="5">
        <v>-19.077274553107848</v>
      </c>
      <c r="L2787" s="5">
        <v>-10.57795806789249</v>
      </c>
      <c r="M2787" s="5">
        <v>-10.890646255998201</v>
      </c>
      <c r="N2787" s="5">
        <v>3.709223710449169</v>
      </c>
      <c r="O2787" s="5">
        <v>2.8894752835231232</v>
      </c>
    </row>
    <row r="2788" spans="1:15" x14ac:dyDescent="0.3">
      <c r="A2788" s="4">
        <v>1996</v>
      </c>
      <c r="B2788" s="5">
        <v>0.37500000000000011</v>
      </c>
      <c r="C2788" s="5">
        <v>0.50000000000000011</v>
      </c>
      <c r="D2788" s="5">
        <v>0.35</v>
      </c>
      <c r="E2788" s="5">
        <v>0.47500000000000009</v>
      </c>
      <c r="F2788" s="5">
        <v>0.40000000000000008</v>
      </c>
      <c r="G2788" s="5">
        <f>AVERAGE(Table1[[#This Row],[0]:[4]])</f>
        <v>0.42000000000000004</v>
      </c>
      <c r="H2788" s="5">
        <v>21</v>
      </c>
      <c r="I2788" s="5">
        <v>48</v>
      </c>
      <c r="J2788" s="5">
        <v>-0.22723591056284675</v>
      </c>
      <c r="K2788" s="5">
        <v>-20.773059003285454</v>
      </c>
      <c r="L2788" s="5">
        <v>-10.595569826003359</v>
      </c>
      <c r="M2788" s="5">
        <v>-8.7203281782318207</v>
      </c>
      <c r="N2788" s="5">
        <v>3.363612148154997</v>
      </c>
      <c r="O2788" s="5">
        <v>2.8540432220390071</v>
      </c>
    </row>
    <row r="2789" spans="1:15" x14ac:dyDescent="0.3">
      <c r="A2789" s="4">
        <v>1641</v>
      </c>
      <c r="B2789" s="5">
        <v>0.32500000000000001</v>
      </c>
      <c r="C2789" s="5">
        <v>0.50000000000000011</v>
      </c>
      <c r="D2789" s="5">
        <v>0.4250000000000001</v>
      </c>
      <c r="E2789" s="5">
        <v>0.45000000000000012</v>
      </c>
      <c r="F2789" s="5">
        <v>0.40000000000000008</v>
      </c>
      <c r="G2789" s="5">
        <f>AVERAGE(Table1[[#This Row],[0]:[4]])</f>
        <v>0.4200000000000001</v>
      </c>
      <c r="H2789" s="5">
        <v>21</v>
      </c>
      <c r="I2789" s="5">
        <v>48</v>
      </c>
      <c r="J2789" s="5">
        <v>-0.22716594095882847</v>
      </c>
      <c r="K2789" s="5">
        <v>-25.727400724655105</v>
      </c>
      <c r="L2789" s="5">
        <v>-10.79271747758397</v>
      </c>
      <c r="M2789" s="5">
        <v>-11.66399566602751</v>
      </c>
      <c r="N2789" s="5">
        <v>3.3509933795286688</v>
      </c>
      <c r="O2789" s="5">
        <v>2.9927316947888221</v>
      </c>
    </row>
    <row r="2790" spans="1:15" x14ac:dyDescent="0.3">
      <c r="A2790" s="4">
        <v>1028</v>
      </c>
      <c r="B2790" s="5">
        <v>0.37500000000000011</v>
      </c>
      <c r="C2790" s="5">
        <v>0.4250000000000001</v>
      </c>
      <c r="D2790" s="5">
        <v>0.52500000000000013</v>
      </c>
      <c r="E2790" s="5">
        <v>0.40000000000000008</v>
      </c>
      <c r="F2790" s="5">
        <v>0.40000000000000008</v>
      </c>
      <c r="G2790" s="5">
        <f>AVERAGE(Table1[[#This Row],[0]:[4]])</f>
        <v>0.4250000000000001</v>
      </c>
      <c r="H2790" s="5">
        <v>21</v>
      </c>
      <c r="I2790" s="5">
        <v>48</v>
      </c>
      <c r="J2790" s="5">
        <v>-0.22713769477464574</v>
      </c>
      <c r="K2790" s="5">
        <v>-33.426297070818627</v>
      </c>
      <c r="L2790" s="5">
        <v>-10.00882991973274</v>
      </c>
      <c r="M2790" s="5">
        <v>-10.787593151785989</v>
      </c>
      <c r="N2790" s="5">
        <v>3.8612643067269219</v>
      </c>
      <c r="O2790" s="5">
        <v>3.0087724424318649</v>
      </c>
    </row>
    <row r="2791" spans="1:15" x14ac:dyDescent="0.3">
      <c r="A2791" s="4">
        <v>626</v>
      </c>
      <c r="B2791" s="5">
        <v>0.50000000000000011</v>
      </c>
      <c r="C2791" s="5">
        <v>0.37500000000000011</v>
      </c>
      <c r="D2791" s="5">
        <v>0.50000000000000011</v>
      </c>
      <c r="E2791" s="5">
        <v>0.37500000000000011</v>
      </c>
      <c r="F2791" s="5">
        <v>0.40000000000000008</v>
      </c>
      <c r="G2791" s="5">
        <f>AVERAGE(Table1[[#This Row],[0]:[4]])</f>
        <v>0.43000000000000005</v>
      </c>
      <c r="H2791" s="5">
        <v>21</v>
      </c>
      <c r="I2791" s="5">
        <v>48</v>
      </c>
      <c r="J2791" s="5">
        <v>-0.22695212228366124</v>
      </c>
      <c r="K2791" s="5">
        <v>-11.606008960901109</v>
      </c>
      <c r="L2791" s="5">
        <v>-11.994266448182019</v>
      </c>
      <c r="M2791" s="5">
        <v>-12.217056060581109</v>
      </c>
      <c r="N2791" s="5">
        <v>4.0675524962569156</v>
      </c>
      <c r="O2791" s="5">
        <v>2.7183949305941679</v>
      </c>
    </row>
    <row r="2792" spans="1:15" x14ac:dyDescent="0.3">
      <c r="A2792" s="4">
        <v>295</v>
      </c>
      <c r="B2792" s="5">
        <v>0.45000000000000012</v>
      </c>
      <c r="C2792" s="5">
        <v>0.52500000000000013</v>
      </c>
      <c r="D2792" s="5">
        <v>0.4250000000000001</v>
      </c>
      <c r="E2792" s="5">
        <v>0.35</v>
      </c>
      <c r="F2792" s="5">
        <v>0.40000000000000008</v>
      </c>
      <c r="G2792" s="5">
        <f>AVERAGE(Table1[[#This Row],[0]:[4]])</f>
        <v>0.43000000000000005</v>
      </c>
      <c r="H2792" s="5">
        <v>21</v>
      </c>
      <c r="I2792" s="5">
        <v>48</v>
      </c>
      <c r="J2792" s="5">
        <v>-0.22670979256777102</v>
      </c>
      <c r="K2792" s="5">
        <v>-7.6484195582234324</v>
      </c>
      <c r="L2792" s="5">
        <v>-11.362007815700441</v>
      </c>
      <c r="M2792" s="5">
        <v>-9.431535160724037</v>
      </c>
      <c r="N2792" s="5">
        <v>3.7420856961072508</v>
      </c>
      <c r="O2792" s="5">
        <v>2.5803655182358178</v>
      </c>
    </row>
    <row r="2793" spans="1:15" x14ac:dyDescent="0.3">
      <c r="A2793" s="4">
        <v>2651</v>
      </c>
      <c r="B2793" s="5">
        <v>0.40000000000000008</v>
      </c>
      <c r="C2793" s="5">
        <v>0.47500000000000009</v>
      </c>
      <c r="D2793" s="5">
        <v>0.40000000000000008</v>
      </c>
      <c r="E2793" s="5">
        <v>0.50000000000000011</v>
      </c>
      <c r="F2793" s="5">
        <v>0.40000000000000008</v>
      </c>
      <c r="G2793" s="5">
        <f>AVERAGE(Table1[[#This Row],[0]:[4]])</f>
        <v>0.43500000000000005</v>
      </c>
      <c r="H2793" s="5">
        <v>21</v>
      </c>
      <c r="I2793" s="5">
        <v>47</v>
      </c>
      <c r="J2793" s="5">
        <v>-0.22665310556635809</v>
      </c>
      <c r="K2793" s="5">
        <v>-34.587853656975177</v>
      </c>
      <c r="L2793" s="5">
        <v>-11.61245872220408</v>
      </c>
      <c r="M2793" s="5">
        <v>-9.9299060909403494</v>
      </c>
      <c r="N2793" s="5">
        <v>3.4513361378407961</v>
      </c>
      <c r="O2793" s="5">
        <v>2.9840577729203241</v>
      </c>
    </row>
    <row r="2794" spans="1:15" x14ac:dyDescent="0.3">
      <c r="A2794" s="4">
        <v>138</v>
      </c>
      <c r="B2794" s="5">
        <v>0.50000000000000011</v>
      </c>
      <c r="C2794" s="5">
        <v>0.47500000000000009</v>
      </c>
      <c r="D2794" s="5">
        <v>0.45000000000000012</v>
      </c>
      <c r="E2794" s="5">
        <v>0.32500000000000001</v>
      </c>
      <c r="F2794" s="5">
        <v>0.40000000000000008</v>
      </c>
      <c r="G2794" s="5">
        <f>AVERAGE(Table1[[#This Row],[0]:[4]])</f>
        <v>0.43000000000000005</v>
      </c>
      <c r="H2794" s="5">
        <v>21</v>
      </c>
      <c r="I2794" s="5">
        <v>48</v>
      </c>
      <c r="J2794" s="5">
        <v>-0.22664251628339649</v>
      </c>
      <c r="K2794" s="5">
        <v>-6.7151566588448039</v>
      </c>
      <c r="L2794" s="5">
        <v>-11.814725767822519</v>
      </c>
      <c r="M2794" s="5">
        <v>-8.6074095893871601</v>
      </c>
      <c r="N2794" s="5">
        <v>4.0335044040140877</v>
      </c>
      <c r="O2794" s="5">
        <v>2.529573051500583</v>
      </c>
    </row>
    <row r="2795" spans="1:15" x14ac:dyDescent="0.3">
      <c r="A2795" s="4">
        <v>1017</v>
      </c>
      <c r="B2795" s="5">
        <v>0.45000000000000012</v>
      </c>
      <c r="C2795" s="5">
        <v>0.37500000000000011</v>
      </c>
      <c r="D2795" s="5">
        <v>0.52500000000000013</v>
      </c>
      <c r="E2795" s="5">
        <v>0.40000000000000008</v>
      </c>
      <c r="F2795" s="5">
        <v>0.40000000000000008</v>
      </c>
      <c r="G2795" s="5">
        <f>AVERAGE(Table1[[#This Row],[0]:[4]])</f>
        <v>0.43000000000000005</v>
      </c>
      <c r="H2795" s="5">
        <v>21</v>
      </c>
      <c r="I2795" s="5">
        <v>48</v>
      </c>
      <c r="J2795" s="5">
        <v>-0.22662980667203669</v>
      </c>
      <c r="K2795" s="5">
        <v>-18.331182225999811</v>
      </c>
      <c r="L2795" s="5">
        <v>-10.894299523610981</v>
      </c>
      <c r="M2795" s="5">
        <v>-11.82229396538253</v>
      </c>
      <c r="N2795" s="5">
        <v>4.1292663607637756</v>
      </c>
      <c r="O2795" s="5">
        <v>2.8515946535835881</v>
      </c>
    </row>
    <row r="2796" spans="1:15" x14ac:dyDescent="0.3">
      <c r="A2796" s="4">
        <v>110</v>
      </c>
      <c r="B2796" s="5">
        <v>0.50000000000000011</v>
      </c>
      <c r="C2796" s="5">
        <v>0.50000000000000011</v>
      </c>
      <c r="D2796" s="5">
        <v>0.40000000000000008</v>
      </c>
      <c r="E2796" s="5">
        <v>0.32500000000000001</v>
      </c>
      <c r="F2796" s="5">
        <v>0.40000000000000008</v>
      </c>
      <c r="G2796" s="5">
        <f>AVERAGE(Table1[[#This Row],[0]:[4]])</f>
        <v>0.4250000000000001</v>
      </c>
      <c r="H2796" s="5">
        <v>21</v>
      </c>
      <c r="I2796" s="5">
        <v>48</v>
      </c>
      <c r="J2796" s="5">
        <v>-0.22661801641325852</v>
      </c>
      <c r="K2796" s="5">
        <v>-5.5467142509551879</v>
      </c>
      <c r="L2796" s="5">
        <v>-12.13141072712747</v>
      </c>
      <c r="M2796" s="5">
        <v>-7.5194836763188766</v>
      </c>
      <c r="N2796" s="5">
        <v>3.8985074422585999</v>
      </c>
      <c r="O2796" s="5">
        <v>2.4792909788748609</v>
      </c>
    </row>
    <row r="2797" spans="1:15" x14ac:dyDescent="0.3">
      <c r="A2797" s="4">
        <v>1576</v>
      </c>
      <c r="B2797" s="5">
        <v>0.45000000000000012</v>
      </c>
      <c r="C2797" s="5">
        <v>0.47500000000000009</v>
      </c>
      <c r="D2797" s="5">
        <v>0.40000000000000008</v>
      </c>
      <c r="E2797" s="5">
        <v>0.45000000000000012</v>
      </c>
      <c r="F2797" s="5">
        <v>0.40000000000000008</v>
      </c>
      <c r="G2797" s="5">
        <f>AVERAGE(Table1[[#This Row],[0]:[4]])</f>
        <v>0.43500000000000016</v>
      </c>
      <c r="H2797" s="5">
        <v>21</v>
      </c>
      <c r="I2797" s="5">
        <v>47</v>
      </c>
      <c r="J2797" s="5">
        <v>-0.22635976740807706</v>
      </c>
      <c r="K2797" s="5">
        <v>-19.25214814274355</v>
      </c>
      <c r="L2797" s="5">
        <v>-12.53039550586587</v>
      </c>
      <c r="M2797" s="5">
        <v>-10.06856776619267</v>
      </c>
      <c r="N2797" s="5">
        <v>3.665821455880061</v>
      </c>
      <c r="O2797" s="5">
        <v>2.8386864396854161</v>
      </c>
    </row>
    <row r="2798" spans="1:15" x14ac:dyDescent="0.3">
      <c r="A2798" s="4">
        <v>3147</v>
      </c>
      <c r="B2798" s="5">
        <v>0.52500000000000013</v>
      </c>
      <c r="C2798" s="5">
        <v>0.35</v>
      </c>
      <c r="D2798" s="5">
        <v>0.37500000000000011</v>
      </c>
      <c r="E2798" s="5">
        <v>0.52500000000000013</v>
      </c>
      <c r="F2798" s="5">
        <v>0.40000000000000008</v>
      </c>
      <c r="G2798" s="5">
        <f>AVERAGE(Table1[[#This Row],[0]:[4]])</f>
        <v>0.43500000000000005</v>
      </c>
      <c r="H2798" s="5">
        <v>21</v>
      </c>
      <c r="I2798" s="5">
        <v>48</v>
      </c>
      <c r="J2798" s="5">
        <v>-0.22617724193688105</v>
      </c>
      <c r="K2798" s="5">
        <v>-9.6049958472986638</v>
      </c>
      <c r="L2798" s="5">
        <v>-12.158549202688951</v>
      </c>
      <c r="M2798" s="5">
        <v>-9.4034190436556084</v>
      </c>
      <c r="N2798" s="5">
        <v>3.433829012219149</v>
      </c>
      <c r="O2798" s="5">
        <v>2.527900541778763</v>
      </c>
    </row>
    <row r="2799" spans="1:15" x14ac:dyDescent="0.3">
      <c r="A2799" s="4">
        <v>771</v>
      </c>
      <c r="B2799" s="5">
        <v>0.52500000000000013</v>
      </c>
      <c r="C2799" s="5">
        <v>0.47500000000000009</v>
      </c>
      <c r="D2799" s="5">
        <v>0.40000000000000008</v>
      </c>
      <c r="E2799" s="5">
        <v>0.40000000000000008</v>
      </c>
      <c r="F2799" s="5">
        <v>0.40000000000000008</v>
      </c>
      <c r="G2799" s="5">
        <f>AVERAGE(Table1[[#This Row],[0]:[4]])</f>
        <v>0.44000000000000011</v>
      </c>
      <c r="H2799" s="5">
        <v>21</v>
      </c>
      <c r="I2799" s="5">
        <v>48</v>
      </c>
      <c r="J2799" s="5">
        <v>-0.2260325829237626</v>
      </c>
      <c r="K2799" s="5">
        <v>-8.2723544471664141</v>
      </c>
      <c r="L2799" s="5">
        <v>-13.175693290714239</v>
      </c>
      <c r="M2799" s="5">
        <v>-8.4080430200569918</v>
      </c>
      <c r="N2799" s="5">
        <v>3.8872243711365062</v>
      </c>
      <c r="O2799" s="5">
        <v>2.5303036146616131</v>
      </c>
    </row>
    <row r="2800" spans="1:15" x14ac:dyDescent="0.3">
      <c r="A2800" s="4">
        <v>383</v>
      </c>
      <c r="B2800" s="5">
        <v>0.45000000000000012</v>
      </c>
      <c r="C2800" s="5">
        <v>0.4250000000000001</v>
      </c>
      <c r="D2800" s="5">
        <v>0.50000000000000011</v>
      </c>
      <c r="E2800" s="5">
        <v>0.35</v>
      </c>
      <c r="F2800" s="5">
        <v>0.40000000000000008</v>
      </c>
      <c r="G2800" s="5">
        <f>AVERAGE(Table1[[#This Row],[0]:[4]])</f>
        <v>0.4250000000000001</v>
      </c>
      <c r="H2800" s="5">
        <v>21</v>
      </c>
      <c r="I2800" s="5">
        <v>48</v>
      </c>
      <c r="J2800" s="5">
        <v>-0.2260054230394406</v>
      </c>
      <c r="K2800" s="5">
        <v>-12.42848817498057</v>
      </c>
      <c r="L2800" s="5">
        <v>-11.12375416169356</v>
      </c>
      <c r="M2800" s="5">
        <v>-12.07846999984532</v>
      </c>
      <c r="N2800" s="5">
        <v>4.0894280983358433</v>
      </c>
      <c r="O2800" s="5">
        <v>2.7515906063203102</v>
      </c>
    </row>
    <row r="2801" spans="1:15" x14ac:dyDescent="0.3">
      <c r="A2801" s="4">
        <v>2203</v>
      </c>
      <c r="B2801" s="5">
        <v>0.32500000000000001</v>
      </c>
      <c r="C2801" s="5">
        <v>0.40000000000000008</v>
      </c>
      <c r="D2801" s="5">
        <v>0.45000000000000012</v>
      </c>
      <c r="E2801" s="5">
        <v>0.47500000000000009</v>
      </c>
      <c r="F2801" s="5">
        <v>0.40000000000000008</v>
      </c>
      <c r="G2801" s="5">
        <f>AVERAGE(Table1[[#This Row],[0]:[4]])</f>
        <v>0.41000000000000003</v>
      </c>
      <c r="H2801" s="5">
        <v>21</v>
      </c>
      <c r="I2801" s="5">
        <v>48</v>
      </c>
      <c r="J2801" s="5">
        <v>-0.22586704781889289</v>
      </c>
      <c r="K2801" s="5">
        <v>-16.924997031352234</v>
      </c>
      <c r="L2801" s="5">
        <v>-10.29875635020765</v>
      </c>
      <c r="M2801" s="5">
        <v>-10.8484835000303</v>
      </c>
      <c r="N2801" s="5">
        <v>3.5649013243263581</v>
      </c>
      <c r="O2801" s="5">
        <v>2.8413264300637588</v>
      </c>
    </row>
    <row r="2802" spans="1:15" x14ac:dyDescent="0.3">
      <c r="A2802" s="4">
        <v>2282</v>
      </c>
      <c r="B2802" s="5">
        <v>0.37500000000000011</v>
      </c>
      <c r="C2802" s="5">
        <v>0.37500000000000011</v>
      </c>
      <c r="D2802" s="5">
        <v>0.47500000000000009</v>
      </c>
      <c r="E2802" s="5">
        <v>0.47500000000000009</v>
      </c>
      <c r="F2802" s="5">
        <v>0.40000000000000008</v>
      </c>
      <c r="G2802" s="5">
        <f>AVERAGE(Table1[[#This Row],[0]:[4]])</f>
        <v>0.4200000000000001</v>
      </c>
      <c r="H2802" s="5">
        <v>21</v>
      </c>
      <c r="I2802" s="5">
        <v>48</v>
      </c>
      <c r="J2802" s="5">
        <v>-0.22573940944113957</v>
      </c>
      <c r="K2802" s="5">
        <v>-16.343634563194616</v>
      </c>
      <c r="L2802" s="5">
        <v>-10.48417634330146</v>
      </c>
      <c r="M2802" s="5">
        <v>-10.490032707376299</v>
      </c>
      <c r="N2802" s="5">
        <v>3.7414211426456152</v>
      </c>
      <c r="O2802" s="5">
        <v>2.8395785108814549</v>
      </c>
    </row>
    <row r="2803" spans="1:15" x14ac:dyDescent="0.3">
      <c r="A2803" s="4">
        <v>959</v>
      </c>
      <c r="B2803" s="5">
        <v>0.50000000000000011</v>
      </c>
      <c r="C2803" s="5">
        <v>0.40000000000000008</v>
      </c>
      <c r="D2803" s="5">
        <v>0.50000000000000011</v>
      </c>
      <c r="E2803" s="5">
        <v>0.40000000000000008</v>
      </c>
      <c r="F2803" s="5">
        <v>0.40000000000000008</v>
      </c>
      <c r="G2803" s="5">
        <f>AVERAGE(Table1[[#This Row],[0]:[4]])</f>
        <v>0.44000000000000011</v>
      </c>
      <c r="H2803" s="5">
        <v>21</v>
      </c>
      <c r="I2803" s="5">
        <v>47</v>
      </c>
      <c r="J2803" s="5">
        <v>-0.22555844506602085</v>
      </c>
      <c r="K2803" s="5">
        <v>-15.647806936893442</v>
      </c>
      <c r="L2803" s="5">
        <v>-11.848287728694769</v>
      </c>
      <c r="M2803" s="5">
        <v>-11.41465945037455</v>
      </c>
      <c r="N2803" s="5">
        <v>4.0787683973401938</v>
      </c>
      <c r="O2803" s="5">
        <v>2.7846586188809179</v>
      </c>
    </row>
    <row r="2804" spans="1:15" x14ac:dyDescent="0.3">
      <c r="A2804" s="4">
        <v>1336</v>
      </c>
      <c r="B2804" s="5">
        <v>0.47500000000000009</v>
      </c>
      <c r="C2804" s="5">
        <v>0.3</v>
      </c>
      <c r="D2804" s="5">
        <v>0.50000000000000011</v>
      </c>
      <c r="E2804" s="5">
        <v>0.4250000000000001</v>
      </c>
      <c r="F2804" s="5">
        <v>0.40000000000000008</v>
      </c>
      <c r="G2804" s="5">
        <f>AVERAGE(Table1[[#This Row],[0]:[4]])</f>
        <v>0.4200000000000001</v>
      </c>
      <c r="H2804" s="5">
        <v>21</v>
      </c>
      <c r="I2804" s="5">
        <v>48</v>
      </c>
      <c r="J2804" s="5">
        <v>-0.22539664951001903</v>
      </c>
      <c r="K2804" s="5">
        <v>-12.593855448291356</v>
      </c>
      <c r="L2804" s="5">
        <v>-11.63450046366286</v>
      </c>
      <c r="M2804" s="5">
        <v>-10.58316034398014</v>
      </c>
      <c r="N2804" s="5">
        <v>4.0009634250081954</v>
      </c>
      <c r="O2804" s="5">
        <v>2.699273180984096</v>
      </c>
    </row>
    <row r="2805" spans="1:15" x14ac:dyDescent="0.3">
      <c r="A2805" s="4">
        <v>29</v>
      </c>
      <c r="B2805" s="5">
        <v>0.52500000000000013</v>
      </c>
      <c r="C2805" s="5">
        <v>0.4250000000000001</v>
      </c>
      <c r="D2805" s="5">
        <v>0.47500000000000009</v>
      </c>
      <c r="E2805" s="5">
        <v>0.3</v>
      </c>
      <c r="F2805" s="5">
        <v>0.40000000000000008</v>
      </c>
      <c r="G2805" s="5">
        <f>AVERAGE(Table1[[#This Row],[0]:[4]])</f>
        <v>0.4250000000000001</v>
      </c>
      <c r="H2805" s="5">
        <v>21</v>
      </c>
      <c r="I2805" s="5">
        <v>48</v>
      </c>
      <c r="J2805" s="5">
        <v>-0.22519808362514659</v>
      </c>
      <c r="K2805" s="5">
        <v>-5.8966294601308729</v>
      </c>
      <c r="L2805" s="5">
        <v>-12.100286753147261</v>
      </c>
      <c r="M2805" s="5">
        <v>-11.022520696738439</v>
      </c>
      <c r="N2805" s="5">
        <v>4.014151716437012</v>
      </c>
      <c r="O2805" s="5">
        <v>2.4433355215891042</v>
      </c>
    </row>
    <row r="2806" spans="1:15" x14ac:dyDescent="0.3">
      <c r="A2806" s="4">
        <v>1126</v>
      </c>
      <c r="B2806" s="5">
        <v>0.50000000000000011</v>
      </c>
      <c r="C2806" s="5">
        <v>0.45000000000000012</v>
      </c>
      <c r="D2806" s="5">
        <v>0.40000000000000008</v>
      </c>
      <c r="E2806" s="5">
        <v>0.4250000000000001</v>
      </c>
      <c r="F2806" s="5">
        <v>0.40000000000000008</v>
      </c>
      <c r="G2806" s="5">
        <f>AVERAGE(Table1[[#This Row],[0]:[4]])</f>
        <v>0.43500000000000005</v>
      </c>
      <c r="H2806" s="5">
        <v>21</v>
      </c>
      <c r="I2806" s="5">
        <v>48</v>
      </c>
      <c r="J2806" s="5">
        <v>-0.22492897154742053</v>
      </c>
      <c r="K2806" s="5">
        <v>-11.637500550051858</v>
      </c>
      <c r="L2806" s="5">
        <v>-13.303820603451699</v>
      </c>
      <c r="M2806" s="5">
        <v>-9.8090708457986278</v>
      </c>
      <c r="N2806" s="5">
        <v>3.8208050586249191</v>
      </c>
      <c r="O2806" s="5">
        <v>2.6851903753468371</v>
      </c>
    </row>
    <row r="2807" spans="1:15" x14ac:dyDescent="0.3">
      <c r="A2807" s="4">
        <v>2033</v>
      </c>
      <c r="B2807" s="5">
        <v>0.45000000000000012</v>
      </c>
      <c r="C2807" s="5">
        <v>0.47500000000000009</v>
      </c>
      <c r="D2807" s="5">
        <v>0.37500000000000011</v>
      </c>
      <c r="E2807" s="5">
        <v>0.47500000000000009</v>
      </c>
      <c r="F2807" s="5">
        <v>0.40000000000000008</v>
      </c>
      <c r="G2807" s="5">
        <f>AVERAGE(Table1[[#This Row],[0]:[4]])</f>
        <v>0.43500000000000005</v>
      </c>
      <c r="H2807" s="5">
        <v>21</v>
      </c>
      <c r="I2807" s="5">
        <v>48</v>
      </c>
      <c r="J2807" s="5">
        <v>-0.2244348648021095</v>
      </c>
      <c r="K2807" s="5">
        <v>-16.380228440239993</v>
      </c>
      <c r="L2807" s="5">
        <v>-12.208014130025971</v>
      </c>
      <c r="M2807" s="5">
        <v>-10.624926654279109</v>
      </c>
      <c r="N2807" s="5">
        <v>3.561216719724571</v>
      </c>
      <c r="O2807" s="5">
        <v>2.7837038579377649</v>
      </c>
    </row>
    <row r="2808" spans="1:15" x14ac:dyDescent="0.3">
      <c r="A2808" s="4">
        <v>840</v>
      </c>
      <c r="B2808" s="5">
        <v>0.50000000000000011</v>
      </c>
      <c r="C2808" s="5">
        <v>0.4250000000000001</v>
      </c>
      <c r="D2808" s="5">
        <v>0.45000000000000012</v>
      </c>
      <c r="E2808" s="5">
        <v>0.40000000000000008</v>
      </c>
      <c r="F2808" s="5">
        <v>0.40000000000000008</v>
      </c>
      <c r="G2808" s="5">
        <f>AVERAGE(Table1[[#This Row],[0]:[4]])</f>
        <v>0.43500000000000016</v>
      </c>
      <c r="H2808" s="5">
        <v>21</v>
      </c>
      <c r="I2808" s="5">
        <v>48</v>
      </c>
      <c r="J2808" s="5">
        <v>-0.22413177781689519</v>
      </c>
      <c r="K2808" s="5">
        <v>-11.780843016981796</v>
      </c>
      <c r="L2808" s="5">
        <v>-12.581754637563821</v>
      </c>
      <c r="M2808" s="5">
        <v>-11.456957339998709</v>
      </c>
      <c r="N2808" s="5">
        <v>3.9840654494189449</v>
      </c>
      <c r="O2808" s="5">
        <v>2.6683811731425759</v>
      </c>
    </row>
    <row r="2809" spans="1:15" x14ac:dyDescent="0.3">
      <c r="A2809" s="4">
        <v>1268</v>
      </c>
      <c r="B2809" s="5">
        <v>0.50000000000000011</v>
      </c>
      <c r="C2809" s="5">
        <v>0.32500000000000001</v>
      </c>
      <c r="D2809" s="5">
        <v>0.47500000000000009</v>
      </c>
      <c r="E2809" s="5">
        <v>0.4250000000000001</v>
      </c>
      <c r="F2809" s="5">
        <v>0.40000000000000008</v>
      </c>
      <c r="G2809" s="5">
        <f>AVERAGE(Table1[[#This Row],[0]:[4]])</f>
        <v>0.4250000000000001</v>
      </c>
      <c r="H2809" s="5">
        <v>21</v>
      </c>
      <c r="I2809" s="5">
        <v>48</v>
      </c>
      <c r="J2809" s="5">
        <v>-0.22411430446225644</v>
      </c>
      <c r="K2809" s="5">
        <v>-14.558497107754192</v>
      </c>
      <c r="L2809" s="5">
        <v>-12.514058743815809</v>
      </c>
      <c r="M2809" s="5">
        <v>-9.4330604558668263</v>
      </c>
      <c r="N2809" s="5">
        <v>3.9385211528346389</v>
      </c>
      <c r="O2809" s="5">
        <v>2.720619693160387</v>
      </c>
    </row>
    <row r="2810" spans="1:15" x14ac:dyDescent="0.3">
      <c r="A2810" s="4">
        <v>841</v>
      </c>
      <c r="B2810" s="5">
        <v>0.52500000000000013</v>
      </c>
      <c r="C2810" s="5">
        <v>0.4250000000000001</v>
      </c>
      <c r="D2810" s="5">
        <v>0.45000000000000012</v>
      </c>
      <c r="E2810" s="5">
        <v>0.40000000000000008</v>
      </c>
      <c r="F2810" s="5">
        <v>0.40000000000000008</v>
      </c>
      <c r="G2810" s="5">
        <f>AVERAGE(Table1[[#This Row],[0]:[4]])</f>
        <v>0.44000000000000011</v>
      </c>
      <c r="H2810" s="5">
        <v>21</v>
      </c>
      <c r="I2810" s="5">
        <v>48</v>
      </c>
      <c r="J2810" s="5">
        <v>-0.22393679680070377</v>
      </c>
      <c r="K2810" s="5">
        <v>-11.40784160392956</v>
      </c>
      <c r="L2810" s="5">
        <v>-12.88362450142297</v>
      </c>
      <c r="M2810" s="5">
        <v>-10.73288861749174</v>
      </c>
      <c r="N2810" s="5">
        <v>3.984573156811861</v>
      </c>
      <c r="O2810" s="5">
        <v>2.654376567786271</v>
      </c>
    </row>
    <row r="2811" spans="1:15" x14ac:dyDescent="0.3">
      <c r="A2811" s="4">
        <v>1230</v>
      </c>
      <c r="B2811" s="5">
        <v>0.40000000000000008</v>
      </c>
      <c r="C2811" s="5">
        <v>0.45000000000000012</v>
      </c>
      <c r="D2811" s="5">
        <v>0.45000000000000012</v>
      </c>
      <c r="E2811" s="5">
        <v>0.4250000000000001</v>
      </c>
      <c r="F2811" s="5">
        <v>0.40000000000000008</v>
      </c>
      <c r="G2811" s="5">
        <f>AVERAGE(Table1[[#This Row],[0]:[4]])</f>
        <v>0.4250000000000001</v>
      </c>
      <c r="H2811" s="5">
        <v>21</v>
      </c>
      <c r="I2811" s="5">
        <v>48</v>
      </c>
      <c r="J2811" s="5">
        <v>-0.22385779490624991</v>
      </c>
      <c r="K2811" s="5">
        <v>-23.75000583051191</v>
      </c>
      <c r="L2811" s="5">
        <v>-11.30870706976007</v>
      </c>
      <c r="M2811" s="5">
        <v>-10.351044395647421</v>
      </c>
      <c r="N2811" s="5">
        <v>3.7512773022288579</v>
      </c>
      <c r="O2811" s="5">
        <v>2.9024339058597501</v>
      </c>
    </row>
    <row r="2812" spans="1:15" x14ac:dyDescent="0.3">
      <c r="A2812" s="4">
        <v>2715</v>
      </c>
      <c r="B2812" s="5">
        <v>0.35</v>
      </c>
      <c r="C2812" s="5">
        <v>0.45000000000000012</v>
      </c>
      <c r="D2812" s="5">
        <v>0.4250000000000001</v>
      </c>
      <c r="E2812" s="5">
        <v>0.50000000000000011</v>
      </c>
      <c r="F2812" s="5">
        <v>0.40000000000000008</v>
      </c>
      <c r="G2812" s="5">
        <f>AVERAGE(Table1[[#This Row],[0]:[4]])</f>
        <v>0.42499999999999999</v>
      </c>
      <c r="H2812" s="5">
        <v>21</v>
      </c>
      <c r="I2812" s="5">
        <v>48</v>
      </c>
      <c r="J2812" s="5">
        <v>-0.22376490439675578</v>
      </c>
      <c r="K2812" s="5">
        <v>-19.936494097203401</v>
      </c>
      <c r="L2812" s="5">
        <v>-10.90645496986042</v>
      </c>
      <c r="M2812" s="5">
        <v>-10.923957048617339</v>
      </c>
      <c r="N2812" s="5">
        <v>3.4420872944408489</v>
      </c>
      <c r="O2812" s="5">
        <v>2.9400442289547368</v>
      </c>
    </row>
    <row r="2813" spans="1:15" x14ac:dyDescent="0.3">
      <c r="A2813" s="4">
        <v>1942</v>
      </c>
      <c r="B2813" s="5">
        <v>0.47500000000000009</v>
      </c>
      <c r="C2813" s="5">
        <v>0.47500000000000009</v>
      </c>
      <c r="D2813" s="5">
        <v>0.3</v>
      </c>
      <c r="E2813" s="5">
        <v>0.47500000000000009</v>
      </c>
      <c r="F2813" s="5">
        <v>0.40000000000000008</v>
      </c>
      <c r="G2813" s="5">
        <f>AVERAGE(Table1[[#This Row],[0]:[4]])</f>
        <v>0.4250000000000001</v>
      </c>
      <c r="H2813" s="5">
        <v>21</v>
      </c>
      <c r="I2813" s="5">
        <v>48</v>
      </c>
      <c r="J2813" s="5">
        <v>-0.22348056669802929</v>
      </c>
      <c r="K2813" s="5">
        <v>-7.6879162764818654</v>
      </c>
      <c r="L2813" s="5">
        <v>-11.321932748635851</v>
      </c>
      <c r="M2813" s="5">
        <v>-9.1730482413916743</v>
      </c>
      <c r="N2813" s="5">
        <v>3.476750889022989</v>
      </c>
      <c r="O2813" s="5">
        <v>2.533909968043262</v>
      </c>
    </row>
    <row r="2814" spans="1:15" x14ac:dyDescent="0.3">
      <c r="A2814" s="4">
        <v>3180</v>
      </c>
      <c r="B2814" s="5">
        <v>0.35</v>
      </c>
      <c r="C2814" s="5">
        <v>0.47500000000000009</v>
      </c>
      <c r="D2814" s="5">
        <v>0.37500000000000011</v>
      </c>
      <c r="E2814" s="5">
        <v>0.52500000000000013</v>
      </c>
      <c r="F2814" s="5">
        <v>0.40000000000000008</v>
      </c>
      <c r="G2814" s="5">
        <f>AVERAGE(Table1[[#This Row],[0]:[4]])</f>
        <v>0.4250000000000001</v>
      </c>
      <c r="H2814" s="5">
        <v>21</v>
      </c>
      <c r="I2814" s="5">
        <v>48</v>
      </c>
      <c r="J2814" s="5">
        <v>-0.22347645551525197</v>
      </c>
      <c r="K2814" s="5">
        <v>-17.434268524475932</v>
      </c>
      <c r="L2814" s="5">
        <v>-10.337863168757689</v>
      </c>
      <c r="M2814" s="5">
        <v>-10.26754112602004</v>
      </c>
      <c r="N2814" s="5">
        <v>3.2894690671551459</v>
      </c>
      <c r="O2814" s="5">
        <v>2.880966826914126</v>
      </c>
    </row>
    <row r="2815" spans="1:15" x14ac:dyDescent="0.3">
      <c r="A2815" s="4">
        <v>2674</v>
      </c>
      <c r="B2815" s="5">
        <v>0.50000000000000011</v>
      </c>
      <c r="C2815" s="5">
        <v>0.3</v>
      </c>
      <c r="D2815" s="5">
        <v>0.4250000000000001</v>
      </c>
      <c r="E2815" s="5">
        <v>0.50000000000000011</v>
      </c>
      <c r="F2815" s="5">
        <v>0.40000000000000008</v>
      </c>
      <c r="G2815" s="5">
        <f>AVERAGE(Table1[[#This Row],[0]:[4]])</f>
        <v>0.42499999999999999</v>
      </c>
      <c r="H2815" s="5">
        <v>21</v>
      </c>
      <c r="I2815" s="5">
        <v>48</v>
      </c>
      <c r="J2815" s="5">
        <v>-0.22344553628636277</v>
      </c>
      <c r="K2815" s="5">
        <v>-7.6492908027746012</v>
      </c>
      <c r="L2815" s="5">
        <v>-12.763976822662199</v>
      </c>
      <c r="M2815" s="5">
        <v>-9.1944382403589078</v>
      </c>
      <c r="N2815" s="5">
        <v>3.5985978877371498</v>
      </c>
      <c r="O2815" s="5">
        <v>2.5174625305036531</v>
      </c>
    </row>
    <row r="2816" spans="1:15" x14ac:dyDescent="0.3">
      <c r="A2816" s="4">
        <v>1566</v>
      </c>
      <c r="B2816" s="5">
        <v>0.4250000000000001</v>
      </c>
      <c r="C2816" s="5">
        <v>0.45000000000000012</v>
      </c>
      <c r="D2816" s="5">
        <v>0.40000000000000008</v>
      </c>
      <c r="E2816" s="5">
        <v>0.45000000000000012</v>
      </c>
      <c r="F2816" s="5">
        <v>0.40000000000000008</v>
      </c>
      <c r="G2816" s="5">
        <f>AVERAGE(Table1[[#This Row],[0]:[4]])</f>
        <v>0.4250000000000001</v>
      </c>
      <c r="H2816" s="5">
        <v>21</v>
      </c>
      <c r="I2816" s="5">
        <v>48</v>
      </c>
      <c r="J2816" s="5">
        <v>-0.22288964685541046</v>
      </c>
      <c r="K2816" s="5">
        <v>-15.725446447973519</v>
      </c>
      <c r="L2816" s="5">
        <v>-12.380938400061069</v>
      </c>
      <c r="M2816" s="5">
        <v>-10.24542877915839</v>
      </c>
      <c r="N2816" s="5">
        <v>3.674825639124025</v>
      </c>
      <c r="O2816" s="5">
        <v>2.8195702591473628</v>
      </c>
    </row>
    <row r="2817" spans="1:15" x14ac:dyDescent="0.3">
      <c r="A2817" s="4">
        <v>2587</v>
      </c>
      <c r="B2817" s="5">
        <v>0.40000000000000008</v>
      </c>
      <c r="C2817" s="5">
        <v>0.47500000000000009</v>
      </c>
      <c r="D2817" s="5">
        <v>0.37500000000000011</v>
      </c>
      <c r="E2817" s="5">
        <v>0.50000000000000011</v>
      </c>
      <c r="F2817" s="5">
        <v>0.40000000000000008</v>
      </c>
      <c r="G2817" s="5">
        <f>AVERAGE(Table1[[#This Row],[0]:[4]])</f>
        <v>0.43000000000000005</v>
      </c>
      <c r="H2817" s="5">
        <v>21</v>
      </c>
      <c r="I2817" s="5">
        <v>48</v>
      </c>
      <c r="J2817" s="5">
        <v>-0.22282941732844463</v>
      </c>
      <c r="K2817" s="5">
        <v>-22.73388645045204</v>
      </c>
      <c r="L2817" s="5">
        <v>-11.24638238349821</v>
      </c>
      <c r="M2817" s="5">
        <v>-9.7879895462995687</v>
      </c>
      <c r="N2817" s="5">
        <v>3.4236639327299461</v>
      </c>
      <c r="O2817" s="5">
        <v>2.8861147903097271</v>
      </c>
    </row>
    <row r="2818" spans="1:15" x14ac:dyDescent="0.3">
      <c r="A2818" s="4">
        <v>492</v>
      </c>
      <c r="B2818" s="5">
        <v>0.4250000000000001</v>
      </c>
      <c r="C2818" s="5">
        <v>0.52500000000000013</v>
      </c>
      <c r="D2818" s="5">
        <v>0.40000000000000008</v>
      </c>
      <c r="E2818" s="5">
        <v>0.37500000000000011</v>
      </c>
      <c r="F2818" s="5">
        <v>0.40000000000000008</v>
      </c>
      <c r="G2818" s="5">
        <f>AVERAGE(Table1[[#This Row],[0]:[4]])</f>
        <v>0.4250000000000001</v>
      </c>
      <c r="H2818" s="5">
        <v>21</v>
      </c>
      <c r="I2818" s="5">
        <v>48</v>
      </c>
      <c r="J2818" s="5">
        <v>-0.22245696676480797</v>
      </c>
      <c r="K2818" s="5">
        <v>-10.043460355646847</v>
      </c>
      <c r="L2818" s="5">
        <v>-11.660123581980409</v>
      </c>
      <c r="M2818" s="5">
        <v>-10.924548974144781</v>
      </c>
      <c r="N2818" s="5">
        <v>3.5919922307662908</v>
      </c>
      <c r="O2818" s="5">
        <v>2.6731878869737908</v>
      </c>
    </row>
    <row r="2819" spans="1:15" x14ac:dyDescent="0.3">
      <c r="A2819" s="4">
        <v>752</v>
      </c>
      <c r="B2819" s="5">
        <v>0.50000000000000011</v>
      </c>
      <c r="C2819" s="5">
        <v>0.50000000000000011</v>
      </c>
      <c r="D2819" s="5">
        <v>0.37500000000000011</v>
      </c>
      <c r="E2819" s="5">
        <v>0.40000000000000008</v>
      </c>
      <c r="F2819" s="5">
        <v>0.40000000000000008</v>
      </c>
      <c r="G2819" s="5">
        <f>AVERAGE(Table1[[#This Row],[0]:[4]])</f>
        <v>0.43500000000000016</v>
      </c>
      <c r="H2819" s="5">
        <v>21</v>
      </c>
      <c r="I2819" s="5">
        <v>48</v>
      </c>
      <c r="J2819" s="5">
        <v>-0.22240276010019855</v>
      </c>
      <c r="K2819" s="5">
        <v>-7.4686588116753025</v>
      </c>
      <c r="L2819" s="5">
        <v>-13.03324023599745</v>
      </c>
      <c r="M2819" s="5">
        <v>-8.289989193263402</v>
      </c>
      <c r="N2819" s="5">
        <v>3.7602422577015311</v>
      </c>
      <c r="O2819" s="5">
        <v>2.5258988072785562</v>
      </c>
    </row>
    <row r="2820" spans="1:15" x14ac:dyDescent="0.3">
      <c r="A2820" s="4">
        <v>1246</v>
      </c>
      <c r="B2820" s="5">
        <v>0.3</v>
      </c>
      <c r="C2820" s="5">
        <v>0.50000000000000011</v>
      </c>
      <c r="D2820" s="5">
        <v>0.45000000000000012</v>
      </c>
      <c r="E2820" s="5">
        <v>0.4250000000000001</v>
      </c>
      <c r="F2820" s="5">
        <v>0.40000000000000008</v>
      </c>
      <c r="G2820" s="5">
        <f>AVERAGE(Table1[[#This Row],[0]:[4]])</f>
        <v>0.41500000000000004</v>
      </c>
      <c r="H2820" s="5">
        <v>21</v>
      </c>
      <c r="I2820" s="5">
        <v>48</v>
      </c>
      <c r="J2820" s="5">
        <v>-0.2223482315347205</v>
      </c>
      <c r="K2820" s="5">
        <v>-35.96139682351221</v>
      </c>
      <c r="L2820" s="5">
        <v>-10.26426190073907</v>
      </c>
      <c r="M2820" s="5">
        <v>-11.443506178674429</v>
      </c>
      <c r="N2820" s="5">
        <v>3.338200256821942</v>
      </c>
      <c r="O2820" s="5">
        <v>2.999622131536638</v>
      </c>
    </row>
    <row r="2821" spans="1:15" x14ac:dyDescent="0.3">
      <c r="A2821" s="4">
        <v>1988</v>
      </c>
      <c r="B2821" s="5">
        <v>0.4250000000000001</v>
      </c>
      <c r="C2821" s="5">
        <v>0.47500000000000009</v>
      </c>
      <c r="D2821" s="5">
        <v>0.35</v>
      </c>
      <c r="E2821" s="5">
        <v>0.47500000000000009</v>
      </c>
      <c r="F2821" s="5">
        <v>0.40000000000000008</v>
      </c>
      <c r="G2821" s="5">
        <f>AVERAGE(Table1[[#This Row],[0]:[4]])</f>
        <v>0.42499999999999999</v>
      </c>
      <c r="H2821" s="5">
        <v>21</v>
      </c>
      <c r="I2821" s="5">
        <v>48</v>
      </c>
      <c r="J2821" s="5">
        <v>-0.2221107535047917</v>
      </c>
      <c r="K2821" s="5">
        <v>-15.917642005122797</v>
      </c>
      <c r="L2821" s="5">
        <v>-11.566919774691719</v>
      </c>
      <c r="M2821" s="5">
        <v>-8.8764962335686679</v>
      </c>
      <c r="N2821" s="5">
        <v>3.496704283592734</v>
      </c>
      <c r="O2821" s="5">
        <v>2.7916158811103968</v>
      </c>
    </row>
    <row r="2822" spans="1:15" x14ac:dyDescent="0.3">
      <c r="A2822" s="4">
        <v>758</v>
      </c>
      <c r="B2822" s="5">
        <v>0.47500000000000009</v>
      </c>
      <c r="C2822" s="5">
        <v>0.52500000000000013</v>
      </c>
      <c r="D2822" s="5">
        <v>0.37500000000000011</v>
      </c>
      <c r="E2822" s="5">
        <v>0.40000000000000008</v>
      </c>
      <c r="F2822" s="5">
        <v>0.40000000000000008</v>
      </c>
      <c r="G2822" s="5">
        <f>AVERAGE(Table1[[#This Row],[0]:[4]])</f>
        <v>0.43500000000000016</v>
      </c>
      <c r="H2822" s="5">
        <v>21</v>
      </c>
      <c r="I2822" s="5">
        <v>48</v>
      </c>
      <c r="J2822" s="5">
        <v>-0.22205954179198706</v>
      </c>
      <c r="K2822" s="5">
        <v>-8.3307691398528547</v>
      </c>
      <c r="L2822" s="5">
        <v>-12.5029889134243</v>
      </c>
      <c r="M2822" s="5">
        <v>-9.1471112257022611</v>
      </c>
      <c r="N2822" s="5">
        <v>3.65226902883182</v>
      </c>
      <c r="O2822" s="5">
        <v>2.578800234580207</v>
      </c>
    </row>
    <row r="2823" spans="1:15" x14ac:dyDescent="0.3">
      <c r="A2823" s="4">
        <v>1211</v>
      </c>
      <c r="B2823" s="5">
        <v>0.52500000000000013</v>
      </c>
      <c r="C2823" s="5">
        <v>0.37500000000000011</v>
      </c>
      <c r="D2823" s="5">
        <v>0.45000000000000012</v>
      </c>
      <c r="E2823" s="5">
        <v>0.4250000000000001</v>
      </c>
      <c r="F2823" s="5">
        <v>0.40000000000000008</v>
      </c>
      <c r="G2823" s="5">
        <f>AVERAGE(Table1[[#This Row],[0]:[4]])</f>
        <v>0.43500000000000005</v>
      </c>
      <c r="H2823" s="5">
        <v>21</v>
      </c>
      <c r="I2823" s="5">
        <v>48</v>
      </c>
      <c r="J2823" s="5">
        <v>-0.22171593174564208</v>
      </c>
      <c r="K2823" s="5">
        <v>-13.289120144237344</v>
      </c>
      <c r="L2823" s="5">
        <v>-13.23638574293857</v>
      </c>
      <c r="M2823" s="5">
        <v>-10.28687038464895</v>
      </c>
      <c r="N2823" s="5">
        <v>3.905684119787705</v>
      </c>
      <c r="O2823" s="5">
        <v>2.662576656488409</v>
      </c>
    </row>
    <row r="2824" spans="1:15" x14ac:dyDescent="0.3">
      <c r="A2824" s="4">
        <v>1601</v>
      </c>
      <c r="B2824" s="5">
        <v>0.47500000000000009</v>
      </c>
      <c r="C2824" s="5">
        <v>0.35</v>
      </c>
      <c r="D2824" s="5">
        <v>0.4250000000000001</v>
      </c>
      <c r="E2824" s="5">
        <v>0.45000000000000012</v>
      </c>
      <c r="F2824" s="5">
        <v>0.40000000000000008</v>
      </c>
      <c r="G2824" s="5">
        <f>AVERAGE(Table1[[#This Row],[0]:[4]])</f>
        <v>0.4200000000000001</v>
      </c>
      <c r="H2824" s="5">
        <v>21</v>
      </c>
      <c r="I2824" s="5">
        <v>49</v>
      </c>
      <c r="J2824" s="5">
        <v>-0.22165092578031853</v>
      </c>
      <c r="K2824" s="5">
        <v>-10.230283369328852</v>
      </c>
      <c r="L2824" s="5">
        <v>-12.910081918326521</v>
      </c>
      <c r="M2824" s="5">
        <v>-11.26488835045185</v>
      </c>
      <c r="N2824" s="5">
        <v>3.8107390296576722</v>
      </c>
      <c r="O2824" s="5">
        <v>2.6636032728601582</v>
      </c>
    </row>
    <row r="2825" spans="1:15" x14ac:dyDescent="0.3">
      <c r="A2825" s="4">
        <v>2207</v>
      </c>
      <c r="B2825" s="5">
        <v>0.4250000000000001</v>
      </c>
      <c r="C2825" s="5">
        <v>0.40000000000000008</v>
      </c>
      <c r="D2825" s="5">
        <v>0.45000000000000012</v>
      </c>
      <c r="E2825" s="5">
        <v>0.47500000000000009</v>
      </c>
      <c r="F2825" s="5">
        <v>0.40000000000000008</v>
      </c>
      <c r="G2825" s="5">
        <f>AVERAGE(Table1[[#This Row],[0]:[4]])</f>
        <v>0.43000000000000005</v>
      </c>
      <c r="H2825" s="5">
        <v>21</v>
      </c>
      <c r="I2825" s="5">
        <v>48</v>
      </c>
      <c r="J2825" s="5">
        <v>-0.22154321214295436</v>
      </c>
      <c r="K2825" s="5">
        <v>-21.128867680993586</v>
      </c>
      <c r="L2825" s="5">
        <v>-11.5310554557628</v>
      </c>
      <c r="M2825" s="5">
        <v>-10.737275792546709</v>
      </c>
      <c r="N2825" s="5">
        <v>3.76154978564806</v>
      </c>
      <c r="O2825" s="5">
        <v>2.8949146422772301</v>
      </c>
    </row>
    <row r="2826" spans="1:15" x14ac:dyDescent="0.3">
      <c r="A2826" s="4">
        <v>2147</v>
      </c>
      <c r="B2826" s="5">
        <v>0.4250000000000001</v>
      </c>
      <c r="C2826" s="5">
        <v>0.45000000000000012</v>
      </c>
      <c r="D2826" s="5">
        <v>0.4250000000000001</v>
      </c>
      <c r="E2826" s="5">
        <v>0.47500000000000009</v>
      </c>
      <c r="F2826" s="5">
        <v>0.40000000000000008</v>
      </c>
      <c r="G2826" s="5">
        <f>AVERAGE(Table1[[#This Row],[0]:[4]])</f>
        <v>0.43500000000000005</v>
      </c>
      <c r="H2826" s="5">
        <v>21</v>
      </c>
      <c r="I2826" s="5">
        <v>47</v>
      </c>
      <c r="J2826" s="5">
        <v>-0.22129311745689151</v>
      </c>
      <c r="K2826" s="5">
        <v>-42.509988043470877</v>
      </c>
      <c r="L2826" s="5">
        <v>-11.880610709067041</v>
      </c>
      <c r="M2826" s="5">
        <v>-9.6754898956661464</v>
      </c>
      <c r="N2826" s="5">
        <v>3.6465596808557619</v>
      </c>
      <c r="O2826" s="5">
        <v>2.9669016745975121</v>
      </c>
    </row>
    <row r="2827" spans="1:15" x14ac:dyDescent="0.3">
      <c r="A2827" s="4">
        <v>1079</v>
      </c>
      <c r="B2827" s="5">
        <v>0.47500000000000009</v>
      </c>
      <c r="C2827" s="5">
        <v>0.50000000000000011</v>
      </c>
      <c r="D2827" s="5">
        <v>0.35</v>
      </c>
      <c r="E2827" s="5">
        <v>0.4250000000000001</v>
      </c>
      <c r="F2827" s="5">
        <v>0.40000000000000008</v>
      </c>
      <c r="G2827" s="5">
        <f>AVERAGE(Table1[[#This Row],[0]:[4]])</f>
        <v>0.43000000000000005</v>
      </c>
      <c r="H2827" s="5">
        <v>21</v>
      </c>
      <c r="I2827" s="5">
        <v>48</v>
      </c>
      <c r="J2827" s="5">
        <v>-0.22128410972383783</v>
      </c>
      <c r="K2827" s="5">
        <v>-9.4819661800619031</v>
      </c>
      <c r="L2827" s="5">
        <v>-12.85365581933045</v>
      </c>
      <c r="M2827" s="5">
        <v>-10.39292211116175</v>
      </c>
      <c r="N2827" s="5">
        <v>3.618826163283146</v>
      </c>
      <c r="O2827" s="5">
        <v>2.6185430057685939</v>
      </c>
    </row>
    <row r="2828" spans="1:15" x14ac:dyDescent="0.3">
      <c r="A2828" s="4">
        <v>1706</v>
      </c>
      <c r="B2828" s="5">
        <v>0.40000000000000008</v>
      </c>
      <c r="C2828" s="5">
        <v>0.47500000000000009</v>
      </c>
      <c r="D2828" s="5">
        <v>0.45000000000000012</v>
      </c>
      <c r="E2828" s="5">
        <v>0.45000000000000012</v>
      </c>
      <c r="F2828" s="5">
        <v>0.40000000000000008</v>
      </c>
      <c r="G2828" s="5">
        <f>AVERAGE(Table1[[#This Row],[0]:[4]])</f>
        <v>0.43500000000000016</v>
      </c>
      <c r="H2828" s="5">
        <v>21</v>
      </c>
      <c r="I2828" s="5">
        <v>47</v>
      </c>
      <c r="J2828" s="5">
        <v>-0.22121140537942097</v>
      </c>
      <c r="K2828" s="5">
        <v>-29.625744840716699</v>
      </c>
      <c r="L2828" s="5">
        <v>-11.20616302471165</v>
      </c>
      <c r="M2828" s="5">
        <v>-11.008164741946709</v>
      </c>
      <c r="N2828" s="5">
        <v>3.6375900208537231</v>
      </c>
      <c r="O2828" s="5">
        <v>3.0275375762702219</v>
      </c>
    </row>
    <row r="2829" spans="1:15" x14ac:dyDescent="0.3">
      <c r="A2829" s="4">
        <v>2705</v>
      </c>
      <c r="B2829" s="5">
        <v>0.35</v>
      </c>
      <c r="C2829" s="5">
        <v>0.4250000000000001</v>
      </c>
      <c r="D2829" s="5">
        <v>0.4250000000000001</v>
      </c>
      <c r="E2829" s="5">
        <v>0.50000000000000011</v>
      </c>
      <c r="F2829" s="5">
        <v>0.40000000000000008</v>
      </c>
      <c r="G2829" s="5">
        <f>AVERAGE(Table1[[#This Row],[0]:[4]])</f>
        <v>0.42000000000000004</v>
      </c>
      <c r="H2829" s="5">
        <v>21</v>
      </c>
      <c r="I2829" s="5">
        <v>48</v>
      </c>
      <c r="J2829" s="5">
        <v>-0.22120824644615844</v>
      </c>
      <c r="K2829" s="5">
        <v>-16.613908465719703</v>
      </c>
      <c r="L2829" s="5">
        <v>-10.847945217724901</v>
      </c>
      <c r="M2829" s="5">
        <v>-10.8125089171818</v>
      </c>
      <c r="N2829" s="5">
        <v>3.4978330433394271</v>
      </c>
      <c r="O2829" s="5">
        <v>2.875225897541319</v>
      </c>
    </row>
    <row r="2830" spans="1:15" x14ac:dyDescent="0.3">
      <c r="A2830" s="4">
        <v>270</v>
      </c>
      <c r="B2830" s="5">
        <v>0.52500000000000013</v>
      </c>
      <c r="C2830" s="5">
        <v>0.50000000000000011</v>
      </c>
      <c r="D2830" s="5">
        <v>0.40000000000000008</v>
      </c>
      <c r="E2830" s="5">
        <v>0.35</v>
      </c>
      <c r="F2830" s="5">
        <v>0.40000000000000008</v>
      </c>
      <c r="G2830" s="5">
        <f>AVERAGE(Table1[[#This Row],[0]:[4]])</f>
        <v>0.43500000000000005</v>
      </c>
      <c r="H2830" s="5">
        <v>21</v>
      </c>
      <c r="I2830" s="5">
        <v>48</v>
      </c>
      <c r="J2830" s="5">
        <v>-0.22105973889618546</v>
      </c>
      <c r="K2830" s="5">
        <v>-6.089278444612896</v>
      </c>
      <c r="L2830" s="5">
        <v>-12.48442685036088</v>
      </c>
      <c r="M2830" s="5">
        <v>-7.7594842516353122</v>
      </c>
      <c r="N2830" s="5">
        <v>3.9336400368032218</v>
      </c>
      <c r="O2830" s="5">
        <v>2.4654527028863118</v>
      </c>
    </row>
    <row r="2831" spans="1:15" x14ac:dyDescent="0.3">
      <c r="A2831" s="4">
        <v>1480</v>
      </c>
      <c r="B2831" s="5">
        <v>0.45000000000000012</v>
      </c>
      <c r="C2831" s="5">
        <v>0.50000000000000011</v>
      </c>
      <c r="D2831" s="5">
        <v>0.32500000000000001</v>
      </c>
      <c r="E2831" s="5">
        <v>0.45000000000000012</v>
      </c>
      <c r="F2831" s="5">
        <v>0.40000000000000008</v>
      </c>
      <c r="G2831" s="5">
        <f>AVERAGE(Table1[[#This Row],[0]:[4]])</f>
        <v>0.4250000000000001</v>
      </c>
      <c r="H2831" s="5">
        <v>21</v>
      </c>
      <c r="I2831" s="5">
        <v>48</v>
      </c>
      <c r="J2831" s="5">
        <v>-0.22087438956454619</v>
      </c>
      <c r="K2831" s="5">
        <v>-9.808254637510867</v>
      </c>
      <c r="L2831" s="5">
        <v>-11.648690337544901</v>
      </c>
      <c r="M2831" s="5">
        <v>-9.8554105973920265</v>
      </c>
      <c r="N2831" s="5">
        <v>3.4963803654231671</v>
      </c>
      <c r="O2831" s="5">
        <v>2.6419351877517219</v>
      </c>
    </row>
    <row r="2832" spans="1:15" x14ac:dyDescent="0.3">
      <c r="A2832" s="4">
        <v>268</v>
      </c>
      <c r="B2832" s="5">
        <v>0.47500000000000009</v>
      </c>
      <c r="C2832" s="5">
        <v>0.50000000000000011</v>
      </c>
      <c r="D2832" s="5">
        <v>0.40000000000000008</v>
      </c>
      <c r="E2832" s="5">
        <v>0.35</v>
      </c>
      <c r="F2832" s="5">
        <v>0.40000000000000008</v>
      </c>
      <c r="G2832" s="5">
        <f>AVERAGE(Table1[[#This Row],[0]:[4]])</f>
        <v>0.42499999999999999</v>
      </c>
      <c r="H2832" s="5">
        <v>21</v>
      </c>
      <c r="I2832" s="5">
        <v>48</v>
      </c>
      <c r="J2832" s="5">
        <v>-0.22076028247103707</v>
      </c>
      <c r="K2832" s="5">
        <v>-7.7125507639514446</v>
      </c>
      <c r="L2832" s="5">
        <v>-12.163859591950279</v>
      </c>
      <c r="M2832" s="5">
        <v>-9.6418559871891993</v>
      </c>
      <c r="N2832" s="5">
        <v>3.8207614808819059</v>
      </c>
      <c r="O2832" s="5">
        <v>2.5734243715770861</v>
      </c>
    </row>
    <row r="2833" spans="1:15" x14ac:dyDescent="0.3">
      <c r="A2833" s="4">
        <v>1643</v>
      </c>
      <c r="B2833" s="5">
        <v>0.37500000000000011</v>
      </c>
      <c r="C2833" s="5">
        <v>0.50000000000000011</v>
      </c>
      <c r="D2833" s="5">
        <v>0.4250000000000001</v>
      </c>
      <c r="E2833" s="5">
        <v>0.45000000000000012</v>
      </c>
      <c r="F2833" s="5">
        <v>0.40000000000000008</v>
      </c>
      <c r="G2833" s="5">
        <f>AVERAGE(Table1[[#This Row],[0]:[4]])</f>
        <v>0.43000000000000005</v>
      </c>
      <c r="H2833" s="5">
        <v>21</v>
      </c>
      <c r="I2833" s="5">
        <v>48</v>
      </c>
      <c r="J2833" s="5">
        <v>-0.2206607347209939</v>
      </c>
      <c r="K2833" s="5">
        <v>-31.942573056130705</v>
      </c>
      <c r="L2833" s="5">
        <v>-11.24089352901871</v>
      </c>
      <c r="M2833" s="5">
        <v>-10.818336912710411</v>
      </c>
      <c r="N2833" s="5">
        <v>3.4697527120955192</v>
      </c>
      <c r="O2833" s="5">
        <v>2.9899678856602669</v>
      </c>
    </row>
    <row r="2834" spans="1:15" x14ac:dyDescent="0.3">
      <c r="A2834" s="4">
        <v>892</v>
      </c>
      <c r="B2834" s="5">
        <v>0.52500000000000013</v>
      </c>
      <c r="C2834" s="5">
        <v>0.40000000000000008</v>
      </c>
      <c r="D2834" s="5">
        <v>0.47500000000000009</v>
      </c>
      <c r="E2834" s="5">
        <v>0.40000000000000008</v>
      </c>
      <c r="F2834" s="5">
        <v>0.40000000000000008</v>
      </c>
      <c r="G2834" s="5">
        <f>AVERAGE(Table1[[#This Row],[0]:[4]])</f>
        <v>0.44000000000000011</v>
      </c>
      <c r="H2834" s="5">
        <v>21</v>
      </c>
      <c r="I2834" s="5">
        <v>48</v>
      </c>
      <c r="J2834" s="5">
        <v>-0.21973873240656161</v>
      </c>
      <c r="K2834" s="5">
        <v>-13.990238551681154</v>
      </c>
      <c r="L2834" s="5">
        <v>-12.618441137959261</v>
      </c>
      <c r="M2834" s="5">
        <v>-11.31893797854482</v>
      </c>
      <c r="N2834" s="5">
        <v>4.0132815543224556</v>
      </c>
      <c r="O2834" s="5">
        <v>2.727480495726887</v>
      </c>
    </row>
    <row r="2835" spans="1:15" x14ac:dyDescent="0.3">
      <c r="A2835" s="4">
        <v>1984</v>
      </c>
      <c r="B2835" s="5">
        <v>0.50000000000000011</v>
      </c>
      <c r="C2835" s="5">
        <v>0.45000000000000012</v>
      </c>
      <c r="D2835" s="5">
        <v>0.35</v>
      </c>
      <c r="E2835" s="5">
        <v>0.47500000000000009</v>
      </c>
      <c r="F2835" s="5">
        <v>0.40000000000000008</v>
      </c>
      <c r="G2835" s="5">
        <f>AVERAGE(Table1[[#This Row],[0]:[4]])</f>
        <v>0.43500000000000005</v>
      </c>
      <c r="H2835" s="5">
        <v>21</v>
      </c>
      <c r="I2835" s="5">
        <v>48</v>
      </c>
      <c r="J2835" s="5">
        <v>-0.21970393723425374</v>
      </c>
      <c r="K2835" s="5">
        <v>-10.991627011671373</v>
      </c>
      <c r="L2835" s="5">
        <v>-12.3255249876036</v>
      </c>
      <c r="M2835" s="5">
        <v>-10.52005438558732</v>
      </c>
      <c r="N2835" s="5">
        <v>3.5874713070117692</v>
      </c>
      <c r="O2835" s="5">
        <v>2.6148483583386559</v>
      </c>
    </row>
    <row r="2836" spans="1:15" x14ac:dyDescent="0.3">
      <c r="A2836" s="4">
        <v>1347</v>
      </c>
      <c r="B2836" s="5">
        <v>0.45000000000000012</v>
      </c>
      <c r="C2836" s="5">
        <v>0.35</v>
      </c>
      <c r="D2836" s="5">
        <v>0.50000000000000011</v>
      </c>
      <c r="E2836" s="5">
        <v>0.4250000000000001</v>
      </c>
      <c r="F2836" s="5">
        <v>0.40000000000000008</v>
      </c>
      <c r="G2836" s="5">
        <f>AVERAGE(Table1[[#This Row],[0]:[4]])</f>
        <v>0.4250000000000001</v>
      </c>
      <c r="H2836" s="5">
        <v>21</v>
      </c>
      <c r="I2836" s="5">
        <v>48</v>
      </c>
      <c r="J2836" s="5">
        <v>-0.21954819325137365</v>
      </c>
      <c r="K2836" s="5">
        <v>-17.667876895334704</v>
      </c>
      <c r="L2836" s="5">
        <v>-11.27446539952507</v>
      </c>
      <c r="M2836" s="5">
        <v>-10.43213214771851</v>
      </c>
      <c r="N2836" s="5">
        <v>4.0486008021801174</v>
      </c>
      <c r="O2836" s="5">
        <v>2.831722079292021</v>
      </c>
    </row>
    <row r="2837" spans="1:15" x14ac:dyDescent="0.3">
      <c r="A2837" s="4">
        <v>1524</v>
      </c>
      <c r="B2837" s="5">
        <v>0.47500000000000009</v>
      </c>
      <c r="C2837" s="5">
        <v>0.45000000000000012</v>
      </c>
      <c r="D2837" s="5">
        <v>0.37500000000000011</v>
      </c>
      <c r="E2837" s="5">
        <v>0.45000000000000012</v>
      </c>
      <c r="F2837" s="5">
        <v>0.40000000000000008</v>
      </c>
      <c r="G2837" s="5">
        <f>AVERAGE(Table1[[#This Row],[0]:[4]])</f>
        <v>0.43000000000000005</v>
      </c>
      <c r="H2837" s="5">
        <v>21</v>
      </c>
      <c r="I2837" s="5">
        <v>48</v>
      </c>
      <c r="J2837" s="5">
        <v>-0.21953796307961859</v>
      </c>
      <c r="K2837" s="5">
        <v>-11.539565112033864</v>
      </c>
      <c r="L2837" s="5">
        <v>-13.193333540333541</v>
      </c>
      <c r="M2837" s="5">
        <v>-10.19758025500421</v>
      </c>
      <c r="N2837" s="5">
        <v>3.6875449927633901</v>
      </c>
      <c r="O2837" s="5">
        <v>2.6769897866573</v>
      </c>
    </row>
    <row r="2838" spans="1:15" x14ac:dyDescent="0.3">
      <c r="A2838" s="4">
        <v>1495</v>
      </c>
      <c r="B2838" s="5">
        <v>0.52500000000000013</v>
      </c>
      <c r="C2838" s="5">
        <v>0.45000000000000012</v>
      </c>
      <c r="D2838" s="5">
        <v>0.35</v>
      </c>
      <c r="E2838" s="5">
        <v>0.45000000000000012</v>
      </c>
      <c r="F2838" s="5">
        <v>0.40000000000000008</v>
      </c>
      <c r="G2838" s="5">
        <f>AVERAGE(Table1[[#This Row],[0]:[4]])</f>
        <v>0.43500000000000005</v>
      </c>
      <c r="H2838" s="5">
        <v>21</v>
      </c>
      <c r="I2838" s="5">
        <v>48</v>
      </c>
      <c r="J2838" s="5">
        <v>-0.21946077929387364</v>
      </c>
      <c r="K2838" s="5">
        <v>-9.1267044304464555</v>
      </c>
      <c r="L2838" s="5">
        <v>-12.84154023952992</v>
      </c>
      <c r="M2838" s="5">
        <v>-9.8188058128251328</v>
      </c>
      <c r="N2838" s="5">
        <v>3.6644562925215118</v>
      </c>
      <c r="O2838" s="5">
        <v>2.5309355001519731</v>
      </c>
    </row>
    <row r="2839" spans="1:15" x14ac:dyDescent="0.3">
      <c r="A2839" s="4">
        <v>3068</v>
      </c>
      <c r="B2839" s="5">
        <v>0.4250000000000001</v>
      </c>
      <c r="C2839" s="5">
        <v>0.4250000000000001</v>
      </c>
      <c r="D2839" s="5">
        <v>0.32500000000000001</v>
      </c>
      <c r="E2839" s="5">
        <v>0.52500000000000013</v>
      </c>
      <c r="F2839" s="5">
        <v>0.40000000000000008</v>
      </c>
      <c r="G2839" s="5">
        <f>AVERAGE(Table1[[#This Row],[0]:[4]])</f>
        <v>0.4200000000000001</v>
      </c>
      <c r="H2839" s="5">
        <v>21</v>
      </c>
      <c r="I2839" s="5">
        <v>48</v>
      </c>
      <c r="J2839" s="5">
        <v>-0.21936419382293337</v>
      </c>
      <c r="K2839" s="5">
        <v>-11.446421763975406</v>
      </c>
      <c r="L2839" s="5">
        <v>-11.15525420353155</v>
      </c>
      <c r="M2839" s="5">
        <v>-9.3357088851950429</v>
      </c>
      <c r="N2839" s="5">
        <v>3.3837645429923309</v>
      </c>
      <c r="O2839" s="5">
        <v>2.6800784767244221</v>
      </c>
    </row>
    <row r="2840" spans="1:15" x14ac:dyDescent="0.3">
      <c r="A2840" s="4">
        <v>122</v>
      </c>
      <c r="B2840" s="5">
        <v>0.47500000000000009</v>
      </c>
      <c r="C2840" s="5">
        <v>0.50000000000000011</v>
      </c>
      <c r="D2840" s="5">
        <v>0.4250000000000001</v>
      </c>
      <c r="E2840" s="5">
        <v>0.32500000000000001</v>
      </c>
      <c r="F2840" s="5">
        <v>0.40000000000000008</v>
      </c>
      <c r="G2840" s="5">
        <f>AVERAGE(Table1[[#This Row],[0]:[4]])</f>
        <v>0.4250000000000001</v>
      </c>
      <c r="H2840" s="5">
        <v>21</v>
      </c>
      <c r="I2840" s="5">
        <v>48</v>
      </c>
      <c r="J2840" s="5">
        <v>-0.21924974776269046</v>
      </c>
      <c r="K2840" s="5">
        <v>-6.780377547109139</v>
      </c>
      <c r="L2840" s="5">
        <v>-11.65691792993827</v>
      </c>
      <c r="M2840" s="5">
        <v>-8.7404033373445991</v>
      </c>
      <c r="N2840" s="5">
        <v>3.8950652067850422</v>
      </c>
      <c r="O2840" s="5">
        <v>2.5386105844119768</v>
      </c>
    </row>
    <row r="2841" spans="1:15" x14ac:dyDescent="0.3">
      <c r="A2841" s="4">
        <v>1688</v>
      </c>
      <c r="B2841" s="5">
        <v>0.45000000000000012</v>
      </c>
      <c r="C2841" s="5">
        <v>0.4250000000000001</v>
      </c>
      <c r="D2841" s="5">
        <v>0.45000000000000012</v>
      </c>
      <c r="E2841" s="5">
        <v>0.45000000000000012</v>
      </c>
      <c r="F2841" s="5">
        <v>0.40000000000000008</v>
      </c>
      <c r="G2841" s="5">
        <f>AVERAGE(Table1[[#This Row],[0]:[4]])</f>
        <v>0.43500000000000016</v>
      </c>
      <c r="H2841" s="5">
        <v>21</v>
      </c>
      <c r="I2841" s="5">
        <v>48</v>
      </c>
      <c r="J2841" s="5">
        <v>-0.21921704747986581</v>
      </c>
      <c r="K2841" s="5">
        <v>-20.365686181075851</v>
      </c>
      <c r="L2841" s="5">
        <v>-11.91280346438365</v>
      </c>
      <c r="M2841" s="5">
        <v>-11.247803427375169</v>
      </c>
      <c r="N2841" s="5">
        <v>3.8369080673077391</v>
      </c>
      <c r="O2841" s="5">
        <v>2.8748420951341052</v>
      </c>
    </row>
    <row r="2842" spans="1:15" x14ac:dyDescent="0.3">
      <c r="A2842" s="4">
        <v>2152</v>
      </c>
      <c r="B2842" s="5">
        <v>0.3</v>
      </c>
      <c r="C2842" s="5">
        <v>0.47500000000000009</v>
      </c>
      <c r="D2842" s="5">
        <v>0.4250000000000001</v>
      </c>
      <c r="E2842" s="5">
        <v>0.47500000000000009</v>
      </c>
      <c r="F2842" s="5">
        <v>0.40000000000000008</v>
      </c>
      <c r="G2842" s="5">
        <f>AVERAGE(Table1[[#This Row],[0]:[4]])</f>
        <v>0.41500000000000004</v>
      </c>
      <c r="H2842" s="5">
        <v>21</v>
      </c>
      <c r="I2842" s="5">
        <v>48</v>
      </c>
      <c r="J2842" s="5">
        <v>-0.21892313778008266</v>
      </c>
      <c r="K2842" s="5">
        <v>-17.308347767306469</v>
      </c>
      <c r="L2842" s="5">
        <v>-10.521630065301981</v>
      </c>
      <c r="M2842" s="5">
        <v>-11.675611889211339</v>
      </c>
      <c r="N2842" s="5">
        <v>3.3274400650093061</v>
      </c>
      <c r="O2842" s="5">
        <v>2.920588194164758</v>
      </c>
    </row>
    <row r="2843" spans="1:15" x14ac:dyDescent="0.3">
      <c r="A2843" s="4">
        <v>1736</v>
      </c>
      <c r="B2843" s="5">
        <v>0.45000000000000012</v>
      </c>
      <c r="C2843" s="5">
        <v>0.32500000000000001</v>
      </c>
      <c r="D2843" s="5">
        <v>0.47500000000000009</v>
      </c>
      <c r="E2843" s="5">
        <v>0.45000000000000012</v>
      </c>
      <c r="F2843" s="5">
        <v>0.40000000000000008</v>
      </c>
      <c r="G2843" s="5">
        <f>AVERAGE(Table1[[#This Row],[0]:[4]])</f>
        <v>0.4200000000000001</v>
      </c>
      <c r="H2843" s="5">
        <v>21</v>
      </c>
      <c r="I2843" s="5">
        <v>48</v>
      </c>
      <c r="J2843" s="5">
        <v>-0.21871313519782021</v>
      </c>
      <c r="K2843" s="5">
        <v>-12.820596239932906</v>
      </c>
      <c r="L2843" s="5">
        <v>-11.55406966593111</v>
      </c>
      <c r="M2843" s="5">
        <v>-10.774438653631231</v>
      </c>
      <c r="N2843" s="5">
        <v>3.928955164475985</v>
      </c>
      <c r="O2843" s="5">
        <v>2.7375990668401058</v>
      </c>
    </row>
    <row r="2844" spans="1:15" x14ac:dyDescent="0.3">
      <c r="A2844" s="4">
        <v>1509</v>
      </c>
      <c r="B2844" s="5">
        <v>0.37500000000000011</v>
      </c>
      <c r="C2844" s="5">
        <v>0.52500000000000013</v>
      </c>
      <c r="D2844" s="5">
        <v>0.35</v>
      </c>
      <c r="E2844" s="5">
        <v>0.45000000000000012</v>
      </c>
      <c r="F2844" s="5">
        <v>0.40000000000000008</v>
      </c>
      <c r="G2844" s="5">
        <f>AVERAGE(Table1[[#This Row],[0]:[4]])</f>
        <v>0.4200000000000001</v>
      </c>
      <c r="H2844" s="5">
        <v>21</v>
      </c>
      <c r="I2844" s="5">
        <v>48</v>
      </c>
      <c r="J2844" s="5">
        <v>-0.2184729804254637</v>
      </c>
      <c r="K2844" s="5">
        <v>-18.576832727313359</v>
      </c>
      <c r="L2844" s="5">
        <v>-10.58994880423613</v>
      </c>
      <c r="M2844" s="5">
        <v>-9.039291241791588</v>
      </c>
      <c r="N2844" s="5">
        <v>3.325570820551341</v>
      </c>
      <c r="O2844" s="5">
        <v>2.8297710057800818</v>
      </c>
    </row>
    <row r="2845" spans="1:15" x14ac:dyDescent="0.3">
      <c r="A2845" s="4">
        <v>886</v>
      </c>
      <c r="B2845" s="5">
        <v>0.52500000000000013</v>
      </c>
      <c r="C2845" s="5">
        <v>0.37500000000000011</v>
      </c>
      <c r="D2845" s="5">
        <v>0.47500000000000009</v>
      </c>
      <c r="E2845" s="5">
        <v>0.40000000000000008</v>
      </c>
      <c r="F2845" s="5">
        <v>0.40000000000000008</v>
      </c>
      <c r="G2845" s="5">
        <f>AVERAGE(Table1[[#This Row],[0]:[4]])</f>
        <v>0.43500000000000016</v>
      </c>
      <c r="H2845" s="5">
        <v>21</v>
      </c>
      <c r="I2845" s="5">
        <v>48</v>
      </c>
      <c r="J2845" s="5">
        <v>-0.21791657428094879</v>
      </c>
      <c r="K2845" s="5">
        <v>-13.547218239295729</v>
      </c>
      <c r="L2845" s="5">
        <v>-12.783872417952731</v>
      </c>
      <c r="M2845" s="5">
        <v>-10.60277791676382</v>
      </c>
      <c r="N2845" s="5">
        <v>3.9858851311120089</v>
      </c>
      <c r="O2845" s="5">
        <v>2.7162545300213781</v>
      </c>
    </row>
    <row r="2846" spans="1:15" x14ac:dyDescent="0.3">
      <c r="A2846" s="4">
        <v>313</v>
      </c>
      <c r="B2846" s="5">
        <v>0.35</v>
      </c>
      <c r="C2846" s="5">
        <v>0.50000000000000011</v>
      </c>
      <c r="D2846" s="5">
        <v>0.45000000000000012</v>
      </c>
      <c r="E2846" s="5">
        <v>0.35</v>
      </c>
      <c r="F2846" s="5">
        <v>0.40000000000000008</v>
      </c>
      <c r="G2846" s="5">
        <f>AVERAGE(Table1[[#This Row],[0]:[4]])</f>
        <v>0.41000000000000003</v>
      </c>
      <c r="H2846" s="5">
        <v>21</v>
      </c>
      <c r="I2846" s="5">
        <v>48</v>
      </c>
      <c r="J2846" s="5">
        <v>-0.21739193552797786</v>
      </c>
      <c r="K2846" s="5">
        <v>-14.245961775700225</v>
      </c>
      <c r="L2846" s="5">
        <v>-10.52779420232482</v>
      </c>
      <c r="M2846" s="5">
        <v>-11.22649757927023</v>
      </c>
      <c r="N2846" s="5">
        <v>3.5391766643844851</v>
      </c>
      <c r="O2846" s="5">
        <v>2.7997295503657469</v>
      </c>
    </row>
    <row r="2847" spans="1:15" x14ac:dyDescent="0.3">
      <c r="A2847" s="4">
        <v>2018</v>
      </c>
      <c r="B2847" s="5">
        <v>0.47500000000000009</v>
      </c>
      <c r="C2847" s="5">
        <v>0.4250000000000001</v>
      </c>
      <c r="D2847" s="5">
        <v>0.37500000000000011</v>
      </c>
      <c r="E2847" s="5">
        <v>0.47500000000000009</v>
      </c>
      <c r="F2847" s="5">
        <v>0.40000000000000008</v>
      </c>
      <c r="G2847" s="5">
        <f>AVERAGE(Table1[[#This Row],[0]:[4]])</f>
        <v>0.43000000000000005</v>
      </c>
      <c r="H2847" s="5">
        <v>21</v>
      </c>
      <c r="I2847" s="5">
        <v>48</v>
      </c>
      <c r="J2847" s="5">
        <v>-0.21717275064070307</v>
      </c>
      <c r="K2847" s="5">
        <v>-13.116465033675048</v>
      </c>
      <c r="L2847" s="5">
        <v>-12.937917879963759</v>
      </c>
      <c r="M2847" s="5">
        <v>-9.7750190925043956</v>
      </c>
      <c r="N2847" s="5">
        <v>3.634408675146223</v>
      </c>
      <c r="O2847" s="5">
        <v>2.705396078513072</v>
      </c>
    </row>
    <row r="2848" spans="1:15" x14ac:dyDescent="0.3">
      <c r="A2848" s="4">
        <v>1750</v>
      </c>
      <c r="B2848" s="5">
        <v>0.45000000000000012</v>
      </c>
      <c r="C2848" s="5">
        <v>0.37500000000000011</v>
      </c>
      <c r="D2848" s="5">
        <v>0.47500000000000009</v>
      </c>
      <c r="E2848" s="5">
        <v>0.45000000000000012</v>
      </c>
      <c r="F2848" s="5">
        <v>0.40000000000000008</v>
      </c>
      <c r="G2848" s="5">
        <f>AVERAGE(Table1[[#This Row],[0]:[4]])</f>
        <v>0.43000000000000005</v>
      </c>
      <c r="H2848" s="5">
        <v>21</v>
      </c>
      <c r="I2848" s="5">
        <v>48</v>
      </c>
      <c r="J2848" s="5">
        <v>-0.2169581405256622</v>
      </c>
      <c r="K2848" s="5">
        <v>-21.878020959950518</v>
      </c>
      <c r="L2848" s="5">
        <v>-11.582102698750299</v>
      </c>
      <c r="M2848" s="5">
        <v>-9.9188318430847957</v>
      </c>
      <c r="N2848" s="5">
        <v>3.9321475747085448</v>
      </c>
      <c r="O2848" s="5">
        <v>2.8782431983042449</v>
      </c>
    </row>
    <row r="2849" spans="1:15" x14ac:dyDescent="0.3">
      <c r="A2849" s="4">
        <v>805</v>
      </c>
      <c r="B2849" s="5">
        <v>0.47500000000000009</v>
      </c>
      <c r="C2849" s="5">
        <v>0.47500000000000009</v>
      </c>
      <c r="D2849" s="5">
        <v>0.4250000000000001</v>
      </c>
      <c r="E2849" s="5">
        <v>0.40000000000000008</v>
      </c>
      <c r="F2849" s="5">
        <v>0.40000000000000008</v>
      </c>
      <c r="G2849" s="5">
        <f>AVERAGE(Table1[[#This Row],[0]:[4]])</f>
        <v>0.43500000000000005</v>
      </c>
      <c r="H2849" s="5">
        <v>21</v>
      </c>
      <c r="I2849" s="5">
        <v>48</v>
      </c>
      <c r="J2849" s="5">
        <v>-0.21668159434853962</v>
      </c>
      <c r="K2849" s="5">
        <v>-11.947857214105708</v>
      </c>
      <c r="L2849" s="5">
        <v>-12.30991335709442</v>
      </c>
      <c r="M2849" s="5">
        <v>-10.784803071294631</v>
      </c>
      <c r="N2849" s="5">
        <v>3.8642861735940932</v>
      </c>
      <c r="O2849" s="5">
        <v>2.7160117815895211</v>
      </c>
    </row>
    <row r="2850" spans="1:15" x14ac:dyDescent="0.3">
      <c r="A2850" s="4">
        <v>581</v>
      </c>
      <c r="B2850" s="5">
        <v>0.47500000000000009</v>
      </c>
      <c r="C2850" s="5">
        <v>0.4250000000000001</v>
      </c>
      <c r="D2850" s="5">
        <v>0.47500000000000009</v>
      </c>
      <c r="E2850" s="5">
        <v>0.37500000000000011</v>
      </c>
      <c r="F2850" s="5">
        <v>0.40000000000000008</v>
      </c>
      <c r="G2850" s="5">
        <f>AVERAGE(Table1[[#This Row],[0]:[4]])</f>
        <v>0.43000000000000005</v>
      </c>
      <c r="H2850" s="5">
        <v>21</v>
      </c>
      <c r="I2850" s="5">
        <v>48</v>
      </c>
      <c r="J2850" s="5">
        <v>-0.21647068138016579</v>
      </c>
      <c r="K2850" s="5">
        <v>-13.833952152162826</v>
      </c>
      <c r="L2850" s="5">
        <v>-11.84472431917284</v>
      </c>
      <c r="M2850" s="5">
        <v>-10.06685350613045</v>
      </c>
      <c r="N2850" s="5">
        <v>4.0536591929349344</v>
      </c>
      <c r="O2850" s="5">
        <v>2.7653881939053582</v>
      </c>
    </row>
    <row r="2851" spans="1:15" x14ac:dyDescent="0.3">
      <c r="A2851" s="4">
        <v>1184</v>
      </c>
      <c r="B2851" s="5">
        <v>0.32500000000000001</v>
      </c>
      <c r="C2851" s="5">
        <v>0.50000000000000011</v>
      </c>
      <c r="D2851" s="5">
        <v>0.4250000000000001</v>
      </c>
      <c r="E2851" s="5">
        <v>0.4250000000000001</v>
      </c>
      <c r="F2851" s="5">
        <v>0.40000000000000008</v>
      </c>
      <c r="G2851" s="5">
        <f>AVERAGE(Table1[[#This Row],[0]:[4]])</f>
        <v>0.41500000000000004</v>
      </c>
      <c r="H2851" s="5">
        <v>21</v>
      </c>
      <c r="I2851" s="5">
        <v>48</v>
      </c>
      <c r="J2851" s="5">
        <v>-0.216318718627317</v>
      </c>
      <c r="K2851" s="5">
        <v>-32.084150950246823</v>
      </c>
      <c r="L2851" s="5">
        <v>-10.80982592826717</v>
      </c>
      <c r="M2851" s="5">
        <v>-10.19006668041197</v>
      </c>
      <c r="N2851" s="5">
        <v>3.3875140864528128</v>
      </c>
      <c r="O2851" s="5">
        <v>2.953378624951104</v>
      </c>
    </row>
    <row r="2852" spans="1:15" x14ac:dyDescent="0.3">
      <c r="A2852" s="4">
        <v>474</v>
      </c>
      <c r="B2852" s="5">
        <v>0.45000000000000012</v>
      </c>
      <c r="C2852" s="5">
        <v>0.52500000000000013</v>
      </c>
      <c r="D2852" s="5">
        <v>0.37500000000000011</v>
      </c>
      <c r="E2852" s="5">
        <v>0.37500000000000011</v>
      </c>
      <c r="F2852" s="5">
        <v>0.40000000000000008</v>
      </c>
      <c r="G2852" s="5">
        <f>AVERAGE(Table1[[#This Row],[0]:[4]])</f>
        <v>0.4250000000000001</v>
      </c>
      <c r="H2852" s="5">
        <v>21</v>
      </c>
      <c r="I2852" s="5">
        <v>48</v>
      </c>
      <c r="J2852" s="5">
        <v>-0.21631812900930036</v>
      </c>
      <c r="K2852" s="5">
        <v>-8.7389267011861698</v>
      </c>
      <c r="L2852" s="5">
        <v>-12.17349654425202</v>
      </c>
      <c r="M2852" s="5">
        <v>-10.400562507756719</v>
      </c>
      <c r="N2852" s="5">
        <v>3.6138181274621219</v>
      </c>
      <c r="O2852" s="5">
        <v>2.6119644494215928</v>
      </c>
    </row>
    <row r="2853" spans="1:15" x14ac:dyDescent="0.3">
      <c r="A2853" s="4">
        <v>520</v>
      </c>
      <c r="B2853" s="5">
        <v>0.32500000000000001</v>
      </c>
      <c r="C2853" s="5">
        <v>0.52500000000000013</v>
      </c>
      <c r="D2853" s="5">
        <v>0.4250000000000001</v>
      </c>
      <c r="E2853" s="5">
        <v>0.37500000000000011</v>
      </c>
      <c r="F2853" s="5">
        <v>0.40000000000000008</v>
      </c>
      <c r="G2853" s="5">
        <f>AVERAGE(Table1[[#This Row],[0]:[4]])</f>
        <v>0.41000000000000003</v>
      </c>
      <c r="H2853" s="5">
        <v>21</v>
      </c>
      <c r="I2853" s="5">
        <v>48</v>
      </c>
      <c r="J2853" s="5">
        <v>-0.21631443388083227</v>
      </c>
      <c r="K2853" s="5">
        <v>-16.646786776452881</v>
      </c>
      <c r="L2853" s="5">
        <v>-10.60822776679791</v>
      </c>
      <c r="M2853" s="5">
        <v>-10.860590312211389</v>
      </c>
      <c r="N2853" s="5">
        <v>3.3537841732281768</v>
      </c>
      <c r="O2853" s="5">
        <v>2.8303074351275122</v>
      </c>
    </row>
    <row r="2854" spans="1:15" x14ac:dyDescent="0.3">
      <c r="A2854" s="4">
        <v>818</v>
      </c>
      <c r="B2854" s="5">
        <v>0.32500000000000001</v>
      </c>
      <c r="C2854" s="5">
        <v>0.52500000000000013</v>
      </c>
      <c r="D2854" s="5">
        <v>0.4250000000000001</v>
      </c>
      <c r="E2854" s="5">
        <v>0.40000000000000008</v>
      </c>
      <c r="F2854" s="5">
        <v>0.40000000000000008</v>
      </c>
      <c r="G2854" s="5">
        <f>AVERAGE(Table1[[#This Row],[0]:[4]])</f>
        <v>0.41500000000000004</v>
      </c>
      <c r="H2854" s="5">
        <v>21</v>
      </c>
      <c r="I2854" s="5">
        <v>48</v>
      </c>
      <c r="J2854" s="5">
        <v>-0.21627577882778759</v>
      </c>
      <c r="K2854" s="5">
        <v>-28.296055211134515</v>
      </c>
      <c r="L2854" s="5">
        <v>-10.683048812357921</v>
      </c>
      <c r="M2854" s="5">
        <v>-10.18949178675606</v>
      </c>
      <c r="N2854" s="5">
        <v>3.3357582809142099</v>
      </c>
      <c r="O2854" s="5">
        <v>2.9077921181660371</v>
      </c>
    </row>
    <row r="2855" spans="1:15" x14ac:dyDescent="0.3">
      <c r="A2855" s="4">
        <v>514</v>
      </c>
      <c r="B2855" s="5">
        <v>0.4250000000000001</v>
      </c>
      <c r="C2855" s="5">
        <v>0.50000000000000011</v>
      </c>
      <c r="D2855" s="5">
        <v>0.4250000000000001</v>
      </c>
      <c r="E2855" s="5">
        <v>0.37500000000000011</v>
      </c>
      <c r="F2855" s="5">
        <v>0.40000000000000008</v>
      </c>
      <c r="G2855" s="5">
        <f>AVERAGE(Table1[[#This Row],[0]:[4]])</f>
        <v>0.4250000000000001</v>
      </c>
      <c r="H2855" s="5">
        <v>21</v>
      </c>
      <c r="I2855" s="5">
        <v>48</v>
      </c>
      <c r="J2855" s="5">
        <v>-0.21621204532374882</v>
      </c>
      <c r="K2855" s="5">
        <v>-12.000912110326905</v>
      </c>
      <c r="L2855" s="5">
        <v>-11.555390836563021</v>
      </c>
      <c r="M2855" s="5">
        <v>-10.443209700006481</v>
      </c>
      <c r="N2855" s="5">
        <v>3.711984363388249</v>
      </c>
      <c r="O2855" s="5">
        <v>2.7348909438737912</v>
      </c>
    </row>
    <row r="2856" spans="1:15" x14ac:dyDescent="0.3">
      <c r="A2856" s="4">
        <v>793</v>
      </c>
      <c r="B2856" s="5">
        <v>0.50000000000000011</v>
      </c>
      <c r="C2856" s="5">
        <v>0.4250000000000001</v>
      </c>
      <c r="D2856" s="5">
        <v>0.4250000000000001</v>
      </c>
      <c r="E2856" s="5">
        <v>0.40000000000000008</v>
      </c>
      <c r="F2856" s="5">
        <v>0.40000000000000008</v>
      </c>
      <c r="G2856" s="5">
        <f>AVERAGE(Table1[[#This Row],[0]:[4]])</f>
        <v>0.43000000000000005</v>
      </c>
      <c r="H2856" s="5">
        <v>21</v>
      </c>
      <c r="I2856" s="5">
        <v>48</v>
      </c>
      <c r="J2856" s="5">
        <v>-0.21620165251579593</v>
      </c>
      <c r="K2856" s="5">
        <v>-12.759809649194127</v>
      </c>
      <c r="L2856" s="5">
        <v>-13.05593738542064</v>
      </c>
      <c r="M2856" s="5">
        <v>-9.4359979868790909</v>
      </c>
      <c r="N2856" s="5">
        <v>3.9337943228547219</v>
      </c>
      <c r="O2856" s="5">
        <v>2.7064584168722789</v>
      </c>
    </row>
    <row r="2857" spans="1:15" x14ac:dyDescent="0.3">
      <c r="A2857" s="4">
        <v>2577</v>
      </c>
      <c r="B2857" s="5">
        <v>0.40000000000000008</v>
      </c>
      <c r="C2857" s="5">
        <v>0.45000000000000012</v>
      </c>
      <c r="D2857" s="5">
        <v>0.37500000000000011</v>
      </c>
      <c r="E2857" s="5">
        <v>0.50000000000000011</v>
      </c>
      <c r="F2857" s="5">
        <v>0.40000000000000008</v>
      </c>
      <c r="G2857" s="5">
        <f>AVERAGE(Table1[[#This Row],[0]:[4]])</f>
        <v>0.4250000000000001</v>
      </c>
      <c r="H2857" s="5">
        <v>21</v>
      </c>
      <c r="I2857" s="5">
        <v>48</v>
      </c>
      <c r="J2857" s="5">
        <v>-0.21601407939897754</v>
      </c>
      <c r="K2857" s="5">
        <v>-14.260049606128767</v>
      </c>
      <c r="L2857" s="5">
        <v>-11.673544793548791</v>
      </c>
      <c r="M2857" s="5">
        <v>-11.060867272091111</v>
      </c>
      <c r="N2857" s="5">
        <v>3.471965286894179</v>
      </c>
      <c r="O2857" s="5">
        <v>2.809511907760732</v>
      </c>
    </row>
    <row r="2858" spans="1:15" x14ac:dyDescent="0.3">
      <c r="A2858" s="4">
        <v>680</v>
      </c>
      <c r="B2858" s="5">
        <v>0.47500000000000009</v>
      </c>
      <c r="C2858" s="5">
        <v>0.35</v>
      </c>
      <c r="D2858" s="5">
        <v>0.52500000000000013</v>
      </c>
      <c r="E2858" s="5">
        <v>0.37500000000000011</v>
      </c>
      <c r="F2858" s="5">
        <v>0.40000000000000008</v>
      </c>
      <c r="G2858" s="5">
        <f>AVERAGE(Table1[[#This Row],[0]:[4]])</f>
        <v>0.42499999999999999</v>
      </c>
      <c r="H2858" s="5">
        <v>21</v>
      </c>
      <c r="I2858" s="5">
        <v>48</v>
      </c>
      <c r="J2858" s="5">
        <v>-0.21543387965739136</v>
      </c>
      <c r="K2858" s="5">
        <v>-16.863549481031185</v>
      </c>
      <c r="L2858" s="5">
        <v>-11.318261467219751</v>
      </c>
      <c r="M2858" s="5">
        <v>-10.03705835358322</v>
      </c>
      <c r="N2858" s="5">
        <v>4.1142065833957293</v>
      </c>
      <c r="O2858" s="5">
        <v>2.7941354660575888</v>
      </c>
    </row>
    <row r="2859" spans="1:15" x14ac:dyDescent="0.3">
      <c r="A2859" s="4">
        <v>126</v>
      </c>
      <c r="B2859" s="5">
        <v>0.4250000000000001</v>
      </c>
      <c r="C2859" s="5">
        <v>0.52500000000000013</v>
      </c>
      <c r="D2859" s="5">
        <v>0.4250000000000001</v>
      </c>
      <c r="E2859" s="5">
        <v>0.32500000000000001</v>
      </c>
      <c r="F2859" s="5">
        <v>0.40000000000000008</v>
      </c>
      <c r="G2859" s="5">
        <f>AVERAGE(Table1[[#This Row],[0]:[4]])</f>
        <v>0.42000000000000004</v>
      </c>
      <c r="H2859" s="5">
        <v>21</v>
      </c>
      <c r="I2859" s="5">
        <v>48</v>
      </c>
      <c r="J2859" s="5">
        <v>-0.2153369422972311</v>
      </c>
      <c r="K2859" s="5">
        <v>-7.3255148051944428</v>
      </c>
      <c r="L2859" s="5">
        <v>-11.04313063388612</v>
      </c>
      <c r="M2859" s="5">
        <v>-9.3405542288229952</v>
      </c>
      <c r="N2859" s="5">
        <v>3.6741252655900589</v>
      </c>
      <c r="O2859" s="5">
        <v>2.5801084552576432</v>
      </c>
    </row>
    <row r="2860" spans="1:15" x14ac:dyDescent="0.3">
      <c r="A2860" s="4">
        <v>1735</v>
      </c>
      <c r="B2860" s="5">
        <v>0.4250000000000001</v>
      </c>
      <c r="C2860" s="5">
        <v>0.32500000000000001</v>
      </c>
      <c r="D2860" s="5">
        <v>0.47500000000000009</v>
      </c>
      <c r="E2860" s="5">
        <v>0.45000000000000012</v>
      </c>
      <c r="F2860" s="5">
        <v>0.40000000000000008</v>
      </c>
      <c r="G2860" s="5">
        <f>AVERAGE(Table1[[#This Row],[0]:[4]])</f>
        <v>0.41500000000000004</v>
      </c>
      <c r="H2860" s="5">
        <v>21</v>
      </c>
      <c r="I2860" s="5">
        <v>48</v>
      </c>
      <c r="J2860" s="5">
        <v>-0.2151632606923588</v>
      </c>
      <c r="K2860" s="5">
        <v>-13.74971169549738</v>
      </c>
      <c r="L2860" s="5">
        <v>-11.178885491288771</v>
      </c>
      <c r="M2860" s="5">
        <v>-10.355356014445251</v>
      </c>
      <c r="N2860" s="5">
        <v>3.9210025883196198</v>
      </c>
      <c r="O2860" s="5">
        <v>2.7473367355481759</v>
      </c>
    </row>
    <row r="2861" spans="1:15" x14ac:dyDescent="0.3">
      <c r="A2861" s="4">
        <v>483</v>
      </c>
      <c r="B2861" s="5">
        <v>0.52500000000000013</v>
      </c>
      <c r="C2861" s="5">
        <v>0.47500000000000009</v>
      </c>
      <c r="D2861" s="5">
        <v>0.40000000000000008</v>
      </c>
      <c r="E2861" s="5">
        <v>0.37500000000000011</v>
      </c>
      <c r="F2861" s="5">
        <v>0.40000000000000008</v>
      </c>
      <c r="G2861" s="5">
        <f>AVERAGE(Table1[[#This Row],[0]:[4]])</f>
        <v>0.43500000000000005</v>
      </c>
      <c r="H2861" s="5">
        <v>21</v>
      </c>
      <c r="I2861" s="5">
        <v>48</v>
      </c>
      <c r="J2861" s="5">
        <v>-0.21490081302762576</v>
      </c>
      <c r="K2861" s="5">
        <v>-7.8398345681095982</v>
      </c>
      <c r="L2861" s="5">
        <v>-13.044934577220509</v>
      </c>
      <c r="M2861" s="5">
        <v>-9.1077952007381739</v>
      </c>
      <c r="N2861" s="5">
        <v>3.9242440789792581</v>
      </c>
      <c r="O2861" s="5">
        <v>2.5347517918326719</v>
      </c>
    </row>
    <row r="2862" spans="1:15" x14ac:dyDescent="0.3">
      <c r="A2862" s="4">
        <v>1340</v>
      </c>
      <c r="B2862" s="5">
        <v>0.45000000000000012</v>
      </c>
      <c r="C2862" s="5">
        <v>0.32500000000000001</v>
      </c>
      <c r="D2862" s="5">
        <v>0.50000000000000011</v>
      </c>
      <c r="E2862" s="5">
        <v>0.4250000000000001</v>
      </c>
      <c r="F2862" s="5">
        <v>0.40000000000000008</v>
      </c>
      <c r="G2862" s="5">
        <f>AVERAGE(Table1[[#This Row],[0]:[4]])</f>
        <v>0.4200000000000001</v>
      </c>
      <c r="H2862" s="5">
        <v>21</v>
      </c>
      <c r="I2862" s="5">
        <v>48</v>
      </c>
      <c r="J2862" s="5">
        <v>-0.21476831283698594</v>
      </c>
      <c r="K2862" s="5">
        <v>-17.230517768177748</v>
      </c>
      <c r="L2862" s="5">
        <v>-11.269590415120449</v>
      </c>
      <c r="M2862" s="5">
        <v>-9.7336405614590245</v>
      </c>
      <c r="N2862" s="5">
        <v>4.0404584136855259</v>
      </c>
      <c r="O2862" s="5">
        <v>2.7627808435882248</v>
      </c>
    </row>
    <row r="2863" spans="1:15" x14ac:dyDescent="0.3">
      <c r="A2863" s="4">
        <v>2216</v>
      </c>
      <c r="B2863" s="5">
        <v>0.40000000000000008</v>
      </c>
      <c r="C2863" s="5">
        <v>0.4250000000000001</v>
      </c>
      <c r="D2863" s="5">
        <v>0.45000000000000012</v>
      </c>
      <c r="E2863" s="5">
        <v>0.47500000000000009</v>
      </c>
      <c r="F2863" s="5">
        <v>0.40000000000000008</v>
      </c>
      <c r="G2863" s="5">
        <f>AVERAGE(Table1[[#This Row],[0]:[4]])</f>
        <v>0.43000000000000005</v>
      </c>
      <c r="H2863" s="5">
        <v>21</v>
      </c>
      <c r="I2863" s="5">
        <v>48</v>
      </c>
      <c r="J2863" s="5">
        <v>-0.21469814447647906</v>
      </c>
      <c r="K2863" s="5">
        <v>-29.676494824691048</v>
      </c>
      <c r="L2863" s="5">
        <v>-11.216432649977101</v>
      </c>
      <c r="M2863" s="5">
        <v>-10.51496415001017</v>
      </c>
      <c r="N2863" s="5">
        <v>3.683843230252466</v>
      </c>
      <c r="O2863" s="5">
        <v>2.9697435248081558</v>
      </c>
    </row>
    <row r="2864" spans="1:15" x14ac:dyDescent="0.3">
      <c r="A2864" s="4">
        <v>1068</v>
      </c>
      <c r="B2864" s="5">
        <v>0.45000000000000012</v>
      </c>
      <c r="C2864" s="5">
        <v>0.52500000000000013</v>
      </c>
      <c r="D2864" s="5">
        <v>0.32500000000000001</v>
      </c>
      <c r="E2864" s="5">
        <v>0.4250000000000001</v>
      </c>
      <c r="F2864" s="5">
        <v>0.40000000000000008</v>
      </c>
      <c r="G2864" s="5">
        <f>AVERAGE(Table1[[#This Row],[0]:[4]])</f>
        <v>0.4250000000000001</v>
      </c>
      <c r="H2864" s="5">
        <v>21</v>
      </c>
      <c r="I2864" s="5">
        <v>48</v>
      </c>
      <c r="J2864" s="5">
        <v>-0.21461595868668937</v>
      </c>
      <c r="K2864" s="5">
        <v>-8.7496415112629329</v>
      </c>
      <c r="L2864" s="5">
        <v>-11.89105268761309</v>
      </c>
      <c r="M2864" s="5">
        <v>-10.037967300250671</v>
      </c>
      <c r="N2864" s="5">
        <v>3.4706136091386308</v>
      </c>
      <c r="O2864" s="5">
        <v>2.604017607374292</v>
      </c>
    </row>
    <row r="2865" spans="1:15" x14ac:dyDescent="0.3">
      <c r="A2865" s="4">
        <v>619</v>
      </c>
      <c r="B2865" s="5">
        <v>0.52500000000000013</v>
      </c>
      <c r="C2865" s="5">
        <v>0.32500000000000001</v>
      </c>
      <c r="D2865" s="5">
        <v>0.50000000000000011</v>
      </c>
      <c r="E2865" s="5">
        <v>0.37500000000000011</v>
      </c>
      <c r="F2865" s="5">
        <v>0.40000000000000008</v>
      </c>
      <c r="G2865" s="5">
        <f>AVERAGE(Table1[[#This Row],[0]:[4]])</f>
        <v>0.42499999999999999</v>
      </c>
      <c r="H2865" s="5">
        <v>21</v>
      </c>
      <c r="I2865" s="5">
        <v>48</v>
      </c>
      <c r="J2865" s="5">
        <v>-0.21448720061438387</v>
      </c>
      <c r="K2865" s="5">
        <v>-13.138541361424863</v>
      </c>
      <c r="L2865" s="5">
        <v>-12.61233478463253</v>
      </c>
      <c r="M2865" s="5">
        <v>-9.5405925854392954</v>
      </c>
      <c r="N2865" s="5">
        <v>3.9514113154339081</v>
      </c>
      <c r="O2865" s="5">
        <v>2.693127469804323</v>
      </c>
    </row>
    <row r="2866" spans="1:15" x14ac:dyDescent="0.3">
      <c r="A2866" s="4">
        <v>3112</v>
      </c>
      <c r="B2866" s="5">
        <v>0.47500000000000009</v>
      </c>
      <c r="C2866" s="5">
        <v>0.4250000000000001</v>
      </c>
      <c r="D2866" s="5">
        <v>0.35</v>
      </c>
      <c r="E2866" s="5">
        <v>0.52500000000000013</v>
      </c>
      <c r="F2866" s="5">
        <v>0.40000000000000008</v>
      </c>
      <c r="G2866" s="5">
        <f>AVERAGE(Table1[[#This Row],[0]:[4]])</f>
        <v>0.43500000000000005</v>
      </c>
      <c r="H2866" s="5">
        <v>21</v>
      </c>
      <c r="I2866" s="5">
        <v>48</v>
      </c>
      <c r="J2866" s="5">
        <v>-0.21429733812992779</v>
      </c>
      <c r="K2866" s="5">
        <v>-11.011509380534244</v>
      </c>
      <c r="L2866" s="5">
        <v>-11.63584113767531</v>
      </c>
      <c r="M2866" s="5">
        <v>-9.7440231300011018</v>
      </c>
      <c r="N2866" s="5">
        <v>3.4342579182965078</v>
      </c>
      <c r="O2866" s="5">
        <v>2.631952144248443</v>
      </c>
    </row>
    <row r="2867" spans="1:15" x14ac:dyDescent="0.3">
      <c r="A2867" s="4">
        <v>958</v>
      </c>
      <c r="B2867" s="5">
        <v>0.47500000000000009</v>
      </c>
      <c r="C2867" s="5">
        <v>0.40000000000000008</v>
      </c>
      <c r="D2867" s="5">
        <v>0.50000000000000011</v>
      </c>
      <c r="E2867" s="5">
        <v>0.40000000000000008</v>
      </c>
      <c r="F2867" s="5">
        <v>0.40000000000000008</v>
      </c>
      <c r="G2867" s="5">
        <f>AVERAGE(Table1[[#This Row],[0]:[4]])</f>
        <v>0.43500000000000016</v>
      </c>
      <c r="H2867" s="5">
        <v>21</v>
      </c>
      <c r="I2867" s="5">
        <v>48</v>
      </c>
      <c r="J2867" s="5">
        <v>-0.21407771634102346</v>
      </c>
      <c r="K2867" s="5">
        <v>-16.560290534872774</v>
      </c>
      <c r="L2867" s="5">
        <v>-11.54727893424548</v>
      </c>
      <c r="M2867" s="5">
        <v>-11.229913432220091</v>
      </c>
      <c r="N2867" s="5">
        <v>4.0823564019364964</v>
      </c>
      <c r="O2867" s="5">
        <v>2.837434347365106</v>
      </c>
    </row>
    <row r="2868" spans="1:15" x14ac:dyDescent="0.3">
      <c r="A2868" s="4">
        <v>375</v>
      </c>
      <c r="B2868" s="5">
        <v>0.4250000000000001</v>
      </c>
      <c r="C2868" s="5">
        <v>0.40000000000000008</v>
      </c>
      <c r="D2868" s="5">
        <v>0.50000000000000011</v>
      </c>
      <c r="E2868" s="5">
        <v>0.35</v>
      </c>
      <c r="F2868" s="5">
        <v>0.40000000000000008</v>
      </c>
      <c r="G2868" s="5">
        <f>AVERAGE(Table1[[#This Row],[0]:[4]])</f>
        <v>0.41500000000000004</v>
      </c>
      <c r="H2868" s="5">
        <v>21</v>
      </c>
      <c r="I2868" s="5">
        <v>48</v>
      </c>
      <c r="J2868" s="5">
        <v>-0.21384851952963402</v>
      </c>
      <c r="K2868" s="5">
        <v>-18.332754521400602</v>
      </c>
      <c r="L2868" s="5">
        <v>-10.981173421427471</v>
      </c>
      <c r="M2868" s="5">
        <v>-9.6261848347047909</v>
      </c>
      <c r="N2868" s="5">
        <v>4.0901900937915654</v>
      </c>
      <c r="O2868" s="5">
        <v>2.8115292268899861</v>
      </c>
    </row>
    <row r="2869" spans="1:15" x14ac:dyDescent="0.3">
      <c r="A2869" s="4">
        <v>2623</v>
      </c>
      <c r="B2869" s="5">
        <v>0.4250000000000001</v>
      </c>
      <c r="C2869" s="5">
        <v>0.40000000000000008</v>
      </c>
      <c r="D2869" s="5">
        <v>0.40000000000000008</v>
      </c>
      <c r="E2869" s="5">
        <v>0.50000000000000011</v>
      </c>
      <c r="F2869" s="5">
        <v>0.40000000000000008</v>
      </c>
      <c r="G2869" s="5">
        <f>AVERAGE(Table1[[#This Row],[0]:[4]])</f>
        <v>0.4250000000000001</v>
      </c>
      <c r="H2869" s="5">
        <v>21</v>
      </c>
      <c r="I2869" s="5">
        <v>48</v>
      </c>
      <c r="J2869" s="5">
        <v>-0.21379092202935723</v>
      </c>
      <c r="K2869" s="5">
        <v>-16.656308628666871</v>
      </c>
      <c r="L2869" s="5">
        <v>-12.16871417981061</v>
      </c>
      <c r="M2869" s="5">
        <v>-9.4551597985655107</v>
      </c>
      <c r="N2869" s="5">
        <v>3.5936902146614971</v>
      </c>
      <c r="O2869" s="5">
        <v>2.802314980571555</v>
      </c>
    </row>
    <row r="2870" spans="1:15" x14ac:dyDescent="0.3">
      <c r="A2870" s="4">
        <v>271</v>
      </c>
      <c r="B2870" s="5">
        <v>0.40000000000000008</v>
      </c>
      <c r="C2870" s="5">
        <v>0.52500000000000013</v>
      </c>
      <c r="D2870" s="5">
        <v>0.40000000000000008</v>
      </c>
      <c r="E2870" s="5">
        <v>0.35</v>
      </c>
      <c r="F2870" s="5">
        <v>0.40000000000000008</v>
      </c>
      <c r="G2870" s="5">
        <f>AVERAGE(Table1[[#This Row],[0]:[4]])</f>
        <v>0.41500000000000004</v>
      </c>
      <c r="H2870" s="5">
        <v>21</v>
      </c>
      <c r="I2870" s="5">
        <v>48</v>
      </c>
      <c r="J2870" s="5">
        <v>-0.21372750753659631</v>
      </c>
      <c r="K2870" s="5">
        <v>-8.2947411032784402</v>
      </c>
      <c r="L2870" s="5">
        <v>-11.34782051629565</v>
      </c>
      <c r="M2870" s="5">
        <v>-10.290432532345349</v>
      </c>
      <c r="N2870" s="5">
        <v>3.5367860489230281</v>
      </c>
      <c r="O2870" s="5">
        <v>2.6484503903054621</v>
      </c>
    </row>
    <row r="2871" spans="1:15" x14ac:dyDescent="0.3">
      <c r="A2871" s="4">
        <v>3149</v>
      </c>
      <c r="B2871" s="5">
        <v>0.45000000000000012</v>
      </c>
      <c r="C2871" s="5">
        <v>0.37500000000000011</v>
      </c>
      <c r="D2871" s="5">
        <v>0.37500000000000011</v>
      </c>
      <c r="E2871" s="5">
        <v>0.52500000000000013</v>
      </c>
      <c r="F2871" s="5">
        <v>0.40000000000000008</v>
      </c>
      <c r="G2871" s="5">
        <f>AVERAGE(Table1[[#This Row],[0]:[4]])</f>
        <v>0.4250000000000001</v>
      </c>
      <c r="H2871" s="5">
        <v>21</v>
      </c>
      <c r="I2871" s="5">
        <v>48</v>
      </c>
      <c r="J2871" s="5">
        <v>-0.21352347001822203</v>
      </c>
      <c r="K2871" s="5">
        <v>-11.211637543929099</v>
      </c>
      <c r="L2871" s="5">
        <v>-12.66836592780791</v>
      </c>
      <c r="M2871" s="5">
        <v>-10.192059944259039</v>
      </c>
      <c r="N2871" s="5">
        <v>3.4820198204914909</v>
      </c>
      <c r="O2871" s="5">
        <v>2.6625893068334539</v>
      </c>
    </row>
    <row r="2872" spans="1:15" x14ac:dyDescent="0.3">
      <c r="A2872" s="4">
        <v>1062</v>
      </c>
      <c r="B2872" s="5">
        <v>0.52500000000000013</v>
      </c>
      <c r="C2872" s="5">
        <v>0.47500000000000009</v>
      </c>
      <c r="D2872" s="5">
        <v>0.32500000000000001</v>
      </c>
      <c r="E2872" s="5">
        <v>0.4250000000000001</v>
      </c>
      <c r="F2872" s="5">
        <v>0.40000000000000008</v>
      </c>
      <c r="G2872" s="5">
        <f>AVERAGE(Table1[[#This Row],[0]:[4]])</f>
        <v>0.43000000000000005</v>
      </c>
      <c r="H2872" s="5">
        <v>21</v>
      </c>
      <c r="I2872" s="5">
        <v>48</v>
      </c>
      <c r="J2872" s="5">
        <v>-0.21343495887957253</v>
      </c>
      <c r="K2872" s="5">
        <v>-7.1537889842917011</v>
      </c>
      <c r="L2872" s="5">
        <v>-12.99671796929351</v>
      </c>
      <c r="M2872" s="5">
        <v>-8.7242361419272658</v>
      </c>
      <c r="N2872" s="5">
        <v>3.663358387577202</v>
      </c>
      <c r="O2872" s="5">
        <v>2.4870217506313792</v>
      </c>
    </row>
    <row r="2873" spans="1:15" x14ac:dyDescent="0.3">
      <c r="A2873" s="4">
        <v>347</v>
      </c>
      <c r="B2873" s="5">
        <v>0.37500000000000011</v>
      </c>
      <c r="C2873" s="5">
        <v>0.47500000000000009</v>
      </c>
      <c r="D2873" s="5">
        <v>0.47500000000000009</v>
      </c>
      <c r="E2873" s="5">
        <v>0.35</v>
      </c>
      <c r="F2873" s="5">
        <v>0.40000000000000008</v>
      </c>
      <c r="G2873" s="5">
        <f>AVERAGE(Table1[[#This Row],[0]:[4]])</f>
        <v>0.41500000000000004</v>
      </c>
      <c r="H2873" s="5">
        <v>21</v>
      </c>
      <c r="I2873" s="5">
        <v>48</v>
      </c>
      <c r="J2873" s="5">
        <v>-0.21342570029795738</v>
      </c>
      <c r="K2873" s="5">
        <v>-14.815637689632506</v>
      </c>
      <c r="L2873" s="5">
        <v>-10.5175920293097</v>
      </c>
      <c r="M2873" s="5">
        <v>-11.39219846835271</v>
      </c>
      <c r="N2873" s="5">
        <v>3.728620649964391</v>
      </c>
      <c r="O2873" s="5">
        <v>2.817982105468118</v>
      </c>
    </row>
    <row r="2874" spans="1:15" x14ac:dyDescent="0.3">
      <c r="A2874" s="4">
        <v>1295</v>
      </c>
      <c r="B2874" s="5">
        <v>0.4250000000000001</v>
      </c>
      <c r="C2874" s="5">
        <v>0.4250000000000001</v>
      </c>
      <c r="D2874" s="5">
        <v>0.47500000000000009</v>
      </c>
      <c r="E2874" s="5">
        <v>0.4250000000000001</v>
      </c>
      <c r="F2874" s="5">
        <v>0.40000000000000008</v>
      </c>
      <c r="G2874" s="5">
        <f>AVERAGE(Table1[[#This Row],[0]:[4]])</f>
        <v>0.43000000000000005</v>
      </c>
      <c r="H2874" s="5">
        <v>21</v>
      </c>
      <c r="I2874" s="5">
        <v>48</v>
      </c>
      <c r="J2874" s="5">
        <v>-0.21336044774384888</v>
      </c>
      <c r="K2874" s="5">
        <v>-29.402215448215671</v>
      </c>
      <c r="L2874" s="5">
        <v>-11.270841645982379</v>
      </c>
      <c r="M2874" s="5">
        <v>-9.9602164888112057</v>
      </c>
      <c r="N2874" s="5">
        <v>3.9017821863844131</v>
      </c>
      <c r="O2874" s="5">
        <v>2.9152955831389931</v>
      </c>
    </row>
    <row r="2875" spans="1:15" x14ac:dyDescent="0.3">
      <c r="A2875" s="4">
        <v>1744</v>
      </c>
      <c r="B2875" s="5">
        <v>0.50000000000000011</v>
      </c>
      <c r="C2875" s="5">
        <v>0.35</v>
      </c>
      <c r="D2875" s="5">
        <v>0.47500000000000009</v>
      </c>
      <c r="E2875" s="5">
        <v>0.45000000000000012</v>
      </c>
      <c r="F2875" s="5">
        <v>0.40000000000000008</v>
      </c>
      <c r="G2875" s="5">
        <f>AVERAGE(Table1[[#This Row],[0]:[4]])</f>
        <v>0.43500000000000005</v>
      </c>
      <c r="H2875" s="5">
        <v>21</v>
      </c>
      <c r="I2875" s="5">
        <v>48</v>
      </c>
      <c r="J2875" s="5">
        <v>-0.21276480361884609</v>
      </c>
      <c r="K2875" s="5">
        <v>-14.72439319205035</v>
      </c>
      <c r="L2875" s="5">
        <v>-12.3298954478933</v>
      </c>
      <c r="M2875" s="5">
        <v>-11.80591020455395</v>
      </c>
      <c r="N2875" s="5">
        <v>3.93153353857257</v>
      </c>
      <c r="O2875" s="5">
        <v>2.7320030645276532</v>
      </c>
    </row>
    <row r="2876" spans="1:15" x14ac:dyDescent="0.3">
      <c r="A2876" s="4">
        <v>1619</v>
      </c>
      <c r="B2876" s="5">
        <v>0.50000000000000011</v>
      </c>
      <c r="C2876" s="5">
        <v>0.4250000000000001</v>
      </c>
      <c r="D2876" s="5">
        <v>0.4250000000000001</v>
      </c>
      <c r="E2876" s="5">
        <v>0.45000000000000012</v>
      </c>
      <c r="F2876" s="5">
        <v>0.40000000000000008</v>
      </c>
      <c r="G2876" s="5">
        <f>AVERAGE(Table1[[#This Row],[0]:[4]])</f>
        <v>0.44000000000000011</v>
      </c>
      <c r="H2876" s="5">
        <v>21</v>
      </c>
      <c r="I2876" s="5">
        <v>47</v>
      </c>
      <c r="J2876" s="5">
        <v>-0.21242066677656268</v>
      </c>
      <c r="K2876" s="5">
        <v>-15.874477247934633</v>
      </c>
      <c r="L2876" s="5">
        <v>-13.01517292587212</v>
      </c>
      <c r="M2876" s="5">
        <v>-10.573283493026331</v>
      </c>
      <c r="N2876" s="5">
        <v>3.8285197225316812</v>
      </c>
      <c r="O2876" s="5">
        <v>2.775869316245879</v>
      </c>
    </row>
    <row r="2877" spans="1:15" x14ac:dyDescent="0.3">
      <c r="A2877" s="4">
        <v>905</v>
      </c>
      <c r="B2877" s="5">
        <v>0.4250000000000001</v>
      </c>
      <c r="C2877" s="5">
        <v>0.45000000000000012</v>
      </c>
      <c r="D2877" s="5">
        <v>0.47500000000000009</v>
      </c>
      <c r="E2877" s="5">
        <v>0.40000000000000008</v>
      </c>
      <c r="F2877" s="5">
        <v>0.40000000000000008</v>
      </c>
      <c r="G2877" s="5">
        <f>AVERAGE(Table1[[#This Row],[0]:[4]])</f>
        <v>0.43000000000000005</v>
      </c>
      <c r="H2877" s="5">
        <v>21</v>
      </c>
      <c r="I2877" s="5">
        <v>48</v>
      </c>
      <c r="J2877" s="5">
        <v>-0.21217989486824251</v>
      </c>
      <c r="K2877" s="5">
        <v>-18.13560181484365</v>
      </c>
      <c r="L2877" s="5">
        <v>-11.194508847677691</v>
      </c>
      <c r="M2877" s="5">
        <v>-11.32493759552265</v>
      </c>
      <c r="N2877" s="5">
        <v>3.900849055531729</v>
      </c>
      <c r="O2877" s="5">
        <v>2.8765352697052951</v>
      </c>
    </row>
    <row r="2878" spans="1:15" x14ac:dyDescent="0.3">
      <c r="A2878" s="4">
        <v>2025</v>
      </c>
      <c r="B2878" s="5">
        <v>0.47500000000000009</v>
      </c>
      <c r="C2878" s="5">
        <v>0.45000000000000012</v>
      </c>
      <c r="D2878" s="5">
        <v>0.37500000000000011</v>
      </c>
      <c r="E2878" s="5">
        <v>0.47500000000000009</v>
      </c>
      <c r="F2878" s="5">
        <v>0.40000000000000008</v>
      </c>
      <c r="G2878" s="5">
        <f>AVERAGE(Table1[[#This Row],[0]:[4]])</f>
        <v>0.43500000000000005</v>
      </c>
      <c r="H2878" s="5">
        <v>21</v>
      </c>
      <c r="I2878" s="5">
        <v>48</v>
      </c>
      <c r="J2878" s="5">
        <v>-0.21215633090291952</v>
      </c>
      <c r="K2878" s="5">
        <v>-14.146853284311277</v>
      </c>
      <c r="L2878" s="5">
        <v>-12.677060655416589</v>
      </c>
      <c r="M2878" s="5">
        <v>-10.31036134623904</v>
      </c>
      <c r="N2878" s="5">
        <v>3.6196756721461001</v>
      </c>
      <c r="O2878" s="5">
        <v>2.7415482388416779</v>
      </c>
    </row>
    <row r="2879" spans="1:15" x14ac:dyDescent="0.3">
      <c r="A2879" s="4">
        <v>160</v>
      </c>
      <c r="B2879" s="5">
        <v>0.47500000000000009</v>
      </c>
      <c r="C2879" s="5">
        <v>0.45000000000000012</v>
      </c>
      <c r="D2879" s="5">
        <v>0.47500000000000009</v>
      </c>
      <c r="E2879" s="5">
        <v>0.32500000000000001</v>
      </c>
      <c r="F2879" s="5">
        <v>0.40000000000000008</v>
      </c>
      <c r="G2879" s="5">
        <f>AVERAGE(Table1[[#This Row],[0]:[4]])</f>
        <v>0.4250000000000001</v>
      </c>
      <c r="H2879" s="5">
        <v>21</v>
      </c>
      <c r="I2879" s="5">
        <v>48</v>
      </c>
      <c r="J2879" s="5">
        <v>-0.21211413964817893</v>
      </c>
      <c r="K2879" s="5">
        <v>-8.7269891324230269</v>
      </c>
      <c r="L2879" s="5">
        <v>-11.50139189666322</v>
      </c>
      <c r="M2879" s="5">
        <v>-10.680212150552871</v>
      </c>
      <c r="N2879" s="5">
        <v>4.0652745872797533</v>
      </c>
      <c r="O2879" s="5">
        <v>2.622636935918643</v>
      </c>
    </row>
    <row r="2880" spans="1:15" x14ac:dyDescent="0.3">
      <c r="A2880" s="4">
        <v>2146</v>
      </c>
      <c r="B2880" s="5">
        <v>0.40000000000000008</v>
      </c>
      <c r="C2880" s="5">
        <v>0.45000000000000012</v>
      </c>
      <c r="D2880" s="5">
        <v>0.4250000000000001</v>
      </c>
      <c r="E2880" s="5">
        <v>0.47500000000000009</v>
      </c>
      <c r="F2880" s="5">
        <v>0.40000000000000008</v>
      </c>
      <c r="G2880" s="5">
        <f>AVERAGE(Table1[[#This Row],[0]:[4]])</f>
        <v>0.43000000000000005</v>
      </c>
      <c r="H2880" s="5">
        <v>21</v>
      </c>
      <c r="I2880" s="5">
        <v>48</v>
      </c>
      <c r="J2880" s="5">
        <v>-0.2120635045548358</v>
      </c>
      <c r="K2880" s="5">
        <v>-20.98786186980259</v>
      </c>
      <c r="L2880" s="5">
        <v>-11.579382730135359</v>
      </c>
      <c r="M2880" s="5">
        <v>-11.67181655644811</v>
      </c>
      <c r="N2880" s="5">
        <v>3.6017514378972728</v>
      </c>
      <c r="O2880" s="5">
        <v>2.9179411127224721</v>
      </c>
    </row>
    <row r="2881" spans="1:15" x14ac:dyDescent="0.3">
      <c r="A2881" s="4">
        <v>2614</v>
      </c>
      <c r="B2881" s="5">
        <v>0.52500000000000013</v>
      </c>
      <c r="C2881" s="5">
        <v>0.35</v>
      </c>
      <c r="D2881" s="5">
        <v>0.40000000000000008</v>
      </c>
      <c r="E2881" s="5">
        <v>0.50000000000000011</v>
      </c>
      <c r="F2881" s="5">
        <v>0.40000000000000008</v>
      </c>
      <c r="G2881" s="5">
        <f>AVERAGE(Table1[[#This Row],[0]:[4]])</f>
        <v>0.43500000000000005</v>
      </c>
      <c r="H2881" s="5">
        <v>21</v>
      </c>
      <c r="I2881" s="5">
        <v>48</v>
      </c>
      <c r="J2881" s="5">
        <v>-0.21205203189034094</v>
      </c>
      <c r="K2881" s="5">
        <v>-11.111777470427436</v>
      </c>
      <c r="L2881" s="5">
        <v>-13.064061513103191</v>
      </c>
      <c r="M2881" s="5">
        <v>-10.56905734322237</v>
      </c>
      <c r="N2881" s="5">
        <v>3.573674186354209</v>
      </c>
      <c r="O2881" s="5">
        <v>2.5654528933442799</v>
      </c>
    </row>
    <row r="2882" spans="1:15" x14ac:dyDescent="0.3">
      <c r="A2882" s="4">
        <v>1705</v>
      </c>
      <c r="B2882" s="5">
        <v>0.37500000000000011</v>
      </c>
      <c r="C2882" s="5">
        <v>0.47500000000000009</v>
      </c>
      <c r="D2882" s="5">
        <v>0.45000000000000012</v>
      </c>
      <c r="E2882" s="5">
        <v>0.45000000000000012</v>
      </c>
      <c r="F2882" s="5">
        <v>0.40000000000000008</v>
      </c>
      <c r="G2882" s="5">
        <f>AVERAGE(Table1[[#This Row],[0]:[4]])</f>
        <v>0.43000000000000005</v>
      </c>
      <c r="H2882" s="5">
        <v>21</v>
      </c>
      <c r="I2882" s="5">
        <v>48</v>
      </c>
      <c r="J2882" s="5">
        <v>-0.21201166861133913</v>
      </c>
      <c r="K2882" s="5">
        <v>-35.108198410154472</v>
      </c>
      <c r="L2882" s="5">
        <v>-10.95515020984439</v>
      </c>
      <c r="M2882" s="5">
        <v>-11.94700956460963</v>
      </c>
      <c r="N2882" s="5">
        <v>3.5690245234546509</v>
      </c>
      <c r="O2882" s="5">
        <v>3.0228633766470079</v>
      </c>
    </row>
    <row r="2883" spans="1:15" x14ac:dyDescent="0.3">
      <c r="A2883" s="4">
        <v>222</v>
      </c>
      <c r="B2883" s="5">
        <v>0.50000000000000011</v>
      </c>
      <c r="C2883" s="5">
        <v>0.37500000000000011</v>
      </c>
      <c r="D2883" s="5">
        <v>0.52500000000000013</v>
      </c>
      <c r="E2883" s="5">
        <v>0.32500000000000001</v>
      </c>
      <c r="F2883" s="5">
        <v>0.40000000000000008</v>
      </c>
      <c r="G2883" s="5">
        <f>AVERAGE(Table1[[#This Row],[0]:[4]])</f>
        <v>0.4250000000000001</v>
      </c>
      <c r="H2883" s="5">
        <v>21</v>
      </c>
      <c r="I2883" s="5">
        <v>48</v>
      </c>
      <c r="J2883" s="5">
        <v>-0.21184238776132425</v>
      </c>
      <c r="K2883" s="5">
        <v>-10.500346890945387</v>
      </c>
      <c r="L2883" s="5">
        <v>-11.531060494591379</v>
      </c>
      <c r="M2883" s="5">
        <v>-10.82711637187206</v>
      </c>
      <c r="N2883" s="5">
        <v>4.0152715095912459</v>
      </c>
      <c r="O2883" s="5">
        <v>2.6407944765981308</v>
      </c>
    </row>
    <row r="2884" spans="1:15" x14ac:dyDescent="0.3">
      <c r="A2884" s="4">
        <v>459</v>
      </c>
      <c r="B2884" s="5">
        <v>0.50000000000000011</v>
      </c>
      <c r="C2884" s="5">
        <v>0.52500000000000013</v>
      </c>
      <c r="D2884" s="5">
        <v>0.32500000000000001</v>
      </c>
      <c r="E2884" s="5">
        <v>0.37500000000000011</v>
      </c>
      <c r="F2884" s="5">
        <v>0.40000000000000008</v>
      </c>
      <c r="G2884" s="5">
        <f>AVERAGE(Table1[[#This Row],[0]:[4]])</f>
        <v>0.4250000000000001</v>
      </c>
      <c r="H2884" s="5">
        <v>21</v>
      </c>
      <c r="I2884" s="5">
        <v>48</v>
      </c>
      <c r="J2884" s="5">
        <v>-0.21145898839863086</v>
      </c>
      <c r="K2884" s="5">
        <v>-5.4804378060485082</v>
      </c>
      <c r="L2884" s="5">
        <v>-13.112489842792851</v>
      </c>
      <c r="M2884" s="5">
        <v>-7.3712437080840658</v>
      </c>
      <c r="N2884" s="5">
        <v>3.627843293476908</v>
      </c>
      <c r="O2884" s="5">
        <v>2.448615624445948</v>
      </c>
    </row>
    <row r="2885" spans="1:15" x14ac:dyDescent="0.3">
      <c r="A2885" s="4">
        <v>800</v>
      </c>
      <c r="B2885" s="5">
        <v>0.52500000000000013</v>
      </c>
      <c r="C2885" s="5">
        <v>0.45000000000000012</v>
      </c>
      <c r="D2885" s="5">
        <v>0.4250000000000001</v>
      </c>
      <c r="E2885" s="5">
        <v>0.40000000000000008</v>
      </c>
      <c r="F2885" s="5">
        <v>0.40000000000000008</v>
      </c>
      <c r="G2885" s="5">
        <f>AVERAGE(Table1[[#This Row],[0]:[4]])</f>
        <v>0.44000000000000011</v>
      </c>
      <c r="H2885" s="5">
        <v>21</v>
      </c>
      <c r="I2885" s="5">
        <v>48</v>
      </c>
      <c r="J2885" s="5">
        <v>-0.21131538704387332</v>
      </c>
      <c r="K2885" s="5">
        <v>-10.275755993609405</v>
      </c>
      <c r="L2885" s="5">
        <v>-13.067224613482679</v>
      </c>
      <c r="M2885" s="5">
        <v>-10.686162636366189</v>
      </c>
      <c r="N2885" s="5">
        <v>3.9431058042750879</v>
      </c>
      <c r="O2885" s="5">
        <v>2.6331030334893222</v>
      </c>
    </row>
    <row r="2886" spans="1:15" x14ac:dyDescent="0.3">
      <c r="A2886" s="4">
        <v>698</v>
      </c>
      <c r="B2886" s="5">
        <v>0.40000000000000008</v>
      </c>
      <c r="C2886" s="5">
        <v>0.4250000000000001</v>
      </c>
      <c r="D2886" s="5">
        <v>0.52500000000000013</v>
      </c>
      <c r="E2886" s="5">
        <v>0.37500000000000011</v>
      </c>
      <c r="F2886" s="5">
        <v>0.40000000000000008</v>
      </c>
      <c r="G2886" s="5">
        <f>AVERAGE(Table1[[#This Row],[0]:[4]])</f>
        <v>0.4250000000000001</v>
      </c>
      <c r="H2886" s="5">
        <v>21</v>
      </c>
      <c r="I2886" s="5">
        <v>48</v>
      </c>
      <c r="J2886" s="5">
        <v>-0.21091482583748444</v>
      </c>
      <c r="K2886" s="5">
        <v>-23.968773663626486</v>
      </c>
      <c r="L2886" s="5">
        <v>-10.254861754269889</v>
      </c>
      <c r="M2886" s="5">
        <v>-11.11477470767978</v>
      </c>
      <c r="N2886" s="5">
        <v>3.9907942783140231</v>
      </c>
      <c r="O2886" s="5">
        <v>2.93286350744309</v>
      </c>
    </row>
    <row r="2887" spans="1:15" x14ac:dyDescent="0.3">
      <c r="A2887" s="4">
        <v>1224</v>
      </c>
      <c r="B2887" s="5">
        <v>0.50000000000000011</v>
      </c>
      <c r="C2887" s="5">
        <v>0.4250000000000001</v>
      </c>
      <c r="D2887" s="5">
        <v>0.45000000000000012</v>
      </c>
      <c r="E2887" s="5">
        <v>0.4250000000000001</v>
      </c>
      <c r="F2887" s="5">
        <v>0.40000000000000008</v>
      </c>
      <c r="G2887" s="5">
        <f>AVERAGE(Table1[[#This Row],[0]:[4]])</f>
        <v>0.44000000000000011</v>
      </c>
      <c r="H2887" s="5">
        <v>21</v>
      </c>
      <c r="I2887" s="5">
        <v>47</v>
      </c>
      <c r="J2887" s="5">
        <v>-0.21091331931924628</v>
      </c>
      <c r="K2887" s="5">
        <v>-16.22103744083158</v>
      </c>
      <c r="L2887" s="5">
        <v>-12.59393629231278</v>
      </c>
      <c r="M2887" s="5">
        <v>-10.59538115939546</v>
      </c>
      <c r="N2887" s="5">
        <v>3.9425088153759291</v>
      </c>
      <c r="O2887" s="5">
        <v>2.7679559660948319</v>
      </c>
    </row>
    <row r="2888" spans="1:15" x14ac:dyDescent="0.3">
      <c r="A2888" s="4">
        <v>1985</v>
      </c>
      <c r="B2888" s="5">
        <v>0.52500000000000013</v>
      </c>
      <c r="C2888" s="5">
        <v>0.45000000000000012</v>
      </c>
      <c r="D2888" s="5">
        <v>0.35</v>
      </c>
      <c r="E2888" s="5">
        <v>0.47500000000000009</v>
      </c>
      <c r="F2888" s="5">
        <v>0.40000000000000008</v>
      </c>
      <c r="G2888" s="5">
        <f>AVERAGE(Table1[[#This Row],[0]:[4]])</f>
        <v>0.44000000000000006</v>
      </c>
      <c r="H2888" s="5">
        <v>21</v>
      </c>
      <c r="I2888" s="5">
        <v>48</v>
      </c>
      <c r="J2888" s="5">
        <v>-0.21068942731320917</v>
      </c>
      <c r="K2888" s="5">
        <v>-10.356856269638932</v>
      </c>
      <c r="L2888" s="5">
        <v>-12.33150788516525</v>
      </c>
      <c r="M2888" s="5">
        <v>-9.5107901341996808</v>
      </c>
      <c r="N2888" s="5">
        <v>3.600848498559019</v>
      </c>
      <c r="O2888" s="5">
        <v>2.5776411481677481</v>
      </c>
    </row>
    <row r="2889" spans="1:15" x14ac:dyDescent="0.3">
      <c r="A2889" s="4">
        <v>1012</v>
      </c>
      <c r="B2889" s="5">
        <v>0.50000000000000011</v>
      </c>
      <c r="C2889" s="5">
        <v>0.35</v>
      </c>
      <c r="D2889" s="5">
        <v>0.52500000000000013</v>
      </c>
      <c r="E2889" s="5">
        <v>0.40000000000000008</v>
      </c>
      <c r="F2889" s="5">
        <v>0.40000000000000008</v>
      </c>
      <c r="G2889" s="5">
        <f>AVERAGE(Table1[[#This Row],[0]:[4]])</f>
        <v>0.43500000000000005</v>
      </c>
      <c r="H2889" s="5">
        <v>21</v>
      </c>
      <c r="I2889" s="5">
        <v>48</v>
      </c>
      <c r="J2889" s="5">
        <v>-0.21067827370572623</v>
      </c>
      <c r="K2889" s="5">
        <v>-17.64166144913694</v>
      </c>
      <c r="L2889" s="5">
        <v>-11.60260630909511</v>
      </c>
      <c r="M2889" s="5">
        <v>-10.708198590776499</v>
      </c>
      <c r="N2889" s="5">
        <v>4.0855583637684854</v>
      </c>
      <c r="O2889" s="5">
        <v>2.770132771385057</v>
      </c>
    </row>
    <row r="2890" spans="1:15" x14ac:dyDescent="0.3">
      <c r="A2890" s="4">
        <v>747</v>
      </c>
      <c r="B2890" s="5">
        <v>0.50000000000000011</v>
      </c>
      <c r="C2890" s="5">
        <v>0.47500000000000009</v>
      </c>
      <c r="D2890" s="5">
        <v>0.37500000000000011</v>
      </c>
      <c r="E2890" s="5">
        <v>0.40000000000000008</v>
      </c>
      <c r="F2890" s="5">
        <v>0.40000000000000008</v>
      </c>
      <c r="G2890" s="5">
        <f>AVERAGE(Table1[[#This Row],[0]:[4]])</f>
        <v>0.43000000000000005</v>
      </c>
      <c r="H2890" s="5">
        <v>21</v>
      </c>
      <c r="I2890" s="5">
        <v>48</v>
      </c>
      <c r="J2890" s="5">
        <v>-0.21051807868659012</v>
      </c>
      <c r="K2890" s="5">
        <v>-7.5491055773059754</v>
      </c>
      <c r="L2890" s="5">
        <v>-13.37657344635727</v>
      </c>
      <c r="M2890" s="5">
        <v>-9.0899526190979785</v>
      </c>
      <c r="N2890" s="5">
        <v>3.7961318647826201</v>
      </c>
      <c r="O2890" s="5">
        <v>2.5461066651259321</v>
      </c>
    </row>
    <row r="2891" spans="1:15" x14ac:dyDescent="0.3">
      <c r="A2891" s="4">
        <v>341</v>
      </c>
      <c r="B2891" s="5">
        <v>0.4250000000000001</v>
      </c>
      <c r="C2891" s="5">
        <v>0.45000000000000012</v>
      </c>
      <c r="D2891" s="5">
        <v>0.47500000000000009</v>
      </c>
      <c r="E2891" s="5">
        <v>0.35</v>
      </c>
      <c r="F2891" s="5">
        <v>0.40000000000000008</v>
      </c>
      <c r="G2891" s="5">
        <f>AVERAGE(Table1[[#This Row],[0]:[4]])</f>
        <v>0.42000000000000004</v>
      </c>
      <c r="H2891" s="5">
        <v>21</v>
      </c>
      <c r="I2891" s="5">
        <v>48</v>
      </c>
      <c r="J2891" s="5">
        <v>-0.21043649193564384</v>
      </c>
      <c r="K2891" s="5">
        <v>-13.12696963741913</v>
      </c>
      <c r="L2891" s="5">
        <v>-11.122465736925371</v>
      </c>
      <c r="M2891" s="5">
        <v>-10.20838623590765</v>
      </c>
      <c r="N2891" s="5">
        <v>3.9617890485042428</v>
      </c>
      <c r="O2891" s="5">
        <v>2.754434813420219</v>
      </c>
    </row>
    <row r="2892" spans="1:15" x14ac:dyDescent="0.3">
      <c r="A2892" s="4">
        <v>2056</v>
      </c>
      <c r="B2892" s="5">
        <v>0.50000000000000011</v>
      </c>
      <c r="C2892" s="5">
        <v>0.35</v>
      </c>
      <c r="D2892" s="5">
        <v>0.40000000000000008</v>
      </c>
      <c r="E2892" s="5">
        <v>0.47500000000000009</v>
      </c>
      <c r="F2892" s="5">
        <v>0.40000000000000008</v>
      </c>
      <c r="G2892" s="5">
        <f>AVERAGE(Table1[[#This Row],[0]:[4]])</f>
        <v>0.4250000000000001</v>
      </c>
      <c r="H2892" s="5">
        <v>21</v>
      </c>
      <c r="I2892" s="5">
        <v>48</v>
      </c>
      <c r="J2892" s="5">
        <v>-0.21035783056539437</v>
      </c>
      <c r="K2892" s="5">
        <v>-11.17669845671991</v>
      </c>
      <c r="L2892" s="5">
        <v>-13.63649277030723</v>
      </c>
      <c r="M2892" s="5">
        <v>-9.8468044653472582</v>
      </c>
      <c r="N2892" s="5">
        <v>3.659480829665466</v>
      </c>
      <c r="O2892" s="5">
        <v>2.6442368435878421</v>
      </c>
    </row>
    <row r="2893" spans="1:15" x14ac:dyDescent="0.3">
      <c r="A2893" s="4">
        <v>3214</v>
      </c>
      <c r="B2893" s="5">
        <v>0.40000000000000008</v>
      </c>
      <c r="C2893" s="5">
        <v>0.37500000000000011</v>
      </c>
      <c r="D2893" s="5">
        <v>0.40000000000000008</v>
      </c>
      <c r="E2893" s="5">
        <v>0.52500000000000013</v>
      </c>
      <c r="F2893" s="5">
        <v>0.40000000000000008</v>
      </c>
      <c r="G2893" s="5">
        <f>AVERAGE(Table1[[#This Row],[0]:[4]])</f>
        <v>0.4200000000000001</v>
      </c>
      <c r="H2893" s="5">
        <v>21</v>
      </c>
      <c r="I2893" s="5">
        <v>48</v>
      </c>
      <c r="J2893" s="5">
        <v>-0.21008617775773786</v>
      </c>
      <c r="K2893" s="5">
        <v>-11.591296732347404</v>
      </c>
      <c r="L2893" s="5">
        <v>-11.478674122379079</v>
      </c>
      <c r="M2893" s="5">
        <v>-10.274453793111681</v>
      </c>
      <c r="N2893" s="5">
        <v>3.5214056745848912</v>
      </c>
      <c r="O2893" s="5">
        <v>2.7167426259824121</v>
      </c>
    </row>
    <row r="2894" spans="1:15" x14ac:dyDescent="0.3">
      <c r="A2894" s="4">
        <v>3279</v>
      </c>
      <c r="B2894" s="5">
        <v>0.40000000000000008</v>
      </c>
      <c r="C2894" s="5">
        <v>0.32500000000000001</v>
      </c>
      <c r="D2894" s="5">
        <v>0.4250000000000001</v>
      </c>
      <c r="E2894" s="5">
        <v>0.52500000000000013</v>
      </c>
      <c r="F2894" s="5">
        <v>0.40000000000000008</v>
      </c>
      <c r="G2894" s="5">
        <f>AVERAGE(Table1[[#This Row],[0]:[4]])</f>
        <v>0.41500000000000004</v>
      </c>
      <c r="H2894" s="5">
        <v>21</v>
      </c>
      <c r="I2894" s="5">
        <v>48</v>
      </c>
      <c r="J2894" s="5">
        <v>-0.2098371219516828</v>
      </c>
      <c r="K2894" s="5">
        <v>-8.6401569498206268</v>
      </c>
      <c r="L2894" s="5">
        <v>-10.877835402234799</v>
      </c>
      <c r="M2894" s="5">
        <v>-10.64602519246947</v>
      </c>
      <c r="N2894" s="5">
        <v>3.590861808230577</v>
      </c>
      <c r="O2894" s="5">
        <v>2.621217736234339</v>
      </c>
    </row>
    <row r="2895" spans="1:15" x14ac:dyDescent="0.3">
      <c r="A2895" s="4">
        <v>2118</v>
      </c>
      <c r="B2895" s="5">
        <v>0.50000000000000011</v>
      </c>
      <c r="C2895" s="5">
        <v>0.35</v>
      </c>
      <c r="D2895" s="5">
        <v>0.4250000000000001</v>
      </c>
      <c r="E2895" s="5">
        <v>0.47500000000000009</v>
      </c>
      <c r="F2895" s="5">
        <v>0.40000000000000008</v>
      </c>
      <c r="G2895" s="5">
        <f>AVERAGE(Table1[[#This Row],[0]:[4]])</f>
        <v>0.43000000000000005</v>
      </c>
      <c r="H2895" s="5">
        <v>21</v>
      </c>
      <c r="I2895" s="5">
        <v>48</v>
      </c>
      <c r="J2895" s="5">
        <v>-0.20969209573134329</v>
      </c>
      <c r="K2895" s="5">
        <v>-10.845618114930893</v>
      </c>
      <c r="L2895" s="5">
        <v>-13.13122475159261</v>
      </c>
      <c r="M2895" s="5">
        <v>-11.23689544839978</v>
      </c>
      <c r="N2895" s="5">
        <v>3.7280808654063402</v>
      </c>
      <c r="O2895" s="5">
        <v>2.606349009456594</v>
      </c>
    </row>
    <row r="2896" spans="1:15" x14ac:dyDescent="0.3">
      <c r="A2896" s="4">
        <v>691</v>
      </c>
      <c r="B2896" s="5">
        <v>0.40000000000000008</v>
      </c>
      <c r="C2896" s="5">
        <v>0.40000000000000008</v>
      </c>
      <c r="D2896" s="5">
        <v>0.52500000000000013</v>
      </c>
      <c r="E2896" s="5">
        <v>0.37500000000000011</v>
      </c>
      <c r="F2896" s="5">
        <v>0.40000000000000008</v>
      </c>
      <c r="G2896" s="5">
        <f>AVERAGE(Table1[[#This Row],[0]:[4]])</f>
        <v>0.42000000000000004</v>
      </c>
      <c r="H2896" s="5">
        <v>21</v>
      </c>
      <c r="I2896" s="5">
        <v>48</v>
      </c>
      <c r="J2896" s="5">
        <v>-0.20952023533877551</v>
      </c>
      <c r="K2896" s="5">
        <v>-31.854753083810941</v>
      </c>
      <c r="L2896" s="5">
        <v>-10.307515057107331</v>
      </c>
      <c r="M2896" s="5">
        <v>-9.9938357999045735</v>
      </c>
      <c r="N2896" s="5">
        <v>4.0344592931746392</v>
      </c>
      <c r="O2896" s="5">
        <v>2.9222573284004549</v>
      </c>
    </row>
    <row r="2897" spans="1:15" x14ac:dyDescent="0.3">
      <c r="A2897" s="4">
        <v>2142</v>
      </c>
      <c r="B2897" s="5">
        <v>0.3</v>
      </c>
      <c r="C2897" s="5">
        <v>0.45000000000000012</v>
      </c>
      <c r="D2897" s="5">
        <v>0.4250000000000001</v>
      </c>
      <c r="E2897" s="5">
        <v>0.47500000000000009</v>
      </c>
      <c r="F2897" s="5">
        <v>0.40000000000000008</v>
      </c>
      <c r="G2897" s="5">
        <f>AVERAGE(Table1[[#This Row],[0]:[4]])</f>
        <v>0.41000000000000003</v>
      </c>
      <c r="H2897" s="5">
        <v>21</v>
      </c>
      <c r="I2897" s="5">
        <v>48</v>
      </c>
      <c r="J2897" s="5">
        <v>-0.20950995331456923</v>
      </c>
      <c r="K2897" s="5">
        <v>-14.565962481206538</v>
      </c>
      <c r="L2897" s="5">
        <v>-10.491062147807259</v>
      </c>
      <c r="M2897" s="5">
        <v>-11.887139540755561</v>
      </c>
      <c r="N2897" s="5">
        <v>3.3950060690536552</v>
      </c>
      <c r="O2897" s="5">
        <v>2.8732631271260169</v>
      </c>
    </row>
    <row r="2898" spans="1:15" x14ac:dyDescent="0.3">
      <c r="A2898" s="4">
        <v>3293</v>
      </c>
      <c r="B2898" s="5">
        <v>0.32500000000000001</v>
      </c>
      <c r="C2898" s="5">
        <v>0.37500000000000011</v>
      </c>
      <c r="D2898" s="5">
        <v>0.4250000000000001</v>
      </c>
      <c r="E2898" s="5">
        <v>0.52500000000000013</v>
      </c>
      <c r="F2898" s="5">
        <v>0.40000000000000008</v>
      </c>
      <c r="G2898" s="5">
        <f>AVERAGE(Table1[[#This Row],[0]:[4]])</f>
        <v>0.41000000000000003</v>
      </c>
      <c r="H2898" s="5">
        <v>21</v>
      </c>
      <c r="I2898" s="5">
        <v>48</v>
      </c>
      <c r="J2898" s="5">
        <v>-0.20941803593004593</v>
      </c>
      <c r="K2898" s="5">
        <v>-9.7461195378376857</v>
      </c>
      <c r="L2898" s="5">
        <v>-10.15249860075359</v>
      </c>
      <c r="M2898" s="5">
        <v>-11.550134273277861</v>
      </c>
      <c r="N2898" s="5">
        <v>3.481827467306895</v>
      </c>
      <c r="O2898" s="5">
        <v>2.7126806000375732</v>
      </c>
    </row>
    <row r="2899" spans="1:15" x14ac:dyDescent="0.3">
      <c r="A2899" s="4">
        <v>106</v>
      </c>
      <c r="B2899" s="5">
        <v>0.52500000000000013</v>
      </c>
      <c r="C2899" s="5">
        <v>0.50000000000000011</v>
      </c>
      <c r="D2899" s="5">
        <v>0.37500000000000011</v>
      </c>
      <c r="E2899" s="5">
        <v>0.32500000000000001</v>
      </c>
      <c r="F2899" s="5">
        <v>0.40000000000000008</v>
      </c>
      <c r="G2899" s="5">
        <f>AVERAGE(Table1[[#This Row],[0]:[4]])</f>
        <v>0.4250000000000001</v>
      </c>
      <c r="H2899" s="5">
        <v>21</v>
      </c>
      <c r="I2899" s="5">
        <v>48</v>
      </c>
      <c r="J2899" s="5">
        <v>-0.20869073643926761</v>
      </c>
      <c r="K2899" s="5">
        <v>-4.5089007133913412</v>
      </c>
      <c r="L2899" s="5">
        <v>-12.561556365200291</v>
      </c>
      <c r="M2899" s="5">
        <v>-11.067562778255089</v>
      </c>
      <c r="N2899" s="5">
        <v>3.8863276968621858</v>
      </c>
      <c r="O2899" s="5">
        <v>2.4088868217746602</v>
      </c>
    </row>
    <row r="2900" spans="1:15" x14ac:dyDescent="0.3">
      <c r="A2900" s="4">
        <v>644</v>
      </c>
      <c r="B2900" s="5">
        <v>0.40000000000000008</v>
      </c>
      <c r="C2900" s="5">
        <v>0.45000000000000012</v>
      </c>
      <c r="D2900" s="5">
        <v>0.50000000000000011</v>
      </c>
      <c r="E2900" s="5">
        <v>0.37500000000000011</v>
      </c>
      <c r="F2900" s="5">
        <v>0.40000000000000008</v>
      </c>
      <c r="G2900" s="5">
        <f>AVERAGE(Table1[[#This Row],[0]:[4]])</f>
        <v>0.4250000000000001</v>
      </c>
      <c r="H2900" s="5">
        <v>21</v>
      </c>
      <c r="I2900" s="5">
        <v>48</v>
      </c>
      <c r="J2900" s="5">
        <v>-0.20867057536651856</v>
      </c>
      <c r="K2900" s="5">
        <v>-18.130632080680371</v>
      </c>
      <c r="L2900" s="5">
        <v>-10.54044430227103</v>
      </c>
      <c r="M2900" s="5">
        <v>-11.85507169345062</v>
      </c>
      <c r="N2900" s="5">
        <v>3.8987294743382481</v>
      </c>
      <c r="O2900" s="5">
        <v>2.8628754283481701</v>
      </c>
    </row>
    <row r="2901" spans="1:15" x14ac:dyDescent="0.3">
      <c r="A2901" s="4">
        <v>2472</v>
      </c>
      <c r="B2901" s="5">
        <v>0.47500000000000009</v>
      </c>
      <c r="C2901" s="5">
        <v>0.45000000000000012</v>
      </c>
      <c r="D2901" s="5">
        <v>0.3</v>
      </c>
      <c r="E2901" s="5">
        <v>0.50000000000000011</v>
      </c>
      <c r="F2901" s="5">
        <v>0.40000000000000008</v>
      </c>
      <c r="G2901" s="5">
        <f>AVERAGE(Table1[[#This Row],[0]:[4]])</f>
        <v>0.4250000000000001</v>
      </c>
      <c r="H2901" s="5">
        <v>21</v>
      </c>
      <c r="I2901" s="5">
        <v>48</v>
      </c>
      <c r="J2901" s="5">
        <v>-0.20796413470500852</v>
      </c>
      <c r="K2901" s="5">
        <v>-8.0804562639777515</v>
      </c>
      <c r="L2901" s="5">
        <v>-11.07827582393065</v>
      </c>
      <c r="M2901" s="5">
        <v>-9.3781111554451915</v>
      </c>
      <c r="N2901" s="5">
        <v>3.4239248330511458</v>
      </c>
      <c r="O2901" s="5">
        <v>2.5436938995937242</v>
      </c>
    </row>
    <row r="2902" spans="1:15" x14ac:dyDescent="0.3">
      <c r="A2902" s="4">
        <v>536</v>
      </c>
      <c r="B2902" s="5">
        <v>0.52500000000000013</v>
      </c>
      <c r="C2902" s="5">
        <v>0.4250000000000001</v>
      </c>
      <c r="D2902" s="5">
        <v>0.45000000000000012</v>
      </c>
      <c r="E2902" s="5">
        <v>0.37500000000000011</v>
      </c>
      <c r="F2902" s="5">
        <v>0.40000000000000008</v>
      </c>
      <c r="G2902" s="5">
        <f>AVERAGE(Table1[[#This Row],[0]:[4]])</f>
        <v>0.43500000000000005</v>
      </c>
      <c r="H2902" s="5">
        <v>21</v>
      </c>
      <c r="I2902" s="5">
        <v>48</v>
      </c>
      <c r="J2902" s="5">
        <v>-0.20787652177550697</v>
      </c>
      <c r="K2902" s="5">
        <v>-10.060459023398</v>
      </c>
      <c r="L2902" s="5">
        <v>-12.824312917207861</v>
      </c>
      <c r="M2902" s="5">
        <v>-10.388799462678691</v>
      </c>
      <c r="N2902" s="5">
        <v>4.0096477901638519</v>
      </c>
      <c r="O2902" s="5">
        <v>2.6350353638698332</v>
      </c>
    </row>
    <row r="2903" spans="1:15" x14ac:dyDescent="0.3">
      <c r="A2903" s="4">
        <v>346</v>
      </c>
      <c r="B2903" s="5">
        <v>0.35</v>
      </c>
      <c r="C2903" s="5">
        <v>0.47500000000000009</v>
      </c>
      <c r="D2903" s="5">
        <v>0.47500000000000009</v>
      </c>
      <c r="E2903" s="5">
        <v>0.35</v>
      </c>
      <c r="F2903" s="5">
        <v>0.40000000000000008</v>
      </c>
      <c r="G2903" s="5">
        <f>AVERAGE(Table1[[#This Row],[0]:[4]])</f>
        <v>0.41000000000000003</v>
      </c>
      <c r="H2903" s="5">
        <v>21</v>
      </c>
      <c r="I2903" s="5">
        <v>48</v>
      </c>
      <c r="J2903" s="5">
        <v>-0.20766406204978161</v>
      </c>
      <c r="K2903" s="5">
        <v>-21.601426101292716</v>
      </c>
      <c r="L2903" s="5">
        <v>-10.318377356215651</v>
      </c>
      <c r="M2903" s="5">
        <v>-10.3819123213687</v>
      </c>
      <c r="N2903" s="5">
        <v>3.6387684077230409</v>
      </c>
      <c r="O2903" s="5">
        <v>2.8506661603900061</v>
      </c>
    </row>
    <row r="2904" spans="1:15" x14ac:dyDescent="0.3">
      <c r="A2904" s="4">
        <v>2262</v>
      </c>
      <c r="B2904" s="5">
        <v>0.4250000000000001</v>
      </c>
      <c r="C2904" s="5">
        <v>0.3</v>
      </c>
      <c r="D2904" s="5">
        <v>0.47500000000000009</v>
      </c>
      <c r="E2904" s="5">
        <v>0.47500000000000009</v>
      </c>
      <c r="F2904" s="5">
        <v>0.40000000000000008</v>
      </c>
      <c r="G2904" s="5">
        <f>AVERAGE(Table1[[#This Row],[0]:[4]])</f>
        <v>0.41500000000000004</v>
      </c>
      <c r="H2904" s="5">
        <v>21</v>
      </c>
      <c r="I2904" s="5">
        <v>48</v>
      </c>
      <c r="J2904" s="5">
        <v>-0.20764107344867178</v>
      </c>
      <c r="K2904" s="5">
        <v>-8.9894766777450883</v>
      </c>
      <c r="L2904" s="5">
        <v>-10.91862941249263</v>
      </c>
      <c r="M2904" s="5">
        <v>-10.901637863131731</v>
      </c>
      <c r="N2904" s="5">
        <v>3.850314555494486</v>
      </c>
      <c r="O2904" s="5">
        <v>2.6166269654408798</v>
      </c>
    </row>
    <row r="2905" spans="1:15" x14ac:dyDescent="0.3">
      <c r="A2905" s="4">
        <v>2040</v>
      </c>
      <c r="B2905" s="5">
        <v>0.37500000000000011</v>
      </c>
      <c r="C2905" s="5">
        <v>0.50000000000000011</v>
      </c>
      <c r="D2905" s="5">
        <v>0.37500000000000011</v>
      </c>
      <c r="E2905" s="5">
        <v>0.47500000000000009</v>
      </c>
      <c r="F2905" s="5">
        <v>0.40000000000000008</v>
      </c>
      <c r="G2905" s="5">
        <f>AVERAGE(Table1[[#This Row],[0]:[4]])</f>
        <v>0.4250000000000001</v>
      </c>
      <c r="H2905" s="5">
        <v>21</v>
      </c>
      <c r="I2905" s="5">
        <v>48</v>
      </c>
      <c r="J2905" s="5">
        <v>-0.20757609057555015</v>
      </c>
      <c r="K2905" s="5">
        <v>-19.746349008121619</v>
      </c>
      <c r="L2905" s="5">
        <v>-10.898873756693609</v>
      </c>
      <c r="M2905" s="5">
        <v>-10.262676416156291</v>
      </c>
      <c r="N2905" s="5">
        <v>3.3794560793372308</v>
      </c>
      <c r="O2905" s="5">
        <v>2.8890380361885399</v>
      </c>
    </row>
    <row r="2906" spans="1:15" x14ac:dyDescent="0.3">
      <c r="A2906" s="4">
        <v>225</v>
      </c>
      <c r="B2906" s="5">
        <v>0.45000000000000012</v>
      </c>
      <c r="C2906" s="5">
        <v>0.40000000000000008</v>
      </c>
      <c r="D2906" s="5">
        <v>0.52500000000000013</v>
      </c>
      <c r="E2906" s="5">
        <v>0.32500000000000001</v>
      </c>
      <c r="F2906" s="5">
        <v>0.40000000000000008</v>
      </c>
      <c r="G2906" s="5">
        <f>AVERAGE(Table1[[#This Row],[0]:[4]])</f>
        <v>0.4200000000000001</v>
      </c>
      <c r="H2906" s="5">
        <v>21</v>
      </c>
      <c r="I2906" s="5">
        <v>48</v>
      </c>
      <c r="J2906" s="5">
        <v>-0.20739685837807009</v>
      </c>
      <c r="K2906" s="5">
        <v>-12.881987480459296</v>
      </c>
      <c r="L2906" s="5">
        <v>-10.81599183842985</v>
      </c>
      <c r="M2906" s="5">
        <v>-10.539867572342009</v>
      </c>
      <c r="N2906" s="5">
        <v>4.1139552818157954</v>
      </c>
      <c r="O2906" s="5">
        <v>2.743499680701909</v>
      </c>
    </row>
    <row r="2907" spans="1:15" x14ac:dyDescent="0.3">
      <c r="A2907" s="4">
        <v>265</v>
      </c>
      <c r="B2907" s="5">
        <v>0.50000000000000011</v>
      </c>
      <c r="C2907" s="5">
        <v>0.47500000000000009</v>
      </c>
      <c r="D2907" s="5">
        <v>0.40000000000000008</v>
      </c>
      <c r="E2907" s="5">
        <v>0.35</v>
      </c>
      <c r="F2907" s="5">
        <v>0.40000000000000008</v>
      </c>
      <c r="G2907" s="5">
        <f>AVERAGE(Table1[[#This Row],[0]:[4]])</f>
        <v>0.42499999999999999</v>
      </c>
      <c r="H2907" s="5">
        <v>21</v>
      </c>
      <c r="I2907" s="5">
        <v>48</v>
      </c>
      <c r="J2907" s="5">
        <v>-0.20734396310131586</v>
      </c>
      <c r="K2907" s="5">
        <v>-6.8003947860704193</v>
      </c>
      <c r="L2907" s="5">
        <v>-12.694779847786039</v>
      </c>
      <c r="M2907" s="5">
        <v>-8.8066393441242443</v>
      </c>
      <c r="N2907" s="5">
        <v>3.9195106252351821</v>
      </c>
      <c r="O2907" s="5">
        <v>2.5405939763398528</v>
      </c>
    </row>
    <row r="2908" spans="1:15" x14ac:dyDescent="0.3">
      <c r="A2908" s="4">
        <v>2078</v>
      </c>
      <c r="B2908" s="5">
        <v>0.4250000000000001</v>
      </c>
      <c r="C2908" s="5">
        <v>0.45000000000000012</v>
      </c>
      <c r="D2908" s="5">
        <v>0.40000000000000008</v>
      </c>
      <c r="E2908" s="5">
        <v>0.47500000000000009</v>
      </c>
      <c r="F2908" s="5">
        <v>0.40000000000000008</v>
      </c>
      <c r="G2908" s="5">
        <f>AVERAGE(Table1[[#This Row],[0]:[4]])</f>
        <v>0.43000000000000005</v>
      </c>
      <c r="H2908" s="5">
        <v>21</v>
      </c>
      <c r="I2908" s="5">
        <v>48</v>
      </c>
      <c r="J2908" s="5">
        <v>-0.2070715776848786</v>
      </c>
      <c r="K2908" s="5">
        <v>-20.213370975391669</v>
      </c>
      <c r="L2908" s="5">
        <v>-12.28512139205224</v>
      </c>
      <c r="M2908" s="5">
        <v>-9.8158482340323783</v>
      </c>
      <c r="N2908" s="5">
        <v>3.6082011016168938</v>
      </c>
      <c r="O2908" s="5">
        <v>2.8766955312853799</v>
      </c>
    </row>
    <row r="2909" spans="1:15" x14ac:dyDescent="0.3">
      <c r="A2909" s="4">
        <v>3207</v>
      </c>
      <c r="B2909" s="5">
        <v>0.40000000000000008</v>
      </c>
      <c r="C2909" s="5">
        <v>0.35</v>
      </c>
      <c r="D2909" s="5">
        <v>0.40000000000000008</v>
      </c>
      <c r="E2909" s="5">
        <v>0.52500000000000013</v>
      </c>
      <c r="F2909" s="5">
        <v>0.40000000000000008</v>
      </c>
      <c r="G2909" s="5">
        <f>AVERAGE(Table1[[#This Row],[0]:[4]])</f>
        <v>0.41500000000000004</v>
      </c>
      <c r="H2909" s="5">
        <v>21</v>
      </c>
      <c r="I2909" s="5">
        <v>48</v>
      </c>
      <c r="J2909" s="5">
        <v>-0.20696178063087167</v>
      </c>
      <c r="K2909" s="5">
        <v>-8.6583094442193289</v>
      </c>
      <c r="L2909" s="5">
        <v>-11.34782051629565</v>
      </c>
      <c r="M2909" s="5">
        <v>-10.90862566924736</v>
      </c>
      <c r="N2909" s="5">
        <v>3.5367860489230272</v>
      </c>
      <c r="O2909" s="5">
        <v>2.6488795368750599</v>
      </c>
    </row>
    <row r="2910" spans="1:15" x14ac:dyDescent="0.3">
      <c r="A2910" s="4">
        <v>1170</v>
      </c>
      <c r="B2910" s="5">
        <v>0.45000000000000012</v>
      </c>
      <c r="C2910" s="5">
        <v>0.45000000000000012</v>
      </c>
      <c r="D2910" s="5">
        <v>0.4250000000000001</v>
      </c>
      <c r="E2910" s="5">
        <v>0.4250000000000001</v>
      </c>
      <c r="F2910" s="5">
        <v>0.40000000000000008</v>
      </c>
      <c r="G2910" s="5">
        <f>AVERAGE(Table1[[#This Row],[0]:[4]])</f>
        <v>0.43000000000000005</v>
      </c>
      <c r="H2910" s="5">
        <v>21</v>
      </c>
      <c r="I2910" s="5">
        <v>48</v>
      </c>
      <c r="J2910" s="5">
        <v>-0.20676234612458622</v>
      </c>
      <c r="K2910" s="5">
        <v>-19.740452712032056</v>
      </c>
      <c r="L2910" s="5">
        <v>-12.274834961924221</v>
      </c>
      <c r="M2910" s="5">
        <v>-9.275683585352736</v>
      </c>
      <c r="N2910" s="5">
        <v>3.8130653305699531</v>
      </c>
      <c r="O2910" s="5">
        <v>2.843968812209769</v>
      </c>
    </row>
    <row r="2911" spans="1:15" x14ac:dyDescent="0.3">
      <c r="A2911" s="4">
        <v>513</v>
      </c>
      <c r="B2911" s="5">
        <v>0.40000000000000008</v>
      </c>
      <c r="C2911" s="5">
        <v>0.50000000000000011</v>
      </c>
      <c r="D2911" s="5">
        <v>0.4250000000000001</v>
      </c>
      <c r="E2911" s="5">
        <v>0.37500000000000011</v>
      </c>
      <c r="F2911" s="5">
        <v>0.40000000000000008</v>
      </c>
      <c r="G2911" s="5">
        <f>AVERAGE(Table1[[#This Row],[0]:[4]])</f>
        <v>0.42000000000000004</v>
      </c>
      <c r="H2911" s="5">
        <v>21</v>
      </c>
      <c r="I2911" s="5">
        <v>48</v>
      </c>
      <c r="J2911" s="5">
        <v>-0.20654607421711191</v>
      </c>
      <c r="K2911" s="5">
        <v>-14.012647351690866</v>
      </c>
      <c r="L2911" s="5">
        <v>-11.35211074845178</v>
      </c>
      <c r="M2911" s="5">
        <v>-10.471702305236869</v>
      </c>
      <c r="N2911" s="5">
        <v>3.639668629831796</v>
      </c>
      <c r="O2911" s="5">
        <v>2.7753748803731431</v>
      </c>
    </row>
    <row r="2912" spans="1:15" x14ac:dyDescent="0.3">
      <c r="A2912" s="4">
        <v>1613</v>
      </c>
      <c r="B2912" s="5">
        <v>0.52500000000000013</v>
      </c>
      <c r="C2912" s="5">
        <v>0.40000000000000008</v>
      </c>
      <c r="D2912" s="5">
        <v>0.4250000000000001</v>
      </c>
      <c r="E2912" s="5">
        <v>0.45000000000000012</v>
      </c>
      <c r="F2912" s="5">
        <v>0.40000000000000008</v>
      </c>
      <c r="G2912" s="5">
        <f>AVERAGE(Table1[[#This Row],[0]:[4]])</f>
        <v>0.44000000000000011</v>
      </c>
      <c r="H2912" s="5">
        <v>21</v>
      </c>
      <c r="I2912" s="5">
        <v>48</v>
      </c>
      <c r="J2912" s="5">
        <v>-0.20643249765218918</v>
      </c>
      <c r="K2912" s="5">
        <v>-11.774448096660301</v>
      </c>
      <c r="L2912" s="5">
        <v>-13.526594285908221</v>
      </c>
      <c r="M2912" s="5">
        <v>-10.3770489893625</v>
      </c>
      <c r="N2912" s="5">
        <v>3.8224498511131699</v>
      </c>
      <c r="O2912" s="5">
        <v>2.6339031305717349</v>
      </c>
    </row>
    <row r="2913" spans="1:15" x14ac:dyDescent="0.3">
      <c r="A2913" s="4">
        <v>1108</v>
      </c>
      <c r="B2913" s="5">
        <v>0.35</v>
      </c>
      <c r="C2913" s="5">
        <v>0.52500000000000013</v>
      </c>
      <c r="D2913" s="5">
        <v>0.37500000000000011</v>
      </c>
      <c r="E2913" s="5">
        <v>0.4250000000000001</v>
      </c>
      <c r="F2913" s="5">
        <v>0.40000000000000008</v>
      </c>
      <c r="G2913" s="5">
        <f>AVERAGE(Table1[[#This Row],[0]:[4]])</f>
        <v>0.41500000000000004</v>
      </c>
      <c r="H2913" s="5">
        <v>21</v>
      </c>
      <c r="I2913" s="5">
        <v>48</v>
      </c>
      <c r="J2913" s="5">
        <v>-0.20626425782969982</v>
      </c>
      <c r="K2913" s="5">
        <v>-16.992903697911792</v>
      </c>
      <c r="L2913" s="5">
        <v>-10.98605396333482</v>
      </c>
      <c r="M2913" s="5">
        <v>-10.155750929949649</v>
      </c>
      <c r="N2913" s="5">
        <v>3.328084093688418</v>
      </c>
      <c r="O2913" s="5">
        <v>2.8554465173822701</v>
      </c>
    </row>
    <row r="2914" spans="1:15" x14ac:dyDescent="0.3">
      <c r="A2914" s="4">
        <v>1006</v>
      </c>
      <c r="B2914" s="5">
        <v>0.52500000000000013</v>
      </c>
      <c r="C2914" s="5">
        <v>0.32500000000000001</v>
      </c>
      <c r="D2914" s="5">
        <v>0.52500000000000013</v>
      </c>
      <c r="E2914" s="5">
        <v>0.40000000000000008</v>
      </c>
      <c r="F2914" s="5">
        <v>0.40000000000000008</v>
      </c>
      <c r="G2914" s="5">
        <f>AVERAGE(Table1[[#This Row],[0]:[4]])</f>
        <v>0.43500000000000005</v>
      </c>
      <c r="H2914" s="5">
        <v>21</v>
      </c>
      <c r="I2914" s="5">
        <v>48</v>
      </c>
      <c r="J2914" s="5">
        <v>-0.20609213095361589</v>
      </c>
      <c r="K2914" s="5">
        <v>-14.508354740522353</v>
      </c>
      <c r="L2914" s="5">
        <v>-12.02430044815137</v>
      </c>
      <c r="M2914" s="5">
        <v>-10.42833296922759</v>
      </c>
      <c r="N2914" s="5">
        <v>3.993014861383656</v>
      </c>
      <c r="O2914" s="5">
        <v>2.6963810892436491</v>
      </c>
    </row>
    <row r="2915" spans="1:15" x14ac:dyDescent="0.3">
      <c r="A2915" s="4">
        <v>2586</v>
      </c>
      <c r="B2915" s="5">
        <v>0.37500000000000011</v>
      </c>
      <c r="C2915" s="5">
        <v>0.47500000000000009</v>
      </c>
      <c r="D2915" s="5">
        <v>0.37500000000000011</v>
      </c>
      <c r="E2915" s="5">
        <v>0.50000000000000011</v>
      </c>
      <c r="F2915" s="5">
        <v>0.40000000000000008</v>
      </c>
      <c r="G2915" s="5">
        <f>AVERAGE(Table1[[#This Row],[0]:[4]])</f>
        <v>0.4250000000000001</v>
      </c>
      <c r="H2915" s="5">
        <v>21</v>
      </c>
      <c r="I2915" s="5">
        <v>48</v>
      </c>
      <c r="J2915" s="5">
        <v>-0.20594415337832572</v>
      </c>
      <c r="K2915" s="5">
        <v>-25.130866582128821</v>
      </c>
      <c r="L2915" s="5">
        <v>-10.950937663417969</v>
      </c>
      <c r="M2915" s="5">
        <v>-8.9471180891958682</v>
      </c>
      <c r="N2915" s="5">
        <v>3.389221534710475</v>
      </c>
      <c r="O2915" s="5">
        <v>2.9031429210211059</v>
      </c>
    </row>
    <row r="2916" spans="1:15" x14ac:dyDescent="0.3">
      <c r="A2916" s="4">
        <v>630</v>
      </c>
      <c r="B2916" s="5">
        <v>0.45000000000000012</v>
      </c>
      <c r="C2916" s="5">
        <v>0.40000000000000008</v>
      </c>
      <c r="D2916" s="5">
        <v>0.50000000000000011</v>
      </c>
      <c r="E2916" s="5">
        <v>0.37500000000000011</v>
      </c>
      <c r="F2916" s="5">
        <v>0.40000000000000008</v>
      </c>
      <c r="G2916" s="5">
        <f>AVERAGE(Table1[[#This Row],[0]:[4]])</f>
        <v>0.4250000000000001</v>
      </c>
      <c r="H2916" s="5">
        <v>21</v>
      </c>
      <c r="I2916" s="5">
        <v>48</v>
      </c>
      <c r="J2916" s="5">
        <v>-0.20591934871604067</v>
      </c>
      <c r="K2916" s="5">
        <v>-16.58546922837175</v>
      </c>
      <c r="L2916" s="5">
        <v>-11.265404424461</v>
      </c>
      <c r="M2916" s="5">
        <v>-9.7509744341801472</v>
      </c>
      <c r="N2916" s="5">
        <v>4.0963140693156204</v>
      </c>
      <c r="O2916" s="5">
        <v>2.8095184579614858</v>
      </c>
    </row>
    <row r="2917" spans="1:15" x14ac:dyDescent="0.3">
      <c r="A2917" s="4">
        <v>465</v>
      </c>
      <c r="B2917" s="5">
        <v>0.50000000000000011</v>
      </c>
      <c r="C2917" s="5">
        <v>0.52500000000000013</v>
      </c>
      <c r="D2917" s="5">
        <v>0.35</v>
      </c>
      <c r="E2917" s="5">
        <v>0.37500000000000011</v>
      </c>
      <c r="F2917" s="5">
        <v>0.40000000000000008</v>
      </c>
      <c r="G2917" s="5">
        <f>AVERAGE(Table1[[#This Row],[0]:[4]])</f>
        <v>0.43000000000000005</v>
      </c>
      <c r="H2917" s="5">
        <v>21</v>
      </c>
      <c r="I2917" s="5">
        <v>48</v>
      </c>
      <c r="J2917" s="5">
        <v>-0.20588035387910963</v>
      </c>
      <c r="K2917" s="5">
        <v>-6.1630701549559799</v>
      </c>
      <c r="L2917" s="5">
        <v>-12.79134086273173</v>
      </c>
      <c r="M2917" s="5">
        <v>-7.9221749635108809</v>
      </c>
      <c r="N2917" s="5">
        <v>3.68842310676692</v>
      </c>
      <c r="O2917" s="5">
        <v>2.4755360874801782</v>
      </c>
    </row>
    <row r="2918" spans="1:15" x14ac:dyDescent="0.3">
      <c r="A2918" s="4">
        <v>1758</v>
      </c>
      <c r="B2918" s="5">
        <v>0.4250000000000001</v>
      </c>
      <c r="C2918" s="5">
        <v>0.40000000000000008</v>
      </c>
      <c r="D2918" s="5">
        <v>0.47500000000000009</v>
      </c>
      <c r="E2918" s="5">
        <v>0.45000000000000012</v>
      </c>
      <c r="F2918" s="5">
        <v>0.40000000000000008</v>
      </c>
      <c r="G2918" s="5">
        <f>AVERAGE(Table1[[#This Row],[0]:[4]])</f>
        <v>0.43000000000000005</v>
      </c>
      <c r="H2918" s="5">
        <v>21</v>
      </c>
      <c r="I2918" s="5">
        <v>48</v>
      </c>
      <c r="J2918" s="5">
        <v>-0.20564234985454455</v>
      </c>
      <c r="K2918" s="5">
        <v>-23.18214509488973</v>
      </c>
      <c r="L2918" s="5">
        <v>-11.247615157142871</v>
      </c>
      <c r="M2918" s="5">
        <v>-11.312580599477711</v>
      </c>
      <c r="N2918" s="5">
        <v>3.8783080887491619</v>
      </c>
      <c r="O2918" s="5">
        <v>2.9286762673786808</v>
      </c>
    </row>
    <row r="2919" spans="1:15" x14ac:dyDescent="0.3">
      <c r="A2919" s="4">
        <v>1697</v>
      </c>
      <c r="B2919" s="5">
        <v>0.4250000000000001</v>
      </c>
      <c r="C2919" s="5">
        <v>0.45000000000000012</v>
      </c>
      <c r="D2919" s="5">
        <v>0.45000000000000012</v>
      </c>
      <c r="E2919" s="5">
        <v>0.45000000000000012</v>
      </c>
      <c r="F2919" s="5">
        <v>0.40000000000000008</v>
      </c>
      <c r="G2919" s="5">
        <f>AVERAGE(Table1[[#This Row],[0]:[4]])</f>
        <v>0.43500000000000016</v>
      </c>
      <c r="H2919" s="5">
        <v>21</v>
      </c>
      <c r="I2919" s="5">
        <v>47</v>
      </c>
      <c r="J2919" s="5">
        <v>-0.20549624565478197</v>
      </c>
      <c r="K2919" s="5">
        <v>-36.413278134939226</v>
      </c>
      <c r="L2919" s="5">
        <v>-11.544250585472779</v>
      </c>
      <c r="M2919" s="5">
        <v>-10.03148137983351</v>
      </c>
      <c r="N2919" s="5">
        <v>3.7543106227554399</v>
      </c>
      <c r="O2919" s="5">
        <v>2.9913494625287931</v>
      </c>
    </row>
    <row r="2920" spans="1:15" x14ac:dyDescent="0.3">
      <c r="A2920" s="4">
        <v>2630</v>
      </c>
      <c r="B2920" s="5">
        <v>0.37500000000000011</v>
      </c>
      <c r="C2920" s="5">
        <v>0.4250000000000001</v>
      </c>
      <c r="D2920" s="5">
        <v>0.40000000000000008</v>
      </c>
      <c r="E2920" s="5">
        <v>0.50000000000000011</v>
      </c>
      <c r="F2920" s="5">
        <v>0.40000000000000008</v>
      </c>
      <c r="G2920" s="5">
        <f>AVERAGE(Table1[[#This Row],[0]:[4]])</f>
        <v>0.4200000000000001</v>
      </c>
      <c r="H2920" s="5">
        <v>21</v>
      </c>
      <c r="I2920" s="5">
        <v>48</v>
      </c>
      <c r="J2920" s="5">
        <v>-0.20537852379045063</v>
      </c>
      <c r="K2920" s="5">
        <v>-13.939320586335864</v>
      </c>
      <c r="L2920" s="5">
        <v>-11.507111468384981</v>
      </c>
      <c r="M2920" s="5">
        <v>-11.34894353503949</v>
      </c>
      <c r="N2920" s="5">
        <v>3.5143069748741449</v>
      </c>
      <c r="O2920" s="5">
        <v>2.8245545104898948</v>
      </c>
    </row>
    <row r="2921" spans="1:15" x14ac:dyDescent="0.3">
      <c r="A2921" s="4">
        <v>2542</v>
      </c>
      <c r="B2921" s="5">
        <v>0.37500000000000011</v>
      </c>
      <c r="C2921" s="5">
        <v>0.50000000000000011</v>
      </c>
      <c r="D2921" s="5">
        <v>0.35</v>
      </c>
      <c r="E2921" s="5">
        <v>0.50000000000000011</v>
      </c>
      <c r="F2921" s="5">
        <v>0.40000000000000008</v>
      </c>
      <c r="G2921" s="5">
        <f>AVERAGE(Table1[[#This Row],[0]:[4]])</f>
        <v>0.42499999999999999</v>
      </c>
      <c r="H2921" s="5">
        <v>21</v>
      </c>
      <c r="I2921" s="5">
        <v>48</v>
      </c>
      <c r="J2921" s="5">
        <v>-0.20499472497852445</v>
      </c>
      <c r="K2921" s="5">
        <v>-14.838792996585903</v>
      </c>
      <c r="L2921" s="5">
        <v>-10.22300825825109</v>
      </c>
      <c r="M2921" s="5">
        <v>-11.547778108090039</v>
      </c>
      <c r="N2921" s="5">
        <v>3.3099895452680559</v>
      </c>
      <c r="O2921" s="5">
        <v>2.8127764123632</v>
      </c>
    </row>
    <row r="2922" spans="1:15" x14ac:dyDescent="0.3">
      <c r="A2922" s="4">
        <v>257</v>
      </c>
      <c r="B2922" s="5">
        <v>0.52500000000000013</v>
      </c>
      <c r="C2922" s="5">
        <v>0.52500000000000013</v>
      </c>
      <c r="D2922" s="5">
        <v>0.35</v>
      </c>
      <c r="E2922" s="5">
        <v>0.35</v>
      </c>
      <c r="F2922" s="5">
        <v>0.40000000000000008</v>
      </c>
      <c r="G2922" s="5">
        <f>AVERAGE(Table1[[#This Row],[0]:[4]])</f>
        <v>0.43000000000000005</v>
      </c>
      <c r="H2922" s="5">
        <v>21</v>
      </c>
      <c r="I2922" s="5">
        <v>48</v>
      </c>
      <c r="J2922" s="5">
        <v>-0.20470709089436312</v>
      </c>
      <c r="K2922" s="5">
        <v>-4.6540913594074933</v>
      </c>
      <c r="L2922" s="5">
        <v>-12.64751764532358</v>
      </c>
      <c r="M2922" s="5">
        <v>-6.4552968733697824</v>
      </c>
      <c r="N2922" s="5">
        <v>3.7737853795661431</v>
      </c>
      <c r="O2922" s="5">
        <v>2.3740069702955782</v>
      </c>
    </row>
    <row r="2923" spans="1:15" x14ac:dyDescent="0.3">
      <c r="A2923" s="4">
        <v>2608</v>
      </c>
      <c r="B2923" s="5">
        <v>0.52500000000000013</v>
      </c>
      <c r="C2923" s="5">
        <v>0.3</v>
      </c>
      <c r="D2923" s="5">
        <v>0.40000000000000008</v>
      </c>
      <c r="E2923" s="5">
        <v>0.50000000000000011</v>
      </c>
      <c r="F2923" s="5">
        <v>0.40000000000000008</v>
      </c>
      <c r="G2923" s="5">
        <f>AVERAGE(Table1[[#This Row],[0]:[4]])</f>
        <v>0.4250000000000001</v>
      </c>
      <c r="H2923" s="5">
        <v>21</v>
      </c>
      <c r="I2923" s="5">
        <v>48</v>
      </c>
      <c r="J2923" s="5">
        <v>-0.2047007455961527</v>
      </c>
      <c r="K2923" s="5">
        <v>-6.8693061362742576</v>
      </c>
      <c r="L2923" s="5">
        <v>-13.15010332588699</v>
      </c>
      <c r="M2923" s="5">
        <v>-8.4491065180467988</v>
      </c>
      <c r="N2923" s="5">
        <v>3.4881220452725352</v>
      </c>
      <c r="O2923" s="5">
        <v>2.4803489258362381</v>
      </c>
    </row>
    <row r="2924" spans="1:15" x14ac:dyDescent="0.3">
      <c r="A2924" s="4">
        <v>1748</v>
      </c>
      <c r="B2924" s="5">
        <v>0.40000000000000008</v>
      </c>
      <c r="C2924" s="5">
        <v>0.37500000000000011</v>
      </c>
      <c r="D2924" s="5">
        <v>0.47500000000000009</v>
      </c>
      <c r="E2924" s="5">
        <v>0.45000000000000012</v>
      </c>
      <c r="F2924" s="5">
        <v>0.40000000000000008</v>
      </c>
      <c r="G2924" s="5">
        <f>AVERAGE(Table1[[#This Row],[0]:[4]])</f>
        <v>0.4200000000000001</v>
      </c>
      <c r="H2924" s="5">
        <v>21</v>
      </c>
      <c r="I2924" s="5">
        <v>48</v>
      </c>
      <c r="J2924" s="5">
        <v>-0.2046579005268363</v>
      </c>
      <c r="K2924" s="5">
        <v>-20.410708627485523</v>
      </c>
      <c r="L2924" s="5">
        <v>-10.9256623379817</v>
      </c>
      <c r="M2924" s="5">
        <v>-9.7834737315206244</v>
      </c>
      <c r="N2924" s="5">
        <v>3.861765269716388</v>
      </c>
      <c r="O2924" s="5">
        <v>2.86529977381376</v>
      </c>
    </row>
    <row r="2925" spans="1:15" x14ac:dyDescent="0.3">
      <c r="A2925" s="4">
        <v>1240</v>
      </c>
      <c r="B2925" s="5">
        <v>0.40000000000000008</v>
      </c>
      <c r="C2925" s="5">
        <v>0.47500000000000009</v>
      </c>
      <c r="D2925" s="5">
        <v>0.45000000000000012</v>
      </c>
      <c r="E2925" s="5">
        <v>0.4250000000000001</v>
      </c>
      <c r="F2925" s="5">
        <v>0.40000000000000008</v>
      </c>
      <c r="G2925" s="5">
        <f>AVERAGE(Table1[[#This Row],[0]:[4]])</f>
        <v>0.43000000000000005</v>
      </c>
      <c r="H2925" s="5">
        <v>21</v>
      </c>
      <c r="I2925" s="5">
        <v>48</v>
      </c>
      <c r="J2925" s="5">
        <v>-0.20454914874288477</v>
      </c>
      <c r="K2925" s="5">
        <v>-30.838142823155202</v>
      </c>
      <c r="L2925" s="5">
        <v>-11.216432649977101</v>
      </c>
      <c r="M2925" s="5">
        <v>-10.706806080002391</v>
      </c>
      <c r="N2925" s="5">
        <v>3.6838432302524668</v>
      </c>
      <c r="O2925" s="5">
        <v>2.9333455720493049</v>
      </c>
    </row>
    <row r="2926" spans="1:15" x14ac:dyDescent="0.3">
      <c r="A2926" s="4">
        <v>1016</v>
      </c>
      <c r="B2926" s="5">
        <v>0.4250000000000001</v>
      </c>
      <c r="C2926" s="5">
        <v>0.37500000000000011</v>
      </c>
      <c r="D2926" s="5">
        <v>0.52500000000000013</v>
      </c>
      <c r="E2926" s="5">
        <v>0.40000000000000008</v>
      </c>
      <c r="F2926" s="5">
        <v>0.40000000000000008</v>
      </c>
      <c r="G2926" s="5">
        <f>AVERAGE(Table1[[#This Row],[0]:[4]])</f>
        <v>0.4250000000000001</v>
      </c>
      <c r="H2926" s="5">
        <v>21</v>
      </c>
      <c r="I2926" s="5">
        <v>48</v>
      </c>
      <c r="J2926" s="5">
        <v>-0.20415437035347495</v>
      </c>
      <c r="K2926" s="5">
        <v>-21.90475690316989</v>
      </c>
      <c r="L2926" s="5">
        <v>-10.600737967838111</v>
      </c>
      <c r="M2926" s="5">
        <v>-10.95636437302371</v>
      </c>
      <c r="N2926" s="5">
        <v>4.0984846064679816</v>
      </c>
      <c r="O2926" s="5">
        <v>2.905694117747371</v>
      </c>
    </row>
    <row r="2927" spans="1:15" x14ac:dyDescent="0.3">
      <c r="A2927" s="4">
        <v>159</v>
      </c>
      <c r="B2927" s="5">
        <v>0.45000000000000012</v>
      </c>
      <c r="C2927" s="5">
        <v>0.45000000000000012</v>
      </c>
      <c r="D2927" s="5">
        <v>0.47500000000000009</v>
      </c>
      <c r="E2927" s="5">
        <v>0.32500000000000001</v>
      </c>
      <c r="F2927" s="5">
        <v>0.40000000000000008</v>
      </c>
      <c r="G2927" s="5">
        <f>AVERAGE(Table1[[#This Row],[0]:[4]])</f>
        <v>0.4200000000000001</v>
      </c>
      <c r="H2927" s="5">
        <v>21</v>
      </c>
      <c r="I2927" s="5">
        <v>48</v>
      </c>
      <c r="J2927" s="5">
        <v>-0.20406232973867944</v>
      </c>
      <c r="K2927" s="5">
        <v>-9.605207844343326</v>
      </c>
      <c r="L2927" s="5">
        <v>-11.28147064411456</v>
      </c>
      <c r="M2927" s="5">
        <v>-10.931880832820349</v>
      </c>
      <c r="N2927" s="5">
        <v>4.0358535490867196</v>
      </c>
      <c r="O2927" s="5">
        <v>2.6690336574767048</v>
      </c>
    </row>
    <row r="2928" spans="1:15" x14ac:dyDescent="0.3">
      <c r="A2928" s="4">
        <v>3286</v>
      </c>
      <c r="B2928" s="5">
        <v>0.37500000000000011</v>
      </c>
      <c r="C2928" s="5">
        <v>0.35</v>
      </c>
      <c r="D2928" s="5">
        <v>0.4250000000000001</v>
      </c>
      <c r="E2928" s="5">
        <v>0.52500000000000013</v>
      </c>
      <c r="F2928" s="5">
        <v>0.40000000000000008</v>
      </c>
      <c r="G2928" s="5">
        <f>AVERAGE(Table1[[#This Row],[0]:[4]])</f>
        <v>0.41500000000000004</v>
      </c>
      <c r="H2928" s="5">
        <v>21</v>
      </c>
      <c r="I2928" s="5">
        <v>48</v>
      </c>
      <c r="J2928" s="5">
        <v>-0.20390532964045605</v>
      </c>
      <c r="K2928" s="5">
        <v>-8.7767380729934885</v>
      </c>
      <c r="L2928" s="5">
        <v>-10.66600687279557</v>
      </c>
      <c r="M2928" s="5">
        <v>-10.801968069244889</v>
      </c>
      <c r="N2928" s="5">
        <v>3.5648984980830019</v>
      </c>
      <c r="O2928" s="5">
        <v>2.6706695562155138</v>
      </c>
    </row>
    <row r="2929" spans="1:15" x14ac:dyDescent="0.3">
      <c r="A2929" s="4">
        <v>2191</v>
      </c>
      <c r="B2929" s="5">
        <v>0.45000000000000012</v>
      </c>
      <c r="C2929" s="5">
        <v>0.35</v>
      </c>
      <c r="D2929" s="5">
        <v>0.45000000000000012</v>
      </c>
      <c r="E2929" s="5">
        <v>0.47500000000000009</v>
      </c>
      <c r="F2929" s="5">
        <v>0.40000000000000008</v>
      </c>
      <c r="G2929" s="5">
        <f>AVERAGE(Table1[[#This Row],[0]:[4]])</f>
        <v>0.4250000000000001</v>
      </c>
      <c r="H2929" s="5">
        <v>21</v>
      </c>
      <c r="I2929" s="5">
        <v>48</v>
      </c>
      <c r="J2929" s="5">
        <v>-0.20390446902449177</v>
      </c>
      <c r="K2929" s="5">
        <v>-11.855964429421872</v>
      </c>
      <c r="L2929" s="5">
        <v>-11.83420570434029</v>
      </c>
      <c r="M2929" s="5">
        <v>-12.057806789472339</v>
      </c>
      <c r="N2929" s="5">
        <v>3.807796757227019</v>
      </c>
      <c r="O2929" s="5">
        <v>2.7155463951234031</v>
      </c>
    </row>
    <row r="2930" spans="1:15" x14ac:dyDescent="0.3">
      <c r="A2930" s="4">
        <v>2689</v>
      </c>
      <c r="B2930" s="5">
        <v>0.4250000000000001</v>
      </c>
      <c r="C2930" s="5">
        <v>0.37500000000000011</v>
      </c>
      <c r="D2930" s="5">
        <v>0.4250000000000001</v>
      </c>
      <c r="E2930" s="5">
        <v>0.50000000000000011</v>
      </c>
      <c r="F2930" s="5">
        <v>0.40000000000000008</v>
      </c>
      <c r="G2930" s="5">
        <f>AVERAGE(Table1[[#This Row],[0]:[4]])</f>
        <v>0.4250000000000001</v>
      </c>
      <c r="H2930" s="5">
        <v>21</v>
      </c>
      <c r="I2930" s="5">
        <v>48</v>
      </c>
      <c r="J2930" s="5">
        <v>-0.2038047684574984</v>
      </c>
      <c r="K2930" s="5">
        <v>-12.133047410067114</v>
      </c>
      <c r="L2930" s="5">
        <v>-11.715425174396319</v>
      </c>
      <c r="M2930" s="5">
        <v>-11.85307616210279</v>
      </c>
      <c r="N2930" s="5">
        <v>3.6582514801533881</v>
      </c>
      <c r="O2930" s="5">
        <v>2.7349506582464178</v>
      </c>
    </row>
    <row r="2931" spans="1:15" x14ac:dyDescent="0.3">
      <c r="A2931" s="4">
        <v>1478</v>
      </c>
      <c r="B2931" s="5">
        <v>0.52500000000000013</v>
      </c>
      <c r="C2931" s="5">
        <v>0.47500000000000009</v>
      </c>
      <c r="D2931" s="5">
        <v>0.32500000000000001</v>
      </c>
      <c r="E2931" s="5">
        <v>0.45000000000000012</v>
      </c>
      <c r="F2931" s="5">
        <v>0.40000000000000008</v>
      </c>
      <c r="G2931" s="5">
        <f>AVERAGE(Table1[[#This Row],[0]:[4]])</f>
        <v>0.43500000000000005</v>
      </c>
      <c r="H2931" s="5">
        <v>21</v>
      </c>
      <c r="I2931" s="5">
        <v>48</v>
      </c>
      <c r="J2931" s="5">
        <v>-0.20380233909299506</v>
      </c>
      <c r="K2931" s="5">
        <v>-7.1292942818035643</v>
      </c>
      <c r="L2931" s="5">
        <v>-12.430690162674781</v>
      </c>
      <c r="M2931" s="5">
        <v>-7.8410115928500854</v>
      </c>
      <c r="N2931" s="5">
        <v>3.610879388669443</v>
      </c>
      <c r="O2931" s="5">
        <v>2.4430584942796072</v>
      </c>
    </row>
    <row r="2932" spans="1:15" x14ac:dyDescent="0.3">
      <c r="A2932" s="4">
        <v>2528</v>
      </c>
      <c r="B2932" s="5">
        <v>0.40000000000000008</v>
      </c>
      <c r="C2932" s="5">
        <v>0.45000000000000012</v>
      </c>
      <c r="D2932" s="5">
        <v>0.35</v>
      </c>
      <c r="E2932" s="5">
        <v>0.50000000000000011</v>
      </c>
      <c r="F2932" s="5">
        <v>0.40000000000000008</v>
      </c>
      <c r="G2932" s="5">
        <f>AVERAGE(Table1[[#This Row],[0]:[4]])</f>
        <v>0.42000000000000004</v>
      </c>
      <c r="H2932" s="5">
        <v>21</v>
      </c>
      <c r="I2932" s="5">
        <v>48</v>
      </c>
      <c r="J2932" s="5">
        <v>-0.20371791326296851</v>
      </c>
      <c r="K2932" s="5">
        <v>-16.359129525131447</v>
      </c>
      <c r="L2932" s="5">
        <v>-11.3148379033371</v>
      </c>
      <c r="M2932" s="5">
        <v>-8.8011726745111325</v>
      </c>
      <c r="N2932" s="5">
        <v>3.4489118548259712</v>
      </c>
      <c r="O2932" s="5">
        <v>2.800073297021513</v>
      </c>
    </row>
    <row r="2933" spans="1:15" x14ac:dyDescent="0.3">
      <c r="A2933" s="4">
        <v>2491</v>
      </c>
      <c r="B2933" s="5">
        <v>0.47500000000000009</v>
      </c>
      <c r="C2933" s="5">
        <v>0.4250000000000001</v>
      </c>
      <c r="D2933" s="5">
        <v>0.32500000000000001</v>
      </c>
      <c r="E2933" s="5">
        <v>0.50000000000000011</v>
      </c>
      <c r="F2933" s="5">
        <v>0.40000000000000008</v>
      </c>
      <c r="G2933" s="5">
        <f>AVERAGE(Table1[[#This Row],[0]:[4]])</f>
        <v>0.42499999999999999</v>
      </c>
      <c r="H2933" s="5">
        <v>21</v>
      </c>
      <c r="I2933" s="5">
        <v>48</v>
      </c>
      <c r="J2933" s="5">
        <v>-0.20343297617683831</v>
      </c>
      <c r="K2933" s="5">
        <v>-8.5430758530679292</v>
      </c>
      <c r="L2933" s="5">
        <v>-11.627933331064551</v>
      </c>
      <c r="M2933" s="5">
        <v>-9.8555432008767081</v>
      </c>
      <c r="N2933" s="5">
        <v>3.4682466823200788</v>
      </c>
      <c r="O2933" s="5">
        <v>2.5484470612147292</v>
      </c>
    </row>
    <row r="2934" spans="1:15" x14ac:dyDescent="0.3">
      <c r="A2934" s="4">
        <v>264</v>
      </c>
      <c r="B2934" s="5">
        <v>0.52500000000000013</v>
      </c>
      <c r="C2934" s="5">
        <v>0.45000000000000012</v>
      </c>
      <c r="D2934" s="5">
        <v>0.40000000000000008</v>
      </c>
      <c r="E2934" s="5">
        <v>0.35</v>
      </c>
      <c r="F2934" s="5">
        <v>0.40000000000000008</v>
      </c>
      <c r="G2934" s="5">
        <f>AVERAGE(Table1[[#This Row],[0]:[4]])</f>
        <v>0.4250000000000001</v>
      </c>
      <c r="H2934" s="5">
        <v>21</v>
      </c>
      <c r="I2934" s="5">
        <v>48</v>
      </c>
      <c r="J2934" s="5">
        <v>-0.20343011050986348</v>
      </c>
      <c r="K2934" s="5">
        <v>-6.8696650990414252</v>
      </c>
      <c r="L2934" s="5">
        <v>-13.26776052262889</v>
      </c>
      <c r="M2934" s="5">
        <v>-8.8116284749050777</v>
      </c>
      <c r="N2934" s="5">
        <v>3.9628416047960191</v>
      </c>
      <c r="O2934" s="5">
        <v>2.5282799269239109</v>
      </c>
    </row>
    <row r="2935" spans="1:15" x14ac:dyDescent="0.3">
      <c r="A2935" s="4">
        <v>1569</v>
      </c>
      <c r="B2935" s="5">
        <v>0.50000000000000011</v>
      </c>
      <c r="C2935" s="5">
        <v>0.45000000000000012</v>
      </c>
      <c r="D2935" s="5">
        <v>0.40000000000000008</v>
      </c>
      <c r="E2935" s="5">
        <v>0.45000000000000012</v>
      </c>
      <c r="F2935" s="5">
        <v>0.40000000000000008</v>
      </c>
      <c r="G2935" s="5">
        <f>AVERAGE(Table1[[#This Row],[0]:[4]])</f>
        <v>0.44000000000000011</v>
      </c>
      <c r="H2935" s="5">
        <v>21</v>
      </c>
      <c r="I2935" s="5">
        <v>48</v>
      </c>
      <c r="J2935" s="5">
        <v>-0.20323366003849586</v>
      </c>
      <c r="K2935" s="5">
        <v>-12.983771085535272</v>
      </c>
      <c r="L2935" s="5">
        <v>-13.29808947118587</v>
      </c>
      <c r="M2935" s="5">
        <v>-11.484243497250629</v>
      </c>
      <c r="N2935" s="5">
        <v>3.7628037975138682</v>
      </c>
      <c r="O2935" s="5">
        <v>2.6659935329452651</v>
      </c>
    </row>
    <row r="2936" spans="1:15" x14ac:dyDescent="0.3">
      <c r="A2936" s="4">
        <v>2013</v>
      </c>
      <c r="B2936" s="5">
        <v>0.47500000000000009</v>
      </c>
      <c r="C2936" s="5">
        <v>0.40000000000000008</v>
      </c>
      <c r="D2936" s="5">
        <v>0.37500000000000011</v>
      </c>
      <c r="E2936" s="5">
        <v>0.47500000000000009</v>
      </c>
      <c r="F2936" s="5">
        <v>0.40000000000000008</v>
      </c>
      <c r="G2936" s="5">
        <f>AVERAGE(Table1[[#This Row],[0]:[4]])</f>
        <v>0.4250000000000001</v>
      </c>
      <c r="H2936" s="5">
        <v>21</v>
      </c>
      <c r="I2936" s="5">
        <v>48</v>
      </c>
      <c r="J2936" s="5">
        <v>-0.20286887703648837</v>
      </c>
      <c r="K2936" s="5">
        <v>-12.180818003061871</v>
      </c>
      <c r="L2936" s="5">
        <v>-13.193289468701121</v>
      </c>
      <c r="M2936" s="5">
        <v>-9.44651563093392</v>
      </c>
      <c r="N2936" s="5">
        <v>3.6409990894027549</v>
      </c>
      <c r="O2936" s="5">
        <v>2.6907416008836629</v>
      </c>
    </row>
    <row r="2937" spans="1:15" x14ac:dyDescent="0.3">
      <c r="A2937" s="4">
        <v>2639</v>
      </c>
      <c r="B2937" s="5">
        <v>0.35</v>
      </c>
      <c r="C2937" s="5">
        <v>0.45000000000000012</v>
      </c>
      <c r="D2937" s="5">
        <v>0.40000000000000008</v>
      </c>
      <c r="E2937" s="5">
        <v>0.50000000000000011</v>
      </c>
      <c r="F2937" s="5">
        <v>0.40000000000000008</v>
      </c>
      <c r="G2937" s="5">
        <f>AVERAGE(Table1[[#This Row],[0]:[4]])</f>
        <v>0.42000000000000004</v>
      </c>
      <c r="H2937" s="5">
        <v>21</v>
      </c>
      <c r="I2937" s="5">
        <v>48</v>
      </c>
      <c r="J2937" s="5">
        <v>-0.20267004816443901</v>
      </c>
      <c r="K2937" s="5">
        <v>-16.252960229900001</v>
      </c>
      <c r="L2937" s="5">
        <v>-11.245094924129891</v>
      </c>
      <c r="M2937" s="5">
        <v>-10.8221716459452</v>
      </c>
      <c r="N2937" s="5">
        <v>3.428629772840861</v>
      </c>
      <c r="O2937" s="5">
        <v>2.8743367685295329</v>
      </c>
    </row>
    <row r="2938" spans="1:15" x14ac:dyDescent="0.3">
      <c r="A2938" s="4">
        <v>3074</v>
      </c>
      <c r="B2938" s="5">
        <v>0.40000000000000008</v>
      </c>
      <c r="C2938" s="5">
        <v>0.45000000000000012</v>
      </c>
      <c r="D2938" s="5">
        <v>0.32500000000000001</v>
      </c>
      <c r="E2938" s="5">
        <v>0.52500000000000013</v>
      </c>
      <c r="F2938" s="5">
        <v>0.40000000000000008</v>
      </c>
      <c r="G2938" s="5">
        <f>AVERAGE(Table1[[#This Row],[0]:[4]])</f>
        <v>0.4200000000000001</v>
      </c>
      <c r="H2938" s="5">
        <v>21</v>
      </c>
      <c r="I2938" s="5">
        <v>48</v>
      </c>
      <c r="J2938" s="5">
        <v>-0.20253789660372945</v>
      </c>
      <c r="K2938" s="5">
        <v>-11.413288663930983</v>
      </c>
      <c r="L2938" s="5">
        <v>-10.64762528003039</v>
      </c>
      <c r="M2938" s="5">
        <v>-10.18512692874968</v>
      </c>
      <c r="N2938" s="5">
        <v>3.3496290439648848</v>
      </c>
      <c r="O2938" s="5">
        <v>2.7194755442522069</v>
      </c>
    </row>
    <row r="2939" spans="1:15" x14ac:dyDescent="0.3">
      <c r="A2939" s="4">
        <v>2059</v>
      </c>
      <c r="B2939" s="5">
        <v>0.47500000000000009</v>
      </c>
      <c r="C2939" s="5">
        <v>0.37500000000000011</v>
      </c>
      <c r="D2939" s="5">
        <v>0.40000000000000008</v>
      </c>
      <c r="E2939" s="5">
        <v>0.47500000000000009</v>
      </c>
      <c r="F2939" s="5">
        <v>0.40000000000000008</v>
      </c>
      <c r="G2939" s="5">
        <f>AVERAGE(Table1[[#This Row],[0]:[4]])</f>
        <v>0.4250000000000001</v>
      </c>
      <c r="H2939" s="5">
        <v>21</v>
      </c>
      <c r="I2939" s="5">
        <v>48</v>
      </c>
      <c r="J2939" s="5">
        <v>-0.20237044584372299</v>
      </c>
      <c r="K2939" s="5">
        <v>-13.714384902110075</v>
      </c>
      <c r="L2939" s="5">
        <v>-13.167239224213301</v>
      </c>
      <c r="M2939" s="5">
        <v>-9.2374445274045733</v>
      </c>
      <c r="N2939" s="5">
        <v>3.6906329371783939</v>
      </c>
      <c r="O2939" s="5">
        <v>2.7189591309447518</v>
      </c>
    </row>
    <row r="2940" spans="1:15" x14ac:dyDescent="0.3">
      <c r="A2940" s="4">
        <v>2648</v>
      </c>
      <c r="B2940" s="5">
        <v>0.32500000000000001</v>
      </c>
      <c r="C2940" s="5">
        <v>0.47500000000000009</v>
      </c>
      <c r="D2940" s="5">
        <v>0.40000000000000008</v>
      </c>
      <c r="E2940" s="5">
        <v>0.50000000000000011</v>
      </c>
      <c r="F2940" s="5">
        <v>0.40000000000000008</v>
      </c>
      <c r="G2940" s="5">
        <f>AVERAGE(Table1[[#This Row],[0]:[4]])</f>
        <v>0.42000000000000004</v>
      </c>
      <c r="H2940" s="5">
        <v>21</v>
      </c>
      <c r="I2940" s="5">
        <v>48</v>
      </c>
      <c r="J2940" s="5">
        <v>-0.20206815968981573</v>
      </c>
      <c r="K2940" s="5">
        <v>-17.986616250051902</v>
      </c>
      <c r="L2940" s="5">
        <v>-10.716407932321269</v>
      </c>
      <c r="M2940" s="5">
        <v>-11.251277509172739</v>
      </c>
      <c r="N2940" s="5">
        <v>3.322528626135135</v>
      </c>
      <c r="O2940" s="5">
        <v>2.9235576005352808</v>
      </c>
    </row>
    <row r="2941" spans="1:15" x14ac:dyDescent="0.3">
      <c r="A2941" s="4">
        <v>2647</v>
      </c>
      <c r="B2941" s="5">
        <v>0.3</v>
      </c>
      <c r="C2941" s="5">
        <v>0.47500000000000009</v>
      </c>
      <c r="D2941" s="5">
        <v>0.40000000000000008</v>
      </c>
      <c r="E2941" s="5">
        <v>0.50000000000000011</v>
      </c>
      <c r="F2941" s="5">
        <v>0.40000000000000008</v>
      </c>
      <c r="G2941" s="5">
        <f>AVERAGE(Table1[[#This Row],[0]:[4]])</f>
        <v>0.41500000000000004</v>
      </c>
      <c r="H2941" s="5">
        <v>21</v>
      </c>
      <c r="I2941" s="5">
        <v>48</v>
      </c>
      <c r="J2941" s="5">
        <v>-0.20197401058167053</v>
      </c>
      <c r="K2941" s="5">
        <v>-15.269888674734155</v>
      </c>
      <c r="L2941" s="5">
        <v>-10.50953690378452</v>
      </c>
      <c r="M2941" s="5">
        <v>-11.64963662035869</v>
      </c>
      <c r="N2941" s="5">
        <v>3.2817427564706212</v>
      </c>
      <c r="O2941" s="5">
        <v>2.891248677418679</v>
      </c>
    </row>
    <row r="2942" spans="1:15" x14ac:dyDescent="0.3">
      <c r="A2942" s="4">
        <v>3215</v>
      </c>
      <c r="B2942" s="5">
        <v>0.4250000000000001</v>
      </c>
      <c r="C2942" s="5">
        <v>0.37500000000000011</v>
      </c>
      <c r="D2942" s="5">
        <v>0.40000000000000008</v>
      </c>
      <c r="E2942" s="5">
        <v>0.52500000000000013</v>
      </c>
      <c r="F2942" s="5">
        <v>0.40000000000000008</v>
      </c>
      <c r="G2942" s="5">
        <f>AVERAGE(Table1[[#This Row],[0]:[4]])</f>
        <v>0.4250000000000001</v>
      </c>
      <c r="H2942" s="5">
        <v>21</v>
      </c>
      <c r="I2942" s="5">
        <v>48</v>
      </c>
      <c r="J2942" s="5">
        <v>-0.20190300694119045</v>
      </c>
      <c r="K2942" s="5">
        <v>-12.071662694357752</v>
      </c>
      <c r="L2942" s="5">
        <v>-11.865313719053169</v>
      </c>
      <c r="M2942" s="5">
        <v>-9.9894711408747128</v>
      </c>
      <c r="N2942" s="5">
        <v>3.530760225181278</v>
      </c>
      <c r="O2942" s="5">
        <v>2.7093937482069719</v>
      </c>
    </row>
    <row r="2943" spans="1:15" x14ac:dyDescent="0.3">
      <c r="A2943" s="4">
        <v>1083</v>
      </c>
      <c r="B2943" s="5">
        <v>0.40000000000000008</v>
      </c>
      <c r="C2943" s="5">
        <v>0.52500000000000013</v>
      </c>
      <c r="D2943" s="5">
        <v>0.35</v>
      </c>
      <c r="E2943" s="5">
        <v>0.4250000000000001</v>
      </c>
      <c r="F2943" s="5">
        <v>0.40000000000000008</v>
      </c>
      <c r="G2943" s="5">
        <f>AVERAGE(Table1[[#This Row],[0]:[4]])</f>
        <v>0.4200000000000001</v>
      </c>
      <c r="H2943" s="5">
        <v>21</v>
      </c>
      <c r="I2943" s="5">
        <v>48</v>
      </c>
      <c r="J2943" s="5">
        <v>-0.20183068990888131</v>
      </c>
      <c r="K2943" s="5">
        <v>-13.957243255016104</v>
      </c>
      <c r="L2943" s="5">
        <v>-11.39460604597504</v>
      </c>
      <c r="M2943" s="5">
        <v>-9.1620546452955249</v>
      </c>
      <c r="N2943" s="5">
        <v>3.4053405059423012</v>
      </c>
      <c r="O2943" s="5">
        <v>2.746229126275725</v>
      </c>
    </row>
    <row r="2944" spans="1:15" x14ac:dyDescent="0.3">
      <c r="A2944" s="4">
        <v>859</v>
      </c>
      <c r="B2944" s="5">
        <v>0.3</v>
      </c>
      <c r="C2944" s="5">
        <v>0.50000000000000011</v>
      </c>
      <c r="D2944" s="5">
        <v>0.45000000000000012</v>
      </c>
      <c r="E2944" s="5">
        <v>0.40000000000000008</v>
      </c>
      <c r="F2944" s="5">
        <v>0.40000000000000008</v>
      </c>
      <c r="G2944" s="5">
        <f>AVERAGE(Table1[[#This Row],[0]:[4]])</f>
        <v>0.41000000000000003</v>
      </c>
      <c r="H2944" s="5">
        <v>21</v>
      </c>
      <c r="I2944" s="5">
        <v>48</v>
      </c>
      <c r="J2944" s="5">
        <v>-0.20149195066577974</v>
      </c>
      <c r="K2944" s="5">
        <v>-33.993158505199816</v>
      </c>
      <c r="L2944" s="5">
        <v>-10.24861694805252</v>
      </c>
      <c r="M2944" s="5">
        <v>-11.02954837033918</v>
      </c>
      <c r="N2944" s="5">
        <v>3.3652723418990238</v>
      </c>
      <c r="O2944" s="5">
        <v>2.9649695070444908</v>
      </c>
    </row>
    <row r="2945" spans="1:15" x14ac:dyDescent="0.3">
      <c r="A2945" s="4">
        <v>136</v>
      </c>
      <c r="B2945" s="5">
        <v>0.45000000000000012</v>
      </c>
      <c r="C2945" s="5">
        <v>0.47500000000000009</v>
      </c>
      <c r="D2945" s="5">
        <v>0.45000000000000012</v>
      </c>
      <c r="E2945" s="5">
        <v>0.32500000000000001</v>
      </c>
      <c r="F2945" s="5">
        <v>0.40000000000000008</v>
      </c>
      <c r="G2945" s="5">
        <f>AVERAGE(Table1[[#This Row],[0]:[4]])</f>
        <v>0.4200000000000001</v>
      </c>
      <c r="H2945" s="5">
        <v>21</v>
      </c>
      <c r="I2945" s="5">
        <v>48</v>
      </c>
      <c r="J2945" s="5">
        <v>-0.20145725573724249</v>
      </c>
      <c r="K2945" s="5">
        <v>-7.965467719044856</v>
      </c>
      <c r="L2945" s="5">
        <v>-11.4256125196373</v>
      </c>
      <c r="M2945" s="5">
        <v>-11.075084698250841</v>
      </c>
      <c r="N2945" s="5">
        <v>3.9393809026965032</v>
      </c>
      <c r="O2945" s="5">
        <v>2.6138333899927022</v>
      </c>
    </row>
    <row r="2946" spans="1:15" x14ac:dyDescent="0.3">
      <c r="A2946" s="4">
        <v>2057</v>
      </c>
      <c r="B2946" s="5">
        <v>0.52500000000000013</v>
      </c>
      <c r="C2946" s="5">
        <v>0.35</v>
      </c>
      <c r="D2946" s="5">
        <v>0.40000000000000008</v>
      </c>
      <c r="E2946" s="5">
        <v>0.47500000000000009</v>
      </c>
      <c r="F2946" s="5">
        <v>0.40000000000000008</v>
      </c>
      <c r="G2946" s="5">
        <f>AVERAGE(Table1[[#This Row],[0]:[4]])</f>
        <v>0.43000000000000005</v>
      </c>
      <c r="H2946" s="5">
        <v>21</v>
      </c>
      <c r="I2946" s="5">
        <v>48</v>
      </c>
      <c r="J2946" s="5">
        <v>-0.2013444138736169</v>
      </c>
      <c r="K2946" s="5">
        <v>-11.127066989316061</v>
      </c>
      <c r="L2946" s="5">
        <v>-13.473408921424211</v>
      </c>
      <c r="M2946" s="5">
        <v>-10.265837604001611</v>
      </c>
      <c r="N2946" s="5">
        <v>3.6371192903885579</v>
      </c>
      <c r="O2946" s="5">
        <v>2.5966769205994238</v>
      </c>
    </row>
    <row r="2947" spans="1:15" x14ac:dyDescent="0.3">
      <c r="A2947" s="4">
        <v>1557</v>
      </c>
      <c r="B2947" s="5">
        <v>0.50000000000000011</v>
      </c>
      <c r="C2947" s="5">
        <v>0.40000000000000008</v>
      </c>
      <c r="D2947" s="5">
        <v>0.40000000000000008</v>
      </c>
      <c r="E2947" s="5">
        <v>0.45000000000000012</v>
      </c>
      <c r="F2947" s="5">
        <v>0.40000000000000008</v>
      </c>
      <c r="G2947" s="5">
        <f>AVERAGE(Table1[[#This Row],[0]:[4]])</f>
        <v>0.43000000000000005</v>
      </c>
      <c r="H2947" s="5">
        <v>21</v>
      </c>
      <c r="I2947" s="5">
        <v>48</v>
      </c>
      <c r="J2947" s="5">
        <v>-0.20115532590404328</v>
      </c>
      <c r="K2947" s="5">
        <v>-13.317659909823472</v>
      </c>
      <c r="L2947" s="5">
        <v>-13.6647600243776</v>
      </c>
      <c r="M2947" s="5">
        <v>-9.350656595089152</v>
      </c>
      <c r="N2947" s="5">
        <v>3.762813441551299</v>
      </c>
      <c r="O2947" s="5">
        <v>2.709711946676252</v>
      </c>
    </row>
    <row r="2948" spans="1:15" x14ac:dyDescent="0.3">
      <c r="A2948" s="4">
        <v>1742</v>
      </c>
      <c r="B2948" s="5">
        <v>0.45000000000000012</v>
      </c>
      <c r="C2948" s="5">
        <v>0.35</v>
      </c>
      <c r="D2948" s="5">
        <v>0.47500000000000009</v>
      </c>
      <c r="E2948" s="5">
        <v>0.45000000000000012</v>
      </c>
      <c r="F2948" s="5">
        <v>0.40000000000000008</v>
      </c>
      <c r="G2948" s="5">
        <f>AVERAGE(Table1[[#This Row],[0]:[4]])</f>
        <v>0.4250000000000001</v>
      </c>
      <c r="H2948" s="5">
        <v>21</v>
      </c>
      <c r="I2948" s="5">
        <v>48</v>
      </c>
      <c r="J2948" s="5">
        <v>-0.20104611077899648</v>
      </c>
      <c r="K2948" s="5">
        <v>-15.443560999413934</v>
      </c>
      <c r="L2948" s="5">
        <v>-11.577057535393459</v>
      </c>
      <c r="M2948" s="5">
        <v>-11.23913608222426</v>
      </c>
      <c r="N2948" s="5">
        <v>3.9358665740523691</v>
      </c>
      <c r="O2948" s="5">
        <v>2.789067294189651</v>
      </c>
    </row>
    <row r="2949" spans="1:15" x14ac:dyDescent="0.3">
      <c r="A2949" s="4">
        <v>260</v>
      </c>
      <c r="B2949" s="5">
        <v>0.45000000000000012</v>
      </c>
      <c r="C2949" s="5">
        <v>0.52500000000000013</v>
      </c>
      <c r="D2949" s="5">
        <v>0.37500000000000011</v>
      </c>
      <c r="E2949" s="5">
        <v>0.35</v>
      </c>
      <c r="F2949" s="5">
        <v>0.40000000000000008</v>
      </c>
      <c r="G2949" s="5">
        <f>AVERAGE(Table1[[#This Row],[0]:[4]])</f>
        <v>0.4200000000000001</v>
      </c>
      <c r="H2949" s="5">
        <v>21</v>
      </c>
      <c r="I2949" s="5">
        <v>48</v>
      </c>
      <c r="J2949" s="5">
        <v>-0.20084913672195981</v>
      </c>
      <c r="K2949" s="5">
        <v>-6.4308269791491632</v>
      </c>
      <c r="L2949" s="5">
        <v>-11.98728389089516</v>
      </c>
      <c r="M2949" s="5">
        <v>-10.531005082864141</v>
      </c>
      <c r="N2949" s="5">
        <v>3.6322976081461711</v>
      </c>
      <c r="O2949" s="5">
        <v>2.5446552035476322</v>
      </c>
    </row>
    <row r="2950" spans="1:15" x14ac:dyDescent="0.3">
      <c r="A2950" s="4">
        <v>50</v>
      </c>
      <c r="B2950" s="5">
        <v>0.50000000000000011</v>
      </c>
      <c r="C2950" s="5">
        <v>0.40000000000000008</v>
      </c>
      <c r="D2950" s="5">
        <v>0.50000000000000011</v>
      </c>
      <c r="E2950" s="5">
        <v>0.3</v>
      </c>
      <c r="F2950" s="5">
        <v>0.40000000000000008</v>
      </c>
      <c r="G2950" s="5">
        <f>AVERAGE(Table1[[#This Row],[0]:[4]])</f>
        <v>0.4200000000000001</v>
      </c>
      <c r="H2950" s="5">
        <v>21</v>
      </c>
      <c r="I2950" s="5">
        <v>48</v>
      </c>
      <c r="J2950" s="5">
        <v>-0.20068188624675898</v>
      </c>
      <c r="K2950" s="5">
        <v>-7.4525627073531826</v>
      </c>
      <c r="L2950" s="5">
        <v>-11.716535825266201</v>
      </c>
      <c r="M2950" s="5">
        <v>-11.77253597727603</v>
      </c>
      <c r="N2950" s="5">
        <v>4.023851287923371</v>
      </c>
      <c r="O2950" s="5">
        <v>2.5626757199655139</v>
      </c>
    </row>
    <row r="2951" spans="1:15" x14ac:dyDescent="0.3">
      <c r="A2951" s="4">
        <v>286</v>
      </c>
      <c r="B2951" s="5">
        <v>0.4250000000000001</v>
      </c>
      <c r="C2951" s="5">
        <v>0.50000000000000011</v>
      </c>
      <c r="D2951" s="5">
        <v>0.4250000000000001</v>
      </c>
      <c r="E2951" s="5">
        <v>0.35</v>
      </c>
      <c r="F2951" s="5">
        <v>0.40000000000000008</v>
      </c>
      <c r="G2951" s="5">
        <f>AVERAGE(Table1[[#This Row],[0]:[4]])</f>
        <v>0.42000000000000004</v>
      </c>
      <c r="H2951" s="5">
        <v>21</v>
      </c>
      <c r="I2951" s="5">
        <v>48</v>
      </c>
      <c r="J2951" s="5">
        <v>-0.20030475883942245</v>
      </c>
      <c r="K2951" s="5">
        <v>-8.8653762972104069</v>
      </c>
      <c r="L2951" s="5">
        <v>-11.449043072606001</v>
      </c>
      <c r="M2951" s="5">
        <v>-10.78977631953067</v>
      </c>
      <c r="N2951" s="5">
        <v>3.7343965772135248</v>
      </c>
      <c r="O2951" s="5">
        <v>2.6561792558746129</v>
      </c>
    </row>
    <row r="2952" spans="1:15" x14ac:dyDescent="0.3">
      <c r="A2952" s="4">
        <v>3208</v>
      </c>
      <c r="B2952" s="5">
        <v>0.4250000000000001</v>
      </c>
      <c r="C2952" s="5">
        <v>0.35</v>
      </c>
      <c r="D2952" s="5">
        <v>0.40000000000000008</v>
      </c>
      <c r="E2952" s="5">
        <v>0.52500000000000013</v>
      </c>
      <c r="F2952" s="5">
        <v>0.40000000000000008</v>
      </c>
      <c r="G2952" s="5">
        <f>AVERAGE(Table1[[#This Row],[0]:[4]])</f>
        <v>0.4200000000000001</v>
      </c>
      <c r="H2952" s="5">
        <v>21</v>
      </c>
      <c r="I2952" s="5">
        <v>48</v>
      </c>
      <c r="J2952" s="5">
        <v>-0.20026316165322555</v>
      </c>
      <c r="K2952" s="5">
        <v>-9.2898045141048851</v>
      </c>
      <c r="L2952" s="5">
        <v>-11.751189358022691</v>
      </c>
      <c r="M2952" s="5">
        <v>-10.887480443944151</v>
      </c>
      <c r="N2952" s="5">
        <v>3.5376562190653948</v>
      </c>
      <c r="O2952" s="5">
        <v>2.6516454418867492</v>
      </c>
    </row>
    <row r="2953" spans="1:15" x14ac:dyDescent="0.3">
      <c r="A2953" s="4">
        <v>3162</v>
      </c>
      <c r="B2953" s="5">
        <v>0.37500000000000011</v>
      </c>
      <c r="C2953" s="5">
        <v>0.4250000000000001</v>
      </c>
      <c r="D2953" s="5">
        <v>0.37500000000000011</v>
      </c>
      <c r="E2953" s="5">
        <v>0.52500000000000013</v>
      </c>
      <c r="F2953" s="5">
        <v>0.40000000000000008</v>
      </c>
      <c r="G2953" s="5">
        <f>AVERAGE(Table1[[#This Row],[0]:[4]])</f>
        <v>0.4200000000000001</v>
      </c>
      <c r="H2953" s="5">
        <v>21</v>
      </c>
      <c r="I2953" s="5">
        <v>48</v>
      </c>
      <c r="J2953" s="5">
        <v>-0.2001605765360992</v>
      </c>
      <c r="K2953" s="5">
        <v>-13.098478336304302</v>
      </c>
      <c r="L2953" s="5">
        <v>-11.57431164153555</v>
      </c>
      <c r="M2953" s="5">
        <v>-10.39348598195787</v>
      </c>
      <c r="N2953" s="5">
        <v>3.4153703368238779</v>
      </c>
      <c r="O2953" s="5">
        <v>2.782772477822629</v>
      </c>
    </row>
    <row r="2954" spans="1:15" x14ac:dyDescent="0.3">
      <c r="A2954" s="4">
        <v>904</v>
      </c>
      <c r="B2954" s="5">
        <v>0.40000000000000008</v>
      </c>
      <c r="C2954" s="5">
        <v>0.45000000000000012</v>
      </c>
      <c r="D2954" s="5">
        <v>0.47500000000000009</v>
      </c>
      <c r="E2954" s="5">
        <v>0.40000000000000008</v>
      </c>
      <c r="F2954" s="5">
        <v>0.40000000000000008</v>
      </c>
      <c r="G2954" s="5">
        <f>AVERAGE(Table1[[#This Row],[0]:[4]])</f>
        <v>0.4250000000000001</v>
      </c>
      <c r="H2954" s="5">
        <v>21</v>
      </c>
      <c r="I2954" s="5">
        <v>48</v>
      </c>
      <c r="J2954" s="5">
        <v>-0.19999477887594708</v>
      </c>
      <c r="K2954" s="5">
        <v>-40.238840500249154</v>
      </c>
      <c r="L2954" s="5">
        <v>-10.930378460945001</v>
      </c>
      <c r="M2954" s="5">
        <v>-9.6352319886500126</v>
      </c>
      <c r="N2954" s="5">
        <v>3.8288102578606371</v>
      </c>
      <c r="O2954" s="5">
        <v>2.946057179210412</v>
      </c>
    </row>
    <row r="2955" spans="1:15" x14ac:dyDescent="0.3">
      <c r="A2955" s="4">
        <v>1749</v>
      </c>
      <c r="B2955" s="5">
        <v>0.4250000000000001</v>
      </c>
      <c r="C2955" s="5">
        <v>0.37500000000000011</v>
      </c>
      <c r="D2955" s="5">
        <v>0.47500000000000009</v>
      </c>
      <c r="E2955" s="5">
        <v>0.45000000000000012</v>
      </c>
      <c r="F2955" s="5">
        <v>0.40000000000000008</v>
      </c>
      <c r="G2955" s="5">
        <f>AVERAGE(Table1[[#This Row],[0]:[4]])</f>
        <v>0.4250000000000001</v>
      </c>
      <c r="H2955" s="5">
        <v>21</v>
      </c>
      <c r="I2955" s="5">
        <v>48</v>
      </c>
      <c r="J2955" s="5">
        <v>-0.19996448824688784</v>
      </c>
      <c r="K2955" s="5">
        <v>-24.550366726518206</v>
      </c>
      <c r="L2955" s="5">
        <v>-11.239132124076781</v>
      </c>
      <c r="M2955" s="5">
        <v>-9.5276748624848082</v>
      </c>
      <c r="N2955" s="5">
        <v>3.9033929187564649</v>
      </c>
      <c r="O2955" s="5">
        <v>2.88655723286577</v>
      </c>
    </row>
    <row r="2956" spans="1:15" x14ac:dyDescent="0.3">
      <c r="A2956" s="4">
        <v>506</v>
      </c>
      <c r="B2956" s="5">
        <v>0.4250000000000001</v>
      </c>
      <c r="C2956" s="5">
        <v>0.47500000000000009</v>
      </c>
      <c r="D2956" s="5">
        <v>0.4250000000000001</v>
      </c>
      <c r="E2956" s="5">
        <v>0.37500000000000011</v>
      </c>
      <c r="F2956" s="5">
        <v>0.40000000000000008</v>
      </c>
      <c r="G2956" s="5">
        <f>AVERAGE(Table1[[#This Row],[0]:[4]])</f>
        <v>0.42000000000000004</v>
      </c>
      <c r="H2956" s="5">
        <v>21</v>
      </c>
      <c r="I2956" s="5">
        <v>48</v>
      </c>
      <c r="J2956" s="5">
        <v>-0.19978896819043435</v>
      </c>
      <c r="K2956" s="5">
        <v>-13.952236296658313</v>
      </c>
      <c r="L2956" s="5">
        <v>-11.77673519458798</v>
      </c>
      <c r="M2956" s="5">
        <v>-9.4501596651351214</v>
      </c>
      <c r="N2956" s="5">
        <v>3.784986003133771</v>
      </c>
      <c r="O2956" s="5">
        <v>2.7569599933313351</v>
      </c>
    </row>
    <row r="2957" spans="1:15" x14ac:dyDescent="0.3">
      <c r="A2957" s="4">
        <v>3123</v>
      </c>
      <c r="B2957" s="5">
        <v>0.35</v>
      </c>
      <c r="C2957" s="5">
        <v>0.47500000000000009</v>
      </c>
      <c r="D2957" s="5">
        <v>0.35</v>
      </c>
      <c r="E2957" s="5">
        <v>0.52500000000000013</v>
      </c>
      <c r="F2957" s="5">
        <v>0.40000000000000008</v>
      </c>
      <c r="G2957" s="5">
        <f>AVERAGE(Table1[[#This Row],[0]:[4]])</f>
        <v>0.42000000000000004</v>
      </c>
      <c r="H2957" s="5">
        <v>21</v>
      </c>
      <c r="I2957" s="5">
        <v>48</v>
      </c>
      <c r="J2957" s="5">
        <v>-0.19978298495463775</v>
      </c>
      <c r="K2957" s="5">
        <v>-16.757534477647273</v>
      </c>
      <c r="L2957" s="5">
        <v>-10.100726299673889</v>
      </c>
      <c r="M2957" s="5">
        <v>-9.4344866809903465</v>
      </c>
      <c r="N2957" s="5">
        <v>3.280304771561724</v>
      </c>
      <c r="O2957" s="5">
        <v>2.826932717109591</v>
      </c>
    </row>
    <row r="2958" spans="1:15" x14ac:dyDescent="0.3">
      <c r="A2958" s="4">
        <v>504</v>
      </c>
      <c r="B2958" s="5">
        <v>0.52500000000000013</v>
      </c>
      <c r="C2958" s="5">
        <v>0.45000000000000012</v>
      </c>
      <c r="D2958" s="5">
        <v>0.4250000000000001</v>
      </c>
      <c r="E2958" s="5">
        <v>0.37500000000000011</v>
      </c>
      <c r="F2958" s="5">
        <v>0.40000000000000008</v>
      </c>
      <c r="G2958" s="5">
        <f>AVERAGE(Table1[[#This Row],[0]:[4]])</f>
        <v>0.43500000000000005</v>
      </c>
      <c r="H2958" s="5">
        <v>21</v>
      </c>
      <c r="I2958" s="5">
        <v>48</v>
      </c>
      <c r="J2958" s="5">
        <v>-0.19952771660659963</v>
      </c>
      <c r="K2958" s="5">
        <v>-8.706299762980354</v>
      </c>
      <c r="L2958" s="5">
        <v>-12.97519828007707</v>
      </c>
      <c r="M2958" s="5">
        <v>-10.28656941509769</v>
      </c>
      <c r="N2958" s="5">
        <v>3.9781497464049722</v>
      </c>
      <c r="O2958" s="5">
        <v>2.5776982391206622</v>
      </c>
    </row>
    <row r="2959" spans="1:15" x14ac:dyDescent="0.3">
      <c r="A2959" s="4">
        <v>2095</v>
      </c>
      <c r="B2959" s="5">
        <v>0.35</v>
      </c>
      <c r="C2959" s="5">
        <v>0.50000000000000011</v>
      </c>
      <c r="D2959" s="5">
        <v>0.40000000000000008</v>
      </c>
      <c r="E2959" s="5">
        <v>0.47500000000000009</v>
      </c>
      <c r="F2959" s="5">
        <v>0.40000000000000008</v>
      </c>
      <c r="G2959" s="5">
        <f>AVERAGE(Table1[[#This Row],[0]:[4]])</f>
        <v>0.4250000000000001</v>
      </c>
      <c r="H2959" s="5">
        <v>21</v>
      </c>
      <c r="I2959" s="5">
        <v>48</v>
      </c>
      <c r="J2959" s="5">
        <v>-0.19930238302500314</v>
      </c>
      <c r="K2959" s="5">
        <v>-23.584135090916874</v>
      </c>
      <c r="L2959" s="5">
        <v>-10.898776508313549</v>
      </c>
      <c r="M2959" s="5">
        <v>-11.323050543970011</v>
      </c>
      <c r="N2959" s="5">
        <v>3.3471816323886352</v>
      </c>
      <c r="O2959" s="5">
        <v>2.9394795427176201</v>
      </c>
    </row>
    <row r="2960" spans="1:15" x14ac:dyDescent="0.3">
      <c r="A2960" s="4">
        <v>195</v>
      </c>
      <c r="B2960" s="5">
        <v>0.40000000000000008</v>
      </c>
      <c r="C2960" s="5">
        <v>0.45000000000000012</v>
      </c>
      <c r="D2960" s="5">
        <v>0.50000000000000011</v>
      </c>
      <c r="E2960" s="5">
        <v>0.32500000000000001</v>
      </c>
      <c r="F2960" s="5">
        <v>0.40000000000000008</v>
      </c>
      <c r="G2960" s="5">
        <f>AVERAGE(Table1[[#This Row],[0]:[4]])</f>
        <v>0.41500000000000004</v>
      </c>
      <c r="H2960" s="5">
        <v>21</v>
      </c>
      <c r="I2960" s="5">
        <v>48</v>
      </c>
      <c r="J2960" s="5">
        <v>-0.19923404908768205</v>
      </c>
      <c r="K2960" s="5">
        <v>-13.096444819623908</v>
      </c>
      <c r="L2960" s="5">
        <v>-10.44803290419247</v>
      </c>
      <c r="M2960" s="5">
        <v>-10.884755698012111</v>
      </c>
      <c r="N2960" s="5">
        <v>3.9319011527553038</v>
      </c>
      <c r="O2960" s="5">
        <v>2.7554519651019311</v>
      </c>
    </row>
    <row r="2961" spans="1:15" x14ac:dyDescent="0.3">
      <c r="A2961" s="4">
        <v>1562</v>
      </c>
      <c r="B2961" s="5">
        <v>0.50000000000000011</v>
      </c>
      <c r="C2961" s="5">
        <v>0.4250000000000001</v>
      </c>
      <c r="D2961" s="5">
        <v>0.40000000000000008</v>
      </c>
      <c r="E2961" s="5">
        <v>0.45000000000000012</v>
      </c>
      <c r="F2961" s="5">
        <v>0.40000000000000008</v>
      </c>
      <c r="G2961" s="5">
        <f>AVERAGE(Table1[[#This Row],[0]:[4]])</f>
        <v>0.43500000000000016</v>
      </c>
      <c r="H2961" s="5">
        <v>21</v>
      </c>
      <c r="I2961" s="5">
        <v>48</v>
      </c>
      <c r="J2961" s="5">
        <v>-0.19915379062118888</v>
      </c>
      <c r="K2961" s="5">
        <v>-13.860226489341732</v>
      </c>
      <c r="L2961" s="5">
        <v>-13.49905215923237</v>
      </c>
      <c r="M2961" s="5">
        <v>-9.7831491854568267</v>
      </c>
      <c r="N2961" s="5">
        <v>3.7668771361895979</v>
      </c>
      <c r="O2961" s="5">
        <v>2.7276105913178079</v>
      </c>
    </row>
    <row r="2962" spans="1:15" x14ac:dyDescent="0.3">
      <c r="A2962" s="4">
        <v>2535</v>
      </c>
      <c r="B2962" s="5">
        <v>0.37500000000000011</v>
      </c>
      <c r="C2962" s="5">
        <v>0.47500000000000009</v>
      </c>
      <c r="D2962" s="5">
        <v>0.35</v>
      </c>
      <c r="E2962" s="5">
        <v>0.50000000000000011</v>
      </c>
      <c r="F2962" s="5">
        <v>0.40000000000000008</v>
      </c>
      <c r="G2962" s="5">
        <f>AVERAGE(Table1[[#This Row],[0]:[4]])</f>
        <v>0.42000000000000004</v>
      </c>
      <c r="H2962" s="5">
        <v>21</v>
      </c>
      <c r="I2962" s="5">
        <v>48</v>
      </c>
      <c r="J2962" s="5">
        <v>-0.19896832680413645</v>
      </c>
      <c r="K2962" s="5">
        <v>-19.187211326673548</v>
      </c>
      <c r="L2962" s="5">
        <v>-10.654909810146959</v>
      </c>
      <c r="M2962" s="5">
        <v>-8.8176077819830994</v>
      </c>
      <c r="N2962" s="5">
        <v>3.374578859444366</v>
      </c>
      <c r="O2962" s="5">
        <v>2.8305675354759088</v>
      </c>
    </row>
    <row r="2963" spans="1:15" x14ac:dyDescent="0.3">
      <c r="A2963" s="4">
        <v>2067</v>
      </c>
      <c r="B2963" s="5">
        <v>0.37500000000000011</v>
      </c>
      <c r="C2963" s="5">
        <v>0.4250000000000001</v>
      </c>
      <c r="D2963" s="5">
        <v>0.40000000000000008</v>
      </c>
      <c r="E2963" s="5">
        <v>0.47500000000000009</v>
      </c>
      <c r="F2963" s="5">
        <v>0.40000000000000008</v>
      </c>
      <c r="G2963" s="5">
        <f>AVERAGE(Table1[[#This Row],[0]:[4]])</f>
        <v>0.41500000000000015</v>
      </c>
      <c r="H2963" s="5">
        <v>21</v>
      </c>
      <c r="I2963" s="5">
        <v>49</v>
      </c>
      <c r="J2963" s="5">
        <v>-0.19895681235793283</v>
      </c>
      <c r="K2963" s="5">
        <v>-15.529399594892718</v>
      </c>
      <c r="L2963" s="5">
        <v>-11.67935232763643</v>
      </c>
      <c r="M2963" s="5">
        <v>-10.220179300722529</v>
      </c>
      <c r="N2963" s="5">
        <v>3.5890003168630882</v>
      </c>
      <c r="O2963" s="5">
        <v>2.8300343666367729</v>
      </c>
    </row>
    <row r="2964" spans="1:15" x14ac:dyDescent="0.3">
      <c r="A2964" s="4">
        <v>749</v>
      </c>
      <c r="B2964" s="5">
        <v>0.4250000000000001</v>
      </c>
      <c r="C2964" s="5">
        <v>0.50000000000000011</v>
      </c>
      <c r="D2964" s="5">
        <v>0.37500000000000011</v>
      </c>
      <c r="E2964" s="5">
        <v>0.40000000000000008</v>
      </c>
      <c r="F2964" s="5">
        <v>0.40000000000000008</v>
      </c>
      <c r="G2964" s="5">
        <f>AVERAGE(Table1[[#This Row],[0]:[4]])</f>
        <v>0.4200000000000001</v>
      </c>
      <c r="H2964" s="5">
        <v>21</v>
      </c>
      <c r="I2964" s="5">
        <v>48</v>
      </c>
      <c r="J2964" s="5">
        <v>-0.1981680163004782</v>
      </c>
      <c r="K2964" s="5">
        <v>-11.869647145944697</v>
      </c>
      <c r="L2964" s="5">
        <v>-12.403176494013289</v>
      </c>
      <c r="M2964" s="5">
        <v>-9.8079096754304445</v>
      </c>
      <c r="N2964" s="5">
        <v>3.599402895782307</v>
      </c>
      <c r="O2964" s="5">
        <v>2.7156520541344</v>
      </c>
    </row>
    <row r="2965" spans="1:15" x14ac:dyDescent="0.3">
      <c r="A2965" s="4">
        <v>1349</v>
      </c>
      <c r="B2965" s="5">
        <v>0.50000000000000011</v>
      </c>
      <c r="C2965" s="5">
        <v>0.35</v>
      </c>
      <c r="D2965" s="5">
        <v>0.50000000000000011</v>
      </c>
      <c r="E2965" s="5">
        <v>0.4250000000000001</v>
      </c>
      <c r="F2965" s="5">
        <v>0.40000000000000008</v>
      </c>
      <c r="G2965" s="5">
        <f>AVERAGE(Table1[[#This Row],[0]:[4]])</f>
        <v>0.43500000000000005</v>
      </c>
      <c r="H2965" s="5">
        <v>21</v>
      </c>
      <c r="I2965" s="5">
        <v>48</v>
      </c>
      <c r="J2965" s="5">
        <v>-0.19805252431626386</v>
      </c>
      <c r="K2965" s="5">
        <v>-18.116879158534701</v>
      </c>
      <c r="L2965" s="5">
        <v>-11.982129831922091</v>
      </c>
      <c r="M2965" s="5">
        <v>-11.215061714419249</v>
      </c>
      <c r="N2965" s="5">
        <v>4.0303095840311034</v>
      </c>
      <c r="O2965" s="5">
        <v>2.7715026133437748</v>
      </c>
    </row>
    <row r="2966" spans="1:15" x14ac:dyDescent="0.3">
      <c r="A2966" s="4">
        <v>1344</v>
      </c>
      <c r="B2966" s="5">
        <v>0.37500000000000011</v>
      </c>
      <c r="C2966" s="5">
        <v>0.35</v>
      </c>
      <c r="D2966" s="5">
        <v>0.50000000000000011</v>
      </c>
      <c r="E2966" s="5">
        <v>0.4250000000000001</v>
      </c>
      <c r="F2966" s="5">
        <v>0.40000000000000008</v>
      </c>
      <c r="G2966" s="5">
        <f>AVERAGE(Table1[[#This Row],[0]:[4]])</f>
        <v>0.41000000000000003</v>
      </c>
      <c r="H2966" s="5">
        <v>21</v>
      </c>
      <c r="I2966" s="5">
        <v>48</v>
      </c>
      <c r="J2966" s="5">
        <v>-0.19804648598120878</v>
      </c>
      <c r="K2966" s="5">
        <v>-14.340554970576248</v>
      </c>
      <c r="L2966" s="5">
        <v>-10.304959863911909</v>
      </c>
      <c r="M2966" s="5">
        <v>-11.43785466789708</v>
      </c>
      <c r="N2966" s="5">
        <v>3.9011156315024231</v>
      </c>
      <c r="O2966" s="5">
        <v>2.810449312955269</v>
      </c>
    </row>
    <row r="2967" spans="1:15" x14ac:dyDescent="0.3">
      <c r="A2967" s="4">
        <v>3172</v>
      </c>
      <c r="B2967" s="5">
        <v>0.37500000000000011</v>
      </c>
      <c r="C2967" s="5">
        <v>0.45000000000000012</v>
      </c>
      <c r="D2967" s="5">
        <v>0.37500000000000011</v>
      </c>
      <c r="E2967" s="5">
        <v>0.52500000000000013</v>
      </c>
      <c r="F2967" s="5">
        <v>0.40000000000000008</v>
      </c>
      <c r="G2967" s="5">
        <f>AVERAGE(Table1[[#This Row],[0]:[4]])</f>
        <v>0.4250000000000001</v>
      </c>
      <c r="H2967" s="5">
        <v>21</v>
      </c>
      <c r="I2967" s="5">
        <v>48</v>
      </c>
      <c r="J2967" s="5">
        <v>-0.19802776765979324</v>
      </c>
      <c r="K2967" s="5">
        <v>-16.2677428278086</v>
      </c>
      <c r="L2967" s="5">
        <v>-11.05673814318291</v>
      </c>
      <c r="M2967" s="5">
        <v>-10.07222574713723</v>
      </c>
      <c r="N2967" s="5">
        <v>3.370773228692646</v>
      </c>
      <c r="O2967" s="5">
        <v>2.8455257604595849</v>
      </c>
    </row>
    <row r="2968" spans="1:15" x14ac:dyDescent="0.3">
      <c r="A2968" s="4">
        <v>2611</v>
      </c>
      <c r="B2968" s="5">
        <v>0.45000000000000012</v>
      </c>
      <c r="C2968" s="5">
        <v>0.35</v>
      </c>
      <c r="D2968" s="5">
        <v>0.40000000000000008</v>
      </c>
      <c r="E2968" s="5">
        <v>0.50000000000000011</v>
      </c>
      <c r="F2968" s="5">
        <v>0.40000000000000008</v>
      </c>
      <c r="G2968" s="5">
        <f>AVERAGE(Table1[[#This Row],[0]:[4]])</f>
        <v>0.42000000000000004</v>
      </c>
      <c r="H2968" s="5">
        <v>21</v>
      </c>
      <c r="I2968" s="5">
        <v>48</v>
      </c>
      <c r="J2968" s="5">
        <v>-0.19792622654896164</v>
      </c>
      <c r="K2968" s="5">
        <v>-11.306354333157994</v>
      </c>
      <c r="L2968" s="5">
        <v>-12.45685975389071</v>
      </c>
      <c r="M2968" s="5">
        <v>-9.9090479471531889</v>
      </c>
      <c r="N2968" s="5">
        <v>3.6115546346372871</v>
      </c>
      <c r="O2968" s="5">
        <v>2.6759356485674211</v>
      </c>
    </row>
    <row r="2969" spans="1:15" x14ac:dyDescent="0.3">
      <c r="A2969" s="4">
        <v>2637</v>
      </c>
      <c r="B2969" s="5">
        <v>0.3</v>
      </c>
      <c r="C2969" s="5">
        <v>0.45000000000000012</v>
      </c>
      <c r="D2969" s="5">
        <v>0.40000000000000008</v>
      </c>
      <c r="E2969" s="5">
        <v>0.50000000000000011</v>
      </c>
      <c r="F2969" s="5">
        <v>0.40000000000000008</v>
      </c>
      <c r="G2969" s="5">
        <f>AVERAGE(Table1[[#This Row],[0]:[4]])</f>
        <v>0.41000000000000003</v>
      </c>
      <c r="H2969" s="5">
        <v>21</v>
      </c>
      <c r="I2969" s="5">
        <v>48</v>
      </c>
      <c r="J2969" s="5">
        <v>-0.19781080298644405</v>
      </c>
      <c r="K2969" s="5">
        <v>-13.561740483061655</v>
      </c>
      <c r="L2969" s="5">
        <v>-10.690786895865619</v>
      </c>
      <c r="M2969" s="5">
        <v>-11.50427887140828</v>
      </c>
      <c r="N2969" s="5">
        <v>3.3516924957158212</v>
      </c>
      <c r="O2969" s="5">
        <v>2.8471254321834949</v>
      </c>
    </row>
    <row r="2970" spans="1:15" x14ac:dyDescent="0.3">
      <c r="A2970" s="4">
        <v>3116</v>
      </c>
      <c r="B2970" s="5">
        <v>0.37500000000000011</v>
      </c>
      <c r="C2970" s="5">
        <v>0.45000000000000012</v>
      </c>
      <c r="D2970" s="5">
        <v>0.35</v>
      </c>
      <c r="E2970" s="5">
        <v>0.52500000000000013</v>
      </c>
      <c r="F2970" s="5">
        <v>0.40000000000000008</v>
      </c>
      <c r="G2970" s="5">
        <f>AVERAGE(Table1[[#This Row],[0]:[4]])</f>
        <v>0.4200000000000001</v>
      </c>
      <c r="H2970" s="5">
        <v>21</v>
      </c>
      <c r="I2970" s="5">
        <v>48</v>
      </c>
      <c r="J2970" s="5">
        <v>-0.19768674830169708</v>
      </c>
      <c r="K2970" s="5">
        <v>-13.569149599058163</v>
      </c>
      <c r="L2970" s="5">
        <v>-10.768709244623791</v>
      </c>
      <c r="M2970" s="5">
        <v>-10.260092067726401</v>
      </c>
      <c r="N2970" s="5">
        <v>3.3532382147610709</v>
      </c>
      <c r="O2970" s="5">
        <v>2.7868659886447729</v>
      </c>
    </row>
    <row r="2971" spans="1:15" x14ac:dyDescent="0.3">
      <c r="A2971" s="4">
        <v>140</v>
      </c>
      <c r="B2971" s="5">
        <v>0.40000000000000008</v>
      </c>
      <c r="C2971" s="5">
        <v>0.50000000000000011</v>
      </c>
      <c r="D2971" s="5">
        <v>0.45000000000000012</v>
      </c>
      <c r="E2971" s="5">
        <v>0.32500000000000001</v>
      </c>
      <c r="F2971" s="5">
        <v>0.40000000000000008</v>
      </c>
      <c r="G2971" s="5">
        <f>AVERAGE(Table1[[#This Row],[0]:[4]])</f>
        <v>0.41500000000000004</v>
      </c>
      <c r="H2971" s="5">
        <v>21</v>
      </c>
      <c r="I2971" s="5">
        <v>48</v>
      </c>
      <c r="J2971" s="5">
        <v>-0.19745157904787192</v>
      </c>
      <c r="K2971" s="5">
        <v>-9.7617384858171121</v>
      </c>
      <c r="L2971" s="5">
        <v>-10.794051242001411</v>
      </c>
      <c r="M2971" s="5">
        <v>-11.13799879227364</v>
      </c>
      <c r="N2971" s="5">
        <v>3.7133640051200292</v>
      </c>
      <c r="O2971" s="5">
        <v>2.6748434011083879</v>
      </c>
    </row>
    <row r="2972" spans="1:15" x14ac:dyDescent="0.3">
      <c r="A2972" s="4">
        <v>308</v>
      </c>
      <c r="B2972" s="5">
        <v>0.4250000000000001</v>
      </c>
      <c r="C2972" s="5">
        <v>0.47500000000000009</v>
      </c>
      <c r="D2972" s="5">
        <v>0.45000000000000012</v>
      </c>
      <c r="E2972" s="5">
        <v>0.35</v>
      </c>
      <c r="F2972" s="5">
        <v>0.40000000000000008</v>
      </c>
      <c r="G2972" s="5">
        <f>AVERAGE(Table1[[#This Row],[0]:[4]])</f>
        <v>0.42000000000000004</v>
      </c>
      <c r="H2972" s="5">
        <v>21</v>
      </c>
      <c r="I2972" s="5">
        <v>48</v>
      </c>
      <c r="J2972" s="5">
        <v>-0.19710883669342927</v>
      </c>
      <c r="K2972" s="5">
        <v>-10.98249345625193</v>
      </c>
      <c r="L2972" s="5">
        <v>-11.31901740447814</v>
      </c>
      <c r="M2972" s="5">
        <v>-10.475119536386529</v>
      </c>
      <c r="N2972" s="5">
        <v>3.853271316242862</v>
      </c>
      <c r="O2972" s="5">
        <v>2.713509692168715</v>
      </c>
    </row>
    <row r="2973" spans="1:15" x14ac:dyDescent="0.3">
      <c r="A2973" s="4">
        <v>1956</v>
      </c>
      <c r="B2973" s="5">
        <v>0.47500000000000009</v>
      </c>
      <c r="C2973" s="5">
        <v>0.45000000000000012</v>
      </c>
      <c r="D2973" s="5">
        <v>0.32500000000000001</v>
      </c>
      <c r="E2973" s="5">
        <v>0.47500000000000009</v>
      </c>
      <c r="F2973" s="5">
        <v>0.40000000000000008</v>
      </c>
      <c r="G2973" s="5">
        <f>AVERAGE(Table1[[#This Row],[0]:[4]])</f>
        <v>0.4250000000000001</v>
      </c>
      <c r="H2973" s="5">
        <v>21</v>
      </c>
      <c r="I2973" s="5">
        <v>48</v>
      </c>
      <c r="J2973" s="5">
        <v>-0.19661210600787093</v>
      </c>
      <c r="K2973" s="5">
        <v>-9.5046373428440365</v>
      </c>
      <c r="L2973" s="5">
        <v>-11.858125979371099</v>
      </c>
      <c r="M2973" s="5">
        <v>-9.8268481881494747</v>
      </c>
      <c r="N2973" s="5">
        <v>3.5342377430825622</v>
      </c>
      <c r="O2973" s="5">
        <v>2.6084334315717141</v>
      </c>
    </row>
    <row r="2974" spans="1:15" x14ac:dyDescent="0.3">
      <c r="A2974" s="4">
        <v>157</v>
      </c>
      <c r="B2974" s="5">
        <v>0.52500000000000013</v>
      </c>
      <c r="C2974" s="5">
        <v>0.4250000000000001</v>
      </c>
      <c r="D2974" s="5">
        <v>0.47500000000000009</v>
      </c>
      <c r="E2974" s="5">
        <v>0.32500000000000001</v>
      </c>
      <c r="F2974" s="5">
        <v>0.40000000000000008</v>
      </c>
      <c r="G2974" s="5">
        <f>AVERAGE(Table1[[#This Row],[0]:[4]])</f>
        <v>0.43000000000000005</v>
      </c>
      <c r="H2974" s="5">
        <v>21</v>
      </c>
      <c r="I2974" s="5">
        <v>48</v>
      </c>
      <c r="J2974" s="5">
        <v>-0.19640851675390181</v>
      </c>
      <c r="K2974" s="5">
        <v>-6.8360319969117249</v>
      </c>
      <c r="L2974" s="5">
        <v>-12.2307352187138</v>
      </c>
      <c r="M2974" s="5">
        <v>-8.6935610571914879</v>
      </c>
      <c r="N2974" s="5">
        <v>4.0348475811494149</v>
      </c>
      <c r="O2974" s="5">
        <v>2.5217347174993021</v>
      </c>
    </row>
    <row r="2975" spans="1:15" x14ac:dyDescent="0.3">
      <c r="A2975" s="4">
        <v>1001</v>
      </c>
      <c r="B2975" s="5">
        <v>0.52500000000000013</v>
      </c>
      <c r="C2975" s="5">
        <v>0.3</v>
      </c>
      <c r="D2975" s="5">
        <v>0.52500000000000013</v>
      </c>
      <c r="E2975" s="5">
        <v>0.40000000000000008</v>
      </c>
      <c r="F2975" s="5">
        <v>0.40000000000000008</v>
      </c>
      <c r="G2975" s="5">
        <f>AVERAGE(Table1[[#This Row],[0]:[4]])</f>
        <v>0.43000000000000005</v>
      </c>
      <c r="H2975" s="5">
        <v>21</v>
      </c>
      <c r="I2975" s="5">
        <v>48</v>
      </c>
      <c r="J2975" s="5">
        <v>-0.19627662192017326</v>
      </c>
      <c r="K2975" s="5">
        <v>-14.140719137999755</v>
      </c>
      <c r="L2975" s="5">
        <v>-12.07884103817883</v>
      </c>
      <c r="M2975" s="5">
        <v>-10.42920933241099</v>
      </c>
      <c r="N2975" s="5">
        <v>3.9502615755648161</v>
      </c>
      <c r="O2975" s="5">
        <v>2.658536365386214</v>
      </c>
    </row>
    <row r="2976" spans="1:15" x14ac:dyDescent="0.3">
      <c r="A2976" s="4">
        <v>2204</v>
      </c>
      <c r="B2976" s="5">
        <v>0.35</v>
      </c>
      <c r="C2976" s="5">
        <v>0.40000000000000008</v>
      </c>
      <c r="D2976" s="5">
        <v>0.45000000000000012</v>
      </c>
      <c r="E2976" s="5">
        <v>0.47500000000000009</v>
      </c>
      <c r="F2976" s="5">
        <v>0.40000000000000008</v>
      </c>
      <c r="G2976" s="5">
        <f>AVERAGE(Table1[[#This Row],[0]:[4]])</f>
        <v>0.41500000000000004</v>
      </c>
      <c r="H2976" s="5">
        <v>21</v>
      </c>
      <c r="I2976" s="5">
        <v>48</v>
      </c>
      <c r="J2976" s="5">
        <v>-0.19595038680386168</v>
      </c>
      <c r="K2976" s="5">
        <v>-17.222742935496132</v>
      </c>
      <c r="L2976" s="5">
        <v>-10.593841680972689</v>
      </c>
      <c r="M2976" s="5">
        <v>-10.95873248091636</v>
      </c>
      <c r="N2976" s="5">
        <v>3.627511179921151</v>
      </c>
      <c r="O2976" s="5">
        <v>2.8523862120786281</v>
      </c>
    </row>
    <row r="2977" spans="1:15" x14ac:dyDescent="0.3">
      <c r="A2977" s="4">
        <v>1011</v>
      </c>
      <c r="B2977" s="5">
        <v>0.47500000000000009</v>
      </c>
      <c r="C2977" s="5">
        <v>0.35</v>
      </c>
      <c r="D2977" s="5">
        <v>0.52500000000000013</v>
      </c>
      <c r="E2977" s="5">
        <v>0.40000000000000008</v>
      </c>
      <c r="F2977" s="5">
        <v>0.40000000000000008</v>
      </c>
      <c r="G2977" s="5">
        <f>AVERAGE(Table1[[#This Row],[0]:[4]])</f>
        <v>0.43000000000000005</v>
      </c>
      <c r="H2977" s="5">
        <v>21</v>
      </c>
      <c r="I2977" s="5">
        <v>48</v>
      </c>
      <c r="J2977" s="5">
        <v>-0.19588689986658991</v>
      </c>
      <c r="K2977" s="5">
        <v>-17.960840322046099</v>
      </c>
      <c r="L2977" s="5">
        <v>-11.255638377419491</v>
      </c>
      <c r="M2977" s="5">
        <v>-11.31969434389045</v>
      </c>
      <c r="N2977" s="5">
        <v>4.1216539819749212</v>
      </c>
      <c r="O2977" s="5">
        <v>2.8044256342355962</v>
      </c>
    </row>
    <row r="2978" spans="1:15" x14ac:dyDescent="0.3">
      <c r="A2978" s="4">
        <v>1003</v>
      </c>
      <c r="B2978" s="5">
        <v>0.45000000000000012</v>
      </c>
      <c r="C2978" s="5">
        <v>0.32500000000000001</v>
      </c>
      <c r="D2978" s="5">
        <v>0.52500000000000013</v>
      </c>
      <c r="E2978" s="5">
        <v>0.40000000000000008</v>
      </c>
      <c r="F2978" s="5">
        <v>0.40000000000000008</v>
      </c>
      <c r="G2978" s="5">
        <f>AVERAGE(Table1[[#This Row],[0]:[4]])</f>
        <v>0.4200000000000001</v>
      </c>
      <c r="H2978" s="5">
        <v>21</v>
      </c>
      <c r="I2978" s="5">
        <v>48</v>
      </c>
      <c r="J2978" s="5">
        <v>-0.19528664257605577</v>
      </c>
      <c r="K2978" s="5">
        <v>-15.28061679366952</v>
      </c>
      <c r="L2978" s="5">
        <v>-10.9449476547027</v>
      </c>
      <c r="M2978" s="5">
        <v>-11.38691821753909</v>
      </c>
      <c r="N2978" s="5">
        <v>4.1213634465121309</v>
      </c>
      <c r="O2978" s="5">
        <v>2.7936856875226548</v>
      </c>
    </row>
    <row r="2979" spans="1:15" x14ac:dyDescent="0.3">
      <c r="A2979" s="4">
        <v>1004</v>
      </c>
      <c r="B2979" s="5">
        <v>0.47500000000000009</v>
      </c>
      <c r="C2979" s="5">
        <v>0.32500000000000001</v>
      </c>
      <c r="D2979" s="5">
        <v>0.52500000000000013</v>
      </c>
      <c r="E2979" s="5">
        <v>0.40000000000000008</v>
      </c>
      <c r="F2979" s="5">
        <v>0.40000000000000008</v>
      </c>
      <c r="G2979" s="5">
        <f>AVERAGE(Table1[[#This Row],[0]:[4]])</f>
        <v>0.4250000000000001</v>
      </c>
      <c r="H2979" s="5">
        <v>21</v>
      </c>
      <c r="I2979" s="5">
        <v>48</v>
      </c>
      <c r="J2979" s="5">
        <v>-0.19527220725573358</v>
      </c>
      <c r="K2979" s="5">
        <v>-13.781004424171106</v>
      </c>
      <c r="L2979" s="5">
        <v>-11.29978403304775</v>
      </c>
      <c r="M2979" s="5">
        <v>-11.24092203449047</v>
      </c>
      <c r="N2979" s="5">
        <v>4.100523566138123</v>
      </c>
      <c r="O2979" s="5">
        <v>2.7447651981928591</v>
      </c>
    </row>
    <row r="2980" spans="1:15" x14ac:dyDescent="0.3">
      <c r="A2980" s="4">
        <v>587</v>
      </c>
      <c r="B2980" s="5">
        <v>0.4250000000000001</v>
      </c>
      <c r="C2980" s="5">
        <v>0.45000000000000012</v>
      </c>
      <c r="D2980" s="5">
        <v>0.47500000000000009</v>
      </c>
      <c r="E2980" s="5">
        <v>0.37500000000000011</v>
      </c>
      <c r="F2980" s="5">
        <v>0.40000000000000008</v>
      </c>
      <c r="G2980" s="5">
        <f>AVERAGE(Table1[[#This Row],[0]:[4]])</f>
        <v>0.4250000000000001</v>
      </c>
      <c r="H2980" s="5">
        <v>21</v>
      </c>
      <c r="I2980" s="5">
        <v>48</v>
      </c>
      <c r="J2980" s="5">
        <v>-0.19504213043686391</v>
      </c>
      <c r="K2980" s="5">
        <v>-15.139821271277237</v>
      </c>
      <c r="L2980" s="5">
        <v>-11.159572186216099</v>
      </c>
      <c r="M2980" s="5">
        <v>-11.038434201959401</v>
      </c>
      <c r="N2980" s="5">
        <v>3.9362687670975922</v>
      </c>
      <c r="O2980" s="5">
        <v>2.8250339611145279</v>
      </c>
    </row>
    <row r="2981" spans="1:15" x14ac:dyDescent="0.3">
      <c r="A2981" s="4">
        <v>1367</v>
      </c>
      <c r="B2981" s="5">
        <v>0.35</v>
      </c>
      <c r="C2981" s="5">
        <v>0.4250000000000001</v>
      </c>
      <c r="D2981" s="5">
        <v>0.50000000000000011</v>
      </c>
      <c r="E2981" s="5">
        <v>0.4250000000000001</v>
      </c>
      <c r="F2981" s="5">
        <v>0.40000000000000008</v>
      </c>
      <c r="G2981" s="5">
        <f>AVERAGE(Table1[[#This Row],[0]:[4]])</f>
        <v>0.4200000000000001</v>
      </c>
      <c r="H2981" s="5">
        <v>21</v>
      </c>
      <c r="I2981" s="5">
        <v>48</v>
      </c>
      <c r="J2981" s="5">
        <v>-0.19503287641519051</v>
      </c>
      <c r="K2981" s="5">
        <v>-30.182044441649552</v>
      </c>
      <c r="L2981" s="5">
        <v>-10.09362228596054</v>
      </c>
      <c r="M2981" s="5">
        <v>-11.050703716476569</v>
      </c>
      <c r="N2981" s="5">
        <v>3.69969231545294</v>
      </c>
      <c r="O2981" s="5">
        <v>2.9933151034538068</v>
      </c>
    </row>
    <row r="2982" spans="1:15" x14ac:dyDescent="0.3">
      <c r="A2982" s="4">
        <v>2567</v>
      </c>
      <c r="B2982" s="5">
        <v>0.40000000000000008</v>
      </c>
      <c r="C2982" s="5">
        <v>0.4250000000000001</v>
      </c>
      <c r="D2982" s="5">
        <v>0.37500000000000011</v>
      </c>
      <c r="E2982" s="5">
        <v>0.50000000000000011</v>
      </c>
      <c r="F2982" s="5">
        <v>0.40000000000000008</v>
      </c>
      <c r="G2982" s="5">
        <f>AVERAGE(Table1[[#This Row],[0]:[4]])</f>
        <v>0.42000000000000004</v>
      </c>
      <c r="H2982" s="5">
        <v>21</v>
      </c>
      <c r="I2982" s="5">
        <v>48</v>
      </c>
      <c r="J2982" s="5">
        <v>-0.19501183146287815</v>
      </c>
      <c r="K2982" s="5">
        <v>-16.810842310567637</v>
      </c>
      <c r="L2982" s="5">
        <v>-12.141679655084831</v>
      </c>
      <c r="M2982" s="5">
        <v>-9.0566235048229338</v>
      </c>
      <c r="N2982" s="5">
        <v>3.5128785289522382</v>
      </c>
      <c r="O2982" s="5">
        <v>2.8001815278009352</v>
      </c>
    </row>
    <row r="2983" spans="1:15" x14ac:dyDescent="0.3">
      <c r="A2983" s="4">
        <v>1740</v>
      </c>
      <c r="B2983" s="5">
        <v>0.40000000000000008</v>
      </c>
      <c r="C2983" s="5">
        <v>0.35</v>
      </c>
      <c r="D2983" s="5">
        <v>0.47500000000000009</v>
      </c>
      <c r="E2983" s="5">
        <v>0.45000000000000012</v>
      </c>
      <c r="F2983" s="5">
        <v>0.40000000000000008</v>
      </c>
      <c r="G2983" s="5">
        <f>AVERAGE(Table1[[#This Row],[0]:[4]])</f>
        <v>0.41500000000000004</v>
      </c>
      <c r="H2983" s="5">
        <v>21</v>
      </c>
      <c r="I2983" s="5">
        <v>48</v>
      </c>
      <c r="J2983" s="5">
        <v>-0.19468913085490058</v>
      </c>
      <c r="K2983" s="5">
        <v>-16.618795336582956</v>
      </c>
      <c r="L2983" s="5">
        <v>-10.87737111767628</v>
      </c>
      <c r="M2983" s="5">
        <v>-10.38765764936652</v>
      </c>
      <c r="N2983" s="5">
        <v>3.8843189703704959</v>
      </c>
      <c r="O2983" s="5">
        <v>2.8123043801364642</v>
      </c>
    </row>
    <row r="2984" spans="1:15" x14ac:dyDescent="0.3">
      <c r="A2984" s="4">
        <v>1217</v>
      </c>
      <c r="B2984" s="5">
        <v>0.52500000000000013</v>
      </c>
      <c r="C2984" s="5">
        <v>0.40000000000000008</v>
      </c>
      <c r="D2984" s="5">
        <v>0.45000000000000012</v>
      </c>
      <c r="E2984" s="5">
        <v>0.4250000000000001</v>
      </c>
      <c r="F2984" s="5">
        <v>0.40000000000000008</v>
      </c>
      <c r="G2984" s="5">
        <f>AVERAGE(Table1[[#This Row],[0]:[4]])</f>
        <v>0.44000000000000011</v>
      </c>
      <c r="H2984" s="5">
        <v>21</v>
      </c>
      <c r="I2984" s="5">
        <v>48</v>
      </c>
      <c r="J2984" s="5">
        <v>-0.19455793872933391</v>
      </c>
      <c r="K2984" s="5">
        <v>-12.463623491780055</v>
      </c>
      <c r="L2984" s="5">
        <v>-13.0868145703668</v>
      </c>
      <c r="M2984" s="5">
        <v>-10.84632984511879</v>
      </c>
      <c r="N2984" s="5">
        <v>3.9323055410790611</v>
      </c>
      <c r="O2984" s="5">
        <v>2.57996032436471</v>
      </c>
    </row>
    <row r="2985" spans="1:15" x14ac:dyDescent="0.3">
      <c r="A2985" s="4">
        <v>117</v>
      </c>
      <c r="B2985" s="5">
        <v>0.52500000000000013</v>
      </c>
      <c r="C2985" s="5">
        <v>0.45000000000000012</v>
      </c>
      <c r="D2985" s="5">
        <v>0.4250000000000001</v>
      </c>
      <c r="E2985" s="5">
        <v>0.32500000000000001</v>
      </c>
      <c r="F2985" s="5">
        <v>0.40000000000000008</v>
      </c>
      <c r="G2985" s="5">
        <f>AVERAGE(Table1[[#This Row],[0]:[4]])</f>
        <v>0.4250000000000001</v>
      </c>
      <c r="H2985" s="5">
        <v>21</v>
      </c>
      <c r="I2985" s="5">
        <v>48</v>
      </c>
      <c r="J2985" s="5">
        <v>-0.19403799729544957</v>
      </c>
      <c r="K2985" s="5">
        <v>-6.0269853573765584</v>
      </c>
      <c r="L2985" s="5">
        <v>-12.695656669412211</v>
      </c>
      <c r="M2985" s="5">
        <v>-10.944183795409209</v>
      </c>
      <c r="N2985" s="5">
        <v>4.0226276701225423</v>
      </c>
      <c r="O2985" s="5">
        <v>2.5011745156948679</v>
      </c>
    </row>
    <row r="2986" spans="1:15" x14ac:dyDescent="0.3">
      <c r="A2986" s="4">
        <v>1573</v>
      </c>
      <c r="B2986" s="5">
        <v>0.37500000000000011</v>
      </c>
      <c r="C2986" s="5">
        <v>0.47500000000000009</v>
      </c>
      <c r="D2986" s="5">
        <v>0.40000000000000008</v>
      </c>
      <c r="E2986" s="5">
        <v>0.45000000000000012</v>
      </c>
      <c r="F2986" s="5">
        <v>0.40000000000000008</v>
      </c>
      <c r="G2986" s="5">
        <f>AVERAGE(Table1[[#This Row],[0]:[4]])</f>
        <v>0.4200000000000001</v>
      </c>
      <c r="H2986" s="5">
        <v>21</v>
      </c>
      <c r="I2986" s="5">
        <v>48</v>
      </c>
      <c r="J2986" s="5">
        <v>-0.1940166474853946</v>
      </c>
      <c r="K2986" s="5">
        <v>-19.440887833785819</v>
      </c>
      <c r="L2986" s="5">
        <v>-11.705190005560659</v>
      </c>
      <c r="M2986" s="5">
        <v>-10.11773627739387</v>
      </c>
      <c r="N2986" s="5">
        <v>3.521450706568956</v>
      </c>
      <c r="O2986" s="5">
        <v>2.8898391612282772</v>
      </c>
    </row>
    <row r="2987" spans="1:15" x14ac:dyDescent="0.3">
      <c r="A2987" s="4">
        <v>731</v>
      </c>
      <c r="B2987" s="5">
        <v>0.50000000000000011</v>
      </c>
      <c r="C2987" s="5">
        <v>0.52500000000000013</v>
      </c>
      <c r="D2987" s="5">
        <v>0.32500000000000001</v>
      </c>
      <c r="E2987" s="5">
        <v>0.40000000000000008</v>
      </c>
      <c r="F2987" s="5">
        <v>0.40000000000000008</v>
      </c>
      <c r="G2987" s="5">
        <f>AVERAGE(Table1[[#This Row],[0]:[4]])</f>
        <v>0.43000000000000005</v>
      </c>
      <c r="H2987" s="5">
        <v>21</v>
      </c>
      <c r="I2987" s="5">
        <v>48</v>
      </c>
      <c r="J2987" s="5">
        <v>-0.19393672236205006</v>
      </c>
      <c r="K2987" s="5">
        <v>-5.8207687029272881</v>
      </c>
      <c r="L2987" s="5">
        <v>-13.275319575892411</v>
      </c>
      <c r="M2987" s="5">
        <v>-7.3729243765793289</v>
      </c>
      <c r="N2987" s="5">
        <v>3.6022899915266411</v>
      </c>
      <c r="O2987" s="5">
        <v>2.4520281736018168</v>
      </c>
    </row>
    <row r="2988" spans="1:15" x14ac:dyDescent="0.3">
      <c r="A2988" s="4">
        <v>3</v>
      </c>
      <c r="B2988" s="5">
        <v>0.52500000000000013</v>
      </c>
      <c r="C2988" s="5">
        <v>0.52500000000000013</v>
      </c>
      <c r="D2988" s="5">
        <v>0.40000000000000008</v>
      </c>
      <c r="E2988" s="5">
        <v>0.3</v>
      </c>
      <c r="F2988" s="5">
        <v>0.40000000000000008</v>
      </c>
      <c r="G2988" s="5">
        <f>AVERAGE(Table1[[#This Row],[0]:[4]])</f>
        <v>0.43000000000000005</v>
      </c>
      <c r="H2988" s="5">
        <v>21</v>
      </c>
      <c r="I2988" s="5">
        <v>48</v>
      </c>
      <c r="J2988" s="5">
        <v>-0.19391002571834193</v>
      </c>
      <c r="K2988" s="5">
        <v>-3.5123105111949187</v>
      </c>
      <c r="L2988" s="5">
        <v>-11.631139731874461</v>
      </c>
      <c r="M2988" s="5">
        <v>-5.5440586390812747</v>
      </c>
      <c r="N2988" s="5">
        <v>3.9352129623802452</v>
      </c>
      <c r="O2988" s="5">
        <v>2.3262177533471311</v>
      </c>
    </row>
    <row r="2989" spans="1:15" x14ac:dyDescent="0.3">
      <c r="A2989" s="4">
        <v>261</v>
      </c>
      <c r="B2989" s="5">
        <v>0.47500000000000009</v>
      </c>
      <c r="C2989" s="5">
        <v>0.52500000000000013</v>
      </c>
      <c r="D2989" s="5">
        <v>0.37500000000000011</v>
      </c>
      <c r="E2989" s="5">
        <v>0.35</v>
      </c>
      <c r="F2989" s="5">
        <v>0.40000000000000008</v>
      </c>
      <c r="G2989" s="5">
        <f>AVERAGE(Table1[[#This Row],[0]:[4]])</f>
        <v>0.4250000000000001</v>
      </c>
      <c r="H2989" s="5">
        <v>21</v>
      </c>
      <c r="I2989" s="5">
        <v>48</v>
      </c>
      <c r="J2989" s="5">
        <v>-0.1938252301254213</v>
      </c>
      <c r="K2989" s="5">
        <v>-5.9841107485311449</v>
      </c>
      <c r="L2989" s="5">
        <v>-12.13524954475065</v>
      </c>
      <c r="M2989" s="5">
        <v>-7.9734960142754154</v>
      </c>
      <c r="N2989" s="5">
        <v>3.703607943069712</v>
      </c>
      <c r="O2989" s="5">
        <v>2.503650727937301</v>
      </c>
    </row>
    <row r="2990" spans="1:15" x14ac:dyDescent="0.3">
      <c r="A2990" s="4">
        <v>1248</v>
      </c>
      <c r="B2990" s="5">
        <v>0.35</v>
      </c>
      <c r="C2990" s="5">
        <v>0.50000000000000011</v>
      </c>
      <c r="D2990" s="5">
        <v>0.45000000000000012</v>
      </c>
      <c r="E2990" s="5">
        <v>0.4250000000000001</v>
      </c>
      <c r="F2990" s="5">
        <v>0.40000000000000008</v>
      </c>
      <c r="G2990" s="5">
        <f>AVERAGE(Table1[[#This Row],[0]:[4]])</f>
        <v>0.4250000000000001</v>
      </c>
      <c r="H2990" s="5">
        <v>21</v>
      </c>
      <c r="I2990" s="5">
        <v>48</v>
      </c>
      <c r="J2990" s="5">
        <v>-0.19365785365624966</v>
      </c>
      <c r="K2990" s="5">
        <v>-35.708220035911566</v>
      </c>
      <c r="L2990" s="5">
        <v>-10.67684494904679</v>
      </c>
      <c r="M2990" s="5">
        <v>-11.56755984583484</v>
      </c>
      <c r="N2990" s="5">
        <v>3.4694345915627332</v>
      </c>
      <c r="O2990" s="5">
        <v>2.9882614995108008</v>
      </c>
    </row>
    <row r="2991" spans="1:15" x14ac:dyDescent="0.3">
      <c r="A2991" s="4">
        <v>1590</v>
      </c>
      <c r="B2991" s="5">
        <v>0.3</v>
      </c>
      <c r="C2991" s="5">
        <v>0.52500000000000013</v>
      </c>
      <c r="D2991" s="5">
        <v>0.40000000000000008</v>
      </c>
      <c r="E2991" s="5">
        <v>0.45000000000000012</v>
      </c>
      <c r="F2991" s="5">
        <v>0.40000000000000008</v>
      </c>
      <c r="G2991" s="5">
        <f>AVERAGE(Table1[[#This Row],[0]:[4]])</f>
        <v>0.41500000000000015</v>
      </c>
      <c r="H2991" s="5">
        <v>21</v>
      </c>
      <c r="I2991" s="5">
        <v>48</v>
      </c>
      <c r="J2991" s="5">
        <v>-0.19359152354119047</v>
      </c>
      <c r="K2991" s="5">
        <v>-28.090899082919044</v>
      </c>
      <c r="L2991" s="5">
        <v>-10.247499056477601</v>
      </c>
      <c r="M2991" s="5">
        <v>-10.62843762417428</v>
      </c>
      <c r="N2991" s="5">
        <v>3.2151442484072281</v>
      </c>
      <c r="O2991" s="5">
        <v>2.962985472738684</v>
      </c>
    </row>
    <row r="2992" spans="1:15" x14ac:dyDescent="0.3">
      <c r="A2992" s="4">
        <v>1959</v>
      </c>
      <c r="B2992" s="5">
        <v>0.4250000000000001</v>
      </c>
      <c r="C2992" s="5">
        <v>0.47500000000000009</v>
      </c>
      <c r="D2992" s="5">
        <v>0.32500000000000001</v>
      </c>
      <c r="E2992" s="5">
        <v>0.47500000000000009</v>
      </c>
      <c r="F2992" s="5">
        <v>0.40000000000000008</v>
      </c>
      <c r="G2992" s="5">
        <f>AVERAGE(Table1[[#This Row],[0]:[4]])</f>
        <v>0.42000000000000004</v>
      </c>
      <c r="H2992" s="5">
        <v>21</v>
      </c>
      <c r="I2992" s="5">
        <v>48</v>
      </c>
      <c r="J2992" s="5">
        <v>-0.19358159354841753</v>
      </c>
      <c r="K2992" s="5">
        <v>-10.804335536637188</v>
      </c>
      <c r="L2992" s="5">
        <v>-11.21123688960259</v>
      </c>
      <c r="M2992" s="5">
        <v>-9.957317105476875</v>
      </c>
      <c r="N2992" s="5">
        <v>3.4736392553721722</v>
      </c>
      <c r="O2992" s="5">
        <v>2.7004664802341458</v>
      </c>
    </row>
    <row r="2993" spans="1:15" x14ac:dyDescent="0.3">
      <c r="A2993" s="4">
        <v>2155</v>
      </c>
      <c r="B2993" s="5">
        <v>0.37500000000000011</v>
      </c>
      <c r="C2993" s="5">
        <v>0.47500000000000009</v>
      </c>
      <c r="D2993" s="5">
        <v>0.4250000000000001</v>
      </c>
      <c r="E2993" s="5">
        <v>0.47500000000000009</v>
      </c>
      <c r="F2993" s="5">
        <v>0.40000000000000008</v>
      </c>
      <c r="G2993" s="5">
        <f>AVERAGE(Table1[[#This Row],[0]:[4]])</f>
        <v>0.43000000000000005</v>
      </c>
      <c r="H2993" s="5">
        <v>21</v>
      </c>
      <c r="I2993" s="5">
        <v>48</v>
      </c>
      <c r="J2993" s="5">
        <v>-0.19321947636539072</v>
      </c>
      <c r="K2993" s="5">
        <v>-38.877794933686538</v>
      </c>
      <c r="L2993" s="5">
        <v>-11.267434298328521</v>
      </c>
      <c r="M2993" s="5">
        <v>-10.631210434517479</v>
      </c>
      <c r="N2993" s="5">
        <v>3.4907903022184228</v>
      </c>
      <c r="O2993" s="5">
        <v>3.000265178932378</v>
      </c>
    </row>
    <row r="2994" spans="1:15" x14ac:dyDescent="0.3">
      <c r="A2994" s="4">
        <v>1289</v>
      </c>
      <c r="B2994" s="5">
        <v>0.50000000000000011</v>
      </c>
      <c r="C2994" s="5">
        <v>0.40000000000000008</v>
      </c>
      <c r="D2994" s="5">
        <v>0.47500000000000009</v>
      </c>
      <c r="E2994" s="5">
        <v>0.4250000000000001</v>
      </c>
      <c r="F2994" s="5">
        <v>0.40000000000000008</v>
      </c>
      <c r="G2994" s="5">
        <f>AVERAGE(Table1[[#This Row],[0]:[4]])</f>
        <v>0.44000000000000006</v>
      </c>
      <c r="H2994" s="5">
        <v>21</v>
      </c>
      <c r="I2994" s="5">
        <v>47</v>
      </c>
      <c r="J2994" s="5">
        <v>-0.19300608995297175</v>
      </c>
      <c r="K2994" s="5">
        <v>-16.561872465565312</v>
      </c>
      <c r="L2994" s="5">
        <v>-12.270321719329781</v>
      </c>
      <c r="M2994" s="5">
        <v>-11.8562632455059</v>
      </c>
      <c r="N2994" s="5">
        <v>4.0003967707392256</v>
      </c>
      <c r="O2994" s="5">
        <v>2.7399534352180011</v>
      </c>
    </row>
    <row r="2995" spans="1:15" x14ac:dyDescent="0.3">
      <c r="A2995" s="4">
        <v>847</v>
      </c>
      <c r="B2995" s="5">
        <v>0.47500000000000009</v>
      </c>
      <c r="C2995" s="5">
        <v>0.45000000000000012</v>
      </c>
      <c r="D2995" s="5">
        <v>0.45000000000000012</v>
      </c>
      <c r="E2995" s="5">
        <v>0.40000000000000008</v>
      </c>
      <c r="F2995" s="5">
        <v>0.40000000000000008</v>
      </c>
      <c r="G2995" s="5">
        <f>AVERAGE(Table1[[#This Row],[0]:[4]])</f>
        <v>0.43500000000000016</v>
      </c>
      <c r="H2995" s="5">
        <v>21</v>
      </c>
      <c r="I2995" s="5">
        <v>48</v>
      </c>
      <c r="J2995" s="5">
        <v>-0.19296659096558955</v>
      </c>
      <c r="K2995" s="5">
        <v>-13.711074061314335</v>
      </c>
      <c r="L2995" s="5">
        <v>-12.10858561384439</v>
      </c>
      <c r="M2995" s="5">
        <v>-10.893510019078329</v>
      </c>
      <c r="N2995" s="5">
        <v>3.949669772511605</v>
      </c>
      <c r="O2995" s="5">
        <v>2.7691419460182738</v>
      </c>
    </row>
    <row r="2996" spans="1:15" x14ac:dyDescent="0.3">
      <c r="A2996" s="4">
        <v>675</v>
      </c>
      <c r="B2996" s="5">
        <v>0.47500000000000009</v>
      </c>
      <c r="C2996" s="5">
        <v>0.32500000000000001</v>
      </c>
      <c r="D2996" s="5">
        <v>0.52500000000000013</v>
      </c>
      <c r="E2996" s="5">
        <v>0.37500000000000011</v>
      </c>
      <c r="F2996" s="5">
        <v>0.40000000000000008</v>
      </c>
      <c r="G2996" s="5">
        <f>AVERAGE(Table1[[#This Row],[0]:[4]])</f>
        <v>0.42000000000000004</v>
      </c>
      <c r="H2996" s="5">
        <v>21</v>
      </c>
      <c r="I2996" s="5">
        <v>48</v>
      </c>
      <c r="J2996" s="5">
        <v>-0.19258870426424224</v>
      </c>
      <c r="K2996" s="5">
        <v>-15.899093602377912</v>
      </c>
      <c r="L2996" s="5">
        <v>-11.36869236348344</v>
      </c>
      <c r="M2996" s="5">
        <v>-10.048208847059369</v>
      </c>
      <c r="N2996" s="5">
        <v>4.0890520632998477</v>
      </c>
      <c r="O2996" s="5">
        <v>2.7817076574319439</v>
      </c>
    </row>
    <row r="2997" spans="1:15" x14ac:dyDescent="0.3">
      <c r="A2997" s="4">
        <v>1808</v>
      </c>
      <c r="B2997" s="5">
        <v>0.4250000000000001</v>
      </c>
      <c r="C2997" s="5">
        <v>0.3</v>
      </c>
      <c r="D2997" s="5">
        <v>0.50000000000000011</v>
      </c>
      <c r="E2997" s="5">
        <v>0.45000000000000012</v>
      </c>
      <c r="F2997" s="5">
        <v>0.40000000000000008</v>
      </c>
      <c r="G2997" s="5">
        <f>AVERAGE(Table1[[#This Row],[0]:[4]])</f>
        <v>0.41500000000000004</v>
      </c>
      <c r="H2997" s="5">
        <v>21</v>
      </c>
      <c r="I2997" s="5">
        <v>48</v>
      </c>
      <c r="J2997" s="5">
        <v>-0.19258629328231436</v>
      </c>
      <c r="K2997" s="5">
        <v>-11.501336563346118</v>
      </c>
      <c r="L2997" s="5">
        <v>-10.72913933219578</v>
      </c>
      <c r="M2997" s="5">
        <v>-10.968602045921701</v>
      </c>
      <c r="N2997" s="5">
        <v>3.9677781284979599</v>
      </c>
      <c r="O2997" s="5">
        <v>2.677580927379732</v>
      </c>
    </row>
    <row r="2998" spans="1:15" x14ac:dyDescent="0.3">
      <c r="A2998" s="4">
        <v>288</v>
      </c>
      <c r="B2998" s="5">
        <v>0.47500000000000009</v>
      </c>
      <c r="C2998" s="5">
        <v>0.50000000000000011</v>
      </c>
      <c r="D2998" s="5">
        <v>0.4250000000000001</v>
      </c>
      <c r="E2998" s="5">
        <v>0.35</v>
      </c>
      <c r="F2998" s="5">
        <v>0.40000000000000008</v>
      </c>
      <c r="G2998" s="5">
        <f>AVERAGE(Table1[[#This Row],[0]:[4]])</f>
        <v>0.43000000000000005</v>
      </c>
      <c r="H2998" s="5">
        <v>21</v>
      </c>
      <c r="I2998" s="5">
        <v>48</v>
      </c>
      <c r="J2998" s="5">
        <v>-0.19244061076257779</v>
      </c>
      <c r="K2998" s="5">
        <v>-7.2209344495472596</v>
      </c>
      <c r="L2998" s="5">
        <v>-11.821534891386451</v>
      </c>
      <c r="M2998" s="5">
        <v>-8.9152062094697655</v>
      </c>
      <c r="N2998" s="5">
        <v>3.8775954825589549</v>
      </c>
      <c r="O2998" s="5">
        <v>2.5614145541059021</v>
      </c>
    </row>
    <row r="2999" spans="1:15" x14ac:dyDescent="0.3">
      <c r="A2999" s="4">
        <v>540</v>
      </c>
      <c r="B2999" s="5">
        <v>0.47500000000000009</v>
      </c>
      <c r="C2999" s="5">
        <v>0.45000000000000012</v>
      </c>
      <c r="D2999" s="5">
        <v>0.45000000000000012</v>
      </c>
      <c r="E2999" s="5">
        <v>0.37500000000000011</v>
      </c>
      <c r="F2999" s="5">
        <v>0.40000000000000008</v>
      </c>
      <c r="G2999" s="5">
        <f>AVERAGE(Table1[[#This Row],[0]:[4]])</f>
        <v>0.43000000000000005</v>
      </c>
      <c r="H2999" s="5">
        <v>21</v>
      </c>
      <c r="I2999" s="5">
        <v>48</v>
      </c>
      <c r="J2999" s="5">
        <v>-0.19242094151194422</v>
      </c>
      <c r="K2999" s="5">
        <v>-10.694689260802004</v>
      </c>
      <c r="L2999" s="5">
        <v>-12.07269360150865</v>
      </c>
      <c r="M2999" s="5">
        <v>-10.53506462616258</v>
      </c>
      <c r="N2999" s="5">
        <v>3.989225775763781</v>
      </c>
      <c r="O2999" s="5">
        <v>2.695039790019135</v>
      </c>
    </row>
    <row r="3000" spans="1:15" x14ac:dyDescent="0.3">
      <c r="A3000" s="4">
        <v>1764</v>
      </c>
      <c r="B3000" s="5">
        <v>0.35</v>
      </c>
      <c r="C3000" s="5">
        <v>0.4250000000000001</v>
      </c>
      <c r="D3000" s="5">
        <v>0.47500000000000009</v>
      </c>
      <c r="E3000" s="5">
        <v>0.45000000000000012</v>
      </c>
      <c r="F3000" s="5">
        <v>0.40000000000000008</v>
      </c>
      <c r="G3000" s="5">
        <f>AVERAGE(Table1[[#This Row],[0]:[4]])</f>
        <v>0.4200000000000001</v>
      </c>
      <c r="H3000" s="5">
        <v>21</v>
      </c>
      <c r="I3000" s="5">
        <v>48</v>
      </c>
      <c r="J3000" s="5">
        <v>-0.19217613551586155</v>
      </c>
      <c r="K3000" s="5">
        <v>-19.86507751809825</v>
      </c>
      <c r="L3000" s="5">
        <v>-10.381700717214191</v>
      </c>
      <c r="M3000" s="5">
        <v>-11.89201802763677</v>
      </c>
      <c r="N3000" s="5">
        <v>3.641401404138445</v>
      </c>
      <c r="O3000" s="5">
        <v>2.9510702684080932</v>
      </c>
    </row>
    <row r="3001" spans="1:15" x14ac:dyDescent="0.3">
      <c r="A3001" s="4">
        <v>16</v>
      </c>
      <c r="B3001" s="5">
        <v>0.50000000000000011</v>
      </c>
      <c r="C3001" s="5">
        <v>0.47500000000000009</v>
      </c>
      <c r="D3001" s="5">
        <v>0.45000000000000012</v>
      </c>
      <c r="E3001" s="5">
        <v>0.3</v>
      </c>
      <c r="F3001" s="5">
        <v>0.40000000000000008</v>
      </c>
      <c r="G3001" s="5">
        <f>AVERAGE(Table1[[#This Row],[0]:[4]])</f>
        <v>0.4250000000000001</v>
      </c>
      <c r="H3001" s="5">
        <v>21</v>
      </c>
      <c r="I3001" s="5">
        <v>48</v>
      </c>
      <c r="J3001" s="5">
        <v>-0.19200602582730752</v>
      </c>
      <c r="K3001" s="5">
        <v>-5.4308129415065949</v>
      </c>
      <c r="L3001" s="5">
        <v>-11.648097791206119</v>
      </c>
      <c r="M3001" s="5">
        <v>-11.03381891919981</v>
      </c>
      <c r="N3001" s="5">
        <v>4.0353139910203284</v>
      </c>
      <c r="O3001" s="5">
        <v>2.4813706639192259</v>
      </c>
    </row>
    <row r="3002" spans="1:15" x14ac:dyDescent="0.3">
      <c r="A3002" s="4">
        <v>388</v>
      </c>
      <c r="B3002" s="5">
        <v>0.37500000000000011</v>
      </c>
      <c r="C3002" s="5">
        <v>0.45000000000000012</v>
      </c>
      <c r="D3002" s="5">
        <v>0.50000000000000011</v>
      </c>
      <c r="E3002" s="5">
        <v>0.35</v>
      </c>
      <c r="F3002" s="5">
        <v>0.40000000000000008</v>
      </c>
      <c r="G3002" s="5">
        <f>AVERAGE(Table1[[#This Row],[0]:[4]])</f>
        <v>0.41500000000000004</v>
      </c>
      <c r="H3002" s="5">
        <v>21</v>
      </c>
      <c r="I3002" s="5">
        <v>48</v>
      </c>
      <c r="J3002" s="5">
        <v>-0.19161878865896043</v>
      </c>
      <c r="K3002" s="5">
        <v>-17.307357105008968</v>
      </c>
      <c r="L3002" s="5">
        <v>-10.274965128755531</v>
      </c>
      <c r="M3002" s="5">
        <v>-11.24092546334496</v>
      </c>
      <c r="N3002" s="5">
        <v>3.826180837194507</v>
      </c>
      <c r="O3002" s="5">
        <v>2.8529985504679138</v>
      </c>
    </row>
    <row r="3003" spans="1:15" x14ac:dyDescent="0.3">
      <c r="A3003" s="4">
        <v>342</v>
      </c>
      <c r="B3003" s="5">
        <v>0.45000000000000012</v>
      </c>
      <c r="C3003" s="5">
        <v>0.45000000000000012</v>
      </c>
      <c r="D3003" s="5">
        <v>0.47500000000000009</v>
      </c>
      <c r="E3003" s="5">
        <v>0.35</v>
      </c>
      <c r="F3003" s="5">
        <v>0.40000000000000008</v>
      </c>
      <c r="G3003" s="5">
        <f>AVERAGE(Table1[[#This Row],[0]:[4]])</f>
        <v>0.4250000000000001</v>
      </c>
      <c r="H3003" s="5">
        <v>21</v>
      </c>
      <c r="I3003" s="5">
        <v>48</v>
      </c>
      <c r="J3003" s="5">
        <v>-0.19155739120163062</v>
      </c>
      <c r="K3003" s="5">
        <v>-10.467902467025386</v>
      </c>
      <c r="L3003" s="5">
        <v>-11.35230836252733</v>
      </c>
      <c r="M3003" s="5">
        <v>-11.890192199341961</v>
      </c>
      <c r="N3003" s="5">
        <v>4.0208683067959106</v>
      </c>
      <c r="O3003" s="5">
        <v>2.6958281907276769</v>
      </c>
    </row>
    <row r="3004" spans="1:15" x14ac:dyDescent="0.3">
      <c r="A3004" s="4">
        <v>377</v>
      </c>
      <c r="B3004" s="5">
        <v>0.47500000000000009</v>
      </c>
      <c r="C3004" s="5">
        <v>0.40000000000000008</v>
      </c>
      <c r="D3004" s="5">
        <v>0.50000000000000011</v>
      </c>
      <c r="E3004" s="5">
        <v>0.35</v>
      </c>
      <c r="F3004" s="5">
        <v>0.40000000000000008</v>
      </c>
      <c r="G3004" s="5">
        <f>AVERAGE(Table1[[#This Row],[0]:[4]])</f>
        <v>0.4250000000000001</v>
      </c>
      <c r="H3004" s="5">
        <v>21</v>
      </c>
      <c r="I3004" s="5">
        <v>48</v>
      </c>
      <c r="J3004" s="5">
        <v>-0.19140991539376451</v>
      </c>
      <c r="K3004" s="5">
        <v>-12.985127557043441</v>
      </c>
      <c r="L3004" s="5">
        <v>-11.544912742295161</v>
      </c>
      <c r="M3004" s="5">
        <v>-10.336394352499349</v>
      </c>
      <c r="N3004" s="5">
        <v>4.1052128789556184</v>
      </c>
      <c r="O3004" s="5">
        <v>2.7326346557158958</v>
      </c>
    </row>
    <row r="3005" spans="1:15" x14ac:dyDescent="0.3">
      <c r="A3005" s="4">
        <v>123</v>
      </c>
      <c r="B3005" s="5">
        <v>0.50000000000000011</v>
      </c>
      <c r="C3005" s="5">
        <v>0.50000000000000011</v>
      </c>
      <c r="D3005" s="5">
        <v>0.4250000000000001</v>
      </c>
      <c r="E3005" s="5">
        <v>0.32500000000000001</v>
      </c>
      <c r="F3005" s="5">
        <v>0.40000000000000008</v>
      </c>
      <c r="G3005" s="5">
        <f>AVERAGE(Table1[[#This Row],[0]:[4]])</f>
        <v>0.43000000000000005</v>
      </c>
      <c r="H3005" s="5">
        <v>21</v>
      </c>
      <c r="I3005" s="5">
        <v>48</v>
      </c>
      <c r="J3005" s="5">
        <v>-0.1914063848486478</v>
      </c>
      <c r="K3005" s="5">
        <v>-5.5446125005525246</v>
      </c>
      <c r="L3005" s="5">
        <v>-11.821543151162119</v>
      </c>
      <c r="M3005" s="5">
        <v>-7.531396757903698</v>
      </c>
      <c r="N3005" s="5">
        <v>3.956236172093007</v>
      </c>
      <c r="O3005" s="5">
        <v>2.4730149730768511</v>
      </c>
    </row>
    <row r="3006" spans="1:15" x14ac:dyDescent="0.3">
      <c r="A3006" s="4">
        <v>515</v>
      </c>
      <c r="B3006" s="5">
        <v>0.45000000000000012</v>
      </c>
      <c r="C3006" s="5">
        <v>0.50000000000000011</v>
      </c>
      <c r="D3006" s="5">
        <v>0.4250000000000001</v>
      </c>
      <c r="E3006" s="5">
        <v>0.37500000000000011</v>
      </c>
      <c r="F3006" s="5">
        <v>0.40000000000000008</v>
      </c>
      <c r="G3006" s="5">
        <f>AVERAGE(Table1[[#This Row],[0]:[4]])</f>
        <v>0.43000000000000005</v>
      </c>
      <c r="H3006" s="5">
        <v>21</v>
      </c>
      <c r="I3006" s="5">
        <v>48</v>
      </c>
      <c r="J3006" s="5">
        <v>-0.19123113933953562</v>
      </c>
      <c r="K3006" s="5">
        <v>-9.5469172815267989</v>
      </c>
      <c r="L3006" s="5">
        <v>-11.75914653558435</v>
      </c>
      <c r="M3006" s="5">
        <v>-10.740725569566671</v>
      </c>
      <c r="N3006" s="5">
        <v>3.7832648160109899</v>
      </c>
      <c r="O3006" s="5">
        <v>2.6632861478828671</v>
      </c>
    </row>
    <row r="3007" spans="1:15" x14ac:dyDescent="0.3">
      <c r="A3007" s="4">
        <v>190</v>
      </c>
      <c r="B3007" s="5">
        <v>0.45000000000000012</v>
      </c>
      <c r="C3007" s="5">
        <v>0.4250000000000001</v>
      </c>
      <c r="D3007" s="5">
        <v>0.50000000000000011</v>
      </c>
      <c r="E3007" s="5">
        <v>0.32500000000000001</v>
      </c>
      <c r="F3007" s="5">
        <v>0.40000000000000008</v>
      </c>
      <c r="G3007" s="5">
        <f>AVERAGE(Table1[[#This Row],[0]:[4]])</f>
        <v>0.4200000000000001</v>
      </c>
      <c r="H3007" s="5">
        <v>21</v>
      </c>
      <c r="I3007" s="5">
        <v>48</v>
      </c>
      <c r="J3007" s="5">
        <v>-0.19110727655724347</v>
      </c>
      <c r="K3007" s="5">
        <v>-11.207603141490607</v>
      </c>
      <c r="L3007" s="5">
        <v>-11.074303273358121</v>
      </c>
      <c r="M3007" s="5">
        <v>-10.62695559674483</v>
      </c>
      <c r="N3007" s="5">
        <v>4.0945932603921333</v>
      </c>
      <c r="O3007" s="5">
        <v>2.705461584836141</v>
      </c>
    </row>
    <row r="3008" spans="1:15" x14ac:dyDescent="0.3">
      <c r="A3008" s="4">
        <v>134</v>
      </c>
      <c r="B3008" s="5">
        <v>0.50000000000000011</v>
      </c>
      <c r="C3008" s="5">
        <v>0.45000000000000012</v>
      </c>
      <c r="D3008" s="5">
        <v>0.45000000000000012</v>
      </c>
      <c r="E3008" s="5">
        <v>0.32500000000000001</v>
      </c>
      <c r="F3008" s="5">
        <v>0.40000000000000008</v>
      </c>
      <c r="G3008" s="5">
        <f>AVERAGE(Table1[[#This Row],[0]:[4]])</f>
        <v>0.4250000000000001</v>
      </c>
      <c r="H3008" s="5">
        <v>21</v>
      </c>
      <c r="I3008" s="5">
        <v>48</v>
      </c>
      <c r="J3008" s="5">
        <v>-0.19093591160036283</v>
      </c>
      <c r="K3008" s="5">
        <v>-7.0984309493772635</v>
      </c>
      <c r="L3008" s="5">
        <v>-12.105531617992369</v>
      </c>
      <c r="M3008" s="5">
        <v>-9.0974249760818466</v>
      </c>
      <c r="N3008" s="5">
        <v>4.0516879765734366</v>
      </c>
      <c r="O3008" s="5">
        <v>2.5610613244142568</v>
      </c>
    </row>
    <row r="3009" spans="1:15" x14ac:dyDescent="0.3">
      <c r="A3009" s="4">
        <v>256</v>
      </c>
      <c r="B3009" s="5">
        <v>0.50000000000000011</v>
      </c>
      <c r="C3009" s="5">
        <v>0.52500000000000013</v>
      </c>
      <c r="D3009" s="5">
        <v>0.35</v>
      </c>
      <c r="E3009" s="5">
        <v>0.35</v>
      </c>
      <c r="F3009" s="5">
        <v>0.40000000000000008</v>
      </c>
      <c r="G3009" s="5">
        <f>AVERAGE(Table1[[#This Row],[0]:[4]])</f>
        <v>0.4250000000000001</v>
      </c>
      <c r="H3009" s="5">
        <v>21</v>
      </c>
      <c r="I3009" s="5">
        <v>48</v>
      </c>
      <c r="J3009" s="5">
        <v>-0.19089002268945343</v>
      </c>
      <c r="K3009" s="5">
        <v>-4.9327060978383113</v>
      </c>
      <c r="L3009" s="5">
        <v>-12.56185178153329</v>
      </c>
      <c r="M3009" s="5">
        <v>-6.9370607195891836</v>
      </c>
      <c r="N3009" s="5">
        <v>3.709273833202765</v>
      </c>
      <c r="O3009" s="5">
        <v>2.4341675287678561</v>
      </c>
    </row>
    <row r="3010" spans="1:15" x14ac:dyDescent="0.3">
      <c r="A3010" s="4">
        <v>3303</v>
      </c>
      <c r="B3010" s="5">
        <v>0.32500000000000001</v>
      </c>
      <c r="C3010" s="5">
        <v>0.40000000000000008</v>
      </c>
      <c r="D3010" s="5">
        <v>0.4250000000000001</v>
      </c>
      <c r="E3010" s="5">
        <v>0.52500000000000013</v>
      </c>
      <c r="F3010" s="5">
        <v>0.40000000000000008</v>
      </c>
      <c r="G3010" s="5">
        <f>AVERAGE(Table1[[#This Row],[0]:[4]])</f>
        <v>0.41500000000000004</v>
      </c>
      <c r="H3010" s="5">
        <v>21</v>
      </c>
      <c r="I3010" s="5">
        <v>48</v>
      </c>
      <c r="J3010" s="5">
        <v>-0.19087028523816052</v>
      </c>
      <c r="K3010" s="5">
        <v>-10.138742827313656</v>
      </c>
      <c r="L3010" s="5">
        <v>-10.29165975179499</v>
      </c>
      <c r="M3010" s="5">
        <v>-12.08140304469195</v>
      </c>
      <c r="N3010" s="5">
        <v>3.439293832922131</v>
      </c>
      <c r="O3010" s="5">
        <v>2.7491651774268231</v>
      </c>
    </row>
    <row r="3011" spans="1:15" x14ac:dyDescent="0.3">
      <c r="A3011" s="4">
        <v>17</v>
      </c>
      <c r="B3011" s="5">
        <v>0.52500000000000013</v>
      </c>
      <c r="C3011" s="5">
        <v>0.47500000000000009</v>
      </c>
      <c r="D3011" s="5">
        <v>0.45000000000000012</v>
      </c>
      <c r="E3011" s="5">
        <v>0.3</v>
      </c>
      <c r="F3011" s="5">
        <v>0.40000000000000008</v>
      </c>
      <c r="G3011" s="5">
        <f>AVERAGE(Table1[[#This Row],[0]:[4]])</f>
        <v>0.43000000000000005</v>
      </c>
      <c r="H3011" s="5">
        <v>21</v>
      </c>
      <c r="I3011" s="5">
        <v>48</v>
      </c>
      <c r="J3011" s="5">
        <v>-0.19055209783235583</v>
      </c>
      <c r="K3011" s="5">
        <v>-4.7300132866078357</v>
      </c>
      <c r="L3011" s="5">
        <v>-11.820313196223349</v>
      </c>
      <c r="M3011" s="5">
        <v>-6.7202907322074683</v>
      </c>
      <c r="N3011" s="5">
        <v>4.0418403926734774</v>
      </c>
      <c r="O3011" s="5">
        <v>2.424590464359305</v>
      </c>
    </row>
    <row r="3012" spans="1:15" x14ac:dyDescent="0.3">
      <c r="A3012" s="4">
        <v>2031</v>
      </c>
      <c r="B3012" s="5">
        <v>0.40000000000000008</v>
      </c>
      <c r="C3012" s="5">
        <v>0.47500000000000009</v>
      </c>
      <c r="D3012" s="5">
        <v>0.37500000000000011</v>
      </c>
      <c r="E3012" s="5">
        <v>0.47500000000000009</v>
      </c>
      <c r="F3012" s="5">
        <v>0.40000000000000008</v>
      </c>
      <c r="G3012" s="5">
        <f>AVERAGE(Table1[[#This Row],[0]:[4]])</f>
        <v>0.4250000000000001</v>
      </c>
      <c r="H3012" s="5">
        <v>21</v>
      </c>
      <c r="I3012" s="5">
        <v>48</v>
      </c>
      <c r="J3012" s="5">
        <v>-0.19050564829740679</v>
      </c>
      <c r="K3012" s="5">
        <v>-22.753360798040859</v>
      </c>
      <c r="L3012" s="5">
        <v>-11.646869558096769</v>
      </c>
      <c r="M3012" s="5">
        <v>-8.9071121354730316</v>
      </c>
      <c r="N3012" s="5">
        <v>3.4903271899948609</v>
      </c>
      <c r="O3012" s="5">
        <v>2.880818712298256</v>
      </c>
    </row>
    <row r="3013" spans="1:15" x14ac:dyDescent="0.3">
      <c r="A3013" s="4">
        <v>957</v>
      </c>
      <c r="B3013" s="5">
        <v>0.45000000000000012</v>
      </c>
      <c r="C3013" s="5">
        <v>0.40000000000000008</v>
      </c>
      <c r="D3013" s="5">
        <v>0.50000000000000011</v>
      </c>
      <c r="E3013" s="5">
        <v>0.40000000000000008</v>
      </c>
      <c r="F3013" s="5">
        <v>0.40000000000000008</v>
      </c>
      <c r="G3013" s="5">
        <f>AVERAGE(Table1[[#This Row],[0]:[4]])</f>
        <v>0.43000000000000005</v>
      </c>
      <c r="H3013" s="5">
        <v>21</v>
      </c>
      <c r="I3013" s="5">
        <v>48</v>
      </c>
      <c r="J3013" s="5">
        <v>-0.19042342130855872</v>
      </c>
      <c r="K3013" s="5">
        <v>-22.784152801563778</v>
      </c>
      <c r="L3013" s="5">
        <v>-11.24928597640343</v>
      </c>
      <c r="M3013" s="5">
        <v>-9.6626381359516174</v>
      </c>
      <c r="N3013" s="5">
        <v>4.0672932988335671</v>
      </c>
      <c r="O3013" s="5">
        <v>2.8894466076466832</v>
      </c>
    </row>
    <row r="3014" spans="1:15" x14ac:dyDescent="0.3">
      <c r="A3014" s="4">
        <v>220</v>
      </c>
      <c r="B3014" s="5">
        <v>0.52500000000000013</v>
      </c>
      <c r="C3014" s="5">
        <v>0.35</v>
      </c>
      <c r="D3014" s="5">
        <v>0.52500000000000013</v>
      </c>
      <c r="E3014" s="5">
        <v>0.32500000000000001</v>
      </c>
      <c r="F3014" s="5">
        <v>0.40000000000000008</v>
      </c>
      <c r="G3014" s="5">
        <f>AVERAGE(Table1[[#This Row],[0]:[4]])</f>
        <v>0.4250000000000001</v>
      </c>
      <c r="H3014" s="5">
        <v>21</v>
      </c>
      <c r="I3014" s="5">
        <v>48</v>
      </c>
      <c r="J3014" s="5">
        <v>-0.19038144859600337</v>
      </c>
      <c r="K3014" s="5">
        <v>-10.701161152643749</v>
      </c>
      <c r="L3014" s="5">
        <v>-12.00448553979021</v>
      </c>
      <c r="M3014" s="5">
        <v>-10.18105971919698</v>
      </c>
      <c r="N3014" s="5">
        <v>3.9153595502932599</v>
      </c>
      <c r="O3014" s="5">
        <v>2.637994115166526</v>
      </c>
    </row>
    <row r="3015" spans="1:15" x14ac:dyDescent="0.3">
      <c r="A3015" s="4">
        <v>3201</v>
      </c>
      <c r="B3015" s="5">
        <v>0.50000000000000011</v>
      </c>
      <c r="C3015" s="5">
        <v>0.3</v>
      </c>
      <c r="D3015" s="5">
        <v>0.40000000000000008</v>
      </c>
      <c r="E3015" s="5">
        <v>0.52500000000000013</v>
      </c>
      <c r="F3015" s="5">
        <v>0.40000000000000008</v>
      </c>
      <c r="G3015" s="5">
        <f>AVERAGE(Table1[[#This Row],[0]:[4]])</f>
        <v>0.4250000000000001</v>
      </c>
      <c r="H3015" s="5">
        <v>21</v>
      </c>
      <c r="I3015" s="5">
        <v>48</v>
      </c>
      <c r="J3015" s="5">
        <v>-0.18998975242448068</v>
      </c>
      <c r="K3015" s="5">
        <v>-7.1996865512504762</v>
      </c>
      <c r="L3015" s="5">
        <v>-12.85463990660992</v>
      </c>
      <c r="M3015" s="5">
        <v>-8.7245690854423685</v>
      </c>
      <c r="N3015" s="5">
        <v>3.455452586489403</v>
      </c>
      <c r="O3015" s="5">
        <v>2.4789448991034981</v>
      </c>
    </row>
    <row r="3016" spans="1:15" x14ac:dyDescent="0.3">
      <c r="A3016" s="4">
        <v>1519</v>
      </c>
      <c r="B3016" s="5">
        <v>0.47500000000000009</v>
      </c>
      <c r="C3016" s="5">
        <v>0.4250000000000001</v>
      </c>
      <c r="D3016" s="5">
        <v>0.37500000000000011</v>
      </c>
      <c r="E3016" s="5">
        <v>0.45000000000000012</v>
      </c>
      <c r="F3016" s="5">
        <v>0.40000000000000008</v>
      </c>
      <c r="G3016" s="5">
        <f>AVERAGE(Table1[[#This Row],[0]:[4]])</f>
        <v>0.4250000000000001</v>
      </c>
      <c r="H3016" s="5">
        <v>21</v>
      </c>
      <c r="I3016" s="5">
        <v>48</v>
      </c>
      <c r="J3016" s="5">
        <v>-0.1899593805800972</v>
      </c>
      <c r="K3016" s="5">
        <v>-12.544211222452018</v>
      </c>
      <c r="L3016" s="5">
        <v>-13.44766730605317</v>
      </c>
      <c r="M3016" s="5">
        <v>-9.1644945209272777</v>
      </c>
      <c r="N3016" s="5">
        <v>3.707068044469517</v>
      </c>
      <c r="O3016" s="5">
        <v>2.7100642081010551</v>
      </c>
    </row>
    <row r="3017" spans="1:15" x14ac:dyDescent="0.3">
      <c r="A3017" s="4">
        <v>1755</v>
      </c>
      <c r="B3017" s="5">
        <v>0.35</v>
      </c>
      <c r="C3017" s="5">
        <v>0.40000000000000008</v>
      </c>
      <c r="D3017" s="5">
        <v>0.47500000000000009</v>
      </c>
      <c r="E3017" s="5">
        <v>0.45000000000000012</v>
      </c>
      <c r="F3017" s="5">
        <v>0.40000000000000008</v>
      </c>
      <c r="G3017" s="5">
        <f>AVERAGE(Table1[[#This Row],[0]:[4]])</f>
        <v>0.41500000000000004</v>
      </c>
      <c r="H3017" s="5">
        <v>21</v>
      </c>
      <c r="I3017" s="5">
        <v>48</v>
      </c>
      <c r="J3017" s="5">
        <v>-0.18994308999453224</v>
      </c>
      <c r="K3017" s="5">
        <v>-21.355919401134962</v>
      </c>
      <c r="L3017" s="5">
        <v>-10.355597627397371</v>
      </c>
      <c r="M3017" s="5">
        <v>-10.97281890155957</v>
      </c>
      <c r="N3017" s="5">
        <v>3.691250567120516</v>
      </c>
      <c r="O3017" s="5">
        <v>2.908480457878627</v>
      </c>
    </row>
    <row r="3018" spans="1:15" x14ac:dyDescent="0.3">
      <c r="A3018" s="4">
        <v>1183</v>
      </c>
      <c r="B3018" s="5">
        <v>0.3</v>
      </c>
      <c r="C3018" s="5">
        <v>0.50000000000000011</v>
      </c>
      <c r="D3018" s="5">
        <v>0.4250000000000001</v>
      </c>
      <c r="E3018" s="5">
        <v>0.4250000000000001</v>
      </c>
      <c r="F3018" s="5">
        <v>0.40000000000000008</v>
      </c>
      <c r="G3018" s="5">
        <f>AVERAGE(Table1[[#This Row],[0]:[4]])</f>
        <v>0.41000000000000003</v>
      </c>
      <c r="H3018" s="5">
        <v>21</v>
      </c>
      <c r="I3018" s="5">
        <v>48</v>
      </c>
      <c r="J3018" s="5">
        <v>-0.18962904520579471</v>
      </c>
      <c r="K3018" s="5">
        <v>-22.6535814175298</v>
      </c>
      <c r="L3018" s="5">
        <v>-10.599311128957151</v>
      </c>
      <c r="M3018" s="5">
        <v>-10.243425846871579</v>
      </c>
      <c r="N3018" s="5">
        <v>3.3297599545500551</v>
      </c>
      <c r="O3018" s="5">
        <v>2.929660951133255</v>
      </c>
    </row>
    <row r="3019" spans="1:15" x14ac:dyDescent="0.3">
      <c r="A3019" s="4">
        <v>1338</v>
      </c>
      <c r="B3019" s="5">
        <v>0.52500000000000013</v>
      </c>
      <c r="C3019" s="5">
        <v>0.3</v>
      </c>
      <c r="D3019" s="5">
        <v>0.50000000000000011</v>
      </c>
      <c r="E3019" s="5">
        <v>0.4250000000000001</v>
      </c>
      <c r="F3019" s="5">
        <v>0.40000000000000008</v>
      </c>
      <c r="G3019" s="5">
        <f>AVERAGE(Table1[[#This Row],[0]:[4]])</f>
        <v>0.43000000000000005</v>
      </c>
      <c r="H3019" s="5">
        <v>21</v>
      </c>
      <c r="I3019" s="5">
        <v>48</v>
      </c>
      <c r="J3019" s="5">
        <v>-0.18939074487583163</v>
      </c>
      <c r="K3019" s="5">
        <v>-12.114783562473143</v>
      </c>
      <c r="L3019" s="5">
        <v>-12.45251856295236</v>
      </c>
      <c r="M3019" s="5">
        <v>-10.24027102312807</v>
      </c>
      <c r="N3019" s="5">
        <v>3.91129375567508</v>
      </c>
      <c r="O3019" s="5">
        <v>2.62216427253151</v>
      </c>
    </row>
    <row r="3020" spans="1:15" x14ac:dyDescent="0.3">
      <c r="A3020" s="4">
        <v>2493</v>
      </c>
      <c r="B3020" s="5">
        <v>0.52500000000000013</v>
      </c>
      <c r="C3020" s="5">
        <v>0.4250000000000001</v>
      </c>
      <c r="D3020" s="5">
        <v>0.32500000000000001</v>
      </c>
      <c r="E3020" s="5">
        <v>0.50000000000000011</v>
      </c>
      <c r="F3020" s="5">
        <v>0.40000000000000008</v>
      </c>
      <c r="G3020" s="5">
        <f>AVERAGE(Table1[[#This Row],[0]:[4]])</f>
        <v>0.43500000000000005</v>
      </c>
      <c r="H3020" s="5">
        <v>21</v>
      </c>
      <c r="I3020" s="5">
        <v>48</v>
      </c>
      <c r="J3020" s="5">
        <v>-0.18917379948930346</v>
      </c>
      <c r="K3020" s="5">
        <v>-8.7615904216041685</v>
      </c>
      <c r="L3020" s="5">
        <v>-11.53136619231277</v>
      </c>
      <c r="M3020" s="5">
        <v>-9.0316808879362469</v>
      </c>
      <c r="N3020" s="5">
        <v>3.4626925535352591</v>
      </c>
      <c r="O3020" s="5">
        <v>2.4746244246329741</v>
      </c>
    </row>
    <row r="3021" spans="1:15" x14ac:dyDescent="0.3">
      <c r="A3021" s="4">
        <v>291</v>
      </c>
      <c r="B3021" s="5">
        <v>0.35</v>
      </c>
      <c r="C3021" s="5">
        <v>0.52500000000000013</v>
      </c>
      <c r="D3021" s="5">
        <v>0.4250000000000001</v>
      </c>
      <c r="E3021" s="5">
        <v>0.35</v>
      </c>
      <c r="F3021" s="5">
        <v>0.40000000000000008</v>
      </c>
      <c r="G3021" s="5">
        <f>AVERAGE(Table1[[#This Row],[0]:[4]])</f>
        <v>0.41000000000000003</v>
      </c>
      <c r="H3021" s="5">
        <v>21</v>
      </c>
      <c r="I3021" s="5">
        <v>48</v>
      </c>
      <c r="J3021" s="5">
        <v>-0.1891174430802387</v>
      </c>
      <c r="K3021" s="5">
        <v>-13.529788181015894</v>
      </c>
      <c r="L3021" s="5">
        <v>-10.68503573637272</v>
      </c>
      <c r="M3021" s="5">
        <v>-10.944514747798561</v>
      </c>
      <c r="N3021" s="5">
        <v>3.4310692451831941</v>
      </c>
      <c r="O3021" s="5">
        <v>2.7441978506490878</v>
      </c>
    </row>
    <row r="3022" spans="1:15" x14ac:dyDescent="0.3">
      <c r="A3022" s="4">
        <v>272</v>
      </c>
      <c r="B3022" s="5">
        <v>0.4250000000000001</v>
      </c>
      <c r="C3022" s="5">
        <v>0.52500000000000013</v>
      </c>
      <c r="D3022" s="5">
        <v>0.40000000000000008</v>
      </c>
      <c r="E3022" s="5">
        <v>0.35</v>
      </c>
      <c r="F3022" s="5">
        <v>0.40000000000000008</v>
      </c>
      <c r="G3022" s="5">
        <f>AVERAGE(Table1[[#This Row],[0]:[4]])</f>
        <v>0.42000000000000004</v>
      </c>
      <c r="H3022" s="5">
        <v>21</v>
      </c>
      <c r="I3022" s="5">
        <v>48</v>
      </c>
      <c r="J3022" s="5">
        <v>-0.18902866904256044</v>
      </c>
      <c r="K3022" s="5">
        <v>-8.8590700317335234</v>
      </c>
      <c r="L3022" s="5">
        <v>-11.512183450284409</v>
      </c>
      <c r="M3022" s="5">
        <v>-10.29651651961179</v>
      </c>
      <c r="N3022" s="5">
        <v>3.610888547354453</v>
      </c>
      <c r="O3022" s="5">
        <v>2.6246339285117681</v>
      </c>
    </row>
    <row r="3023" spans="1:15" x14ac:dyDescent="0.3">
      <c r="A3023" s="4">
        <v>1696</v>
      </c>
      <c r="B3023" s="5">
        <v>0.40000000000000008</v>
      </c>
      <c r="C3023" s="5">
        <v>0.45000000000000012</v>
      </c>
      <c r="D3023" s="5">
        <v>0.45000000000000012</v>
      </c>
      <c r="E3023" s="5">
        <v>0.45000000000000012</v>
      </c>
      <c r="F3023" s="5">
        <v>0.40000000000000008</v>
      </c>
      <c r="G3023" s="5">
        <f>AVERAGE(Table1[[#This Row],[0]:[4]])</f>
        <v>0.43000000000000005</v>
      </c>
      <c r="H3023" s="5">
        <v>21</v>
      </c>
      <c r="I3023" s="5">
        <v>48</v>
      </c>
      <c r="J3023" s="5">
        <v>-0.18900492373040478</v>
      </c>
      <c r="K3023" s="5">
        <v>-43.114935767115227</v>
      </c>
      <c r="L3023" s="5">
        <v>-11.269212096079629</v>
      </c>
      <c r="M3023" s="5">
        <v>-9.9547358976801164</v>
      </c>
      <c r="N3023" s="5">
        <v>3.6980732973412791</v>
      </c>
      <c r="O3023" s="5">
        <v>2.9956691164465612</v>
      </c>
    </row>
    <row r="3024" spans="1:15" x14ac:dyDescent="0.3">
      <c r="A3024" s="4">
        <v>2096</v>
      </c>
      <c r="B3024" s="5">
        <v>0.37500000000000011</v>
      </c>
      <c r="C3024" s="5">
        <v>0.50000000000000011</v>
      </c>
      <c r="D3024" s="5">
        <v>0.40000000000000008</v>
      </c>
      <c r="E3024" s="5">
        <v>0.47500000000000009</v>
      </c>
      <c r="F3024" s="5">
        <v>0.40000000000000008</v>
      </c>
      <c r="G3024" s="5">
        <f>AVERAGE(Table1[[#This Row],[0]:[4]])</f>
        <v>0.43000000000000005</v>
      </c>
      <c r="H3024" s="5">
        <v>21</v>
      </c>
      <c r="I3024" s="5">
        <v>47</v>
      </c>
      <c r="J3024" s="5">
        <v>-0.18897558172088225</v>
      </c>
      <c r="K3024" s="5">
        <v>-32.037587285700056</v>
      </c>
      <c r="L3024" s="5">
        <v>-11.25570982319592</v>
      </c>
      <c r="M3024" s="5">
        <v>-9.7161465561062332</v>
      </c>
      <c r="N3024" s="5">
        <v>3.3980713745055491</v>
      </c>
      <c r="O3024" s="5">
        <v>2.9798449754069551</v>
      </c>
    </row>
    <row r="3025" spans="1:15" x14ac:dyDescent="0.3">
      <c r="A3025" s="4">
        <v>1303</v>
      </c>
      <c r="B3025" s="5">
        <v>0.40000000000000008</v>
      </c>
      <c r="C3025" s="5">
        <v>0.45000000000000012</v>
      </c>
      <c r="D3025" s="5">
        <v>0.47500000000000009</v>
      </c>
      <c r="E3025" s="5">
        <v>0.4250000000000001</v>
      </c>
      <c r="F3025" s="5">
        <v>0.40000000000000008</v>
      </c>
      <c r="G3025" s="5">
        <f>AVERAGE(Table1[[#This Row],[0]:[4]])</f>
        <v>0.43000000000000005</v>
      </c>
      <c r="H3025" s="5">
        <v>21</v>
      </c>
      <c r="I3025" s="5">
        <v>48</v>
      </c>
      <c r="J3025" s="5">
        <v>-0.1889089431613904</v>
      </c>
      <c r="K3025" s="5">
        <v>-36.584485632233225</v>
      </c>
      <c r="L3025" s="5">
        <v>-10.9303831880411</v>
      </c>
      <c r="M3025" s="5">
        <v>-11.0498152089166</v>
      </c>
      <c r="N3025" s="5">
        <v>3.7865190514241762</v>
      </c>
      <c r="O3025" s="5">
        <v>2.9987047606273731</v>
      </c>
    </row>
    <row r="3026" spans="1:15" x14ac:dyDescent="0.3">
      <c r="A3026" s="4">
        <v>773</v>
      </c>
      <c r="B3026" s="5">
        <v>0.40000000000000008</v>
      </c>
      <c r="C3026" s="5">
        <v>0.50000000000000011</v>
      </c>
      <c r="D3026" s="5">
        <v>0.40000000000000008</v>
      </c>
      <c r="E3026" s="5">
        <v>0.40000000000000008</v>
      </c>
      <c r="F3026" s="5">
        <v>0.40000000000000008</v>
      </c>
      <c r="G3026" s="5">
        <f>AVERAGE(Table1[[#This Row],[0]:[4]])</f>
        <v>0.4200000000000001</v>
      </c>
      <c r="H3026" s="5">
        <v>21</v>
      </c>
      <c r="I3026" s="5">
        <v>48</v>
      </c>
      <c r="J3026" s="5">
        <v>-0.18884772477938583</v>
      </c>
      <c r="K3026" s="5">
        <v>-15.741936548873223</v>
      </c>
      <c r="L3026" s="5">
        <v>-11.79516890542252</v>
      </c>
      <c r="M3026" s="5">
        <v>-9.6800968586564853</v>
      </c>
      <c r="N3026" s="5">
        <v>3.5765085724691388</v>
      </c>
      <c r="O3026" s="5">
        <v>2.801795335201978</v>
      </c>
    </row>
    <row r="3027" spans="1:15" x14ac:dyDescent="0.3">
      <c r="A3027" s="4">
        <v>512</v>
      </c>
      <c r="B3027" s="5">
        <v>0.37500000000000011</v>
      </c>
      <c r="C3027" s="5">
        <v>0.50000000000000011</v>
      </c>
      <c r="D3027" s="5">
        <v>0.4250000000000001</v>
      </c>
      <c r="E3027" s="5">
        <v>0.37500000000000011</v>
      </c>
      <c r="F3027" s="5">
        <v>0.40000000000000008</v>
      </c>
      <c r="G3027" s="5">
        <f>AVERAGE(Table1[[#This Row],[0]:[4]])</f>
        <v>0.41500000000000004</v>
      </c>
      <c r="H3027" s="5">
        <v>21</v>
      </c>
      <c r="I3027" s="5">
        <v>48</v>
      </c>
      <c r="J3027" s="5">
        <v>-0.18874759577814615</v>
      </c>
      <c r="K3027" s="5">
        <v>-15.477352906529028</v>
      </c>
      <c r="L3027" s="5">
        <v>-11.15123028703252</v>
      </c>
      <c r="M3027" s="5">
        <v>-10.24472177842037</v>
      </c>
      <c r="N3027" s="5">
        <v>3.5679514089043178</v>
      </c>
      <c r="O3027" s="5">
        <v>2.801860816064992</v>
      </c>
    </row>
    <row r="3028" spans="1:15" x14ac:dyDescent="0.3">
      <c r="A3028" s="4">
        <v>1994</v>
      </c>
      <c r="B3028" s="5">
        <v>0.32500000000000001</v>
      </c>
      <c r="C3028" s="5">
        <v>0.50000000000000011</v>
      </c>
      <c r="D3028" s="5">
        <v>0.35</v>
      </c>
      <c r="E3028" s="5">
        <v>0.47500000000000009</v>
      </c>
      <c r="F3028" s="5">
        <v>0.40000000000000008</v>
      </c>
      <c r="G3028" s="5">
        <f>AVERAGE(Table1[[#This Row],[0]:[4]])</f>
        <v>0.41000000000000003</v>
      </c>
      <c r="H3028" s="5">
        <v>21</v>
      </c>
      <c r="I3028" s="5">
        <v>48</v>
      </c>
      <c r="J3028" s="5">
        <v>-0.18865011317113378</v>
      </c>
      <c r="K3028" s="5">
        <v>-14.991015214885962</v>
      </c>
      <c r="L3028" s="5">
        <v>-10.171439746509719</v>
      </c>
      <c r="M3028" s="5">
        <v>-10.563158752522581</v>
      </c>
      <c r="N3028" s="5">
        <v>3.2938460583890992</v>
      </c>
      <c r="O3028" s="5">
        <v>2.8391267889830698</v>
      </c>
    </row>
    <row r="3029" spans="1:15" x14ac:dyDescent="0.3">
      <c r="A3029" s="4">
        <v>1204</v>
      </c>
      <c r="B3029" s="5">
        <v>0.52500000000000013</v>
      </c>
      <c r="C3029" s="5">
        <v>0.32500000000000001</v>
      </c>
      <c r="D3029" s="5">
        <v>0.45000000000000012</v>
      </c>
      <c r="E3029" s="5">
        <v>0.4250000000000001</v>
      </c>
      <c r="F3029" s="5">
        <v>0.40000000000000008</v>
      </c>
      <c r="G3029" s="5">
        <f>AVERAGE(Table1[[#This Row],[0]:[4]])</f>
        <v>0.4250000000000001</v>
      </c>
      <c r="H3029" s="5">
        <v>21</v>
      </c>
      <c r="I3029" s="5">
        <v>48</v>
      </c>
      <c r="J3029" s="5">
        <v>-0.1882308381282165</v>
      </c>
      <c r="K3029" s="5">
        <v>-12.032852009938027</v>
      </c>
      <c r="L3029" s="5">
        <v>-13.479359250981791</v>
      </c>
      <c r="M3029" s="5">
        <v>-9.7384994082658309</v>
      </c>
      <c r="N3029" s="5">
        <v>3.8366023298902752</v>
      </c>
      <c r="O3029" s="5">
        <v>2.6610075440413872</v>
      </c>
    </row>
    <row r="3030" spans="1:15" x14ac:dyDescent="0.3">
      <c r="A3030" s="4">
        <v>1238</v>
      </c>
      <c r="B3030" s="5">
        <v>0.35</v>
      </c>
      <c r="C3030" s="5">
        <v>0.47500000000000009</v>
      </c>
      <c r="D3030" s="5">
        <v>0.45000000000000012</v>
      </c>
      <c r="E3030" s="5">
        <v>0.4250000000000001</v>
      </c>
      <c r="F3030" s="5">
        <v>0.40000000000000008</v>
      </c>
      <c r="G3030" s="5">
        <f>AVERAGE(Table1[[#This Row],[0]:[4]])</f>
        <v>0.42000000000000004</v>
      </c>
      <c r="H3030" s="5">
        <v>21</v>
      </c>
      <c r="I3030" s="5">
        <v>48</v>
      </c>
      <c r="J3030" s="5">
        <v>-0.18810035221521204</v>
      </c>
      <c r="K3030" s="5">
        <v>-25.00797699976129</v>
      </c>
      <c r="L3030" s="5">
        <v>-10.738695775677879</v>
      </c>
      <c r="M3030" s="5">
        <v>-11.193322750554691</v>
      </c>
      <c r="N3030" s="5">
        <v>3.542480379988727</v>
      </c>
      <c r="O3030" s="5">
        <v>2.972692762858518</v>
      </c>
    </row>
    <row r="3031" spans="1:15" x14ac:dyDescent="0.3">
      <c r="A3031" s="4">
        <v>1131</v>
      </c>
      <c r="B3031" s="5">
        <v>0.45000000000000012</v>
      </c>
      <c r="C3031" s="5">
        <v>0.47500000000000009</v>
      </c>
      <c r="D3031" s="5">
        <v>0.40000000000000008</v>
      </c>
      <c r="E3031" s="5">
        <v>0.4250000000000001</v>
      </c>
      <c r="F3031" s="5">
        <v>0.40000000000000008</v>
      </c>
      <c r="G3031" s="5">
        <f>AVERAGE(Table1[[#This Row],[0]:[4]])</f>
        <v>0.43000000000000005</v>
      </c>
      <c r="H3031" s="5">
        <v>21</v>
      </c>
      <c r="I3031" s="5">
        <v>48</v>
      </c>
      <c r="J3031" s="5">
        <v>-0.18786886315793083</v>
      </c>
      <c r="K3031" s="5">
        <v>-14.712228061138985</v>
      </c>
      <c r="L3031" s="5">
        <v>-12.51963003723886</v>
      </c>
      <c r="M3031" s="5">
        <v>-9.8918377712309464</v>
      </c>
      <c r="N3031" s="5">
        <v>3.7196314412387061</v>
      </c>
      <c r="O3031" s="5">
        <v>2.7838972048156672</v>
      </c>
    </row>
    <row r="3032" spans="1:15" x14ac:dyDescent="0.3">
      <c r="A3032" s="4">
        <v>729</v>
      </c>
      <c r="B3032" s="5">
        <v>0.52500000000000013</v>
      </c>
      <c r="C3032" s="5">
        <v>0.50000000000000011</v>
      </c>
      <c r="D3032" s="5">
        <v>0.32500000000000001</v>
      </c>
      <c r="E3032" s="5">
        <v>0.40000000000000008</v>
      </c>
      <c r="F3032" s="5">
        <v>0.40000000000000008</v>
      </c>
      <c r="G3032" s="5">
        <f>AVERAGE(Table1[[#This Row],[0]:[4]])</f>
        <v>0.43000000000000005</v>
      </c>
      <c r="H3032" s="5">
        <v>21</v>
      </c>
      <c r="I3032" s="5">
        <v>48</v>
      </c>
      <c r="J3032" s="5">
        <v>-0.18780015130566952</v>
      </c>
      <c r="K3032" s="5">
        <v>-5.5041869766106197</v>
      </c>
      <c r="L3032" s="5">
        <v>-13.632032422700719</v>
      </c>
      <c r="M3032" s="5">
        <v>-7.3269693544588002</v>
      </c>
      <c r="N3032" s="5">
        <v>3.6826399757944919</v>
      </c>
      <c r="O3032" s="5">
        <v>2.40642163476367</v>
      </c>
    </row>
    <row r="3033" spans="1:15" x14ac:dyDescent="0.3">
      <c r="A3033" s="4">
        <v>1766</v>
      </c>
      <c r="B3033" s="5">
        <v>0.40000000000000008</v>
      </c>
      <c r="C3033" s="5">
        <v>0.4250000000000001</v>
      </c>
      <c r="D3033" s="5">
        <v>0.47500000000000009</v>
      </c>
      <c r="E3033" s="5">
        <v>0.45000000000000012</v>
      </c>
      <c r="F3033" s="5">
        <v>0.40000000000000008</v>
      </c>
      <c r="G3033" s="5">
        <f>AVERAGE(Table1[[#This Row],[0]:[4]])</f>
        <v>0.43000000000000005</v>
      </c>
      <c r="H3033" s="5">
        <v>21</v>
      </c>
      <c r="I3033" s="5">
        <v>48</v>
      </c>
      <c r="J3033" s="5">
        <v>-0.18773457410632233</v>
      </c>
      <c r="K3033" s="5">
        <v>-36.095946151769944</v>
      </c>
      <c r="L3033" s="5">
        <v>-10.9303831880411</v>
      </c>
      <c r="M3033" s="5">
        <v>-10.279118630830149</v>
      </c>
      <c r="N3033" s="5">
        <v>3.7865190514241749</v>
      </c>
      <c r="O3033" s="5">
        <v>2.9989236597809228</v>
      </c>
    </row>
    <row r="3034" spans="1:15" x14ac:dyDescent="0.3">
      <c r="A3034" s="4">
        <v>755</v>
      </c>
      <c r="B3034" s="5">
        <v>0.40000000000000008</v>
      </c>
      <c r="C3034" s="5">
        <v>0.52500000000000013</v>
      </c>
      <c r="D3034" s="5">
        <v>0.37500000000000011</v>
      </c>
      <c r="E3034" s="5">
        <v>0.40000000000000008</v>
      </c>
      <c r="F3034" s="5">
        <v>0.40000000000000008</v>
      </c>
      <c r="G3034" s="5">
        <f>AVERAGE(Table1[[#This Row],[0]:[4]])</f>
        <v>0.4200000000000001</v>
      </c>
      <c r="H3034" s="5">
        <v>21</v>
      </c>
      <c r="I3034" s="5">
        <v>48</v>
      </c>
      <c r="J3034" s="5">
        <v>-0.18750699511691238</v>
      </c>
      <c r="K3034" s="5">
        <v>-10.835091620011974</v>
      </c>
      <c r="L3034" s="5">
        <v>-11.939761693371439</v>
      </c>
      <c r="M3034" s="5">
        <v>-10.7853143747468</v>
      </c>
      <c r="N3034" s="5">
        <v>3.462617000170864</v>
      </c>
      <c r="O3034" s="5">
        <v>2.721212998615969</v>
      </c>
    </row>
    <row r="3035" spans="1:15" x14ac:dyDescent="0.3">
      <c r="A3035" s="4">
        <v>1525</v>
      </c>
      <c r="B3035" s="5">
        <v>0.50000000000000011</v>
      </c>
      <c r="C3035" s="5">
        <v>0.45000000000000012</v>
      </c>
      <c r="D3035" s="5">
        <v>0.37500000000000011</v>
      </c>
      <c r="E3035" s="5">
        <v>0.45000000000000012</v>
      </c>
      <c r="F3035" s="5">
        <v>0.40000000000000008</v>
      </c>
      <c r="G3035" s="5">
        <f>AVERAGE(Table1[[#This Row],[0]:[4]])</f>
        <v>0.43500000000000005</v>
      </c>
      <c r="H3035" s="5">
        <v>21</v>
      </c>
      <c r="I3035" s="5">
        <v>48</v>
      </c>
      <c r="J3035" s="5">
        <v>-0.18736598247902769</v>
      </c>
      <c r="K3035" s="5">
        <v>-10.970290595976863</v>
      </c>
      <c r="L3035" s="5">
        <v>-13.265759068582589</v>
      </c>
      <c r="M3035" s="5">
        <v>-10.675856451334379</v>
      </c>
      <c r="N3035" s="5">
        <v>3.706165314514914</v>
      </c>
      <c r="O3035" s="5">
        <v>2.615218704876606</v>
      </c>
    </row>
    <row r="3036" spans="1:15" x14ac:dyDescent="0.3">
      <c r="A3036" s="4">
        <v>1339</v>
      </c>
      <c r="B3036" s="5">
        <v>0.4250000000000001</v>
      </c>
      <c r="C3036" s="5">
        <v>0.32500000000000001</v>
      </c>
      <c r="D3036" s="5">
        <v>0.50000000000000011</v>
      </c>
      <c r="E3036" s="5">
        <v>0.4250000000000001</v>
      </c>
      <c r="F3036" s="5">
        <v>0.40000000000000008</v>
      </c>
      <c r="G3036" s="5">
        <f>AVERAGE(Table1[[#This Row],[0]:[4]])</f>
        <v>0.41500000000000004</v>
      </c>
      <c r="H3036" s="5">
        <v>21</v>
      </c>
      <c r="I3036" s="5">
        <v>48</v>
      </c>
      <c r="J3036" s="5">
        <v>-0.18729686138273038</v>
      </c>
      <c r="K3036" s="5">
        <v>-13.684132465609245</v>
      </c>
      <c r="L3036" s="5">
        <v>-10.92049737955138</v>
      </c>
      <c r="M3036" s="5">
        <v>-11.40950946428929</v>
      </c>
      <c r="N3036" s="5">
        <v>4.0273036361428227</v>
      </c>
      <c r="O3036" s="5">
        <v>2.7753914446384251</v>
      </c>
    </row>
    <row r="3037" spans="1:15" x14ac:dyDescent="0.3">
      <c r="A3037" s="4">
        <v>379</v>
      </c>
      <c r="B3037" s="5">
        <v>0.52500000000000013</v>
      </c>
      <c r="C3037" s="5">
        <v>0.40000000000000008</v>
      </c>
      <c r="D3037" s="5">
        <v>0.50000000000000011</v>
      </c>
      <c r="E3037" s="5">
        <v>0.35</v>
      </c>
      <c r="F3037" s="5">
        <v>0.40000000000000008</v>
      </c>
      <c r="G3037" s="5">
        <f>AVERAGE(Table1[[#This Row],[0]:[4]])</f>
        <v>0.43500000000000005</v>
      </c>
      <c r="H3037" s="5">
        <v>21</v>
      </c>
      <c r="I3037" s="5">
        <v>48</v>
      </c>
      <c r="J3037" s="5">
        <v>-0.18727983071212861</v>
      </c>
      <c r="K3037" s="5">
        <v>-9.3562617808904989</v>
      </c>
      <c r="L3037" s="5">
        <v>-12.11060344961979</v>
      </c>
      <c r="M3037" s="5">
        <v>-10.75252083974128</v>
      </c>
      <c r="N3037" s="5">
        <v>4.0291582284318874</v>
      </c>
      <c r="O3037" s="5">
        <v>2.610656209047546</v>
      </c>
    </row>
    <row r="3038" spans="1:15" x14ac:dyDescent="0.3">
      <c r="A3038" s="4">
        <v>1078</v>
      </c>
      <c r="B3038" s="5">
        <v>0.45000000000000012</v>
      </c>
      <c r="C3038" s="5">
        <v>0.50000000000000011</v>
      </c>
      <c r="D3038" s="5">
        <v>0.35</v>
      </c>
      <c r="E3038" s="5">
        <v>0.4250000000000001</v>
      </c>
      <c r="F3038" s="5">
        <v>0.40000000000000008</v>
      </c>
      <c r="G3038" s="5">
        <f>AVERAGE(Table1[[#This Row],[0]:[4]])</f>
        <v>0.4250000000000001</v>
      </c>
      <c r="H3038" s="5">
        <v>21</v>
      </c>
      <c r="I3038" s="5">
        <v>48</v>
      </c>
      <c r="J3038" s="5">
        <v>-0.18716359559525664</v>
      </c>
      <c r="K3038" s="5">
        <v>-10.506438803119401</v>
      </c>
      <c r="L3038" s="5">
        <v>-12.51877210143587</v>
      </c>
      <c r="M3038" s="5">
        <v>-9.7130759835777525</v>
      </c>
      <c r="N3038" s="5">
        <v>3.574937288494223</v>
      </c>
      <c r="O3038" s="5">
        <v>2.6714807443806881</v>
      </c>
    </row>
    <row r="3039" spans="1:15" x14ac:dyDescent="0.3">
      <c r="A3039" s="4">
        <v>374</v>
      </c>
      <c r="B3039" s="5">
        <v>0.52500000000000013</v>
      </c>
      <c r="C3039" s="5">
        <v>0.37500000000000011</v>
      </c>
      <c r="D3039" s="5">
        <v>0.50000000000000011</v>
      </c>
      <c r="E3039" s="5">
        <v>0.35</v>
      </c>
      <c r="F3039" s="5">
        <v>0.40000000000000008</v>
      </c>
      <c r="G3039" s="5">
        <f>AVERAGE(Table1[[#This Row],[0]:[4]])</f>
        <v>0.43000000000000005</v>
      </c>
      <c r="H3039" s="5">
        <v>21</v>
      </c>
      <c r="I3039" s="5">
        <v>48</v>
      </c>
      <c r="J3039" s="5">
        <v>-0.18700435706399787</v>
      </c>
      <c r="K3039" s="5">
        <v>-10.703370979259875</v>
      </c>
      <c r="L3039" s="5">
        <v>-12.31197062637909</v>
      </c>
      <c r="M3039" s="5">
        <v>-10.30169776375323</v>
      </c>
      <c r="N3039" s="5">
        <v>4.0019470697545394</v>
      </c>
      <c r="O3039" s="5">
        <v>2.6583292138434751</v>
      </c>
    </row>
    <row r="3040" spans="1:15" x14ac:dyDescent="0.3">
      <c r="A3040" s="4">
        <v>2624</v>
      </c>
      <c r="B3040" s="5">
        <v>0.45000000000000012</v>
      </c>
      <c r="C3040" s="5">
        <v>0.40000000000000008</v>
      </c>
      <c r="D3040" s="5">
        <v>0.40000000000000008</v>
      </c>
      <c r="E3040" s="5">
        <v>0.50000000000000011</v>
      </c>
      <c r="F3040" s="5">
        <v>0.40000000000000008</v>
      </c>
      <c r="G3040" s="5">
        <f>AVERAGE(Table1[[#This Row],[0]:[4]])</f>
        <v>0.43000000000000005</v>
      </c>
      <c r="H3040" s="5">
        <v>21</v>
      </c>
      <c r="I3040" s="5">
        <v>48</v>
      </c>
      <c r="J3040" s="5">
        <v>-0.18677684116073223</v>
      </c>
      <c r="K3040" s="5">
        <v>-15.243454286858794</v>
      </c>
      <c r="L3040" s="5">
        <v>-12.54716544215783</v>
      </c>
      <c r="M3040" s="5">
        <v>-10.4445562156676</v>
      </c>
      <c r="N3040" s="5">
        <v>3.6084572349565591</v>
      </c>
      <c r="O3040" s="5">
        <v>2.736135487783188</v>
      </c>
    </row>
    <row r="3041" spans="1:15" x14ac:dyDescent="0.3">
      <c r="A3041" s="4">
        <v>2267</v>
      </c>
      <c r="B3041" s="5">
        <v>0.40000000000000008</v>
      </c>
      <c r="C3041" s="5">
        <v>0.32500000000000001</v>
      </c>
      <c r="D3041" s="5">
        <v>0.47500000000000009</v>
      </c>
      <c r="E3041" s="5">
        <v>0.47500000000000009</v>
      </c>
      <c r="F3041" s="5">
        <v>0.40000000000000008</v>
      </c>
      <c r="G3041" s="5">
        <f>AVERAGE(Table1[[#This Row],[0]:[4]])</f>
        <v>0.41500000000000004</v>
      </c>
      <c r="H3041" s="5">
        <v>21</v>
      </c>
      <c r="I3041" s="5">
        <v>48</v>
      </c>
      <c r="J3041" s="5">
        <v>-0.18665505826055906</v>
      </c>
      <c r="K3041" s="5">
        <v>-10.66350640661987</v>
      </c>
      <c r="L3041" s="5">
        <v>-10.64838834946897</v>
      </c>
      <c r="M3041" s="5">
        <v>-11.3645078805858</v>
      </c>
      <c r="N3041" s="5">
        <v>3.829017315274871</v>
      </c>
      <c r="O3041" s="5">
        <v>2.7097991031759951</v>
      </c>
    </row>
    <row r="3042" spans="1:15" x14ac:dyDescent="0.3">
      <c r="A3042" s="4">
        <v>1983</v>
      </c>
      <c r="B3042" s="5">
        <v>0.47500000000000009</v>
      </c>
      <c r="C3042" s="5">
        <v>0.45000000000000012</v>
      </c>
      <c r="D3042" s="5">
        <v>0.35</v>
      </c>
      <c r="E3042" s="5">
        <v>0.47500000000000009</v>
      </c>
      <c r="F3042" s="5">
        <v>0.40000000000000008</v>
      </c>
      <c r="G3042" s="5">
        <f>AVERAGE(Table1[[#This Row],[0]:[4]])</f>
        <v>0.43000000000000005</v>
      </c>
      <c r="H3042" s="5">
        <v>21</v>
      </c>
      <c r="I3042" s="5">
        <v>48</v>
      </c>
      <c r="J3042" s="5">
        <v>-0.18583289106409673</v>
      </c>
      <c r="K3042" s="5">
        <v>-10.440432558695846</v>
      </c>
      <c r="L3042" s="5">
        <v>-12.255905132205349</v>
      </c>
      <c r="M3042" s="5">
        <v>-10.786398416756541</v>
      </c>
      <c r="N3042" s="5">
        <v>3.573903378808013</v>
      </c>
      <c r="O3042" s="5">
        <v>2.6464683788757002</v>
      </c>
    </row>
    <row r="3043" spans="1:15" x14ac:dyDescent="0.3">
      <c r="A3043" s="4">
        <v>2128</v>
      </c>
      <c r="B3043" s="5">
        <v>0.4250000000000001</v>
      </c>
      <c r="C3043" s="5">
        <v>0.40000000000000008</v>
      </c>
      <c r="D3043" s="5">
        <v>0.4250000000000001</v>
      </c>
      <c r="E3043" s="5">
        <v>0.47500000000000009</v>
      </c>
      <c r="F3043" s="5">
        <v>0.40000000000000008</v>
      </c>
      <c r="G3043" s="5">
        <f>AVERAGE(Table1[[#This Row],[0]:[4]])</f>
        <v>0.4250000000000001</v>
      </c>
      <c r="H3043" s="5">
        <v>21</v>
      </c>
      <c r="I3043" s="5">
        <v>48</v>
      </c>
      <c r="J3043" s="5">
        <v>-0.18562734034309436</v>
      </c>
      <c r="K3043" s="5">
        <v>-21.940160355963847</v>
      </c>
      <c r="L3043" s="5">
        <v>-11.932243165357971</v>
      </c>
      <c r="M3043" s="5">
        <v>-9.144779438923706</v>
      </c>
      <c r="N3043" s="5">
        <v>3.715165043963788</v>
      </c>
      <c r="O3043" s="5">
        <v>2.839066549494516</v>
      </c>
    </row>
    <row r="3044" spans="1:15" x14ac:dyDescent="0.3">
      <c r="A3044" s="4">
        <v>2561</v>
      </c>
      <c r="B3044" s="5">
        <v>0.4250000000000001</v>
      </c>
      <c r="C3044" s="5">
        <v>0.40000000000000008</v>
      </c>
      <c r="D3044" s="5">
        <v>0.37500000000000011</v>
      </c>
      <c r="E3044" s="5">
        <v>0.50000000000000011</v>
      </c>
      <c r="F3044" s="5">
        <v>0.40000000000000008</v>
      </c>
      <c r="G3044" s="5">
        <f>AVERAGE(Table1[[#This Row],[0]:[4]])</f>
        <v>0.42000000000000004</v>
      </c>
      <c r="H3044" s="5">
        <v>21</v>
      </c>
      <c r="I3044" s="5">
        <v>48</v>
      </c>
      <c r="J3044" s="5">
        <v>-0.18536277962179959</v>
      </c>
      <c r="K3044" s="5">
        <v>-13.23350527809492</v>
      </c>
      <c r="L3044" s="5">
        <v>-12.57783449336247</v>
      </c>
      <c r="M3044" s="5">
        <v>-9.5675186304892836</v>
      </c>
      <c r="N3044" s="5">
        <v>3.5530865655500499</v>
      </c>
      <c r="O3044" s="5">
        <v>2.7401824551834202</v>
      </c>
    </row>
    <row r="3045" spans="1:15" x14ac:dyDescent="0.3">
      <c r="A3045" s="4">
        <v>1158</v>
      </c>
      <c r="B3045" s="5">
        <v>0.47500000000000009</v>
      </c>
      <c r="C3045" s="5">
        <v>0.40000000000000008</v>
      </c>
      <c r="D3045" s="5">
        <v>0.4250000000000001</v>
      </c>
      <c r="E3045" s="5">
        <v>0.4250000000000001</v>
      </c>
      <c r="F3045" s="5">
        <v>0.40000000000000008</v>
      </c>
      <c r="G3045" s="5">
        <f>AVERAGE(Table1[[#This Row],[0]:[4]])</f>
        <v>0.4250000000000001</v>
      </c>
      <c r="H3045" s="5">
        <v>21</v>
      </c>
      <c r="I3045" s="5">
        <v>48</v>
      </c>
      <c r="J3045" s="5">
        <v>-0.18532704803524425</v>
      </c>
      <c r="K3045" s="5">
        <v>-15.329222530227826</v>
      </c>
      <c r="L3045" s="5">
        <v>-12.88040074377346</v>
      </c>
      <c r="M3045" s="5">
        <v>-9.1271618432334503</v>
      </c>
      <c r="N3045" s="5">
        <v>3.8832357642852262</v>
      </c>
      <c r="O3045" s="5">
        <v>2.7687058193393561</v>
      </c>
    </row>
    <row r="3046" spans="1:15" x14ac:dyDescent="0.3">
      <c r="A3046" s="4">
        <v>1109</v>
      </c>
      <c r="B3046" s="5">
        <v>0.37500000000000011</v>
      </c>
      <c r="C3046" s="5">
        <v>0.52500000000000013</v>
      </c>
      <c r="D3046" s="5">
        <v>0.37500000000000011</v>
      </c>
      <c r="E3046" s="5">
        <v>0.4250000000000001</v>
      </c>
      <c r="F3046" s="5">
        <v>0.40000000000000008</v>
      </c>
      <c r="G3046" s="5">
        <f>AVERAGE(Table1[[#This Row],[0]:[4]])</f>
        <v>0.4200000000000001</v>
      </c>
      <c r="H3046" s="5">
        <v>21</v>
      </c>
      <c r="I3046" s="5">
        <v>48</v>
      </c>
      <c r="J3046" s="5">
        <v>-0.1852792518558477</v>
      </c>
      <c r="K3046" s="5">
        <v>-15.891814690719027</v>
      </c>
      <c r="L3046" s="5">
        <v>-11.33585187253218</v>
      </c>
      <c r="M3046" s="5">
        <v>-10.182250816910781</v>
      </c>
      <c r="N3046" s="5">
        <v>3.3787015763420092</v>
      </c>
      <c r="O3046" s="5">
        <v>2.811228203829681</v>
      </c>
    </row>
    <row r="3047" spans="1:15" x14ac:dyDescent="0.3">
      <c r="A3047" s="4">
        <v>2714</v>
      </c>
      <c r="B3047" s="5">
        <v>0.32500000000000001</v>
      </c>
      <c r="C3047" s="5">
        <v>0.45000000000000012</v>
      </c>
      <c r="D3047" s="5">
        <v>0.4250000000000001</v>
      </c>
      <c r="E3047" s="5">
        <v>0.50000000000000011</v>
      </c>
      <c r="F3047" s="5">
        <v>0.40000000000000008</v>
      </c>
      <c r="G3047" s="5">
        <f>AVERAGE(Table1[[#This Row],[0]:[4]])</f>
        <v>0.42000000000000004</v>
      </c>
      <c r="H3047" s="5">
        <v>21</v>
      </c>
      <c r="I3047" s="5">
        <v>48</v>
      </c>
      <c r="J3047" s="5">
        <v>-0.18521563711576938</v>
      </c>
      <c r="K3047" s="5">
        <v>-15.374095401789363</v>
      </c>
      <c r="L3047" s="5">
        <v>-10.631542999649589</v>
      </c>
      <c r="M3047" s="5">
        <v>-11.16766918181365</v>
      </c>
      <c r="N3047" s="5">
        <v>3.3942318255656518</v>
      </c>
      <c r="O3047" s="5">
        <v>2.884981742057652</v>
      </c>
    </row>
    <row r="3048" spans="1:15" x14ac:dyDescent="0.3">
      <c r="A3048" s="4">
        <v>2037</v>
      </c>
      <c r="B3048" s="5">
        <v>0.3</v>
      </c>
      <c r="C3048" s="5">
        <v>0.50000000000000011</v>
      </c>
      <c r="D3048" s="5">
        <v>0.37500000000000011</v>
      </c>
      <c r="E3048" s="5">
        <v>0.47500000000000009</v>
      </c>
      <c r="F3048" s="5">
        <v>0.40000000000000008</v>
      </c>
      <c r="G3048" s="5">
        <f>AVERAGE(Table1[[#This Row],[0]:[4]])</f>
        <v>0.41000000000000003</v>
      </c>
      <c r="H3048" s="5">
        <v>21</v>
      </c>
      <c r="I3048" s="5">
        <v>48</v>
      </c>
      <c r="J3048" s="5">
        <v>-0.18516954209686176</v>
      </c>
      <c r="K3048" s="5">
        <v>-20.187222303353494</v>
      </c>
      <c r="L3048" s="5">
        <v>-10.171343421680969</v>
      </c>
      <c r="M3048" s="5">
        <v>-10.39748104570044</v>
      </c>
      <c r="N3048" s="5">
        <v>3.2558641011544038</v>
      </c>
      <c r="O3048" s="5">
        <v>2.9134325138966459</v>
      </c>
    </row>
    <row r="3049" spans="1:15" x14ac:dyDescent="0.3">
      <c r="A3049" s="4">
        <v>1288</v>
      </c>
      <c r="B3049" s="5">
        <v>0.47500000000000009</v>
      </c>
      <c r="C3049" s="5">
        <v>0.40000000000000008</v>
      </c>
      <c r="D3049" s="5">
        <v>0.47500000000000009</v>
      </c>
      <c r="E3049" s="5">
        <v>0.4250000000000001</v>
      </c>
      <c r="F3049" s="5">
        <v>0.40000000000000008</v>
      </c>
      <c r="G3049" s="5">
        <f>AVERAGE(Table1[[#This Row],[0]:[4]])</f>
        <v>0.43500000000000005</v>
      </c>
      <c r="H3049" s="5">
        <v>21</v>
      </c>
      <c r="I3049" s="5">
        <v>48</v>
      </c>
      <c r="J3049" s="5">
        <v>-0.18515425413919395</v>
      </c>
      <c r="K3049" s="5">
        <v>-19.522495194707254</v>
      </c>
      <c r="L3049" s="5">
        <v>-11.942001396275741</v>
      </c>
      <c r="M3049" s="5">
        <v>-10.91461661045841</v>
      </c>
      <c r="N3049" s="5">
        <v>3.9932421099581612</v>
      </c>
      <c r="O3049" s="5">
        <v>2.8532576028543599</v>
      </c>
    </row>
    <row r="3050" spans="1:15" x14ac:dyDescent="0.3">
      <c r="A3050" s="4">
        <v>763</v>
      </c>
      <c r="B3050" s="5">
        <v>0.45000000000000012</v>
      </c>
      <c r="C3050" s="5">
        <v>0.45000000000000012</v>
      </c>
      <c r="D3050" s="5">
        <v>0.40000000000000008</v>
      </c>
      <c r="E3050" s="5">
        <v>0.40000000000000008</v>
      </c>
      <c r="F3050" s="5">
        <v>0.40000000000000008</v>
      </c>
      <c r="G3050" s="5">
        <f>AVERAGE(Table1[[#This Row],[0]:[4]])</f>
        <v>0.4200000000000001</v>
      </c>
      <c r="H3050" s="5">
        <v>21</v>
      </c>
      <c r="I3050" s="5">
        <v>48</v>
      </c>
      <c r="J3050" s="5">
        <v>-0.18498524769812263</v>
      </c>
      <c r="K3050" s="5">
        <v>-10.737469329776818</v>
      </c>
      <c r="L3050" s="5">
        <v>-12.716045401289589</v>
      </c>
      <c r="M3050" s="5">
        <v>-10.387095679631431</v>
      </c>
      <c r="N3050" s="5">
        <v>3.8225423705212132</v>
      </c>
      <c r="O3050" s="5">
        <v>2.7049576964862569</v>
      </c>
    </row>
    <row r="3051" spans="1:15" x14ac:dyDescent="0.3">
      <c r="A3051" s="4">
        <v>1098</v>
      </c>
      <c r="B3051" s="5">
        <v>0.50000000000000011</v>
      </c>
      <c r="C3051" s="5">
        <v>0.47500000000000009</v>
      </c>
      <c r="D3051" s="5">
        <v>0.37500000000000011</v>
      </c>
      <c r="E3051" s="5">
        <v>0.4250000000000001</v>
      </c>
      <c r="F3051" s="5">
        <v>0.40000000000000008</v>
      </c>
      <c r="G3051" s="5">
        <f>AVERAGE(Table1[[#This Row],[0]:[4]])</f>
        <v>0.43500000000000005</v>
      </c>
      <c r="H3051" s="5">
        <v>21</v>
      </c>
      <c r="I3051" s="5">
        <v>48</v>
      </c>
      <c r="J3051" s="5">
        <v>-0.18488127777621699</v>
      </c>
      <c r="K3051" s="5">
        <v>-9.7050978362561455</v>
      </c>
      <c r="L3051" s="5">
        <v>-13.48360569041488</v>
      </c>
      <c r="M3051" s="5">
        <v>-10.32912816627006</v>
      </c>
      <c r="N3051" s="5">
        <v>3.7491496114912501</v>
      </c>
      <c r="O3051" s="5">
        <v>2.6087455482838151</v>
      </c>
    </row>
    <row r="3052" spans="1:15" x14ac:dyDescent="0.3">
      <c r="A3052" s="4">
        <v>1368</v>
      </c>
      <c r="B3052" s="5">
        <v>0.37500000000000011</v>
      </c>
      <c r="C3052" s="5">
        <v>0.4250000000000001</v>
      </c>
      <c r="D3052" s="5">
        <v>0.50000000000000011</v>
      </c>
      <c r="E3052" s="5">
        <v>0.4250000000000001</v>
      </c>
      <c r="F3052" s="5">
        <v>0.40000000000000008</v>
      </c>
      <c r="G3052" s="5">
        <f>AVERAGE(Table1[[#This Row],[0]:[4]])</f>
        <v>0.4250000000000001</v>
      </c>
      <c r="H3052" s="5">
        <v>21</v>
      </c>
      <c r="I3052" s="5">
        <v>48</v>
      </c>
      <c r="J3052" s="5">
        <v>-0.18443849386807898</v>
      </c>
      <c r="K3052" s="5">
        <v>-36.927314768559654</v>
      </c>
      <c r="L3052" s="5">
        <v>-10.339911954975101</v>
      </c>
      <c r="M3052" s="5">
        <v>-11.06324497799659</v>
      </c>
      <c r="N3052" s="5">
        <v>3.7942053134586038</v>
      </c>
      <c r="O3052" s="5">
        <v>3.0064459310756471</v>
      </c>
    </row>
    <row r="3053" spans="1:15" x14ac:dyDescent="0.3">
      <c r="A3053" s="4">
        <v>486</v>
      </c>
      <c r="B3053" s="5">
        <v>0.45000000000000012</v>
      </c>
      <c r="C3053" s="5">
        <v>0.50000000000000011</v>
      </c>
      <c r="D3053" s="5">
        <v>0.40000000000000008</v>
      </c>
      <c r="E3053" s="5">
        <v>0.37500000000000011</v>
      </c>
      <c r="F3053" s="5">
        <v>0.40000000000000008</v>
      </c>
      <c r="G3053" s="5">
        <f>AVERAGE(Table1[[#This Row],[0]:[4]])</f>
        <v>0.4250000000000001</v>
      </c>
      <c r="H3053" s="5">
        <v>21</v>
      </c>
      <c r="I3053" s="5">
        <v>48</v>
      </c>
      <c r="J3053" s="5">
        <v>-0.18416739424771222</v>
      </c>
      <c r="K3053" s="5">
        <v>-9.6116403623945494</v>
      </c>
      <c r="L3053" s="5">
        <v>-12.126048763558179</v>
      </c>
      <c r="M3053" s="5">
        <v>-10.109508505565239</v>
      </c>
      <c r="N3053" s="5">
        <v>3.7323956663680602</v>
      </c>
      <c r="O3053" s="5">
        <v>2.6552719091253421</v>
      </c>
    </row>
    <row r="3054" spans="1:15" x14ac:dyDescent="0.3">
      <c r="A3054" s="4">
        <v>2523</v>
      </c>
      <c r="B3054" s="5">
        <v>0.45000000000000012</v>
      </c>
      <c r="C3054" s="5">
        <v>0.4250000000000001</v>
      </c>
      <c r="D3054" s="5">
        <v>0.35</v>
      </c>
      <c r="E3054" s="5">
        <v>0.50000000000000011</v>
      </c>
      <c r="F3054" s="5">
        <v>0.40000000000000008</v>
      </c>
      <c r="G3054" s="5">
        <f>AVERAGE(Table1[[#This Row],[0]:[4]])</f>
        <v>0.42499999999999999</v>
      </c>
      <c r="H3054" s="5">
        <v>21</v>
      </c>
      <c r="I3054" s="5">
        <v>48</v>
      </c>
      <c r="J3054" s="5">
        <v>-0.18377246400865488</v>
      </c>
      <c r="K3054" s="5">
        <v>-10.164220973586911</v>
      </c>
      <c r="L3054" s="5">
        <v>-11.999902068542101</v>
      </c>
      <c r="M3054" s="5">
        <v>-10.969767781481201</v>
      </c>
      <c r="N3054" s="5">
        <v>3.5046871197930818</v>
      </c>
      <c r="O3054" s="5">
        <v>2.665303323626663</v>
      </c>
    </row>
    <row r="3055" spans="1:15" x14ac:dyDescent="0.3">
      <c r="A3055" s="4">
        <v>677</v>
      </c>
      <c r="B3055" s="5">
        <v>0.52500000000000013</v>
      </c>
      <c r="C3055" s="5">
        <v>0.32500000000000001</v>
      </c>
      <c r="D3055" s="5">
        <v>0.52500000000000013</v>
      </c>
      <c r="E3055" s="5">
        <v>0.37500000000000011</v>
      </c>
      <c r="F3055" s="5">
        <v>0.40000000000000008</v>
      </c>
      <c r="G3055" s="5">
        <f>AVERAGE(Table1[[#This Row],[0]:[4]])</f>
        <v>0.43000000000000005</v>
      </c>
      <c r="H3055" s="5">
        <v>21</v>
      </c>
      <c r="I3055" s="5">
        <v>48</v>
      </c>
      <c r="J3055" s="5">
        <v>-0.18367476400073812</v>
      </c>
      <c r="K3055" s="5">
        <v>-13.553844846448719</v>
      </c>
      <c r="L3055" s="5">
        <v>-12.086695228229409</v>
      </c>
      <c r="M3055" s="5">
        <v>-10.50337489092774</v>
      </c>
      <c r="N3055" s="5">
        <v>3.9637405519527569</v>
      </c>
      <c r="O3055" s="5">
        <v>2.6936198566036031</v>
      </c>
    </row>
    <row r="3056" spans="1:15" x14ac:dyDescent="0.3">
      <c r="A3056" s="4">
        <v>3144</v>
      </c>
      <c r="B3056" s="5">
        <v>0.45000000000000012</v>
      </c>
      <c r="C3056" s="5">
        <v>0.35</v>
      </c>
      <c r="D3056" s="5">
        <v>0.37500000000000011</v>
      </c>
      <c r="E3056" s="5">
        <v>0.52500000000000013</v>
      </c>
      <c r="F3056" s="5">
        <v>0.40000000000000008</v>
      </c>
      <c r="G3056" s="5">
        <f>AVERAGE(Table1[[#This Row],[0]:[4]])</f>
        <v>0.4200000000000001</v>
      </c>
      <c r="H3056" s="5">
        <v>21</v>
      </c>
      <c r="I3056" s="5">
        <v>48</v>
      </c>
      <c r="J3056" s="5">
        <v>-0.18365902074999596</v>
      </c>
      <c r="K3056" s="5">
        <v>-8.901083163435942</v>
      </c>
      <c r="L3056" s="5">
        <v>-12.56157051798238</v>
      </c>
      <c r="M3056" s="5">
        <v>-10.307818903926551</v>
      </c>
      <c r="N3056" s="5">
        <v>3.475919292908217</v>
      </c>
      <c r="O3056" s="5">
        <v>2.6111928180274582</v>
      </c>
    </row>
    <row r="3057" spans="1:15" x14ac:dyDescent="0.3">
      <c r="A3057" s="4">
        <v>1125</v>
      </c>
      <c r="B3057" s="5">
        <v>0.47500000000000009</v>
      </c>
      <c r="C3057" s="5">
        <v>0.45000000000000012</v>
      </c>
      <c r="D3057" s="5">
        <v>0.40000000000000008</v>
      </c>
      <c r="E3057" s="5">
        <v>0.4250000000000001</v>
      </c>
      <c r="F3057" s="5">
        <v>0.40000000000000008</v>
      </c>
      <c r="G3057" s="5">
        <f>AVERAGE(Table1[[#This Row],[0]:[4]])</f>
        <v>0.43000000000000005</v>
      </c>
      <c r="H3057" s="5">
        <v>21</v>
      </c>
      <c r="I3057" s="5">
        <v>48</v>
      </c>
      <c r="J3057" s="5">
        <v>-0.1836289723133202</v>
      </c>
      <c r="K3057" s="5">
        <v>-12.388131959951776</v>
      </c>
      <c r="L3057" s="5">
        <v>-13.009055915130981</v>
      </c>
      <c r="M3057" s="5">
        <v>-10.001797366429111</v>
      </c>
      <c r="N3057" s="5">
        <v>3.7976728353051059</v>
      </c>
      <c r="O3057" s="5">
        <v>2.7230766007468161</v>
      </c>
    </row>
    <row r="3058" spans="1:15" x14ac:dyDescent="0.3">
      <c r="A3058" s="4">
        <v>2562</v>
      </c>
      <c r="B3058" s="5">
        <v>0.45000000000000012</v>
      </c>
      <c r="C3058" s="5">
        <v>0.40000000000000008</v>
      </c>
      <c r="D3058" s="5">
        <v>0.37500000000000011</v>
      </c>
      <c r="E3058" s="5">
        <v>0.50000000000000011</v>
      </c>
      <c r="F3058" s="5">
        <v>0.40000000000000008</v>
      </c>
      <c r="G3058" s="5">
        <f>AVERAGE(Table1[[#This Row],[0]:[4]])</f>
        <v>0.4250000000000001</v>
      </c>
      <c r="H3058" s="5">
        <v>21</v>
      </c>
      <c r="I3058" s="5">
        <v>48</v>
      </c>
      <c r="J3058" s="5">
        <v>-0.18358174156253959</v>
      </c>
      <c r="K3058" s="5">
        <v>-9.6015654148683929</v>
      </c>
      <c r="L3058" s="5">
        <v>-12.784884662179399</v>
      </c>
      <c r="M3058" s="5">
        <v>-10.48104006919373</v>
      </c>
      <c r="N3058" s="5">
        <v>3.5588565339673388</v>
      </c>
      <c r="O3058" s="5">
        <v>2.6466575293383721</v>
      </c>
    </row>
    <row r="3059" spans="1:15" x14ac:dyDescent="0.3">
      <c r="A3059" s="4">
        <v>1094</v>
      </c>
      <c r="B3059" s="5">
        <v>0.52500000000000013</v>
      </c>
      <c r="C3059" s="5">
        <v>0.45000000000000012</v>
      </c>
      <c r="D3059" s="5">
        <v>0.37500000000000011</v>
      </c>
      <c r="E3059" s="5">
        <v>0.4250000000000001</v>
      </c>
      <c r="F3059" s="5">
        <v>0.40000000000000008</v>
      </c>
      <c r="G3059" s="5">
        <f>AVERAGE(Table1[[#This Row],[0]:[4]])</f>
        <v>0.43500000000000016</v>
      </c>
      <c r="H3059" s="5">
        <v>21</v>
      </c>
      <c r="I3059" s="5">
        <v>48</v>
      </c>
      <c r="J3059" s="5">
        <v>-0.18357670077486432</v>
      </c>
      <c r="K3059" s="5">
        <v>-9.2754753737292539</v>
      </c>
      <c r="L3059" s="5">
        <v>-13.828808834709619</v>
      </c>
      <c r="M3059" s="5">
        <v>-10.019093501330291</v>
      </c>
      <c r="N3059" s="5">
        <v>3.7804693955582951</v>
      </c>
      <c r="O3059" s="5">
        <v>2.5878634407941781</v>
      </c>
    </row>
    <row r="3060" spans="1:15" x14ac:dyDescent="0.3">
      <c r="A3060" s="4">
        <v>2516</v>
      </c>
      <c r="B3060" s="5">
        <v>0.50000000000000011</v>
      </c>
      <c r="C3060" s="5">
        <v>0.37500000000000011</v>
      </c>
      <c r="D3060" s="5">
        <v>0.35</v>
      </c>
      <c r="E3060" s="5">
        <v>0.50000000000000011</v>
      </c>
      <c r="F3060" s="5">
        <v>0.40000000000000008</v>
      </c>
      <c r="G3060" s="5">
        <f>AVERAGE(Table1[[#This Row],[0]:[4]])</f>
        <v>0.42499999999999999</v>
      </c>
      <c r="H3060" s="5">
        <v>21</v>
      </c>
      <c r="I3060" s="5">
        <v>48</v>
      </c>
      <c r="J3060" s="5">
        <v>-0.18350742606698489</v>
      </c>
      <c r="K3060" s="5">
        <v>-7.6844016764885472</v>
      </c>
      <c r="L3060" s="5">
        <v>-12.259177186474011</v>
      </c>
      <c r="M3060" s="5">
        <v>-9.130189719040537</v>
      </c>
      <c r="N3060" s="5">
        <v>3.4868811087348748</v>
      </c>
      <c r="O3060" s="5">
        <v>2.544992936986894</v>
      </c>
    </row>
    <row r="3061" spans="1:15" x14ac:dyDescent="0.3">
      <c r="A3061" s="4">
        <v>1492</v>
      </c>
      <c r="B3061" s="5">
        <v>0.52500000000000013</v>
      </c>
      <c r="C3061" s="5">
        <v>0.4250000000000001</v>
      </c>
      <c r="D3061" s="5">
        <v>0.35</v>
      </c>
      <c r="E3061" s="5">
        <v>0.45000000000000012</v>
      </c>
      <c r="F3061" s="5">
        <v>0.40000000000000008</v>
      </c>
      <c r="G3061" s="5">
        <f>AVERAGE(Table1[[#This Row],[0]:[4]])</f>
        <v>0.43000000000000005</v>
      </c>
      <c r="H3061" s="5">
        <v>21</v>
      </c>
      <c r="I3061" s="5">
        <v>48</v>
      </c>
      <c r="J3061" s="5">
        <v>-0.18307837471001065</v>
      </c>
      <c r="K3061" s="5">
        <v>-9.1783091992935066</v>
      </c>
      <c r="L3061" s="5">
        <v>-12.861318079807219</v>
      </c>
      <c r="M3061" s="5">
        <v>-9.9058643763913423</v>
      </c>
      <c r="N3061" s="5">
        <v>3.65469452938714</v>
      </c>
      <c r="O3061" s="5">
        <v>2.5669064407068309</v>
      </c>
    </row>
    <row r="3062" spans="1:15" x14ac:dyDescent="0.3">
      <c r="A3062" s="4">
        <v>1073</v>
      </c>
      <c r="B3062" s="5">
        <v>0.52500000000000013</v>
      </c>
      <c r="C3062" s="5">
        <v>0.45000000000000012</v>
      </c>
      <c r="D3062" s="5">
        <v>0.35</v>
      </c>
      <c r="E3062" s="5">
        <v>0.4250000000000001</v>
      </c>
      <c r="F3062" s="5">
        <v>0.40000000000000008</v>
      </c>
      <c r="G3062" s="5">
        <f>AVERAGE(Table1[[#This Row],[0]:[4]])</f>
        <v>0.43000000000000005</v>
      </c>
      <c r="H3062" s="5">
        <v>21</v>
      </c>
      <c r="I3062" s="5">
        <v>48</v>
      </c>
      <c r="J3062" s="5">
        <v>-0.1829090839310421</v>
      </c>
      <c r="K3062" s="5">
        <v>-8.1979386205241731</v>
      </c>
      <c r="L3062" s="5">
        <v>-13.39828096506173</v>
      </c>
      <c r="M3062" s="5">
        <v>-9.7305593062812825</v>
      </c>
      <c r="N3062" s="5">
        <v>3.7245414163167649</v>
      </c>
      <c r="O3062" s="5">
        <v>2.5354309722723309</v>
      </c>
    </row>
    <row r="3063" spans="1:15" x14ac:dyDescent="0.3">
      <c r="A3063" s="4">
        <v>885</v>
      </c>
      <c r="B3063" s="5">
        <v>0.50000000000000011</v>
      </c>
      <c r="C3063" s="5">
        <v>0.37500000000000011</v>
      </c>
      <c r="D3063" s="5">
        <v>0.47500000000000009</v>
      </c>
      <c r="E3063" s="5">
        <v>0.40000000000000008</v>
      </c>
      <c r="F3063" s="5">
        <v>0.40000000000000008</v>
      </c>
      <c r="G3063" s="5">
        <f>AVERAGE(Table1[[#This Row],[0]:[4]])</f>
        <v>0.43000000000000005</v>
      </c>
      <c r="H3063" s="5">
        <v>21</v>
      </c>
      <c r="I3063" s="5">
        <v>48</v>
      </c>
      <c r="J3063" s="5">
        <v>-0.18279653644919414</v>
      </c>
      <c r="K3063" s="5">
        <v>-14.383453954650774</v>
      </c>
      <c r="L3063" s="5">
        <v>-12.44321768525162</v>
      </c>
      <c r="M3063" s="5">
        <v>-9.9853552044841898</v>
      </c>
      <c r="N3063" s="5">
        <v>4.017750982809126</v>
      </c>
      <c r="O3063" s="5">
        <v>2.7560348959363381</v>
      </c>
    </row>
    <row r="3064" spans="1:15" x14ac:dyDescent="0.3">
      <c r="A3064" s="4">
        <v>1704</v>
      </c>
      <c r="B3064" s="5">
        <v>0.35</v>
      </c>
      <c r="C3064" s="5">
        <v>0.47500000000000009</v>
      </c>
      <c r="D3064" s="5">
        <v>0.45000000000000012</v>
      </c>
      <c r="E3064" s="5">
        <v>0.45000000000000012</v>
      </c>
      <c r="F3064" s="5">
        <v>0.40000000000000008</v>
      </c>
      <c r="G3064" s="5">
        <f>AVERAGE(Table1[[#This Row],[0]:[4]])</f>
        <v>0.4250000000000001</v>
      </c>
      <c r="H3064" s="5">
        <v>21</v>
      </c>
      <c r="I3064" s="5">
        <v>48</v>
      </c>
      <c r="J3064" s="5">
        <v>-0.18250059215403702</v>
      </c>
      <c r="K3064" s="5">
        <v>-33.746592678975283</v>
      </c>
      <c r="L3064" s="5">
        <v>-10.72561044317459</v>
      </c>
      <c r="M3064" s="5">
        <v>-11.437539586489819</v>
      </c>
      <c r="N3064" s="5">
        <v>3.5006255486545519</v>
      </c>
      <c r="O3064" s="5">
        <v>3.0271938899120299</v>
      </c>
    </row>
    <row r="3065" spans="1:15" x14ac:dyDescent="0.3">
      <c r="A3065" s="4">
        <v>1479</v>
      </c>
      <c r="B3065" s="5">
        <v>0.4250000000000001</v>
      </c>
      <c r="C3065" s="5">
        <v>0.50000000000000011</v>
      </c>
      <c r="D3065" s="5">
        <v>0.32500000000000001</v>
      </c>
      <c r="E3065" s="5">
        <v>0.45000000000000012</v>
      </c>
      <c r="F3065" s="5">
        <v>0.40000000000000008</v>
      </c>
      <c r="G3065" s="5">
        <f>AVERAGE(Table1[[#This Row],[0]:[4]])</f>
        <v>0.4200000000000001</v>
      </c>
      <c r="H3065" s="5">
        <v>21</v>
      </c>
      <c r="I3065" s="5">
        <v>48</v>
      </c>
      <c r="J3065" s="5">
        <v>-0.18225015335917405</v>
      </c>
      <c r="K3065" s="5">
        <v>-10.732482768838656</v>
      </c>
      <c r="L3065" s="5">
        <v>-11.314925977358349</v>
      </c>
      <c r="M3065" s="5">
        <v>-9.7609270933919472</v>
      </c>
      <c r="N3065" s="5">
        <v>3.4632728421342609</v>
      </c>
      <c r="O3065" s="5">
        <v>2.6900129646581261</v>
      </c>
    </row>
    <row r="3066" spans="1:15" x14ac:dyDescent="0.3">
      <c r="A3066" s="4">
        <v>2017</v>
      </c>
      <c r="B3066" s="5">
        <v>0.45000000000000012</v>
      </c>
      <c r="C3066" s="5">
        <v>0.4250000000000001</v>
      </c>
      <c r="D3066" s="5">
        <v>0.37500000000000011</v>
      </c>
      <c r="E3066" s="5">
        <v>0.47500000000000009</v>
      </c>
      <c r="F3066" s="5">
        <v>0.40000000000000008</v>
      </c>
      <c r="G3066" s="5">
        <f>AVERAGE(Table1[[#This Row],[0]:[4]])</f>
        <v>0.4250000000000001</v>
      </c>
      <c r="H3066" s="5">
        <v>21</v>
      </c>
      <c r="I3066" s="5">
        <v>48</v>
      </c>
      <c r="J3066" s="5">
        <v>-0.18210263167386564</v>
      </c>
      <c r="K3066" s="5">
        <v>-14.921313788517477</v>
      </c>
      <c r="L3066" s="5">
        <v>-12.88763001929815</v>
      </c>
      <c r="M3066" s="5">
        <v>-9.102701862924544</v>
      </c>
      <c r="N3066" s="5">
        <v>3.6237689622637128</v>
      </c>
      <c r="O3066" s="5">
        <v>2.7613853292215338</v>
      </c>
    </row>
    <row r="3067" spans="1:15" x14ac:dyDescent="0.3">
      <c r="A3067" s="4">
        <v>1064</v>
      </c>
      <c r="B3067" s="5">
        <v>0.50000000000000011</v>
      </c>
      <c r="C3067" s="5">
        <v>0.50000000000000011</v>
      </c>
      <c r="D3067" s="5">
        <v>0.32500000000000001</v>
      </c>
      <c r="E3067" s="5">
        <v>0.4250000000000001</v>
      </c>
      <c r="F3067" s="5">
        <v>0.40000000000000008</v>
      </c>
      <c r="G3067" s="5">
        <f>AVERAGE(Table1[[#This Row],[0]:[4]])</f>
        <v>0.43000000000000005</v>
      </c>
      <c r="H3067" s="5">
        <v>21</v>
      </c>
      <c r="I3067" s="5">
        <v>48</v>
      </c>
      <c r="J3067" s="5">
        <v>-0.18202204034761849</v>
      </c>
      <c r="K3067" s="5">
        <v>-6.8174162499973576</v>
      </c>
      <c r="L3067" s="5">
        <v>-12.762795280790741</v>
      </c>
      <c r="M3067" s="5">
        <v>-8.2237707241041385</v>
      </c>
      <c r="N3067" s="5">
        <v>3.6096898757193272</v>
      </c>
      <c r="O3067" s="5">
        <v>2.4971323865740729</v>
      </c>
    </row>
    <row r="3068" spans="1:15" x14ac:dyDescent="0.3">
      <c r="A3068" s="4">
        <v>1754</v>
      </c>
      <c r="B3068" s="5">
        <v>0.32500000000000001</v>
      </c>
      <c r="C3068" s="5">
        <v>0.40000000000000008</v>
      </c>
      <c r="D3068" s="5">
        <v>0.47500000000000009</v>
      </c>
      <c r="E3068" s="5">
        <v>0.45000000000000012</v>
      </c>
      <c r="F3068" s="5">
        <v>0.40000000000000008</v>
      </c>
      <c r="G3068" s="5">
        <f>AVERAGE(Table1[[#This Row],[0]:[4]])</f>
        <v>0.41000000000000003</v>
      </c>
      <c r="H3068" s="5">
        <v>21</v>
      </c>
      <c r="I3068" s="5">
        <v>48</v>
      </c>
      <c r="J3068" s="5">
        <v>-0.18199368479776012</v>
      </c>
      <c r="K3068" s="5">
        <v>-17.903591297708854</v>
      </c>
      <c r="L3068" s="5">
        <v>-10.082129142320589</v>
      </c>
      <c r="M3068" s="5">
        <v>-11.431211597501139</v>
      </c>
      <c r="N3068" s="5">
        <v>3.6069663540569552</v>
      </c>
      <c r="O3068" s="5">
        <v>2.885770041144363</v>
      </c>
    </row>
    <row r="3069" spans="1:15" x14ac:dyDescent="0.3">
      <c r="A3069" s="4">
        <v>964</v>
      </c>
      <c r="B3069" s="5">
        <v>0.4250000000000001</v>
      </c>
      <c r="C3069" s="5">
        <v>0.4250000000000001</v>
      </c>
      <c r="D3069" s="5">
        <v>0.50000000000000011</v>
      </c>
      <c r="E3069" s="5">
        <v>0.40000000000000008</v>
      </c>
      <c r="F3069" s="5">
        <v>0.40000000000000008</v>
      </c>
      <c r="G3069" s="5">
        <f>AVERAGE(Table1[[#This Row],[0]:[4]])</f>
        <v>0.43000000000000005</v>
      </c>
      <c r="H3069" s="5">
        <v>21</v>
      </c>
      <c r="I3069" s="5">
        <v>48</v>
      </c>
      <c r="J3069" s="5">
        <v>-0.18192137727890056</v>
      </c>
      <c r="K3069" s="5">
        <v>-20.180549370843572</v>
      </c>
      <c r="L3069" s="5">
        <v>-10.894328916745939</v>
      </c>
      <c r="M3069" s="5">
        <v>-11.170393700233181</v>
      </c>
      <c r="N3069" s="5">
        <v>3.993307837999009</v>
      </c>
      <c r="O3069" s="5">
        <v>2.9144107393049259</v>
      </c>
    </row>
    <row r="3070" spans="1:15" x14ac:dyDescent="0.3">
      <c r="A3070" s="4">
        <v>551</v>
      </c>
      <c r="B3070" s="5">
        <v>0.32500000000000001</v>
      </c>
      <c r="C3070" s="5">
        <v>0.50000000000000011</v>
      </c>
      <c r="D3070" s="5">
        <v>0.45000000000000012</v>
      </c>
      <c r="E3070" s="5">
        <v>0.37500000000000011</v>
      </c>
      <c r="F3070" s="5">
        <v>0.40000000000000008</v>
      </c>
      <c r="G3070" s="5">
        <f>AVERAGE(Table1[[#This Row],[0]:[4]])</f>
        <v>0.41000000000000003</v>
      </c>
      <c r="H3070" s="5">
        <v>21</v>
      </c>
      <c r="I3070" s="5">
        <v>48</v>
      </c>
      <c r="J3070" s="5">
        <v>-0.18141737276387637</v>
      </c>
      <c r="K3070" s="5">
        <v>-27.508237737271109</v>
      </c>
      <c r="L3070" s="5">
        <v>-10.40251443980555</v>
      </c>
      <c r="M3070" s="5">
        <v>-10.44218176821904</v>
      </c>
      <c r="N3070" s="5">
        <v>3.451315612929803</v>
      </c>
      <c r="O3070" s="5">
        <v>2.8795479831100859</v>
      </c>
    </row>
    <row r="3071" spans="1:15" x14ac:dyDescent="0.3">
      <c r="A3071" s="4">
        <v>485</v>
      </c>
      <c r="B3071" s="5">
        <v>0.4250000000000001</v>
      </c>
      <c r="C3071" s="5">
        <v>0.50000000000000011</v>
      </c>
      <c r="D3071" s="5">
        <v>0.40000000000000008</v>
      </c>
      <c r="E3071" s="5">
        <v>0.37500000000000011</v>
      </c>
      <c r="F3071" s="5">
        <v>0.40000000000000008</v>
      </c>
      <c r="G3071" s="5">
        <f>AVERAGE(Table1[[#This Row],[0]:[4]])</f>
        <v>0.4200000000000001</v>
      </c>
      <c r="H3071" s="5">
        <v>21</v>
      </c>
      <c r="I3071" s="5">
        <v>48</v>
      </c>
      <c r="J3071" s="5">
        <v>-0.1811457061414572</v>
      </c>
      <c r="K3071" s="5">
        <v>-9.6437299072059659</v>
      </c>
      <c r="L3071" s="5">
        <v>-11.92298154405958</v>
      </c>
      <c r="M3071" s="5">
        <v>-11.418807296601949</v>
      </c>
      <c r="N3071" s="5">
        <v>3.6674818919864238</v>
      </c>
      <c r="O3071" s="5">
        <v>2.6833989308005961</v>
      </c>
    </row>
    <row r="3072" spans="1:15" x14ac:dyDescent="0.3">
      <c r="A3072" s="4">
        <v>2198</v>
      </c>
      <c r="B3072" s="5">
        <v>0.4250000000000001</v>
      </c>
      <c r="C3072" s="5">
        <v>0.37500000000000011</v>
      </c>
      <c r="D3072" s="5">
        <v>0.45000000000000012</v>
      </c>
      <c r="E3072" s="5">
        <v>0.47500000000000009</v>
      </c>
      <c r="F3072" s="5">
        <v>0.40000000000000008</v>
      </c>
      <c r="G3072" s="5">
        <f>AVERAGE(Table1[[#This Row],[0]:[4]])</f>
        <v>0.4250000000000001</v>
      </c>
      <c r="H3072" s="5">
        <v>21</v>
      </c>
      <c r="I3072" s="5">
        <v>48</v>
      </c>
      <c r="J3072" s="5">
        <v>-0.18105665399552606</v>
      </c>
      <c r="K3072" s="5">
        <v>-17.422495169136063</v>
      </c>
      <c r="L3072" s="5">
        <v>-11.503209077392681</v>
      </c>
      <c r="M3072" s="5">
        <v>-10.469718631376979</v>
      </c>
      <c r="N3072" s="5">
        <v>3.783917594257058</v>
      </c>
      <c r="O3072" s="5">
        <v>2.8095727133592669</v>
      </c>
    </row>
    <row r="3073" spans="1:15" x14ac:dyDescent="0.3">
      <c r="A3073" s="4">
        <v>845</v>
      </c>
      <c r="B3073" s="5">
        <v>0.4250000000000001</v>
      </c>
      <c r="C3073" s="5">
        <v>0.45000000000000012</v>
      </c>
      <c r="D3073" s="5">
        <v>0.45000000000000012</v>
      </c>
      <c r="E3073" s="5">
        <v>0.40000000000000008</v>
      </c>
      <c r="F3073" s="5">
        <v>0.40000000000000008</v>
      </c>
      <c r="G3073" s="5">
        <f>AVERAGE(Table1[[#This Row],[0]:[4]])</f>
        <v>0.4250000000000001</v>
      </c>
      <c r="H3073" s="5">
        <v>21</v>
      </c>
      <c r="I3073" s="5">
        <v>48</v>
      </c>
      <c r="J3073" s="5">
        <v>-0.18101513625044419</v>
      </c>
      <c r="K3073" s="5">
        <v>-17.730121189604304</v>
      </c>
      <c r="L3073" s="5">
        <v>-11.581399122806451</v>
      </c>
      <c r="M3073" s="5">
        <v>-9.8465461563689622</v>
      </c>
      <c r="N3073" s="5">
        <v>3.858302136431214</v>
      </c>
      <c r="O3073" s="5">
        <v>2.8478882675997541</v>
      </c>
    </row>
    <row r="3074" spans="1:15" x14ac:dyDescent="0.3">
      <c r="A3074" s="4">
        <v>945</v>
      </c>
      <c r="B3074" s="5">
        <v>0.50000000000000011</v>
      </c>
      <c r="C3074" s="5">
        <v>0.35</v>
      </c>
      <c r="D3074" s="5">
        <v>0.50000000000000011</v>
      </c>
      <c r="E3074" s="5">
        <v>0.40000000000000008</v>
      </c>
      <c r="F3074" s="5">
        <v>0.40000000000000008</v>
      </c>
      <c r="G3074" s="5">
        <f>AVERAGE(Table1[[#This Row],[0]:[4]])</f>
        <v>0.43000000000000005</v>
      </c>
      <c r="H3074" s="5">
        <v>21</v>
      </c>
      <c r="I3074" s="5">
        <v>48</v>
      </c>
      <c r="J3074" s="5">
        <v>-0.18099374486240016</v>
      </c>
      <c r="K3074" s="5">
        <v>-14.203938314259862</v>
      </c>
      <c r="L3074" s="5">
        <v>-12.05851400748525</v>
      </c>
      <c r="M3074" s="5">
        <v>-10.850687463692321</v>
      </c>
      <c r="N3074" s="5">
        <v>4.0426399099529098</v>
      </c>
      <c r="O3074" s="5">
        <v>2.7567157452359372</v>
      </c>
    </row>
    <row r="3075" spans="1:15" x14ac:dyDescent="0.3">
      <c r="A3075" s="4">
        <v>422</v>
      </c>
      <c r="B3075" s="5">
        <v>0.47500000000000009</v>
      </c>
      <c r="C3075" s="5">
        <v>0.37500000000000011</v>
      </c>
      <c r="D3075" s="5">
        <v>0.52500000000000013</v>
      </c>
      <c r="E3075" s="5">
        <v>0.35</v>
      </c>
      <c r="F3075" s="5">
        <v>0.40000000000000008</v>
      </c>
      <c r="G3075" s="5">
        <f>AVERAGE(Table1[[#This Row],[0]:[4]])</f>
        <v>0.4250000000000001</v>
      </c>
      <c r="H3075" s="5">
        <v>21</v>
      </c>
      <c r="I3075" s="5">
        <v>48</v>
      </c>
      <c r="J3075" s="5">
        <v>-0.18091414171896503</v>
      </c>
      <c r="K3075" s="5">
        <v>-12.033580054961488</v>
      </c>
      <c r="L3075" s="5">
        <v>-11.24774972151963</v>
      </c>
      <c r="M3075" s="5">
        <v>-11.304652561682561</v>
      </c>
      <c r="N3075" s="5">
        <v>4.1087461212864973</v>
      </c>
      <c r="O3075" s="5">
        <v>2.7038002222158979</v>
      </c>
    </row>
    <row r="3076" spans="1:15" x14ac:dyDescent="0.3">
      <c r="A3076" s="4">
        <v>1813</v>
      </c>
      <c r="B3076" s="5">
        <v>0.37500000000000011</v>
      </c>
      <c r="C3076" s="5">
        <v>0.32500000000000001</v>
      </c>
      <c r="D3076" s="5">
        <v>0.50000000000000011</v>
      </c>
      <c r="E3076" s="5">
        <v>0.45000000000000012</v>
      </c>
      <c r="F3076" s="5">
        <v>0.40000000000000008</v>
      </c>
      <c r="G3076" s="5">
        <f>AVERAGE(Table1[[#This Row],[0]:[4]])</f>
        <v>0.41000000000000003</v>
      </c>
      <c r="H3076" s="5">
        <v>21</v>
      </c>
      <c r="I3076" s="5">
        <v>48</v>
      </c>
      <c r="J3076" s="5">
        <v>-0.18087764472640266</v>
      </c>
      <c r="K3076" s="5">
        <v>-11.431163501912931</v>
      </c>
      <c r="L3076" s="5">
        <v>-10.1283119065933</v>
      </c>
      <c r="M3076" s="5">
        <v>-11.7924308097557</v>
      </c>
      <c r="N3076" s="5">
        <v>3.864556915241689</v>
      </c>
      <c r="O3076" s="5">
        <v>2.7441113163506201</v>
      </c>
    </row>
    <row r="3077" spans="1:15" x14ac:dyDescent="0.3">
      <c r="A3077" s="4">
        <v>1355</v>
      </c>
      <c r="B3077" s="5">
        <v>0.45000000000000012</v>
      </c>
      <c r="C3077" s="5">
        <v>0.37500000000000011</v>
      </c>
      <c r="D3077" s="5">
        <v>0.50000000000000011</v>
      </c>
      <c r="E3077" s="5">
        <v>0.4250000000000001</v>
      </c>
      <c r="F3077" s="5">
        <v>0.40000000000000008</v>
      </c>
      <c r="G3077" s="5">
        <f>AVERAGE(Table1[[#This Row],[0]:[4]])</f>
        <v>0.43000000000000005</v>
      </c>
      <c r="H3077" s="5">
        <v>21</v>
      </c>
      <c r="I3077" s="5">
        <v>48</v>
      </c>
      <c r="J3077" s="5">
        <v>-0.18063234933772598</v>
      </c>
      <c r="K3077" s="5">
        <v>-23.914894984519833</v>
      </c>
      <c r="L3077" s="5">
        <v>-11.25182121804227</v>
      </c>
      <c r="M3077" s="5">
        <v>-10.257949012970521</v>
      </c>
      <c r="N3077" s="5">
        <v>4.043654652680436</v>
      </c>
      <c r="O3077" s="5">
        <v>2.900758443020985</v>
      </c>
    </row>
    <row r="3078" spans="1:15" x14ac:dyDescent="0.3">
      <c r="A3078" s="4">
        <v>3103</v>
      </c>
      <c r="B3078" s="5">
        <v>0.45000000000000012</v>
      </c>
      <c r="C3078" s="5">
        <v>0.40000000000000008</v>
      </c>
      <c r="D3078" s="5">
        <v>0.35</v>
      </c>
      <c r="E3078" s="5">
        <v>0.52500000000000013</v>
      </c>
      <c r="F3078" s="5">
        <v>0.40000000000000008</v>
      </c>
      <c r="G3078" s="5">
        <f>AVERAGE(Table1[[#This Row],[0]:[4]])</f>
        <v>0.4250000000000001</v>
      </c>
      <c r="H3078" s="5">
        <v>21</v>
      </c>
      <c r="I3078" s="5">
        <v>48</v>
      </c>
      <c r="J3078" s="5">
        <v>-0.1806247920086399</v>
      </c>
      <c r="K3078" s="5">
        <v>-10.710435468504837</v>
      </c>
      <c r="L3078" s="5">
        <v>-11.92738134475986</v>
      </c>
      <c r="M3078" s="5">
        <v>-10.182177566332729</v>
      </c>
      <c r="N3078" s="5">
        <v>3.4323642656682689</v>
      </c>
      <c r="O3078" s="5">
        <v>2.6520293190456008</v>
      </c>
    </row>
    <row r="3079" spans="1:15" x14ac:dyDescent="0.3">
      <c r="A3079" s="4">
        <v>2038</v>
      </c>
      <c r="B3079" s="5">
        <v>0.32500000000000001</v>
      </c>
      <c r="C3079" s="5">
        <v>0.50000000000000011</v>
      </c>
      <c r="D3079" s="5">
        <v>0.37500000000000011</v>
      </c>
      <c r="E3079" s="5">
        <v>0.47500000000000009</v>
      </c>
      <c r="F3079" s="5">
        <v>0.40000000000000008</v>
      </c>
      <c r="G3079" s="5">
        <f>AVERAGE(Table1[[#This Row],[0]:[4]])</f>
        <v>0.41500000000000004</v>
      </c>
      <c r="H3079" s="5">
        <v>21</v>
      </c>
      <c r="I3079" s="5">
        <v>48</v>
      </c>
      <c r="J3079" s="5">
        <v>-0.18059634390293056</v>
      </c>
      <c r="K3079" s="5">
        <v>-18.361184943892138</v>
      </c>
      <c r="L3079" s="5">
        <v>-10.35408095107441</v>
      </c>
      <c r="M3079" s="5">
        <v>-10.78915398318658</v>
      </c>
      <c r="N3079" s="5">
        <v>3.2940313495367839</v>
      </c>
      <c r="O3079" s="5">
        <v>2.9108263798798339</v>
      </c>
    </row>
    <row r="3080" spans="1:15" x14ac:dyDescent="0.3">
      <c r="A3080" s="4">
        <v>2681</v>
      </c>
      <c r="B3080" s="5">
        <v>0.4250000000000001</v>
      </c>
      <c r="C3080" s="5">
        <v>0.35</v>
      </c>
      <c r="D3080" s="5">
        <v>0.4250000000000001</v>
      </c>
      <c r="E3080" s="5">
        <v>0.50000000000000011</v>
      </c>
      <c r="F3080" s="5">
        <v>0.40000000000000008</v>
      </c>
      <c r="G3080" s="5">
        <f>AVERAGE(Table1[[#This Row],[0]:[4]])</f>
        <v>0.42000000000000004</v>
      </c>
      <c r="H3080" s="5">
        <v>21</v>
      </c>
      <c r="I3080" s="5">
        <v>48</v>
      </c>
      <c r="J3080" s="5">
        <v>-0.18051990133903928</v>
      </c>
      <c r="K3080" s="5">
        <v>-11.58308363489388</v>
      </c>
      <c r="L3080" s="5">
        <v>-11.64275136869581</v>
      </c>
      <c r="M3080" s="5">
        <v>-10.727852429943351</v>
      </c>
      <c r="N3080" s="5">
        <v>3.668368458792441</v>
      </c>
      <c r="O3080" s="5">
        <v>2.7031513629917301</v>
      </c>
    </row>
    <row r="3081" spans="1:15" x14ac:dyDescent="0.3">
      <c r="A3081" s="4">
        <v>3230</v>
      </c>
      <c r="B3081" s="5">
        <v>0.3</v>
      </c>
      <c r="C3081" s="5">
        <v>0.4250000000000001</v>
      </c>
      <c r="D3081" s="5">
        <v>0.40000000000000008</v>
      </c>
      <c r="E3081" s="5">
        <v>0.52500000000000013</v>
      </c>
      <c r="F3081" s="5">
        <v>0.40000000000000008</v>
      </c>
      <c r="G3081" s="5">
        <f>AVERAGE(Table1[[#This Row],[0]:[4]])</f>
        <v>0.41000000000000003</v>
      </c>
      <c r="H3081" s="5">
        <v>21</v>
      </c>
      <c r="I3081" s="5">
        <v>48</v>
      </c>
      <c r="J3081" s="5">
        <v>-0.18038638807907859</v>
      </c>
      <c r="K3081" s="5">
        <v>-12.0691484555591</v>
      </c>
      <c r="L3081" s="5">
        <v>-10.417936544131271</v>
      </c>
      <c r="M3081" s="5">
        <v>-11.37918536631833</v>
      </c>
      <c r="N3081" s="5">
        <v>3.3548222048055858</v>
      </c>
      <c r="O3081" s="5">
        <v>2.7790392039971659</v>
      </c>
    </row>
    <row r="3082" spans="1:15" x14ac:dyDescent="0.3">
      <c r="A3082" s="4">
        <v>309</v>
      </c>
      <c r="B3082" s="5">
        <v>0.45000000000000012</v>
      </c>
      <c r="C3082" s="5">
        <v>0.47500000000000009</v>
      </c>
      <c r="D3082" s="5">
        <v>0.45000000000000012</v>
      </c>
      <c r="E3082" s="5">
        <v>0.35</v>
      </c>
      <c r="F3082" s="5">
        <v>0.40000000000000008</v>
      </c>
      <c r="G3082" s="5">
        <f>AVERAGE(Table1[[#This Row],[0]:[4]])</f>
        <v>0.4250000000000001</v>
      </c>
      <c r="H3082" s="5">
        <v>21</v>
      </c>
      <c r="I3082" s="5">
        <v>48</v>
      </c>
      <c r="J3082" s="5">
        <v>-0.18023567945225949</v>
      </c>
      <c r="K3082" s="5">
        <v>-9.4472626507725668</v>
      </c>
      <c r="L3082" s="5">
        <v>-11.52526852424104</v>
      </c>
      <c r="M3082" s="5">
        <v>-11.174530088355731</v>
      </c>
      <c r="N3082" s="5">
        <v>3.9224311052903</v>
      </c>
      <c r="O3082" s="5">
        <v>2.6616788363870101</v>
      </c>
    </row>
    <row r="3083" spans="1:15" x14ac:dyDescent="0.3">
      <c r="A3083" s="4">
        <v>2065</v>
      </c>
      <c r="B3083" s="5">
        <v>0.50000000000000011</v>
      </c>
      <c r="C3083" s="5">
        <v>0.40000000000000008</v>
      </c>
      <c r="D3083" s="5">
        <v>0.40000000000000008</v>
      </c>
      <c r="E3083" s="5">
        <v>0.47500000000000009</v>
      </c>
      <c r="F3083" s="5">
        <v>0.40000000000000008</v>
      </c>
      <c r="G3083" s="5">
        <f>AVERAGE(Table1[[#This Row],[0]:[4]])</f>
        <v>0.43500000000000005</v>
      </c>
      <c r="H3083" s="5">
        <v>21</v>
      </c>
      <c r="I3083" s="5">
        <v>48</v>
      </c>
      <c r="J3083" s="5">
        <v>-0.18021727479492178</v>
      </c>
      <c r="K3083" s="5">
        <v>-12.898364209237378</v>
      </c>
      <c r="L3083" s="5">
        <v>-13.523155752313681</v>
      </c>
      <c r="M3083" s="5">
        <v>-10.878362652275349</v>
      </c>
      <c r="N3083" s="5">
        <v>3.696987052405317</v>
      </c>
      <c r="O3083" s="5">
        <v>2.6866548818653331</v>
      </c>
    </row>
    <row r="3084" spans="1:15" x14ac:dyDescent="0.3">
      <c r="A3084" s="4">
        <v>1178</v>
      </c>
      <c r="B3084" s="5">
        <v>0.4250000000000001</v>
      </c>
      <c r="C3084" s="5">
        <v>0.47500000000000009</v>
      </c>
      <c r="D3084" s="5">
        <v>0.4250000000000001</v>
      </c>
      <c r="E3084" s="5">
        <v>0.4250000000000001</v>
      </c>
      <c r="F3084" s="5">
        <v>0.40000000000000008</v>
      </c>
      <c r="G3084" s="5">
        <f>AVERAGE(Table1[[#This Row],[0]:[4]])</f>
        <v>0.43000000000000005</v>
      </c>
      <c r="H3084" s="5">
        <v>21</v>
      </c>
      <c r="I3084" s="5">
        <v>48</v>
      </c>
      <c r="J3084" s="5">
        <v>-0.1799455395039864</v>
      </c>
      <c r="K3084" s="5">
        <v>-17.597322774926383</v>
      </c>
      <c r="L3084" s="5">
        <v>-11.85130625613176</v>
      </c>
      <c r="M3084" s="5">
        <v>-10.01732834882665</v>
      </c>
      <c r="N3084" s="5">
        <v>3.7093971186179591</v>
      </c>
      <c r="O3084" s="5">
        <v>2.86145337052639</v>
      </c>
    </row>
    <row r="3085" spans="1:15" x14ac:dyDescent="0.3">
      <c r="A3085" s="4">
        <v>780</v>
      </c>
      <c r="B3085" s="5">
        <v>0.35</v>
      </c>
      <c r="C3085" s="5">
        <v>0.52500000000000013</v>
      </c>
      <c r="D3085" s="5">
        <v>0.40000000000000008</v>
      </c>
      <c r="E3085" s="5">
        <v>0.40000000000000008</v>
      </c>
      <c r="F3085" s="5">
        <v>0.40000000000000008</v>
      </c>
      <c r="G3085" s="5">
        <f>AVERAGE(Table1[[#This Row],[0]:[4]])</f>
        <v>0.41500000000000004</v>
      </c>
      <c r="H3085" s="5">
        <v>21</v>
      </c>
      <c r="I3085" s="5">
        <v>48</v>
      </c>
      <c r="J3085" s="5">
        <v>-0.17970519941250984</v>
      </c>
      <c r="K3085" s="5">
        <v>-15.708082143255076</v>
      </c>
      <c r="L3085" s="5">
        <v>-11.21176094405925</v>
      </c>
      <c r="M3085" s="5">
        <v>-10.85411038130357</v>
      </c>
      <c r="N3085" s="5">
        <v>3.3728936020767342</v>
      </c>
      <c r="O3085" s="5">
        <v>2.8392187146098768</v>
      </c>
    </row>
    <row r="3086" spans="1:15" x14ac:dyDescent="0.3">
      <c r="A3086" s="4">
        <v>79</v>
      </c>
      <c r="B3086" s="5">
        <v>0.52500000000000013</v>
      </c>
      <c r="C3086" s="5">
        <v>0.37500000000000011</v>
      </c>
      <c r="D3086" s="5">
        <v>0.52500000000000013</v>
      </c>
      <c r="E3086" s="5">
        <v>0.3</v>
      </c>
      <c r="F3086" s="5">
        <v>0.40000000000000008</v>
      </c>
      <c r="G3086" s="5">
        <f>AVERAGE(Table1[[#This Row],[0]:[4]])</f>
        <v>0.4250000000000001</v>
      </c>
      <c r="H3086" s="5">
        <v>21</v>
      </c>
      <c r="I3086" s="5">
        <v>48</v>
      </c>
      <c r="J3086" s="5">
        <v>-0.17952776698414397</v>
      </c>
      <c r="K3086" s="5">
        <v>-8.2407494545309117</v>
      </c>
      <c r="L3086" s="5">
        <v>-11.774167818567911</v>
      </c>
      <c r="M3086" s="5">
        <v>-10.72273596763166</v>
      </c>
      <c r="N3086" s="5">
        <v>3.8896136735742251</v>
      </c>
      <c r="O3086" s="5">
        <v>2.5612966196265301</v>
      </c>
    </row>
    <row r="3087" spans="1:15" x14ac:dyDescent="0.3">
      <c r="A3087" s="4">
        <v>1747</v>
      </c>
      <c r="B3087" s="5">
        <v>0.37500000000000011</v>
      </c>
      <c r="C3087" s="5">
        <v>0.37500000000000011</v>
      </c>
      <c r="D3087" s="5">
        <v>0.47500000000000009</v>
      </c>
      <c r="E3087" s="5">
        <v>0.45000000000000012</v>
      </c>
      <c r="F3087" s="5">
        <v>0.40000000000000008</v>
      </c>
      <c r="G3087" s="5">
        <f>AVERAGE(Table1[[#This Row],[0]:[4]])</f>
        <v>0.41500000000000015</v>
      </c>
      <c r="H3087" s="5">
        <v>21</v>
      </c>
      <c r="I3087" s="5">
        <v>48</v>
      </c>
      <c r="J3087" s="5">
        <v>-0.17931377022864936</v>
      </c>
      <c r="K3087" s="5">
        <v>-18.107789253934541</v>
      </c>
      <c r="L3087" s="5">
        <v>-10.60350089641255</v>
      </c>
      <c r="M3087" s="5">
        <v>-10.66939484923323</v>
      </c>
      <c r="N3087" s="5">
        <v>3.8061376697008762</v>
      </c>
      <c r="O3087" s="5">
        <v>2.8544786602187782</v>
      </c>
    </row>
    <row r="3088" spans="1:15" x14ac:dyDescent="0.3">
      <c r="A3088" s="4">
        <v>2024</v>
      </c>
      <c r="B3088" s="5">
        <v>0.45000000000000012</v>
      </c>
      <c r="C3088" s="5">
        <v>0.45000000000000012</v>
      </c>
      <c r="D3088" s="5">
        <v>0.37500000000000011</v>
      </c>
      <c r="E3088" s="5">
        <v>0.47500000000000009</v>
      </c>
      <c r="F3088" s="5">
        <v>0.40000000000000008</v>
      </c>
      <c r="G3088" s="5">
        <f>AVERAGE(Table1[[#This Row],[0]:[4]])</f>
        <v>0.43000000000000005</v>
      </c>
      <c r="H3088" s="5">
        <v>21</v>
      </c>
      <c r="I3088" s="5">
        <v>48</v>
      </c>
      <c r="J3088" s="5">
        <v>-0.17931241150989408</v>
      </c>
      <c r="K3088" s="5">
        <v>-15.029891645812041</v>
      </c>
      <c r="L3088" s="5">
        <v>-12.542407842785501</v>
      </c>
      <c r="M3088" s="5">
        <v>-9.8470315518925702</v>
      </c>
      <c r="N3088" s="5">
        <v>3.596895609620967</v>
      </c>
      <c r="O3088" s="5">
        <v>2.778002172748598</v>
      </c>
    </row>
    <row r="3089" spans="1:15" x14ac:dyDescent="0.3">
      <c r="A3089" s="4">
        <v>0</v>
      </c>
      <c r="B3089" s="5">
        <v>0.52500000000000013</v>
      </c>
      <c r="C3089" s="5">
        <v>0.52500000000000013</v>
      </c>
      <c r="D3089" s="5">
        <v>0.37500000000000011</v>
      </c>
      <c r="E3089" s="5">
        <v>0.3</v>
      </c>
      <c r="F3089" s="5">
        <v>0.40000000000000008</v>
      </c>
      <c r="G3089" s="5">
        <f>AVERAGE(Table1[[#This Row],[0]:[4]])</f>
        <v>0.4250000000000001</v>
      </c>
      <c r="H3089" s="5">
        <v>21</v>
      </c>
      <c r="I3089" s="5">
        <v>48</v>
      </c>
      <c r="J3089" s="5">
        <v>-0.17909524771973118</v>
      </c>
      <c r="K3089" s="5">
        <v>-3.5462618640660768</v>
      </c>
      <c r="L3089" s="5">
        <v>-11.859214165176899</v>
      </c>
      <c r="M3089" s="5">
        <v>-12.07355375449232</v>
      </c>
      <c r="N3089" s="5">
        <v>3.868408505675883</v>
      </c>
      <c r="O3089" s="5">
        <v>2.3499059397628872</v>
      </c>
    </row>
    <row r="3090" spans="1:15" x14ac:dyDescent="0.3">
      <c r="A3090" s="4">
        <v>2055</v>
      </c>
      <c r="B3090" s="5">
        <v>0.52500000000000013</v>
      </c>
      <c r="C3090" s="5">
        <v>0.32500000000000001</v>
      </c>
      <c r="D3090" s="5">
        <v>0.40000000000000008</v>
      </c>
      <c r="E3090" s="5">
        <v>0.47500000000000009</v>
      </c>
      <c r="F3090" s="5">
        <v>0.40000000000000008</v>
      </c>
      <c r="G3090" s="5">
        <f>AVERAGE(Table1[[#This Row],[0]:[4]])</f>
        <v>0.4250000000000001</v>
      </c>
      <c r="H3090" s="5">
        <v>21</v>
      </c>
      <c r="I3090" s="5">
        <v>48</v>
      </c>
      <c r="J3090" s="5">
        <v>-0.1789177223184133</v>
      </c>
      <c r="K3090" s="5">
        <v>-8.1967304267288004</v>
      </c>
      <c r="L3090" s="5">
        <v>-13.5021240628604</v>
      </c>
      <c r="M3090" s="5">
        <v>-9.7091589822881463</v>
      </c>
      <c r="N3090" s="5">
        <v>3.5965610963712811</v>
      </c>
      <c r="O3090" s="5">
        <v>2.5484444430268658</v>
      </c>
    </row>
    <row r="3091" spans="1:15" x14ac:dyDescent="0.3">
      <c r="A3091" s="4">
        <v>1503</v>
      </c>
      <c r="B3091" s="5">
        <v>0.4250000000000001</v>
      </c>
      <c r="C3091" s="5">
        <v>0.50000000000000011</v>
      </c>
      <c r="D3091" s="5">
        <v>0.35</v>
      </c>
      <c r="E3091" s="5">
        <v>0.45000000000000012</v>
      </c>
      <c r="F3091" s="5">
        <v>0.40000000000000008</v>
      </c>
      <c r="G3091" s="5">
        <f>AVERAGE(Table1[[#This Row],[0]:[4]])</f>
        <v>0.4250000000000001</v>
      </c>
      <c r="H3091" s="5">
        <v>21</v>
      </c>
      <c r="I3091" s="5">
        <v>48</v>
      </c>
      <c r="J3091" s="5">
        <v>-0.17887982566820959</v>
      </c>
      <c r="K3091" s="5">
        <v>-12.546808516221422</v>
      </c>
      <c r="L3091" s="5">
        <v>-11.666246016914011</v>
      </c>
      <c r="M3091" s="5">
        <v>-10.088650734675181</v>
      </c>
      <c r="N3091" s="5">
        <v>3.489304230042078</v>
      </c>
      <c r="O3091" s="5">
        <v>2.7340314064050228</v>
      </c>
    </row>
    <row r="3092" spans="1:15" x14ac:dyDescent="0.3">
      <c r="A3092" s="4">
        <v>461</v>
      </c>
      <c r="B3092" s="5">
        <v>0.50000000000000011</v>
      </c>
      <c r="C3092" s="5">
        <v>0.50000000000000011</v>
      </c>
      <c r="D3092" s="5">
        <v>0.35</v>
      </c>
      <c r="E3092" s="5">
        <v>0.37500000000000011</v>
      </c>
      <c r="F3092" s="5">
        <v>0.40000000000000008</v>
      </c>
      <c r="G3092" s="5">
        <f>AVERAGE(Table1[[#This Row],[0]:[4]])</f>
        <v>0.42499999999999999</v>
      </c>
      <c r="H3092" s="5">
        <v>21</v>
      </c>
      <c r="I3092" s="5">
        <v>48</v>
      </c>
      <c r="J3092" s="5">
        <v>-0.17884312533522362</v>
      </c>
      <c r="K3092" s="5">
        <v>-6.4686136640661331</v>
      </c>
      <c r="L3092" s="5">
        <v>-13.228048267464951</v>
      </c>
      <c r="M3092" s="5">
        <v>-8.356560469939236</v>
      </c>
      <c r="N3092" s="5">
        <v>3.733134547547543</v>
      </c>
      <c r="O3092" s="5">
        <v>2.507310732620871</v>
      </c>
    </row>
    <row r="3093" spans="1:15" x14ac:dyDescent="0.3">
      <c r="A3093" s="4">
        <v>1002</v>
      </c>
      <c r="B3093" s="5">
        <v>0.4250000000000001</v>
      </c>
      <c r="C3093" s="5">
        <v>0.32500000000000001</v>
      </c>
      <c r="D3093" s="5">
        <v>0.52500000000000013</v>
      </c>
      <c r="E3093" s="5">
        <v>0.40000000000000008</v>
      </c>
      <c r="F3093" s="5">
        <v>0.40000000000000008</v>
      </c>
      <c r="G3093" s="5">
        <f>AVERAGE(Table1[[#This Row],[0]:[4]])</f>
        <v>0.41500000000000015</v>
      </c>
      <c r="H3093" s="5">
        <v>21</v>
      </c>
      <c r="I3093" s="5">
        <v>48</v>
      </c>
      <c r="J3093" s="5">
        <v>-0.17881129377684069</v>
      </c>
      <c r="K3093" s="5">
        <v>-15.269457035565663</v>
      </c>
      <c r="L3093" s="5">
        <v>-10.619254008422841</v>
      </c>
      <c r="M3093" s="5">
        <v>-11.04850130623424</v>
      </c>
      <c r="N3093" s="5">
        <v>4.1085638061394079</v>
      </c>
      <c r="O3093" s="5">
        <v>2.791161869270502</v>
      </c>
    </row>
    <row r="3094" spans="1:15" x14ac:dyDescent="0.3">
      <c r="A3094" s="4">
        <v>1995</v>
      </c>
      <c r="B3094" s="5">
        <v>0.35</v>
      </c>
      <c r="C3094" s="5">
        <v>0.50000000000000011</v>
      </c>
      <c r="D3094" s="5">
        <v>0.35</v>
      </c>
      <c r="E3094" s="5">
        <v>0.47500000000000009</v>
      </c>
      <c r="F3094" s="5">
        <v>0.40000000000000008</v>
      </c>
      <c r="G3094" s="5">
        <f>AVERAGE(Table1[[#This Row],[0]:[4]])</f>
        <v>0.41500000000000004</v>
      </c>
      <c r="H3094" s="5">
        <v>21</v>
      </c>
      <c r="I3094" s="5">
        <v>48</v>
      </c>
      <c r="J3094" s="5">
        <v>-0.17870032937400637</v>
      </c>
      <c r="K3094" s="5">
        <v>-19.849655641362521</v>
      </c>
      <c r="L3094" s="5">
        <v>-10.35417636060798</v>
      </c>
      <c r="M3094" s="5">
        <v>-9.2496985752456666</v>
      </c>
      <c r="N3094" s="5">
        <v>3.3277773790808851</v>
      </c>
      <c r="O3094" s="5">
        <v>2.8592656286536058</v>
      </c>
    </row>
    <row r="3095" spans="1:15" x14ac:dyDescent="0.3">
      <c r="A3095" s="4">
        <v>184</v>
      </c>
      <c r="B3095" s="5">
        <v>0.50000000000000011</v>
      </c>
      <c r="C3095" s="5">
        <v>0.37500000000000011</v>
      </c>
      <c r="D3095" s="5">
        <v>0.50000000000000011</v>
      </c>
      <c r="E3095" s="5">
        <v>0.32500000000000001</v>
      </c>
      <c r="F3095" s="5">
        <v>0.40000000000000008</v>
      </c>
      <c r="G3095" s="5">
        <f>AVERAGE(Table1[[#This Row],[0]:[4]])</f>
        <v>0.4200000000000001</v>
      </c>
      <c r="H3095" s="5">
        <v>21</v>
      </c>
      <c r="I3095" s="5">
        <v>48</v>
      </c>
      <c r="J3095" s="5">
        <v>-0.1780767747404095</v>
      </c>
      <c r="K3095" s="5">
        <v>-8.9736479357939896</v>
      </c>
      <c r="L3095" s="5">
        <v>-11.98061349727147</v>
      </c>
      <c r="M3095" s="5">
        <v>-10.82108642875067</v>
      </c>
      <c r="N3095" s="5">
        <v>4.0387828888530306</v>
      </c>
      <c r="O3095" s="5">
        <v>2.6295371775299499</v>
      </c>
    </row>
    <row r="3096" spans="1:15" x14ac:dyDescent="0.3">
      <c r="A3096" s="4">
        <v>963</v>
      </c>
      <c r="B3096" s="5">
        <v>0.40000000000000008</v>
      </c>
      <c r="C3096" s="5">
        <v>0.4250000000000001</v>
      </c>
      <c r="D3096" s="5">
        <v>0.50000000000000011</v>
      </c>
      <c r="E3096" s="5">
        <v>0.40000000000000008</v>
      </c>
      <c r="F3096" s="5">
        <v>0.40000000000000008</v>
      </c>
      <c r="G3096" s="5">
        <f>AVERAGE(Table1[[#This Row],[0]:[4]])</f>
        <v>0.4250000000000001</v>
      </c>
      <c r="H3096" s="5">
        <v>21</v>
      </c>
      <c r="I3096" s="5">
        <v>48</v>
      </c>
      <c r="J3096" s="5">
        <v>-0.17805940792190178</v>
      </c>
      <c r="K3096" s="5">
        <v>-22.391702147031474</v>
      </c>
      <c r="L3096" s="5">
        <v>-10.623716086000149</v>
      </c>
      <c r="M3096" s="5">
        <v>-11.920603993330211</v>
      </c>
      <c r="N3096" s="5">
        <v>3.9236697442345139</v>
      </c>
      <c r="O3096" s="5">
        <v>2.9476474690120771</v>
      </c>
    </row>
    <row r="3097" spans="1:15" x14ac:dyDescent="0.3">
      <c r="A3097" s="4">
        <v>266</v>
      </c>
      <c r="B3097" s="5">
        <v>0.52500000000000013</v>
      </c>
      <c r="C3097" s="5">
        <v>0.47500000000000009</v>
      </c>
      <c r="D3097" s="5">
        <v>0.40000000000000008</v>
      </c>
      <c r="E3097" s="5">
        <v>0.35</v>
      </c>
      <c r="F3097" s="5">
        <v>0.40000000000000008</v>
      </c>
      <c r="G3097" s="5">
        <f>AVERAGE(Table1[[#This Row],[0]:[4]])</f>
        <v>0.43000000000000005</v>
      </c>
      <c r="H3097" s="5">
        <v>21</v>
      </c>
      <c r="I3097" s="5">
        <v>48</v>
      </c>
      <c r="J3097" s="5">
        <v>-0.17772748717932529</v>
      </c>
      <c r="K3097" s="5">
        <v>-6.1325276241207147</v>
      </c>
      <c r="L3097" s="5">
        <v>-12.863025432277251</v>
      </c>
      <c r="M3097" s="5">
        <v>-8.1067180762304805</v>
      </c>
      <c r="N3097" s="5">
        <v>3.9516500466674489</v>
      </c>
      <c r="O3097" s="5">
        <v>2.4799434551337529</v>
      </c>
    </row>
    <row r="3098" spans="1:15" x14ac:dyDescent="0.3">
      <c r="A3098" s="4">
        <v>387</v>
      </c>
      <c r="B3098" s="5">
        <v>0.35</v>
      </c>
      <c r="C3098" s="5">
        <v>0.45000000000000012</v>
      </c>
      <c r="D3098" s="5">
        <v>0.50000000000000011</v>
      </c>
      <c r="E3098" s="5">
        <v>0.35</v>
      </c>
      <c r="F3098" s="5">
        <v>0.40000000000000008</v>
      </c>
      <c r="G3098" s="5">
        <f>AVERAGE(Table1[[#This Row],[0]:[4]])</f>
        <v>0.41000000000000003</v>
      </c>
      <c r="H3098" s="5">
        <v>21</v>
      </c>
      <c r="I3098" s="5">
        <v>48</v>
      </c>
      <c r="J3098" s="5">
        <v>-0.17762315838356102</v>
      </c>
      <c r="K3098" s="5">
        <v>-20.777142973912412</v>
      </c>
      <c r="L3098" s="5">
        <v>-10.059592195646021</v>
      </c>
      <c r="M3098" s="5">
        <v>-11.043981994915219</v>
      </c>
      <c r="N3098" s="5">
        <v>3.724105284323568</v>
      </c>
      <c r="O3098" s="5">
        <v>2.878442071277282</v>
      </c>
    </row>
    <row r="3099" spans="1:15" x14ac:dyDescent="0.3">
      <c r="A3099" s="4">
        <v>2189</v>
      </c>
      <c r="B3099" s="5">
        <v>0.40000000000000008</v>
      </c>
      <c r="C3099" s="5">
        <v>0.35</v>
      </c>
      <c r="D3099" s="5">
        <v>0.45000000000000012</v>
      </c>
      <c r="E3099" s="5">
        <v>0.47500000000000009</v>
      </c>
      <c r="F3099" s="5">
        <v>0.40000000000000008</v>
      </c>
      <c r="G3099" s="5">
        <f>AVERAGE(Table1[[#This Row],[0]:[4]])</f>
        <v>0.41500000000000004</v>
      </c>
      <c r="H3099" s="5">
        <v>21</v>
      </c>
      <c r="I3099" s="5">
        <v>48</v>
      </c>
      <c r="J3099" s="5">
        <v>-0.17728717862523169</v>
      </c>
      <c r="K3099" s="5">
        <v>-12.228165290750624</v>
      </c>
      <c r="L3099" s="5">
        <v>-11.094644260995549</v>
      </c>
      <c r="M3099" s="5">
        <v>-10.709301924976369</v>
      </c>
      <c r="N3099" s="5">
        <v>3.77602305405434</v>
      </c>
      <c r="O3099" s="5">
        <v>2.7522094127890471</v>
      </c>
    </row>
    <row r="3100" spans="1:15" x14ac:dyDescent="0.3">
      <c r="A3100" s="4">
        <v>18</v>
      </c>
      <c r="B3100" s="5">
        <v>0.4250000000000001</v>
      </c>
      <c r="C3100" s="5">
        <v>0.50000000000000011</v>
      </c>
      <c r="D3100" s="5">
        <v>0.45000000000000012</v>
      </c>
      <c r="E3100" s="5">
        <v>0.3</v>
      </c>
      <c r="F3100" s="5">
        <v>0.40000000000000008</v>
      </c>
      <c r="G3100" s="5">
        <f>AVERAGE(Table1[[#This Row],[0]:[4]])</f>
        <v>0.41500000000000015</v>
      </c>
      <c r="H3100" s="5">
        <v>21</v>
      </c>
      <c r="I3100" s="5">
        <v>48</v>
      </c>
      <c r="J3100" s="5">
        <v>-0.17727892592425576</v>
      </c>
      <c r="K3100" s="5">
        <v>-7.3164192726314594</v>
      </c>
      <c r="L3100" s="5">
        <v>-10.837941975060369</v>
      </c>
      <c r="M3100" s="5">
        <v>-10.81555244613309</v>
      </c>
      <c r="N3100" s="5">
        <v>3.8027742667170128</v>
      </c>
      <c r="O3100" s="5">
        <v>2.5737449585101362</v>
      </c>
    </row>
    <row r="3101" spans="1:15" x14ac:dyDescent="0.3">
      <c r="A3101" s="4">
        <v>999</v>
      </c>
      <c r="B3101" s="5">
        <v>0.47500000000000009</v>
      </c>
      <c r="C3101" s="5">
        <v>0.3</v>
      </c>
      <c r="D3101" s="5">
        <v>0.52500000000000013</v>
      </c>
      <c r="E3101" s="5">
        <v>0.40000000000000008</v>
      </c>
      <c r="F3101" s="5">
        <v>0.40000000000000008</v>
      </c>
      <c r="G3101" s="5">
        <f>AVERAGE(Table1[[#This Row],[0]:[4]])</f>
        <v>0.4200000000000001</v>
      </c>
      <c r="H3101" s="5">
        <v>21</v>
      </c>
      <c r="I3101" s="5">
        <v>48</v>
      </c>
      <c r="J3101" s="5">
        <v>-0.17706898365440438</v>
      </c>
      <c r="K3101" s="5">
        <v>-13.26495315559947</v>
      </c>
      <c r="L3101" s="5">
        <v>-11.30968921022799</v>
      </c>
      <c r="M3101" s="5">
        <v>-10.91427246850934</v>
      </c>
      <c r="N3101" s="5">
        <v>4.0670397929338753</v>
      </c>
      <c r="O3101" s="5">
        <v>2.7083180595625458</v>
      </c>
    </row>
    <row r="3102" spans="1:15" x14ac:dyDescent="0.3">
      <c r="A3102" s="4">
        <v>2583</v>
      </c>
      <c r="B3102" s="5">
        <v>0.3</v>
      </c>
      <c r="C3102" s="5">
        <v>0.47500000000000009</v>
      </c>
      <c r="D3102" s="5">
        <v>0.37500000000000011</v>
      </c>
      <c r="E3102" s="5">
        <v>0.50000000000000011</v>
      </c>
      <c r="F3102" s="5">
        <v>0.40000000000000008</v>
      </c>
      <c r="G3102" s="5">
        <f>AVERAGE(Table1[[#This Row],[0]:[4]])</f>
        <v>0.41000000000000003</v>
      </c>
      <c r="H3102" s="5">
        <v>21</v>
      </c>
      <c r="I3102" s="5">
        <v>48</v>
      </c>
      <c r="J3102" s="5">
        <v>-0.17676713796469912</v>
      </c>
      <c r="K3102" s="5">
        <v>-18.344359077229345</v>
      </c>
      <c r="L3102" s="5">
        <v>-10.35965354744893</v>
      </c>
      <c r="M3102" s="5">
        <v>-10.4351036141927</v>
      </c>
      <c r="N3102" s="5">
        <v>3.2870921294778128</v>
      </c>
      <c r="O3102" s="5">
        <v>2.8571854943469712</v>
      </c>
    </row>
    <row r="3103" spans="1:15" x14ac:dyDescent="0.3">
      <c r="A3103" s="4">
        <v>2129</v>
      </c>
      <c r="B3103" s="5">
        <v>0.45000000000000012</v>
      </c>
      <c r="C3103" s="5">
        <v>0.40000000000000008</v>
      </c>
      <c r="D3103" s="5">
        <v>0.4250000000000001</v>
      </c>
      <c r="E3103" s="5">
        <v>0.47500000000000009</v>
      </c>
      <c r="F3103" s="5">
        <v>0.40000000000000008</v>
      </c>
      <c r="G3103" s="5">
        <f>AVERAGE(Table1[[#This Row],[0]:[4]])</f>
        <v>0.43000000000000005</v>
      </c>
      <c r="H3103" s="5">
        <v>21</v>
      </c>
      <c r="I3103" s="5">
        <v>48</v>
      </c>
      <c r="J3103" s="5">
        <v>-0.17669702321384406</v>
      </c>
      <c r="K3103" s="5">
        <v>-18.652998937664524</v>
      </c>
      <c r="L3103" s="5">
        <v>-12.29154247787155</v>
      </c>
      <c r="M3103" s="5">
        <v>-9.8905163631158164</v>
      </c>
      <c r="N3103" s="5">
        <v>3.7373043956048329</v>
      </c>
      <c r="O3103" s="5">
        <v>2.8093481301052319</v>
      </c>
    </row>
    <row r="3104" spans="1:15" x14ac:dyDescent="0.3">
      <c r="A3104" s="4">
        <v>1765</v>
      </c>
      <c r="B3104" s="5">
        <v>0.37500000000000011</v>
      </c>
      <c r="C3104" s="5">
        <v>0.4250000000000001</v>
      </c>
      <c r="D3104" s="5">
        <v>0.47500000000000009</v>
      </c>
      <c r="E3104" s="5">
        <v>0.45000000000000012</v>
      </c>
      <c r="F3104" s="5">
        <v>0.40000000000000008</v>
      </c>
      <c r="G3104" s="5">
        <f>AVERAGE(Table1[[#This Row],[0]:[4]])</f>
        <v>0.4250000000000001</v>
      </c>
      <c r="H3104" s="5">
        <v>21</v>
      </c>
      <c r="I3104" s="5">
        <v>48</v>
      </c>
      <c r="J3104" s="5">
        <v>-0.1765703911998564</v>
      </c>
      <c r="K3104" s="5">
        <v>-20.187737106212047</v>
      </c>
      <c r="L3104" s="5">
        <v>-10.648819748369471</v>
      </c>
      <c r="M3104" s="5">
        <v>-11.26159902759114</v>
      </c>
      <c r="N3104" s="5">
        <v>3.7185886685100722</v>
      </c>
      <c r="O3104" s="5">
        <v>2.943071385249552</v>
      </c>
    </row>
    <row r="3105" spans="1:15" x14ac:dyDescent="0.3">
      <c r="A3105" s="4">
        <v>1359</v>
      </c>
      <c r="B3105" s="5">
        <v>0.35</v>
      </c>
      <c r="C3105" s="5">
        <v>0.40000000000000008</v>
      </c>
      <c r="D3105" s="5">
        <v>0.50000000000000011</v>
      </c>
      <c r="E3105" s="5">
        <v>0.4250000000000001</v>
      </c>
      <c r="F3105" s="5">
        <v>0.40000000000000008</v>
      </c>
      <c r="G3105" s="5">
        <f>AVERAGE(Table1[[#This Row],[0]:[4]])</f>
        <v>0.41500000000000004</v>
      </c>
      <c r="H3105" s="5">
        <v>21</v>
      </c>
      <c r="I3105" s="5">
        <v>48</v>
      </c>
      <c r="J3105" s="5">
        <v>-0.17647026409421862</v>
      </c>
      <c r="K3105" s="5">
        <v>-35.696538352112661</v>
      </c>
      <c r="L3105" s="5">
        <v>-10.07850359430293</v>
      </c>
      <c r="M3105" s="5">
        <v>-10.03858554982973</v>
      </c>
      <c r="N3105" s="5">
        <v>3.7424242278664521</v>
      </c>
      <c r="O3105" s="5">
        <v>2.9157861345584468</v>
      </c>
    </row>
    <row r="3106" spans="1:15" x14ac:dyDescent="0.3">
      <c r="A3106" s="4">
        <v>1222</v>
      </c>
      <c r="B3106" s="5">
        <v>0.45000000000000012</v>
      </c>
      <c r="C3106" s="5">
        <v>0.4250000000000001</v>
      </c>
      <c r="D3106" s="5">
        <v>0.45000000000000012</v>
      </c>
      <c r="E3106" s="5">
        <v>0.4250000000000001</v>
      </c>
      <c r="F3106" s="5">
        <v>0.40000000000000008</v>
      </c>
      <c r="G3106" s="5">
        <f>AVERAGE(Table1[[#This Row],[0]:[4]])</f>
        <v>0.43000000000000005</v>
      </c>
      <c r="H3106" s="5">
        <v>21</v>
      </c>
      <c r="I3106" s="5">
        <v>48</v>
      </c>
      <c r="J3106" s="5">
        <v>-0.17634796631187832</v>
      </c>
      <c r="K3106" s="5">
        <v>-21.304602559375052</v>
      </c>
      <c r="L3106" s="5">
        <v>-11.977842521580181</v>
      </c>
      <c r="M3106" s="5">
        <v>-9.3971425554951651</v>
      </c>
      <c r="N3106" s="5">
        <v>3.8966692142658621</v>
      </c>
      <c r="O3106" s="5">
        <v>2.875990091536587</v>
      </c>
    </row>
    <row r="3107" spans="1:15" x14ac:dyDescent="0.3">
      <c r="A3107" s="4">
        <v>852</v>
      </c>
      <c r="B3107" s="5">
        <v>0.37500000000000011</v>
      </c>
      <c r="C3107" s="5">
        <v>0.47500000000000009</v>
      </c>
      <c r="D3107" s="5">
        <v>0.45000000000000012</v>
      </c>
      <c r="E3107" s="5">
        <v>0.40000000000000008</v>
      </c>
      <c r="F3107" s="5">
        <v>0.40000000000000008</v>
      </c>
      <c r="G3107" s="5">
        <f>AVERAGE(Table1[[#This Row],[0]:[4]])</f>
        <v>0.4200000000000001</v>
      </c>
      <c r="H3107" s="5">
        <v>21</v>
      </c>
      <c r="I3107" s="5">
        <v>48</v>
      </c>
      <c r="J3107" s="5">
        <v>-0.1762886887214492</v>
      </c>
      <c r="K3107" s="5">
        <v>-26.15642838141655</v>
      </c>
      <c r="L3107" s="5">
        <v>-10.968969771894811</v>
      </c>
      <c r="M3107" s="5">
        <v>-9.855151609235417</v>
      </c>
      <c r="N3107" s="5">
        <v>3.6498223683514519</v>
      </c>
      <c r="O3107" s="5">
        <v>2.9150370410104278</v>
      </c>
    </row>
    <row r="3108" spans="1:15" x14ac:dyDescent="0.3">
      <c r="A3108" s="4">
        <v>1602</v>
      </c>
      <c r="B3108" s="5">
        <v>0.50000000000000011</v>
      </c>
      <c r="C3108" s="5">
        <v>0.35</v>
      </c>
      <c r="D3108" s="5">
        <v>0.4250000000000001</v>
      </c>
      <c r="E3108" s="5">
        <v>0.45000000000000012</v>
      </c>
      <c r="F3108" s="5">
        <v>0.40000000000000008</v>
      </c>
      <c r="G3108" s="5">
        <f>AVERAGE(Table1[[#This Row],[0]:[4]])</f>
        <v>0.4250000000000001</v>
      </c>
      <c r="H3108" s="5">
        <v>21</v>
      </c>
      <c r="I3108" s="5">
        <v>48</v>
      </c>
      <c r="J3108" s="5">
        <v>-0.17610516544102239</v>
      </c>
      <c r="K3108" s="5">
        <v>-11.97778623311423</v>
      </c>
      <c r="L3108" s="5">
        <v>-13.33027846562034</v>
      </c>
      <c r="M3108" s="5">
        <v>-9.9800976771936618</v>
      </c>
      <c r="N3108" s="5">
        <v>3.791734931683659</v>
      </c>
      <c r="O3108" s="5">
        <v>2.686482623037489</v>
      </c>
    </row>
    <row r="3109" spans="1:15" x14ac:dyDescent="0.3">
      <c r="A3109" s="4">
        <v>2576</v>
      </c>
      <c r="B3109" s="5">
        <v>0.37500000000000011</v>
      </c>
      <c r="C3109" s="5">
        <v>0.45000000000000012</v>
      </c>
      <c r="D3109" s="5">
        <v>0.37500000000000011</v>
      </c>
      <c r="E3109" s="5">
        <v>0.50000000000000011</v>
      </c>
      <c r="F3109" s="5">
        <v>0.40000000000000008</v>
      </c>
      <c r="G3109" s="5">
        <f>AVERAGE(Table1[[#This Row],[0]:[4]])</f>
        <v>0.42000000000000004</v>
      </c>
      <c r="H3109" s="5">
        <v>21</v>
      </c>
      <c r="I3109" s="5">
        <v>48</v>
      </c>
      <c r="J3109" s="5">
        <v>-0.17592694330191527</v>
      </c>
      <c r="K3109" s="5">
        <v>-14.151610986694889</v>
      </c>
      <c r="L3109" s="5">
        <v>-11.43324028973961</v>
      </c>
      <c r="M3109" s="5">
        <v>-10.73557877475908</v>
      </c>
      <c r="N3109" s="5">
        <v>3.4454885856838882</v>
      </c>
      <c r="O3109" s="5">
        <v>2.8271431980602921</v>
      </c>
    </row>
    <row r="3110" spans="1:15" x14ac:dyDescent="0.3">
      <c r="A3110" s="4">
        <v>468</v>
      </c>
      <c r="B3110" s="5">
        <v>0.52500000000000013</v>
      </c>
      <c r="C3110" s="5">
        <v>0.47500000000000009</v>
      </c>
      <c r="D3110" s="5">
        <v>0.37500000000000011</v>
      </c>
      <c r="E3110" s="5">
        <v>0.37500000000000011</v>
      </c>
      <c r="F3110" s="5">
        <v>0.40000000000000008</v>
      </c>
      <c r="G3110" s="5">
        <f>AVERAGE(Table1[[#This Row],[0]:[4]])</f>
        <v>0.43000000000000005</v>
      </c>
      <c r="H3110" s="5">
        <v>21</v>
      </c>
      <c r="I3110" s="5">
        <v>48</v>
      </c>
      <c r="J3110" s="5">
        <v>-0.1758511429087477</v>
      </c>
      <c r="K3110" s="5">
        <v>-6.7062474116051796</v>
      </c>
      <c r="L3110" s="5">
        <v>-13.42712462919552</v>
      </c>
      <c r="M3110" s="5">
        <v>-8.580755436896494</v>
      </c>
      <c r="N3110" s="5">
        <v>3.863857700192598</v>
      </c>
      <c r="O3110" s="5">
        <v>2.499243323066394</v>
      </c>
    </row>
    <row r="3111" spans="1:15" x14ac:dyDescent="0.3">
      <c r="A3111" s="4">
        <v>1273</v>
      </c>
      <c r="B3111" s="5">
        <v>0.47500000000000009</v>
      </c>
      <c r="C3111" s="5">
        <v>0.35</v>
      </c>
      <c r="D3111" s="5">
        <v>0.47500000000000009</v>
      </c>
      <c r="E3111" s="5">
        <v>0.4250000000000001</v>
      </c>
      <c r="F3111" s="5">
        <v>0.40000000000000008</v>
      </c>
      <c r="G3111" s="5">
        <f>AVERAGE(Table1[[#This Row],[0]:[4]])</f>
        <v>0.4250000000000001</v>
      </c>
      <c r="H3111" s="5">
        <v>21</v>
      </c>
      <c r="I3111" s="5">
        <v>48</v>
      </c>
      <c r="J3111" s="5">
        <v>-0.17567645544693278</v>
      </c>
      <c r="K3111" s="5">
        <v>-15.156737800464352</v>
      </c>
      <c r="L3111" s="5">
        <v>-12.07799362721512</v>
      </c>
      <c r="M3111" s="5">
        <v>-10.12606605598473</v>
      </c>
      <c r="N3111" s="5">
        <v>3.9876011690875082</v>
      </c>
      <c r="O3111" s="5">
        <v>2.766371998404364</v>
      </c>
    </row>
    <row r="3112" spans="1:15" x14ac:dyDescent="0.3">
      <c r="A3112" s="4">
        <v>2676</v>
      </c>
      <c r="B3112" s="5">
        <v>0.45000000000000012</v>
      </c>
      <c r="C3112" s="5">
        <v>0.32500000000000001</v>
      </c>
      <c r="D3112" s="5">
        <v>0.4250000000000001</v>
      </c>
      <c r="E3112" s="5">
        <v>0.50000000000000011</v>
      </c>
      <c r="F3112" s="5">
        <v>0.40000000000000008</v>
      </c>
      <c r="G3112" s="5">
        <f>AVERAGE(Table1[[#This Row],[0]:[4]])</f>
        <v>0.42000000000000004</v>
      </c>
      <c r="H3112" s="5">
        <v>21</v>
      </c>
      <c r="I3112" s="5">
        <v>48</v>
      </c>
      <c r="J3112" s="5">
        <v>-0.17549638369648513</v>
      </c>
      <c r="K3112" s="5">
        <v>-8.7102467653229514</v>
      </c>
      <c r="L3112" s="5">
        <v>-11.95284127162382</v>
      </c>
      <c r="M3112" s="5">
        <v>-10.42045401306199</v>
      </c>
      <c r="N3112" s="5">
        <v>3.6630443055614732</v>
      </c>
      <c r="O3112" s="5">
        <v>2.6182810577227542</v>
      </c>
    </row>
    <row r="3113" spans="1:15" x14ac:dyDescent="0.3">
      <c r="A3113" s="4">
        <v>1210</v>
      </c>
      <c r="B3113" s="5">
        <v>0.50000000000000011</v>
      </c>
      <c r="C3113" s="5">
        <v>0.37500000000000011</v>
      </c>
      <c r="D3113" s="5">
        <v>0.45000000000000012</v>
      </c>
      <c r="E3113" s="5">
        <v>0.4250000000000001</v>
      </c>
      <c r="F3113" s="5">
        <v>0.40000000000000008</v>
      </c>
      <c r="G3113" s="5">
        <f>AVERAGE(Table1[[#This Row],[0]:[4]])</f>
        <v>0.43000000000000005</v>
      </c>
      <c r="H3113" s="5">
        <v>21</v>
      </c>
      <c r="I3113" s="5">
        <v>48</v>
      </c>
      <c r="J3113" s="5">
        <v>-0.17543118080374498</v>
      </c>
      <c r="K3113" s="5">
        <v>-12.797425728628211</v>
      </c>
      <c r="L3113" s="5">
        <v>-12.875014831342771</v>
      </c>
      <c r="M3113" s="5">
        <v>-10.419908553380861</v>
      </c>
      <c r="N3113" s="5">
        <v>3.9270844442208239</v>
      </c>
      <c r="O3113" s="5">
        <v>2.7127744914710181</v>
      </c>
    </row>
    <row r="3114" spans="1:15" x14ac:dyDescent="0.3">
      <c r="A3114" s="4">
        <v>371</v>
      </c>
      <c r="B3114" s="5">
        <v>0.52500000000000013</v>
      </c>
      <c r="C3114" s="5">
        <v>0.35</v>
      </c>
      <c r="D3114" s="5">
        <v>0.50000000000000011</v>
      </c>
      <c r="E3114" s="5">
        <v>0.35</v>
      </c>
      <c r="F3114" s="5">
        <v>0.40000000000000008</v>
      </c>
      <c r="G3114" s="5">
        <f>AVERAGE(Table1[[#This Row],[0]:[4]])</f>
        <v>0.42499999999999999</v>
      </c>
      <c r="H3114" s="5">
        <v>21</v>
      </c>
      <c r="I3114" s="5">
        <v>48</v>
      </c>
      <c r="J3114" s="5">
        <v>-0.17518651692715004</v>
      </c>
      <c r="K3114" s="5">
        <v>-11.145407491384086</v>
      </c>
      <c r="L3114" s="5">
        <v>-12.498893654728709</v>
      </c>
      <c r="M3114" s="5">
        <v>-10.480105669441871</v>
      </c>
      <c r="N3114" s="5">
        <v>3.9712193578325241</v>
      </c>
      <c r="O3114" s="5">
        <v>2.6583997862599791</v>
      </c>
    </row>
    <row r="3115" spans="1:15" x14ac:dyDescent="0.3">
      <c r="A3115" s="4">
        <v>1672</v>
      </c>
      <c r="B3115" s="5">
        <v>0.47500000000000009</v>
      </c>
      <c r="C3115" s="5">
        <v>0.37500000000000011</v>
      </c>
      <c r="D3115" s="5">
        <v>0.45000000000000012</v>
      </c>
      <c r="E3115" s="5">
        <v>0.45000000000000012</v>
      </c>
      <c r="F3115" s="5">
        <v>0.40000000000000008</v>
      </c>
      <c r="G3115" s="5">
        <f>AVERAGE(Table1[[#This Row],[0]:[4]])</f>
        <v>0.43000000000000005</v>
      </c>
      <c r="H3115" s="5">
        <v>21</v>
      </c>
      <c r="I3115" s="5">
        <v>48</v>
      </c>
      <c r="J3115" s="5">
        <v>-0.17511953398515345</v>
      </c>
      <c r="K3115" s="5">
        <v>-15.291641058239145</v>
      </c>
      <c r="L3115" s="5">
        <v>-12.38643075088943</v>
      </c>
      <c r="M3115" s="5">
        <v>-10.70082614485823</v>
      </c>
      <c r="N3115" s="5">
        <v>3.8814873994746262</v>
      </c>
      <c r="O3115" s="5">
        <v>2.7838980631659811</v>
      </c>
    </row>
    <row r="3116" spans="1:15" x14ac:dyDescent="0.3">
      <c r="A3116" s="4">
        <v>846</v>
      </c>
      <c r="B3116" s="5">
        <v>0.45000000000000012</v>
      </c>
      <c r="C3116" s="5">
        <v>0.45000000000000012</v>
      </c>
      <c r="D3116" s="5">
        <v>0.45000000000000012</v>
      </c>
      <c r="E3116" s="5">
        <v>0.40000000000000008</v>
      </c>
      <c r="F3116" s="5">
        <v>0.40000000000000008</v>
      </c>
      <c r="G3116" s="5">
        <f>AVERAGE(Table1[[#This Row],[0]:[4]])</f>
        <v>0.43000000000000005</v>
      </c>
      <c r="H3116" s="5">
        <v>21</v>
      </c>
      <c r="I3116" s="5">
        <v>48</v>
      </c>
      <c r="J3116" s="5">
        <v>-0.17506189014347129</v>
      </c>
      <c r="K3116" s="5">
        <v>-15.343410722841536</v>
      </c>
      <c r="L3116" s="5">
        <v>-11.8526964016354</v>
      </c>
      <c r="M3116" s="5">
        <v>-10.190796464847709</v>
      </c>
      <c r="N3116" s="5">
        <v>3.910548826069447</v>
      </c>
      <c r="O3116" s="5">
        <v>2.8142090557267729</v>
      </c>
    </row>
    <row r="3117" spans="1:15" x14ac:dyDescent="0.3">
      <c r="A3117" s="4">
        <v>1692</v>
      </c>
      <c r="B3117" s="5">
        <v>0.3</v>
      </c>
      <c r="C3117" s="5">
        <v>0.45000000000000012</v>
      </c>
      <c r="D3117" s="5">
        <v>0.45000000000000012</v>
      </c>
      <c r="E3117" s="5">
        <v>0.45000000000000012</v>
      </c>
      <c r="F3117" s="5">
        <v>0.40000000000000008</v>
      </c>
      <c r="G3117" s="5">
        <f>AVERAGE(Table1[[#This Row],[0]:[4]])</f>
        <v>0.41000000000000003</v>
      </c>
      <c r="H3117" s="5">
        <v>21</v>
      </c>
      <c r="I3117" s="5">
        <v>48</v>
      </c>
      <c r="J3117" s="5">
        <v>-0.17502290332899406</v>
      </c>
      <c r="K3117" s="5">
        <v>-18.528209891958674</v>
      </c>
      <c r="L3117" s="5">
        <v>-10.245108581500849</v>
      </c>
      <c r="M3117" s="5">
        <v>-11.514167843648041</v>
      </c>
      <c r="N3117" s="5">
        <v>3.4325869242114742</v>
      </c>
      <c r="O3117" s="5">
        <v>2.9166932867661219</v>
      </c>
    </row>
    <row r="3118" spans="1:15" x14ac:dyDescent="0.3">
      <c r="A3118" s="4">
        <v>307</v>
      </c>
      <c r="B3118" s="5">
        <v>0.40000000000000008</v>
      </c>
      <c r="C3118" s="5">
        <v>0.47500000000000009</v>
      </c>
      <c r="D3118" s="5">
        <v>0.45000000000000012</v>
      </c>
      <c r="E3118" s="5">
        <v>0.35</v>
      </c>
      <c r="F3118" s="5">
        <v>0.40000000000000008</v>
      </c>
      <c r="G3118" s="5">
        <f>AVERAGE(Table1[[#This Row],[0]:[4]])</f>
        <v>0.41500000000000004</v>
      </c>
      <c r="H3118" s="5">
        <v>21</v>
      </c>
      <c r="I3118" s="5">
        <v>48</v>
      </c>
      <c r="J3118" s="5">
        <v>-0.1748946127117641</v>
      </c>
      <c r="K3118" s="5">
        <v>-10.880083521783517</v>
      </c>
      <c r="L3118" s="5">
        <v>-11.094644260995549</v>
      </c>
      <c r="M3118" s="5">
        <v>-12.034891806175031</v>
      </c>
      <c r="N3118" s="5">
        <v>3.77602305405434</v>
      </c>
      <c r="O3118" s="5">
        <v>2.7157809099393528</v>
      </c>
    </row>
    <row r="3119" spans="1:15" x14ac:dyDescent="0.3">
      <c r="A3119" s="4">
        <v>692</v>
      </c>
      <c r="B3119" s="5">
        <v>0.4250000000000001</v>
      </c>
      <c r="C3119" s="5">
        <v>0.40000000000000008</v>
      </c>
      <c r="D3119" s="5">
        <v>0.52500000000000013</v>
      </c>
      <c r="E3119" s="5">
        <v>0.37500000000000011</v>
      </c>
      <c r="F3119" s="5">
        <v>0.40000000000000008</v>
      </c>
      <c r="G3119" s="5">
        <f>AVERAGE(Table1[[#This Row],[0]:[4]])</f>
        <v>0.4250000000000001</v>
      </c>
      <c r="H3119" s="5">
        <v>21</v>
      </c>
      <c r="I3119" s="5">
        <v>48</v>
      </c>
      <c r="J3119" s="5">
        <v>-0.17483934387659872</v>
      </c>
      <c r="K3119" s="5">
        <v>-22.365479888675448</v>
      </c>
      <c r="L3119" s="5">
        <v>-10.580063643750091</v>
      </c>
      <c r="M3119" s="5">
        <v>-10.60390009229285</v>
      </c>
      <c r="N3119" s="5">
        <v>4.1007243408300216</v>
      </c>
      <c r="O3119" s="5">
        <v>2.9020992301619959</v>
      </c>
    </row>
    <row r="3120" spans="1:15" x14ac:dyDescent="0.3">
      <c r="A3120" s="4">
        <v>3063</v>
      </c>
      <c r="B3120" s="5">
        <v>0.50000000000000011</v>
      </c>
      <c r="C3120" s="5">
        <v>0.37500000000000011</v>
      </c>
      <c r="D3120" s="5">
        <v>0.32500000000000001</v>
      </c>
      <c r="E3120" s="5">
        <v>0.52500000000000013</v>
      </c>
      <c r="F3120" s="5">
        <v>0.40000000000000008</v>
      </c>
      <c r="G3120" s="5">
        <f>AVERAGE(Table1[[#This Row],[0]:[4]])</f>
        <v>0.4250000000000001</v>
      </c>
      <c r="H3120" s="5">
        <v>21</v>
      </c>
      <c r="I3120" s="5">
        <v>48</v>
      </c>
      <c r="J3120" s="5">
        <v>-0.17469858150062478</v>
      </c>
      <c r="K3120" s="5">
        <v>-6.9343454825747521</v>
      </c>
      <c r="L3120" s="5">
        <v>-11.429415731841649</v>
      </c>
      <c r="M3120" s="5">
        <v>-8.4038851690944547</v>
      </c>
      <c r="N3120" s="5">
        <v>3.3538789344955711</v>
      </c>
      <c r="O3120" s="5">
        <v>2.4999582282296782</v>
      </c>
    </row>
    <row r="3121" spans="1:15" x14ac:dyDescent="0.3">
      <c r="A3121" s="4">
        <v>1165</v>
      </c>
      <c r="B3121" s="5">
        <v>0.50000000000000011</v>
      </c>
      <c r="C3121" s="5">
        <v>0.4250000000000001</v>
      </c>
      <c r="D3121" s="5">
        <v>0.4250000000000001</v>
      </c>
      <c r="E3121" s="5">
        <v>0.4250000000000001</v>
      </c>
      <c r="F3121" s="5">
        <v>0.40000000000000008</v>
      </c>
      <c r="G3121" s="5">
        <f>AVERAGE(Table1[[#This Row],[0]:[4]])</f>
        <v>0.43500000000000005</v>
      </c>
      <c r="H3121" s="5">
        <v>21</v>
      </c>
      <c r="I3121" s="5">
        <v>48</v>
      </c>
      <c r="J3121" s="5">
        <v>-0.17444558137659882</v>
      </c>
      <c r="K3121" s="5">
        <v>-12.60074849375423</v>
      </c>
      <c r="L3121" s="5">
        <v>-13.048983843051669</v>
      </c>
      <c r="M3121" s="5">
        <v>-10.876749298240769</v>
      </c>
      <c r="N3121" s="5">
        <v>3.8833607002816182</v>
      </c>
      <c r="O3121" s="5">
        <v>2.6975920245417861</v>
      </c>
    </row>
    <row r="3122" spans="1:15" x14ac:dyDescent="0.3">
      <c r="A3122" s="4">
        <v>21</v>
      </c>
      <c r="B3122" s="5">
        <v>0.50000000000000011</v>
      </c>
      <c r="C3122" s="5">
        <v>0.50000000000000011</v>
      </c>
      <c r="D3122" s="5">
        <v>0.45000000000000012</v>
      </c>
      <c r="E3122" s="5">
        <v>0.3</v>
      </c>
      <c r="F3122" s="5">
        <v>0.40000000000000008</v>
      </c>
      <c r="G3122" s="5">
        <f>AVERAGE(Table1[[#This Row],[0]:[4]])</f>
        <v>0.43000000000000005</v>
      </c>
      <c r="H3122" s="5">
        <v>21</v>
      </c>
      <c r="I3122" s="5">
        <v>48</v>
      </c>
      <c r="J3122" s="5">
        <v>-0.1744370367420256</v>
      </c>
      <c r="K3122" s="5">
        <v>-4.4434516309068002</v>
      </c>
      <c r="L3122" s="5">
        <v>-11.342826491120711</v>
      </c>
      <c r="M3122" s="5">
        <v>-6.4741376861479916</v>
      </c>
      <c r="N3122" s="5">
        <v>4.0067777094259069</v>
      </c>
      <c r="O3122" s="5">
        <v>2.4139926347197349</v>
      </c>
    </row>
    <row r="3123" spans="1:15" x14ac:dyDescent="0.3">
      <c r="A3123" s="4">
        <v>1741</v>
      </c>
      <c r="B3123" s="5">
        <v>0.4250000000000001</v>
      </c>
      <c r="C3123" s="5">
        <v>0.35</v>
      </c>
      <c r="D3123" s="5">
        <v>0.47500000000000009</v>
      </c>
      <c r="E3123" s="5">
        <v>0.45000000000000012</v>
      </c>
      <c r="F3123" s="5">
        <v>0.40000000000000008</v>
      </c>
      <c r="G3123" s="5">
        <f>AVERAGE(Table1[[#This Row],[0]:[4]])</f>
        <v>0.4200000000000001</v>
      </c>
      <c r="H3123" s="5">
        <v>21</v>
      </c>
      <c r="I3123" s="5">
        <v>48</v>
      </c>
      <c r="J3123" s="5">
        <v>-0.17436592502093085</v>
      </c>
      <c r="K3123" s="5">
        <v>-16.351247399857318</v>
      </c>
      <c r="L3123" s="5">
        <v>-11.226010390119949</v>
      </c>
      <c r="M3123" s="5">
        <v>-10.106194852180041</v>
      </c>
      <c r="N3123" s="5">
        <v>3.917731326770614</v>
      </c>
      <c r="O3123" s="5">
        <v>2.811809044596369</v>
      </c>
    </row>
    <row r="3124" spans="1:15" x14ac:dyDescent="0.3">
      <c r="A3124" s="4">
        <v>592</v>
      </c>
      <c r="B3124" s="5">
        <v>0.32500000000000001</v>
      </c>
      <c r="C3124" s="5">
        <v>0.47500000000000009</v>
      </c>
      <c r="D3124" s="5">
        <v>0.47500000000000009</v>
      </c>
      <c r="E3124" s="5">
        <v>0.37500000000000011</v>
      </c>
      <c r="F3124" s="5">
        <v>0.40000000000000008</v>
      </c>
      <c r="G3124" s="5">
        <f>AVERAGE(Table1[[#This Row],[0]:[4]])</f>
        <v>0.41000000000000003</v>
      </c>
      <c r="H3124" s="5">
        <v>21</v>
      </c>
      <c r="I3124" s="5">
        <v>48</v>
      </c>
      <c r="J3124" s="5">
        <v>-0.17431884694962996</v>
      </c>
      <c r="K3124" s="5">
        <v>-27.635949176851788</v>
      </c>
      <c r="L3124" s="5">
        <v>-10.15231506504192</v>
      </c>
      <c r="M3124" s="5">
        <v>-11.02126262828773</v>
      </c>
      <c r="N3124" s="5">
        <v>3.5389748769568889</v>
      </c>
      <c r="O3124" s="5">
        <v>2.9258077807099339</v>
      </c>
    </row>
    <row r="3125" spans="1:15" x14ac:dyDescent="0.3">
      <c r="A3125" s="4">
        <v>2011</v>
      </c>
      <c r="B3125" s="5">
        <v>0.52500000000000013</v>
      </c>
      <c r="C3125" s="5">
        <v>0.37500000000000011</v>
      </c>
      <c r="D3125" s="5">
        <v>0.37500000000000011</v>
      </c>
      <c r="E3125" s="5">
        <v>0.47500000000000009</v>
      </c>
      <c r="F3125" s="5">
        <v>0.40000000000000008</v>
      </c>
      <c r="G3125" s="5">
        <f>AVERAGE(Table1[[#This Row],[0]:[4]])</f>
        <v>0.43000000000000005</v>
      </c>
      <c r="H3125" s="5">
        <v>21</v>
      </c>
      <c r="I3125" s="5">
        <v>48</v>
      </c>
      <c r="J3125" s="5">
        <v>-0.17408534676841114</v>
      </c>
      <c r="K3125" s="5">
        <v>-9.7518741020894879</v>
      </c>
      <c r="L3125" s="5">
        <v>-12.89976448085603</v>
      </c>
      <c r="M3125" s="5">
        <v>-10.55803440280166</v>
      </c>
      <c r="N3125" s="5">
        <v>3.602526353068626</v>
      </c>
      <c r="O3125" s="5">
        <v>2.5903340836845148</v>
      </c>
    </row>
    <row r="3126" spans="1:15" x14ac:dyDescent="0.3">
      <c r="A3126" s="4">
        <v>3209</v>
      </c>
      <c r="B3126" s="5">
        <v>0.45000000000000012</v>
      </c>
      <c r="C3126" s="5">
        <v>0.35</v>
      </c>
      <c r="D3126" s="5">
        <v>0.40000000000000008</v>
      </c>
      <c r="E3126" s="5">
        <v>0.52500000000000013</v>
      </c>
      <c r="F3126" s="5">
        <v>0.40000000000000008</v>
      </c>
      <c r="G3126" s="5">
        <f>AVERAGE(Table1[[#This Row],[0]:[4]])</f>
        <v>0.4250000000000001</v>
      </c>
      <c r="H3126" s="5">
        <v>21</v>
      </c>
      <c r="I3126" s="5">
        <v>48</v>
      </c>
      <c r="J3126" s="5">
        <v>-0.17407653457094519</v>
      </c>
      <c r="K3126" s="5">
        <v>-8.8816303781711703</v>
      </c>
      <c r="L3126" s="5">
        <v>-12.165712853126211</v>
      </c>
      <c r="M3126" s="5">
        <v>-10.00637453343866</v>
      </c>
      <c r="N3126" s="5">
        <v>3.5351577915075598</v>
      </c>
      <c r="O3126" s="5">
        <v>2.611011014655924</v>
      </c>
    </row>
    <row r="3127" spans="1:15" x14ac:dyDescent="0.3">
      <c r="A3127" s="4">
        <v>1137</v>
      </c>
      <c r="B3127" s="5">
        <v>0.37500000000000011</v>
      </c>
      <c r="C3127" s="5">
        <v>0.50000000000000011</v>
      </c>
      <c r="D3127" s="5">
        <v>0.40000000000000008</v>
      </c>
      <c r="E3127" s="5">
        <v>0.4250000000000001</v>
      </c>
      <c r="F3127" s="5">
        <v>0.40000000000000008</v>
      </c>
      <c r="G3127" s="5">
        <f>AVERAGE(Table1[[#This Row],[0]:[4]])</f>
        <v>0.4200000000000001</v>
      </c>
      <c r="H3127" s="5">
        <v>21</v>
      </c>
      <c r="I3127" s="5">
        <v>48</v>
      </c>
      <c r="J3127" s="5">
        <v>-0.17392984259461386</v>
      </c>
      <c r="K3127" s="5">
        <v>-19.475075735111567</v>
      </c>
      <c r="L3127" s="5">
        <v>-11.60919226143772</v>
      </c>
      <c r="M3127" s="5">
        <v>-9.839081212323217</v>
      </c>
      <c r="N3127" s="5">
        <v>3.484407668294252</v>
      </c>
      <c r="O3127" s="5">
        <v>2.8800673138811921</v>
      </c>
    </row>
    <row r="3128" spans="1:15" x14ac:dyDescent="0.3">
      <c r="A3128" s="4">
        <v>155</v>
      </c>
      <c r="B3128" s="5">
        <v>0.47500000000000009</v>
      </c>
      <c r="C3128" s="5">
        <v>0.4250000000000001</v>
      </c>
      <c r="D3128" s="5">
        <v>0.47500000000000009</v>
      </c>
      <c r="E3128" s="5">
        <v>0.32500000000000001</v>
      </c>
      <c r="F3128" s="5">
        <v>0.40000000000000008</v>
      </c>
      <c r="G3128" s="5">
        <f>AVERAGE(Table1[[#This Row],[0]:[4]])</f>
        <v>0.42000000000000004</v>
      </c>
      <c r="H3128" s="5">
        <v>21</v>
      </c>
      <c r="I3128" s="5">
        <v>48</v>
      </c>
      <c r="J3128" s="5">
        <v>-0.17378577467337308</v>
      </c>
      <c r="K3128" s="5">
        <v>-8.9990644858069757</v>
      </c>
      <c r="L3128" s="5">
        <v>-11.737683263345071</v>
      </c>
      <c r="M3128" s="5">
        <v>-10.994960465082199</v>
      </c>
      <c r="N3128" s="5">
        <v>4.086035502059798</v>
      </c>
      <c r="O3128" s="5">
        <v>2.643573751093625</v>
      </c>
    </row>
    <row r="3129" spans="1:15" x14ac:dyDescent="0.3">
      <c r="A3129" s="4">
        <v>2772</v>
      </c>
      <c r="B3129" s="5">
        <v>0.35</v>
      </c>
      <c r="C3129" s="5">
        <v>0.37500000000000011</v>
      </c>
      <c r="D3129" s="5">
        <v>0.45000000000000012</v>
      </c>
      <c r="E3129" s="5">
        <v>0.50000000000000011</v>
      </c>
      <c r="F3129" s="5">
        <v>0.40000000000000008</v>
      </c>
      <c r="G3129" s="5">
        <f>AVERAGE(Table1[[#This Row],[0]:[4]])</f>
        <v>0.41500000000000004</v>
      </c>
      <c r="H3129" s="5">
        <v>21</v>
      </c>
      <c r="I3129" s="5">
        <v>48</v>
      </c>
      <c r="J3129" s="5">
        <v>-0.17364975965195484</v>
      </c>
      <c r="K3129" s="5">
        <v>-10.568807931532337</v>
      </c>
      <c r="L3129" s="5">
        <v>-10.35776055479765</v>
      </c>
      <c r="M3129" s="5">
        <v>-11.70358463842776</v>
      </c>
      <c r="N3129" s="5">
        <v>3.6015150009299401</v>
      </c>
      <c r="O3129" s="5">
        <v>2.7499295245445281</v>
      </c>
    </row>
    <row r="3130" spans="1:15" x14ac:dyDescent="0.3">
      <c r="A3130" s="4">
        <v>586</v>
      </c>
      <c r="B3130" s="5">
        <v>0.40000000000000008</v>
      </c>
      <c r="C3130" s="5">
        <v>0.45000000000000012</v>
      </c>
      <c r="D3130" s="5">
        <v>0.47500000000000009</v>
      </c>
      <c r="E3130" s="5">
        <v>0.37500000000000011</v>
      </c>
      <c r="F3130" s="5">
        <v>0.40000000000000008</v>
      </c>
      <c r="G3130" s="5">
        <f>AVERAGE(Table1[[#This Row],[0]:[4]])</f>
        <v>0.42000000000000004</v>
      </c>
      <c r="H3130" s="5">
        <v>21</v>
      </c>
      <c r="I3130" s="5">
        <v>48</v>
      </c>
      <c r="J3130" s="5">
        <v>-0.17360202638562328</v>
      </c>
      <c r="K3130" s="5">
        <v>-15.152341058698136</v>
      </c>
      <c r="L3130" s="5">
        <v>-10.925662337981709</v>
      </c>
      <c r="M3130" s="5">
        <v>-11.464323697814899</v>
      </c>
      <c r="N3130" s="5">
        <v>3.8617652697163871</v>
      </c>
      <c r="O3130" s="5">
        <v>2.8396796469257022</v>
      </c>
    </row>
    <row r="3131" spans="1:15" x14ac:dyDescent="0.3">
      <c r="A3131" s="4">
        <v>1502</v>
      </c>
      <c r="B3131" s="5">
        <v>0.40000000000000008</v>
      </c>
      <c r="C3131" s="5">
        <v>0.50000000000000011</v>
      </c>
      <c r="D3131" s="5">
        <v>0.35</v>
      </c>
      <c r="E3131" s="5">
        <v>0.45000000000000012</v>
      </c>
      <c r="F3131" s="5">
        <v>0.40000000000000008</v>
      </c>
      <c r="G3131" s="5">
        <f>AVERAGE(Table1[[#This Row],[0]:[4]])</f>
        <v>0.42000000000000004</v>
      </c>
      <c r="H3131" s="5">
        <v>21</v>
      </c>
      <c r="I3131" s="5">
        <v>48</v>
      </c>
      <c r="J3131" s="5">
        <v>-0.17345203562759615</v>
      </c>
      <c r="K3131" s="5">
        <v>-14.083098372522144</v>
      </c>
      <c r="L3131" s="5">
        <v>-11.314837903337111</v>
      </c>
      <c r="M3131" s="5">
        <v>-9.7313819967173032</v>
      </c>
      <c r="N3131" s="5">
        <v>3.4489118548259712</v>
      </c>
      <c r="O3131" s="5">
        <v>2.7756645961848152</v>
      </c>
    </row>
    <row r="3132" spans="1:15" x14ac:dyDescent="0.3">
      <c r="A3132" s="4">
        <v>1584</v>
      </c>
      <c r="B3132" s="5">
        <v>0.40000000000000008</v>
      </c>
      <c r="C3132" s="5">
        <v>0.50000000000000011</v>
      </c>
      <c r="D3132" s="5">
        <v>0.40000000000000008</v>
      </c>
      <c r="E3132" s="5">
        <v>0.45000000000000012</v>
      </c>
      <c r="F3132" s="5">
        <v>0.40000000000000008</v>
      </c>
      <c r="G3132" s="5">
        <f>AVERAGE(Table1[[#This Row],[0]:[4]])</f>
        <v>0.43000000000000005</v>
      </c>
      <c r="H3132" s="5">
        <v>21</v>
      </c>
      <c r="I3132" s="5">
        <v>48</v>
      </c>
      <c r="J3132" s="5">
        <v>-0.17343816671061063</v>
      </c>
      <c r="K3132" s="5">
        <v>-18.945581253584624</v>
      </c>
      <c r="L3132" s="5">
        <v>-11.8497331646742</v>
      </c>
      <c r="M3132" s="5">
        <v>-10.87943602020699</v>
      </c>
      <c r="N3132" s="5">
        <v>3.499983908075639</v>
      </c>
      <c r="O3132" s="5">
        <v>2.886863612919107</v>
      </c>
    </row>
    <row r="3133" spans="1:15" x14ac:dyDescent="0.3">
      <c r="A3133" s="4">
        <v>338</v>
      </c>
      <c r="B3133" s="5">
        <v>0.50000000000000011</v>
      </c>
      <c r="C3133" s="5">
        <v>0.4250000000000001</v>
      </c>
      <c r="D3133" s="5">
        <v>0.47500000000000009</v>
      </c>
      <c r="E3133" s="5">
        <v>0.35</v>
      </c>
      <c r="F3133" s="5">
        <v>0.40000000000000008</v>
      </c>
      <c r="G3133" s="5">
        <f>AVERAGE(Table1[[#This Row],[0]:[4]])</f>
        <v>0.43000000000000005</v>
      </c>
      <c r="H3133" s="5">
        <v>21</v>
      </c>
      <c r="I3133" s="5">
        <v>48</v>
      </c>
      <c r="J3133" s="5">
        <v>-0.1733218902493423</v>
      </c>
      <c r="K3133" s="5">
        <v>-9.6398261012902378</v>
      </c>
      <c r="L3133" s="5">
        <v>-12.066461304241191</v>
      </c>
      <c r="M3133" s="5">
        <v>-10.389351745010069</v>
      </c>
      <c r="N3133" s="5">
        <v>4.0687299296239976</v>
      </c>
      <c r="O3133" s="5">
        <v>2.6445075968299649</v>
      </c>
    </row>
    <row r="3134" spans="1:15" x14ac:dyDescent="0.3">
      <c r="A3134" s="4">
        <v>1346</v>
      </c>
      <c r="B3134" s="5">
        <v>0.4250000000000001</v>
      </c>
      <c r="C3134" s="5">
        <v>0.35</v>
      </c>
      <c r="D3134" s="5">
        <v>0.50000000000000011</v>
      </c>
      <c r="E3134" s="5">
        <v>0.4250000000000001</v>
      </c>
      <c r="F3134" s="5">
        <v>0.40000000000000008</v>
      </c>
      <c r="G3134" s="5">
        <f>AVERAGE(Table1[[#This Row],[0]:[4]])</f>
        <v>0.4200000000000001</v>
      </c>
      <c r="H3134" s="5">
        <v>21</v>
      </c>
      <c r="I3134" s="5">
        <v>48</v>
      </c>
      <c r="J3134" s="5">
        <v>-0.17330822265021339</v>
      </c>
      <c r="K3134" s="5">
        <v>-19.01567367084974</v>
      </c>
      <c r="L3134" s="5">
        <v>-10.93653412318611</v>
      </c>
      <c r="M3134" s="5">
        <v>-10.17372332946873</v>
      </c>
      <c r="N3134" s="5">
        <v>4.0252107273795117</v>
      </c>
      <c r="O3134" s="5">
        <v>2.83009097618016</v>
      </c>
    </row>
    <row r="3135" spans="1:15" x14ac:dyDescent="0.3">
      <c r="A3135" s="4">
        <v>1179</v>
      </c>
      <c r="B3135" s="5">
        <v>0.45000000000000012</v>
      </c>
      <c r="C3135" s="5">
        <v>0.47500000000000009</v>
      </c>
      <c r="D3135" s="5">
        <v>0.4250000000000001</v>
      </c>
      <c r="E3135" s="5">
        <v>0.4250000000000001</v>
      </c>
      <c r="F3135" s="5">
        <v>0.40000000000000008</v>
      </c>
      <c r="G3135" s="5">
        <f>AVERAGE(Table1[[#This Row],[0]:[4]])</f>
        <v>0.43500000000000005</v>
      </c>
      <c r="H3135" s="5">
        <v>21</v>
      </c>
      <c r="I3135" s="5">
        <v>48</v>
      </c>
      <c r="J3135" s="5">
        <v>-0.17290083208192719</v>
      </c>
      <c r="K3135" s="5">
        <v>-14.105133929240305</v>
      </c>
      <c r="L3135" s="5">
        <v>-12.107265966119019</v>
      </c>
      <c r="M3135" s="5">
        <v>-11.40392759652158</v>
      </c>
      <c r="N3135" s="5">
        <v>3.7665897351491928</v>
      </c>
      <c r="O3135" s="5">
        <v>2.791258457860335</v>
      </c>
    </row>
    <row r="3136" spans="1:15" x14ac:dyDescent="0.3">
      <c r="A3136" s="4">
        <v>956</v>
      </c>
      <c r="B3136" s="5">
        <v>0.4250000000000001</v>
      </c>
      <c r="C3136" s="5">
        <v>0.40000000000000008</v>
      </c>
      <c r="D3136" s="5">
        <v>0.50000000000000011</v>
      </c>
      <c r="E3136" s="5">
        <v>0.40000000000000008</v>
      </c>
      <c r="F3136" s="5">
        <v>0.40000000000000008</v>
      </c>
      <c r="G3136" s="5">
        <f>AVERAGE(Table1[[#This Row],[0]:[4]])</f>
        <v>0.4250000000000001</v>
      </c>
      <c r="H3136" s="5">
        <v>21</v>
      </c>
      <c r="I3136" s="5">
        <v>48</v>
      </c>
      <c r="J3136" s="5">
        <v>-0.17266807759662406</v>
      </c>
      <c r="K3136" s="5">
        <v>-19.086243243130699</v>
      </c>
      <c r="L3136" s="5">
        <v>-10.955158882743429</v>
      </c>
      <c r="M3136" s="5">
        <v>-11.692880154266099</v>
      </c>
      <c r="N3136" s="5">
        <v>4.0317325763875216</v>
      </c>
      <c r="O3136" s="5">
        <v>2.8851638511337891</v>
      </c>
    </row>
    <row r="3137" spans="1:15" x14ac:dyDescent="0.3">
      <c r="A3137" s="4">
        <v>13</v>
      </c>
      <c r="B3137" s="5">
        <v>0.52500000000000013</v>
      </c>
      <c r="C3137" s="5">
        <v>0.4250000000000001</v>
      </c>
      <c r="D3137" s="5">
        <v>0.45000000000000012</v>
      </c>
      <c r="E3137" s="5">
        <v>0.3</v>
      </c>
      <c r="F3137" s="5">
        <v>0.40000000000000008</v>
      </c>
      <c r="G3137" s="5">
        <f>AVERAGE(Table1[[#This Row],[0]:[4]])</f>
        <v>0.4200000000000001</v>
      </c>
      <c r="H3137" s="5">
        <v>21</v>
      </c>
      <c r="I3137" s="5">
        <v>48</v>
      </c>
      <c r="J3137" s="5">
        <v>-0.17252712809236925</v>
      </c>
      <c r="K3137" s="5">
        <v>-5.6930692924875252</v>
      </c>
      <c r="L3137" s="5">
        <v>-12.500743605515559</v>
      </c>
      <c r="M3137" s="5">
        <v>-11.154667388404521</v>
      </c>
      <c r="N3137" s="5">
        <v>4.0302145731736054</v>
      </c>
      <c r="O3137" s="5">
        <v>2.4954016697439672</v>
      </c>
    </row>
    <row r="3138" spans="1:15" x14ac:dyDescent="0.3">
      <c r="A3138" s="4">
        <v>2154</v>
      </c>
      <c r="B3138" s="5">
        <v>0.35</v>
      </c>
      <c r="C3138" s="5">
        <v>0.47500000000000009</v>
      </c>
      <c r="D3138" s="5">
        <v>0.4250000000000001</v>
      </c>
      <c r="E3138" s="5">
        <v>0.47500000000000009</v>
      </c>
      <c r="F3138" s="5">
        <v>0.40000000000000008</v>
      </c>
      <c r="G3138" s="5">
        <f>AVERAGE(Table1[[#This Row],[0]:[4]])</f>
        <v>0.4250000000000001</v>
      </c>
      <c r="H3138" s="5">
        <v>21</v>
      </c>
      <c r="I3138" s="5">
        <v>48</v>
      </c>
      <c r="J3138" s="5">
        <v>-0.17239564059143753</v>
      </c>
      <c r="K3138" s="5">
        <v>-25.588701334189906</v>
      </c>
      <c r="L3138" s="5">
        <v>-11.01682236466177</v>
      </c>
      <c r="M3138" s="5">
        <v>-10.90437967171526</v>
      </c>
      <c r="N3138" s="5">
        <v>3.4345680809217298</v>
      </c>
      <c r="O3138" s="5">
        <v>2.9860503139630419</v>
      </c>
    </row>
    <row r="3139" spans="1:15" x14ac:dyDescent="0.3">
      <c r="A3139" s="4">
        <v>585</v>
      </c>
      <c r="B3139" s="5">
        <v>0.37500000000000011</v>
      </c>
      <c r="C3139" s="5">
        <v>0.45000000000000012</v>
      </c>
      <c r="D3139" s="5">
        <v>0.47500000000000009</v>
      </c>
      <c r="E3139" s="5">
        <v>0.37500000000000011</v>
      </c>
      <c r="F3139" s="5">
        <v>0.40000000000000008</v>
      </c>
      <c r="G3139" s="5">
        <f>AVERAGE(Table1[[#This Row],[0]:[4]])</f>
        <v>0.41500000000000004</v>
      </c>
      <c r="H3139" s="5">
        <v>21</v>
      </c>
      <c r="I3139" s="5">
        <v>48</v>
      </c>
      <c r="J3139" s="5">
        <v>-0.17235989015616227</v>
      </c>
      <c r="K3139" s="5">
        <v>-22.058429182084069</v>
      </c>
      <c r="L3139" s="5">
        <v>-10.674954871414471</v>
      </c>
      <c r="M3139" s="5">
        <v>-10.564508639462121</v>
      </c>
      <c r="N3139" s="5">
        <v>3.7773779237526992</v>
      </c>
      <c r="O3139" s="5">
        <v>2.8883772006049799</v>
      </c>
    </row>
    <row r="3140" spans="1:15" x14ac:dyDescent="0.3">
      <c r="A3140" s="4">
        <v>2196</v>
      </c>
      <c r="B3140" s="5">
        <v>0.37500000000000011</v>
      </c>
      <c r="C3140" s="5">
        <v>0.37500000000000011</v>
      </c>
      <c r="D3140" s="5">
        <v>0.45000000000000012</v>
      </c>
      <c r="E3140" s="5">
        <v>0.47500000000000009</v>
      </c>
      <c r="F3140" s="5">
        <v>0.40000000000000008</v>
      </c>
      <c r="G3140" s="5">
        <f>AVERAGE(Table1[[#This Row],[0]:[4]])</f>
        <v>0.41500000000000015</v>
      </c>
      <c r="H3140" s="5">
        <v>21</v>
      </c>
      <c r="I3140" s="5">
        <v>48</v>
      </c>
      <c r="J3140" s="5">
        <v>-0.17213368855152034</v>
      </c>
      <c r="K3140" s="5">
        <v>-14.788742963354341</v>
      </c>
      <c r="L3140" s="5">
        <v>-10.831517651662899</v>
      </c>
      <c r="M3140" s="5">
        <v>-10.35517903066145</v>
      </c>
      <c r="N3140" s="5">
        <v>3.716775474165178</v>
      </c>
      <c r="O3140" s="5">
        <v>2.810417799595474</v>
      </c>
    </row>
    <row r="3141" spans="1:15" x14ac:dyDescent="0.3">
      <c r="A3141" s="4">
        <v>940</v>
      </c>
      <c r="B3141" s="5">
        <v>0.52500000000000013</v>
      </c>
      <c r="C3141" s="5">
        <v>0.32500000000000001</v>
      </c>
      <c r="D3141" s="5">
        <v>0.50000000000000011</v>
      </c>
      <c r="E3141" s="5">
        <v>0.40000000000000008</v>
      </c>
      <c r="F3141" s="5">
        <v>0.40000000000000008</v>
      </c>
      <c r="G3141" s="5">
        <f>AVERAGE(Table1[[#This Row],[0]:[4]])</f>
        <v>0.43000000000000005</v>
      </c>
      <c r="H3141" s="5">
        <v>21</v>
      </c>
      <c r="I3141" s="5">
        <v>48</v>
      </c>
      <c r="J3141" s="5">
        <v>-0.17184698518695996</v>
      </c>
      <c r="K3141" s="5">
        <v>-14.05798233004348</v>
      </c>
      <c r="L3141" s="5">
        <v>-12.51887828635466</v>
      </c>
      <c r="M3141" s="5">
        <v>-10.032069125389819</v>
      </c>
      <c r="N3141" s="5">
        <v>3.957217936113218</v>
      </c>
      <c r="O3141" s="5">
        <v>2.6926940406905668</v>
      </c>
    </row>
    <row r="3142" spans="1:15" x14ac:dyDescent="0.3">
      <c r="A3142" s="4">
        <v>1484</v>
      </c>
      <c r="B3142" s="5">
        <v>0.37500000000000011</v>
      </c>
      <c r="C3142" s="5">
        <v>0.52500000000000013</v>
      </c>
      <c r="D3142" s="5">
        <v>0.32500000000000001</v>
      </c>
      <c r="E3142" s="5">
        <v>0.45000000000000012</v>
      </c>
      <c r="F3142" s="5">
        <v>0.40000000000000008</v>
      </c>
      <c r="G3142" s="5">
        <f>AVERAGE(Table1[[#This Row],[0]:[4]])</f>
        <v>0.41500000000000015</v>
      </c>
      <c r="H3142" s="5">
        <v>21</v>
      </c>
      <c r="I3142" s="5">
        <v>48</v>
      </c>
      <c r="J3142" s="5">
        <v>-0.17165257615856255</v>
      </c>
      <c r="K3142" s="5">
        <v>-13.705713874085363</v>
      </c>
      <c r="L3142" s="5">
        <v>-10.340821945918821</v>
      </c>
      <c r="M3142" s="5">
        <v>-9.4664948003599907</v>
      </c>
      <c r="N3142" s="5">
        <v>3.3120999627228538</v>
      </c>
      <c r="O3142" s="5">
        <v>2.757836294455581</v>
      </c>
    </row>
    <row r="3143" spans="1:15" x14ac:dyDescent="0.3">
      <c r="A3143" s="4">
        <v>521</v>
      </c>
      <c r="B3143" s="5">
        <v>0.35</v>
      </c>
      <c r="C3143" s="5">
        <v>0.52500000000000013</v>
      </c>
      <c r="D3143" s="5">
        <v>0.4250000000000001</v>
      </c>
      <c r="E3143" s="5">
        <v>0.37500000000000011</v>
      </c>
      <c r="F3143" s="5">
        <v>0.40000000000000008</v>
      </c>
      <c r="G3143" s="5">
        <f>AVERAGE(Table1[[#This Row],[0]:[4]])</f>
        <v>0.41500000000000004</v>
      </c>
      <c r="H3143" s="5">
        <v>21</v>
      </c>
      <c r="I3143" s="5">
        <v>48</v>
      </c>
      <c r="J3143" s="5">
        <v>-0.17160911438930349</v>
      </c>
      <c r="K3143" s="5">
        <v>-12.371948953448136</v>
      </c>
      <c r="L3143" s="5">
        <v>-10.78889046788734</v>
      </c>
      <c r="M3143" s="5">
        <v>-12.83090482831965</v>
      </c>
      <c r="N3143" s="5">
        <v>3.418824921475264</v>
      </c>
      <c r="O3143" s="5">
        <v>2.7650263356271929</v>
      </c>
    </row>
    <row r="3144" spans="1:15" x14ac:dyDescent="0.3">
      <c r="A3144" s="4">
        <v>1097</v>
      </c>
      <c r="B3144" s="5">
        <v>0.47500000000000009</v>
      </c>
      <c r="C3144" s="5">
        <v>0.47500000000000009</v>
      </c>
      <c r="D3144" s="5">
        <v>0.37500000000000011</v>
      </c>
      <c r="E3144" s="5">
        <v>0.4250000000000001</v>
      </c>
      <c r="F3144" s="5">
        <v>0.40000000000000008</v>
      </c>
      <c r="G3144" s="5">
        <f>AVERAGE(Table1[[#This Row],[0]:[4]])</f>
        <v>0.43000000000000005</v>
      </c>
      <c r="H3144" s="5">
        <v>21</v>
      </c>
      <c r="I3144" s="5">
        <v>48</v>
      </c>
      <c r="J3144" s="5">
        <v>-0.17127407801364569</v>
      </c>
      <c r="K3144" s="5">
        <v>-10.709383505222913</v>
      </c>
      <c r="L3144" s="5">
        <v>-13.21452772680321</v>
      </c>
      <c r="M3144" s="5">
        <v>-9.8777005958118345</v>
      </c>
      <c r="N3144" s="5">
        <v>3.714866438520525</v>
      </c>
      <c r="O3144" s="5">
        <v>2.6653181215070001</v>
      </c>
    </row>
    <row r="3145" spans="1:15" x14ac:dyDescent="0.3">
      <c r="A3145" s="4">
        <v>577</v>
      </c>
      <c r="B3145" s="5">
        <v>0.52500000000000013</v>
      </c>
      <c r="C3145" s="5">
        <v>0.40000000000000008</v>
      </c>
      <c r="D3145" s="5">
        <v>0.47500000000000009</v>
      </c>
      <c r="E3145" s="5">
        <v>0.37500000000000011</v>
      </c>
      <c r="F3145" s="5">
        <v>0.40000000000000008</v>
      </c>
      <c r="G3145" s="5">
        <f>AVERAGE(Table1[[#This Row],[0]:[4]])</f>
        <v>0.43500000000000005</v>
      </c>
      <c r="H3145" s="5">
        <v>21</v>
      </c>
      <c r="I3145" s="5">
        <v>48</v>
      </c>
      <c r="J3145" s="5">
        <v>-0.17122920570711386</v>
      </c>
      <c r="K3145" s="5">
        <v>-9.8949885990098281</v>
      </c>
      <c r="L3145" s="5">
        <v>-12.601480546185149</v>
      </c>
      <c r="M3145" s="5">
        <v>-10.57730739355457</v>
      </c>
      <c r="N3145" s="5">
        <v>4.023190638375354</v>
      </c>
      <c r="O3145" s="5">
        <v>2.6118740373217051</v>
      </c>
    </row>
    <row r="3146" spans="1:15" x14ac:dyDescent="0.3">
      <c r="A3146" s="4">
        <v>860</v>
      </c>
      <c r="B3146" s="5">
        <v>0.32500000000000001</v>
      </c>
      <c r="C3146" s="5">
        <v>0.50000000000000011</v>
      </c>
      <c r="D3146" s="5">
        <v>0.45000000000000012</v>
      </c>
      <c r="E3146" s="5">
        <v>0.40000000000000008</v>
      </c>
      <c r="F3146" s="5">
        <v>0.40000000000000008</v>
      </c>
      <c r="G3146" s="5">
        <f>AVERAGE(Table1[[#This Row],[0]:[4]])</f>
        <v>0.41500000000000015</v>
      </c>
      <c r="H3146" s="5">
        <v>21</v>
      </c>
      <c r="I3146" s="5">
        <v>48</v>
      </c>
      <c r="J3146" s="5">
        <v>-0.17101450030934551</v>
      </c>
      <c r="K3146" s="5">
        <v>-37.31595466196994</v>
      </c>
      <c r="L3146" s="5">
        <v>-10.451862667609859</v>
      </c>
      <c r="M3146" s="5">
        <v>-10.29567952220242</v>
      </c>
      <c r="N3146" s="5">
        <v>3.431296680832014</v>
      </c>
      <c r="O3146" s="5">
        <v>2.9504103284137631</v>
      </c>
    </row>
    <row r="3147" spans="1:15" x14ac:dyDescent="0.3">
      <c r="A3147" s="4">
        <v>285</v>
      </c>
      <c r="B3147" s="5">
        <v>0.40000000000000008</v>
      </c>
      <c r="C3147" s="5">
        <v>0.50000000000000011</v>
      </c>
      <c r="D3147" s="5">
        <v>0.4250000000000001</v>
      </c>
      <c r="E3147" s="5">
        <v>0.35</v>
      </c>
      <c r="F3147" s="5">
        <v>0.40000000000000008</v>
      </c>
      <c r="G3147" s="5">
        <f>AVERAGE(Table1[[#This Row],[0]:[4]])</f>
        <v>0.41500000000000004</v>
      </c>
      <c r="H3147" s="5">
        <v>21</v>
      </c>
      <c r="I3147" s="5">
        <v>48</v>
      </c>
      <c r="J3147" s="5">
        <v>-0.17093874285977151</v>
      </c>
      <c r="K3147" s="5">
        <v>-10.808755581896015</v>
      </c>
      <c r="L3147" s="5">
        <v>-11.25422456519672</v>
      </c>
      <c r="M3147" s="5">
        <v>-10.701824570014599</v>
      </c>
      <c r="N3147" s="5">
        <v>3.6585479042761069</v>
      </c>
      <c r="O3147" s="5">
        <v>2.7136276908804429</v>
      </c>
    </row>
    <row r="3148" spans="1:15" x14ac:dyDescent="0.3">
      <c r="A3148" s="4">
        <v>2197</v>
      </c>
      <c r="B3148" s="5">
        <v>0.40000000000000008</v>
      </c>
      <c r="C3148" s="5">
        <v>0.37500000000000011</v>
      </c>
      <c r="D3148" s="5">
        <v>0.45000000000000012</v>
      </c>
      <c r="E3148" s="5">
        <v>0.47500000000000009</v>
      </c>
      <c r="F3148" s="5">
        <v>0.40000000000000008</v>
      </c>
      <c r="G3148" s="5">
        <f>AVERAGE(Table1[[#This Row],[0]:[4]])</f>
        <v>0.4200000000000001</v>
      </c>
      <c r="H3148" s="5">
        <v>21</v>
      </c>
      <c r="I3148" s="5">
        <v>48</v>
      </c>
      <c r="J3148" s="5">
        <v>-0.17091070001579212</v>
      </c>
      <c r="K3148" s="5">
        <v>-14.346098944792477</v>
      </c>
      <c r="L3148" s="5">
        <v>-11.1647595774061</v>
      </c>
      <c r="M3148" s="5">
        <v>-10.862889032003171</v>
      </c>
      <c r="N3148" s="5">
        <v>3.7545048410494992</v>
      </c>
      <c r="O3148" s="5">
        <v>2.8113170159887861</v>
      </c>
    </row>
    <row r="3149" spans="1:15" x14ac:dyDescent="0.3">
      <c r="A3149" s="4">
        <v>739</v>
      </c>
      <c r="B3149" s="5">
        <v>0.45000000000000012</v>
      </c>
      <c r="C3149" s="5">
        <v>0.52500000000000013</v>
      </c>
      <c r="D3149" s="5">
        <v>0.35</v>
      </c>
      <c r="E3149" s="5">
        <v>0.40000000000000008</v>
      </c>
      <c r="F3149" s="5">
        <v>0.40000000000000008</v>
      </c>
      <c r="G3149" s="5">
        <f>AVERAGE(Table1[[#This Row],[0]:[4]])</f>
        <v>0.4250000000000001</v>
      </c>
      <c r="H3149" s="5">
        <v>21</v>
      </c>
      <c r="I3149" s="5">
        <v>48</v>
      </c>
      <c r="J3149" s="5">
        <v>-0.17086479607161564</v>
      </c>
      <c r="K3149" s="5">
        <v>-7.6213348325368182</v>
      </c>
      <c r="L3149" s="5">
        <v>-12.686827051735341</v>
      </c>
      <c r="M3149" s="5">
        <v>-9.5483408430337029</v>
      </c>
      <c r="N3149" s="5">
        <v>3.541233829123124</v>
      </c>
      <c r="O3149" s="5">
        <v>2.5491527922350392</v>
      </c>
    </row>
    <row r="3150" spans="1:15" x14ac:dyDescent="0.3">
      <c r="A3150" s="4">
        <v>2121</v>
      </c>
      <c r="B3150" s="5">
        <v>0.4250000000000001</v>
      </c>
      <c r="C3150" s="5">
        <v>0.37500000000000011</v>
      </c>
      <c r="D3150" s="5">
        <v>0.4250000000000001</v>
      </c>
      <c r="E3150" s="5">
        <v>0.47500000000000009</v>
      </c>
      <c r="F3150" s="5">
        <v>0.40000000000000008</v>
      </c>
      <c r="G3150" s="5">
        <f>AVERAGE(Table1[[#This Row],[0]:[4]])</f>
        <v>0.4200000000000001</v>
      </c>
      <c r="H3150" s="5">
        <v>21</v>
      </c>
      <c r="I3150" s="5">
        <v>48</v>
      </c>
      <c r="J3150" s="5">
        <v>-0.17084746481654811</v>
      </c>
      <c r="K3150" s="5">
        <v>-16.308295082203493</v>
      </c>
      <c r="L3150" s="5">
        <v>-11.916059052419531</v>
      </c>
      <c r="M3150" s="5">
        <v>-9.4405104051215041</v>
      </c>
      <c r="N3150" s="5">
        <v>3.7356437912626079</v>
      </c>
      <c r="O3150" s="5">
        <v>2.7949462577742259</v>
      </c>
    </row>
    <row r="3151" spans="1:15" x14ac:dyDescent="0.3">
      <c r="A3151" s="4">
        <v>732</v>
      </c>
      <c r="B3151" s="5">
        <v>0.52500000000000013</v>
      </c>
      <c r="C3151" s="5">
        <v>0.52500000000000013</v>
      </c>
      <c r="D3151" s="5">
        <v>0.32500000000000001</v>
      </c>
      <c r="E3151" s="5">
        <v>0.40000000000000008</v>
      </c>
      <c r="F3151" s="5">
        <v>0.40000000000000008</v>
      </c>
      <c r="G3151" s="5">
        <f>AVERAGE(Table1[[#This Row],[0]:[4]])</f>
        <v>0.43500000000000005</v>
      </c>
      <c r="H3151" s="5">
        <v>21</v>
      </c>
      <c r="I3151" s="5">
        <v>48</v>
      </c>
      <c r="J3151" s="5">
        <v>-0.17032998267351118</v>
      </c>
      <c r="K3151" s="5">
        <v>-5.297977433530809</v>
      </c>
      <c r="L3151" s="5">
        <v>-13.476970287972049</v>
      </c>
      <c r="M3151" s="5">
        <v>-6.3473577173713904</v>
      </c>
      <c r="N3151" s="5">
        <v>3.65574874510347</v>
      </c>
      <c r="O3151" s="5">
        <v>2.3562249895050118</v>
      </c>
    </row>
    <row r="3152" spans="1:15" x14ac:dyDescent="0.3">
      <c r="A3152" s="4">
        <v>1216</v>
      </c>
      <c r="B3152" s="5">
        <v>0.50000000000000011</v>
      </c>
      <c r="C3152" s="5">
        <v>0.40000000000000008</v>
      </c>
      <c r="D3152" s="5">
        <v>0.45000000000000012</v>
      </c>
      <c r="E3152" s="5">
        <v>0.4250000000000001</v>
      </c>
      <c r="F3152" s="5">
        <v>0.40000000000000008</v>
      </c>
      <c r="G3152" s="5">
        <f>AVERAGE(Table1[[#This Row],[0]:[4]])</f>
        <v>0.43500000000000005</v>
      </c>
      <c r="H3152" s="5">
        <v>21</v>
      </c>
      <c r="I3152" s="5">
        <v>48</v>
      </c>
      <c r="J3152" s="5">
        <v>-0.17025936013211229</v>
      </c>
      <c r="K3152" s="5">
        <v>-14.969013549063433</v>
      </c>
      <c r="L3152" s="5">
        <v>-12.733658689028321</v>
      </c>
      <c r="M3152" s="5">
        <v>-10.741766402168739</v>
      </c>
      <c r="N3152" s="5">
        <v>3.9388971363731069</v>
      </c>
      <c r="O3152" s="5">
        <v>2.7696328975339588</v>
      </c>
    </row>
    <row r="3153" spans="1:15" x14ac:dyDescent="0.3">
      <c r="A3153" s="4">
        <v>2186</v>
      </c>
      <c r="B3153" s="5">
        <v>0.47500000000000009</v>
      </c>
      <c r="C3153" s="5">
        <v>0.32500000000000001</v>
      </c>
      <c r="D3153" s="5">
        <v>0.45000000000000012</v>
      </c>
      <c r="E3153" s="5">
        <v>0.47500000000000009</v>
      </c>
      <c r="F3153" s="5">
        <v>0.40000000000000008</v>
      </c>
      <c r="G3153" s="5">
        <f>AVERAGE(Table1[[#This Row],[0]:[4]])</f>
        <v>0.4250000000000001</v>
      </c>
      <c r="H3153" s="5">
        <v>21</v>
      </c>
      <c r="I3153" s="5">
        <v>48</v>
      </c>
      <c r="J3153" s="5">
        <v>-0.17010389318702757</v>
      </c>
      <c r="K3153" s="5">
        <v>-10.219907887710457</v>
      </c>
      <c r="L3153" s="5">
        <v>-12.196339370648129</v>
      </c>
      <c r="M3153" s="5">
        <v>-11.3144722284894</v>
      </c>
      <c r="N3153" s="5">
        <v>3.7915451163037162</v>
      </c>
      <c r="O3153" s="5">
        <v>2.6465300194493682</v>
      </c>
    </row>
    <row r="3154" spans="1:15" x14ac:dyDescent="0.3">
      <c r="A3154" s="4">
        <v>1145</v>
      </c>
      <c r="B3154" s="5">
        <v>0.32500000000000001</v>
      </c>
      <c r="C3154" s="5">
        <v>0.52500000000000013</v>
      </c>
      <c r="D3154" s="5">
        <v>0.40000000000000008</v>
      </c>
      <c r="E3154" s="5">
        <v>0.4250000000000001</v>
      </c>
      <c r="F3154" s="5">
        <v>0.40000000000000008</v>
      </c>
      <c r="G3154" s="5">
        <f>AVERAGE(Table1[[#This Row],[0]:[4]])</f>
        <v>0.41500000000000004</v>
      </c>
      <c r="H3154" s="5">
        <v>21</v>
      </c>
      <c r="I3154" s="5">
        <v>48</v>
      </c>
      <c r="J3154" s="5">
        <v>-0.16971925423981737</v>
      </c>
      <c r="K3154" s="5">
        <v>-33.459400345618988</v>
      </c>
      <c r="L3154" s="5">
        <v>-10.95699425097221</v>
      </c>
      <c r="M3154" s="5">
        <v>-9.7638752703354541</v>
      </c>
      <c r="N3154" s="5">
        <v>3.2934768511942378</v>
      </c>
      <c r="O3154" s="5">
        <v>2.912214457865006</v>
      </c>
    </row>
    <row r="3155" spans="1:15" x14ac:dyDescent="0.3">
      <c r="A3155" s="4">
        <v>1360</v>
      </c>
      <c r="B3155" s="5">
        <v>0.37500000000000011</v>
      </c>
      <c r="C3155" s="5">
        <v>0.40000000000000008</v>
      </c>
      <c r="D3155" s="5">
        <v>0.50000000000000011</v>
      </c>
      <c r="E3155" s="5">
        <v>0.4250000000000001</v>
      </c>
      <c r="F3155" s="5">
        <v>0.40000000000000008</v>
      </c>
      <c r="G3155" s="5">
        <f>AVERAGE(Table1[[#This Row],[0]:[4]])</f>
        <v>0.4200000000000001</v>
      </c>
      <c r="H3155" s="5">
        <v>21</v>
      </c>
      <c r="I3155" s="5">
        <v>48</v>
      </c>
      <c r="J3155" s="5">
        <v>-0.16964797470640391</v>
      </c>
      <c r="K3155" s="5">
        <v>-25.606181273552693</v>
      </c>
      <c r="L3155" s="5">
        <v>-10.356510386639499</v>
      </c>
      <c r="M3155" s="5">
        <v>-10.663677172026199</v>
      </c>
      <c r="N3155" s="5">
        <v>3.841063452573978</v>
      </c>
      <c r="O3155" s="5">
        <v>2.9470940661328888</v>
      </c>
    </row>
    <row r="3156" spans="1:15" x14ac:dyDescent="0.3">
      <c r="A3156" s="4">
        <v>879</v>
      </c>
      <c r="B3156" s="5">
        <v>0.52500000000000013</v>
      </c>
      <c r="C3156" s="5">
        <v>0.32500000000000001</v>
      </c>
      <c r="D3156" s="5">
        <v>0.47500000000000009</v>
      </c>
      <c r="E3156" s="5">
        <v>0.40000000000000008</v>
      </c>
      <c r="F3156" s="5">
        <v>0.40000000000000008</v>
      </c>
      <c r="G3156" s="5">
        <f>AVERAGE(Table1[[#This Row],[0]:[4]])</f>
        <v>0.4250000000000001</v>
      </c>
      <c r="H3156" s="5">
        <v>21</v>
      </c>
      <c r="I3156" s="5">
        <v>48</v>
      </c>
      <c r="J3156" s="5">
        <v>-0.16962983084713912</v>
      </c>
      <c r="K3156" s="5">
        <v>-12.168555117714734</v>
      </c>
      <c r="L3156" s="5">
        <v>-13.06087676321135</v>
      </c>
      <c r="M3156" s="5">
        <v>-10.14385588298801</v>
      </c>
      <c r="N3156" s="5">
        <v>3.9168584904011419</v>
      </c>
      <c r="O3156" s="5">
        <v>2.6669704131475109</v>
      </c>
    </row>
    <row r="3157" spans="1:15" x14ac:dyDescent="0.3">
      <c r="A3157" s="4">
        <v>2094</v>
      </c>
      <c r="B3157" s="5">
        <v>0.32500000000000001</v>
      </c>
      <c r="C3157" s="5">
        <v>0.50000000000000011</v>
      </c>
      <c r="D3157" s="5">
        <v>0.40000000000000008</v>
      </c>
      <c r="E3157" s="5">
        <v>0.47500000000000009</v>
      </c>
      <c r="F3157" s="5">
        <v>0.40000000000000008</v>
      </c>
      <c r="G3157" s="5">
        <f>AVERAGE(Table1[[#This Row],[0]:[4]])</f>
        <v>0.4200000000000001</v>
      </c>
      <c r="H3157" s="5">
        <v>21</v>
      </c>
      <c r="I3157" s="5">
        <v>48</v>
      </c>
      <c r="J3157" s="5">
        <v>-0.16952032683338736</v>
      </c>
      <c r="K3157" s="5">
        <v>-26.962873633082587</v>
      </c>
      <c r="L3157" s="5">
        <v>-10.59537716814819</v>
      </c>
      <c r="M3157" s="5">
        <v>-10.291067947739601</v>
      </c>
      <c r="N3157" s="5">
        <v>3.2990536939287591</v>
      </c>
      <c r="O3157" s="5">
        <v>2.9720770840262749</v>
      </c>
    </row>
    <row r="3158" spans="1:15" x14ac:dyDescent="0.3">
      <c r="A3158" s="4">
        <v>498</v>
      </c>
      <c r="B3158" s="5">
        <v>0.50000000000000011</v>
      </c>
      <c r="C3158" s="5">
        <v>0.4250000000000001</v>
      </c>
      <c r="D3158" s="5">
        <v>0.4250000000000001</v>
      </c>
      <c r="E3158" s="5">
        <v>0.37500000000000011</v>
      </c>
      <c r="F3158" s="5">
        <v>0.40000000000000008</v>
      </c>
      <c r="G3158" s="5">
        <f>AVERAGE(Table1[[#This Row],[0]:[4]])</f>
        <v>0.4250000000000001</v>
      </c>
      <c r="H3158" s="5">
        <v>21</v>
      </c>
      <c r="I3158" s="5">
        <v>48</v>
      </c>
      <c r="J3158" s="5">
        <v>-0.16943434457174433</v>
      </c>
      <c r="K3158" s="5">
        <v>-10.254421057855623</v>
      </c>
      <c r="L3158" s="5">
        <v>-13.01963955354312</v>
      </c>
      <c r="M3158" s="5">
        <v>-10.00693886730298</v>
      </c>
      <c r="N3158" s="5">
        <v>3.977870602040245</v>
      </c>
      <c r="O3158" s="5">
        <v>2.6566142152545669</v>
      </c>
    </row>
    <row r="3159" spans="1:15" x14ac:dyDescent="0.3">
      <c r="A3159" s="4">
        <v>186</v>
      </c>
      <c r="B3159" s="5">
        <v>0.47500000000000009</v>
      </c>
      <c r="C3159" s="5">
        <v>0.40000000000000008</v>
      </c>
      <c r="D3159" s="5">
        <v>0.50000000000000011</v>
      </c>
      <c r="E3159" s="5">
        <v>0.32500000000000001</v>
      </c>
      <c r="F3159" s="5">
        <v>0.40000000000000008</v>
      </c>
      <c r="G3159" s="5">
        <f>AVERAGE(Table1[[#This Row],[0]:[4]])</f>
        <v>0.4200000000000001</v>
      </c>
      <c r="H3159" s="5">
        <v>21</v>
      </c>
      <c r="I3159" s="5">
        <v>48</v>
      </c>
      <c r="J3159" s="5">
        <v>-0.16925798914237866</v>
      </c>
      <c r="K3159" s="5">
        <v>-10.813855851511171</v>
      </c>
      <c r="L3159" s="5">
        <v>-11.50853289562597</v>
      </c>
      <c r="M3159" s="5">
        <v>-10.501496975465001</v>
      </c>
      <c r="N3159" s="5">
        <v>4.0963689049184087</v>
      </c>
      <c r="O3159" s="5">
        <v>2.6879815623112542</v>
      </c>
    </row>
    <row r="3160" spans="1:15" x14ac:dyDescent="0.3">
      <c r="A3160" s="4">
        <v>631</v>
      </c>
      <c r="B3160" s="5">
        <v>0.47500000000000009</v>
      </c>
      <c r="C3160" s="5">
        <v>0.40000000000000008</v>
      </c>
      <c r="D3160" s="5">
        <v>0.50000000000000011</v>
      </c>
      <c r="E3160" s="5">
        <v>0.37500000000000011</v>
      </c>
      <c r="F3160" s="5">
        <v>0.40000000000000008</v>
      </c>
      <c r="G3160" s="5">
        <f>AVERAGE(Table1[[#This Row],[0]:[4]])</f>
        <v>0.43000000000000005</v>
      </c>
      <c r="H3160" s="5">
        <v>21</v>
      </c>
      <c r="I3160" s="5">
        <v>48</v>
      </c>
      <c r="J3160" s="5">
        <v>-0.16920470687762723</v>
      </c>
      <c r="K3160" s="5">
        <v>-14.477241759311728</v>
      </c>
      <c r="L3160" s="5">
        <v>-11.55669004469817</v>
      </c>
      <c r="M3160" s="5">
        <v>-10.353716229306659</v>
      </c>
      <c r="N3160" s="5">
        <v>4.0999852007918758</v>
      </c>
      <c r="O3160" s="5">
        <v>2.7860350827063241</v>
      </c>
    </row>
    <row r="3161" spans="1:15" x14ac:dyDescent="0.3">
      <c r="A3161" s="4">
        <v>470</v>
      </c>
      <c r="B3161" s="5">
        <v>0.47500000000000009</v>
      </c>
      <c r="C3161" s="5">
        <v>0.50000000000000011</v>
      </c>
      <c r="D3161" s="5">
        <v>0.37500000000000011</v>
      </c>
      <c r="E3161" s="5">
        <v>0.37500000000000011</v>
      </c>
      <c r="F3161" s="5">
        <v>0.40000000000000008</v>
      </c>
      <c r="G3161" s="5">
        <f>AVERAGE(Table1[[#This Row],[0]:[4]])</f>
        <v>0.4250000000000001</v>
      </c>
      <c r="H3161" s="5">
        <v>21</v>
      </c>
      <c r="I3161" s="5">
        <v>48</v>
      </c>
      <c r="J3161" s="5">
        <v>-0.16919545190863694</v>
      </c>
      <c r="K3161" s="5">
        <v>-7.751095310494148</v>
      </c>
      <c r="L3161" s="5">
        <v>-12.693284467055809</v>
      </c>
      <c r="M3161" s="5">
        <v>-9.6270250388640193</v>
      </c>
      <c r="N3161" s="5">
        <v>3.7397796606461839</v>
      </c>
      <c r="O3161" s="5">
        <v>2.57986701737779</v>
      </c>
    </row>
    <row r="3162" spans="1:15" x14ac:dyDescent="0.3">
      <c r="A3162" s="4">
        <v>2122</v>
      </c>
      <c r="B3162" s="5">
        <v>0.45000000000000012</v>
      </c>
      <c r="C3162" s="5">
        <v>0.37500000000000011</v>
      </c>
      <c r="D3162" s="5">
        <v>0.4250000000000001</v>
      </c>
      <c r="E3162" s="5">
        <v>0.47500000000000009</v>
      </c>
      <c r="F3162" s="5">
        <v>0.40000000000000008</v>
      </c>
      <c r="G3162" s="5">
        <f>AVERAGE(Table1[[#This Row],[0]:[4]])</f>
        <v>0.4250000000000001</v>
      </c>
      <c r="H3162" s="5">
        <v>21</v>
      </c>
      <c r="I3162" s="5">
        <v>48</v>
      </c>
      <c r="J3162" s="5">
        <v>-0.16916285548157894</v>
      </c>
      <c r="K3162" s="5">
        <v>-14.232717446943759</v>
      </c>
      <c r="L3162" s="5">
        <v>-12.29163328961906</v>
      </c>
      <c r="M3162" s="5">
        <v>-10.06821202494571</v>
      </c>
      <c r="N3162" s="5">
        <v>3.7467520488772501</v>
      </c>
      <c r="O3162" s="5">
        <v>2.7709754080581939</v>
      </c>
    </row>
    <row r="3163" spans="1:15" x14ac:dyDescent="0.3">
      <c r="A3163" s="4">
        <v>1209</v>
      </c>
      <c r="B3163" s="5">
        <v>0.47500000000000009</v>
      </c>
      <c r="C3163" s="5">
        <v>0.37500000000000011</v>
      </c>
      <c r="D3163" s="5">
        <v>0.45000000000000012</v>
      </c>
      <c r="E3163" s="5">
        <v>0.4250000000000001</v>
      </c>
      <c r="F3163" s="5">
        <v>0.40000000000000008</v>
      </c>
      <c r="G3163" s="5">
        <f>AVERAGE(Table1[[#This Row],[0]:[4]])</f>
        <v>0.4250000000000001</v>
      </c>
      <c r="H3163" s="5">
        <v>21</v>
      </c>
      <c r="I3163" s="5">
        <v>48</v>
      </c>
      <c r="J3163" s="5">
        <v>-0.16915129698447018</v>
      </c>
      <c r="K3163" s="5">
        <v>-10.847329577131068</v>
      </c>
      <c r="L3163" s="5">
        <v>-12.49412174371284</v>
      </c>
      <c r="M3163" s="5">
        <v>-11.7280353477496</v>
      </c>
      <c r="N3163" s="5">
        <v>3.938614520803565</v>
      </c>
      <c r="O3163" s="5">
        <v>2.6827241542790579</v>
      </c>
    </row>
    <row r="3164" spans="1:15" x14ac:dyDescent="0.3">
      <c r="A3164" s="4">
        <v>895</v>
      </c>
      <c r="B3164" s="5">
        <v>0.40000000000000008</v>
      </c>
      <c r="C3164" s="5">
        <v>0.4250000000000001</v>
      </c>
      <c r="D3164" s="5">
        <v>0.47500000000000009</v>
      </c>
      <c r="E3164" s="5">
        <v>0.40000000000000008</v>
      </c>
      <c r="F3164" s="5">
        <v>0.40000000000000008</v>
      </c>
      <c r="G3164" s="5">
        <f>AVERAGE(Table1[[#This Row],[0]:[4]])</f>
        <v>0.4200000000000001</v>
      </c>
      <c r="H3164" s="5">
        <v>21</v>
      </c>
      <c r="I3164" s="5">
        <v>48</v>
      </c>
      <c r="J3164" s="5">
        <v>-0.16908044540443257</v>
      </c>
      <c r="K3164" s="5">
        <v>-19.087832455502909</v>
      </c>
      <c r="L3164" s="5">
        <v>-11.02141994741614</v>
      </c>
      <c r="M3164" s="5">
        <v>-11.18248405433941</v>
      </c>
      <c r="N3164" s="5">
        <v>3.8901893851471918</v>
      </c>
      <c r="O3164" s="5">
        <v>2.885201585138959</v>
      </c>
    </row>
    <row r="3165" spans="1:15" x14ac:dyDescent="0.3">
      <c r="A3165" s="4">
        <v>961</v>
      </c>
      <c r="B3165" s="5">
        <v>0.35</v>
      </c>
      <c r="C3165" s="5">
        <v>0.4250000000000001</v>
      </c>
      <c r="D3165" s="5">
        <v>0.50000000000000011</v>
      </c>
      <c r="E3165" s="5">
        <v>0.40000000000000008</v>
      </c>
      <c r="F3165" s="5">
        <v>0.40000000000000008</v>
      </c>
      <c r="G3165" s="5">
        <f>AVERAGE(Table1[[#This Row],[0]:[4]])</f>
        <v>0.41500000000000015</v>
      </c>
      <c r="H3165" s="5">
        <v>21</v>
      </c>
      <c r="I3165" s="5">
        <v>48</v>
      </c>
      <c r="J3165" s="5">
        <v>-0.16908024307883629</v>
      </c>
      <c r="K3165" s="5">
        <v>-29.561363096141918</v>
      </c>
      <c r="L3165" s="5">
        <v>-10.118301536532931</v>
      </c>
      <c r="M3165" s="5">
        <v>-10.87198091376964</v>
      </c>
      <c r="N3165" s="5">
        <v>3.7350503720756398</v>
      </c>
      <c r="O3165" s="5">
        <v>2.9579058335164512</v>
      </c>
    </row>
    <row r="3166" spans="1:15" x14ac:dyDescent="0.3">
      <c r="A3166" s="4">
        <v>1279</v>
      </c>
      <c r="B3166" s="5">
        <v>0.47500000000000009</v>
      </c>
      <c r="C3166" s="5">
        <v>0.37500000000000011</v>
      </c>
      <c r="D3166" s="5">
        <v>0.47500000000000009</v>
      </c>
      <c r="E3166" s="5">
        <v>0.4250000000000001</v>
      </c>
      <c r="F3166" s="5">
        <v>0.40000000000000008</v>
      </c>
      <c r="G3166" s="5">
        <f>AVERAGE(Table1[[#This Row],[0]:[4]])</f>
        <v>0.43000000000000005</v>
      </c>
      <c r="H3166" s="5">
        <v>21</v>
      </c>
      <c r="I3166" s="5">
        <v>48</v>
      </c>
      <c r="J3166" s="5">
        <v>-0.16887202760432629</v>
      </c>
      <c r="K3166" s="5">
        <v>-17.022297061401158</v>
      </c>
      <c r="L3166" s="5">
        <v>-12.026345216829711</v>
      </c>
      <c r="M3166" s="5">
        <v>-10.66898937736897</v>
      </c>
      <c r="N3166" s="5">
        <v>3.996096198088154</v>
      </c>
      <c r="O3166" s="5">
        <v>2.8155940006717031</v>
      </c>
    </row>
    <row r="3167" spans="1:15" x14ac:dyDescent="0.3">
      <c r="A3167" s="4">
        <v>687</v>
      </c>
      <c r="B3167" s="5">
        <v>0.47500000000000009</v>
      </c>
      <c r="C3167" s="5">
        <v>0.37500000000000011</v>
      </c>
      <c r="D3167" s="5">
        <v>0.52500000000000013</v>
      </c>
      <c r="E3167" s="5">
        <v>0.37500000000000011</v>
      </c>
      <c r="F3167" s="5">
        <v>0.40000000000000008</v>
      </c>
      <c r="G3167" s="5">
        <f>AVERAGE(Table1[[#This Row],[0]:[4]])</f>
        <v>0.43000000000000005</v>
      </c>
      <c r="H3167" s="5">
        <v>21</v>
      </c>
      <c r="I3167" s="5">
        <v>48</v>
      </c>
      <c r="J3167" s="5">
        <v>-0.16882564683626455</v>
      </c>
      <c r="K3167" s="5">
        <v>-15.220759029624594</v>
      </c>
      <c r="L3167" s="5">
        <v>-11.22911815690871</v>
      </c>
      <c r="M3167" s="5">
        <v>-11.305666575444089</v>
      </c>
      <c r="N3167" s="5">
        <v>4.1278748605289826</v>
      </c>
      <c r="O3167" s="5">
        <v>2.785903357094349</v>
      </c>
    </row>
    <row r="3168" spans="1:15" x14ac:dyDescent="0.3">
      <c r="A3168" s="4">
        <v>1537</v>
      </c>
      <c r="B3168" s="5">
        <v>0.40000000000000008</v>
      </c>
      <c r="C3168" s="5">
        <v>0.50000000000000011</v>
      </c>
      <c r="D3168" s="5">
        <v>0.37500000000000011</v>
      </c>
      <c r="E3168" s="5">
        <v>0.45000000000000012</v>
      </c>
      <c r="F3168" s="5">
        <v>0.40000000000000008</v>
      </c>
      <c r="G3168" s="5">
        <f>AVERAGE(Table1[[#This Row],[0]:[4]])</f>
        <v>0.4250000000000001</v>
      </c>
      <c r="H3168" s="5">
        <v>21</v>
      </c>
      <c r="I3168" s="5">
        <v>48</v>
      </c>
      <c r="J3168" s="5">
        <v>-0.16872368389679337</v>
      </c>
      <c r="K3168" s="5">
        <v>-15.52864096520408</v>
      </c>
      <c r="L3168" s="5">
        <v>-11.673544793548791</v>
      </c>
      <c r="M3168" s="5">
        <v>-10.379377123989251</v>
      </c>
      <c r="N3168" s="5">
        <v>3.471965286894179</v>
      </c>
      <c r="O3168" s="5">
        <v>2.8309199512472052</v>
      </c>
    </row>
    <row r="3169" spans="1:15" x14ac:dyDescent="0.3">
      <c r="A3169" s="4">
        <v>1067</v>
      </c>
      <c r="B3169" s="5">
        <v>0.4250000000000001</v>
      </c>
      <c r="C3169" s="5">
        <v>0.52500000000000013</v>
      </c>
      <c r="D3169" s="5">
        <v>0.32500000000000001</v>
      </c>
      <c r="E3169" s="5">
        <v>0.4250000000000001</v>
      </c>
      <c r="F3169" s="5">
        <v>0.40000000000000008</v>
      </c>
      <c r="G3169" s="5">
        <f>AVERAGE(Table1[[#This Row],[0]:[4]])</f>
        <v>0.42000000000000004</v>
      </c>
      <c r="H3169" s="5">
        <v>21</v>
      </c>
      <c r="I3169" s="5">
        <v>48</v>
      </c>
      <c r="J3169" s="5">
        <v>-0.16863669655847424</v>
      </c>
      <c r="K3169" s="5">
        <v>-8.5159530829747823</v>
      </c>
      <c r="L3169" s="5">
        <v>-11.47029939498792</v>
      </c>
      <c r="M3169" s="5">
        <v>-10.209965488537771</v>
      </c>
      <c r="N3169" s="5">
        <v>3.4250132139363378</v>
      </c>
      <c r="O3169" s="5">
        <v>2.62622552568862</v>
      </c>
    </row>
    <row r="3170" spans="1:15" x14ac:dyDescent="0.3">
      <c r="A3170" s="4">
        <v>1536</v>
      </c>
      <c r="B3170" s="5">
        <v>0.37500000000000011</v>
      </c>
      <c r="C3170" s="5">
        <v>0.50000000000000011</v>
      </c>
      <c r="D3170" s="5">
        <v>0.37500000000000011</v>
      </c>
      <c r="E3170" s="5">
        <v>0.45000000000000012</v>
      </c>
      <c r="F3170" s="5">
        <v>0.40000000000000008</v>
      </c>
      <c r="G3170" s="5">
        <f>AVERAGE(Table1[[#This Row],[0]:[4]])</f>
        <v>0.4200000000000001</v>
      </c>
      <c r="H3170" s="5">
        <v>21</v>
      </c>
      <c r="I3170" s="5">
        <v>48</v>
      </c>
      <c r="J3170" s="5">
        <v>-0.1682062448884114</v>
      </c>
      <c r="K3170" s="5">
        <v>-18.238845848573884</v>
      </c>
      <c r="L3170" s="5">
        <v>-11.314746160129159</v>
      </c>
      <c r="M3170" s="5">
        <v>-9.8680393219970668</v>
      </c>
      <c r="N3170" s="5">
        <v>3.4247522878420691</v>
      </c>
      <c r="O3170" s="5">
        <v>2.8594541612523532</v>
      </c>
    </row>
    <row r="3171" spans="1:15" x14ac:dyDescent="0.3">
      <c r="A3171" s="4">
        <v>746</v>
      </c>
      <c r="B3171" s="5">
        <v>0.47500000000000009</v>
      </c>
      <c r="C3171" s="5">
        <v>0.47500000000000009</v>
      </c>
      <c r="D3171" s="5">
        <v>0.37500000000000011</v>
      </c>
      <c r="E3171" s="5">
        <v>0.40000000000000008</v>
      </c>
      <c r="F3171" s="5">
        <v>0.40000000000000008</v>
      </c>
      <c r="G3171" s="5">
        <f>AVERAGE(Table1[[#This Row],[0]:[4]])</f>
        <v>0.4250000000000001</v>
      </c>
      <c r="H3171" s="5">
        <v>21</v>
      </c>
      <c r="I3171" s="5">
        <v>48</v>
      </c>
      <c r="J3171" s="5">
        <v>-0.16792481081341037</v>
      </c>
      <c r="K3171" s="5">
        <v>-8.780718683619062</v>
      </c>
      <c r="L3171" s="5">
        <v>-13.162204879949419</v>
      </c>
      <c r="M3171" s="5">
        <v>-10.42023008919246</v>
      </c>
      <c r="N3171" s="5">
        <v>3.760319400516269</v>
      </c>
      <c r="O3171" s="5">
        <v>2.6228211267352601</v>
      </c>
    </row>
    <row r="3172" spans="1:15" x14ac:dyDescent="0.3">
      <c r="A3172" s="4">
        <v>2143</v>
      </c>
      <c r="B3172" s="5">
        <v>0.32500000000000001</v>
      </c>
      <c r="C3172" s="5">
        <v>0.45000000000000012</v>
      </c>
      <c r="D3172" s="5">
        <v>0.4250000000000001</v>
      </c>
      <c r="E3172" s="5">
        <v>0.47500000000000009</v>
      </c>
      <c r="F3172" s="5">
        <v>0.40000000000000008</v>
      </c>
      <c r="G3172" s="5">
        <f>AVERAGE(Table1[[#This Row],[0]:[4]])</f>
        <v>0.41500000000000004</v>
      </c>
      <c r="H3172" s="5">
        <v>21</v>
      </c>
      <c r="I3172" s="5">
        <v>48</v>
      </c>
      <c r="J3172" s="5">
        <v>-0.16758873173268185</v>
      </c>
      <c r="K3172" s="5">
        <v>-21.436224495716694</v>
      </c>
      <c r="L3172" s="5">
        <v>-10.747164231140159</v>
      </c>
      <c r="M3172" s="5">
        <v>-10.62997993993184</v>
      </c>
      <c r="N3172" s="5">
        <v>3.4483290007161118</v>
      </c>
      <c r="O3172" s="5">
        <v>2.9203854987648432</v>
      </c>
    </row>
    <row r="3173" spans="1:15" x14ac:dyDescent="0.3">
      <c r="A3173" s="4">
        <v>744</v>
      </c>
      <c r="B3173" s="5">
        <v>0.52500000000000013</v>
      </c>
      <c r="C3173" s="5">
        <v>0.45000000000000012</v>
      </c>
      <c r="D3173" s="5">
        <v>0.37500000000000011</v>
      </c>
      <c r="E3173" s="5">
        <v>0.40000000000000008</v>
      </c>
      <c r="F3173" s="5">
        <v>0.40000000000000008</v>
      </c>
      <c r="G3173" s="5">
        <f>AVERAGE(Table1[[#This Row],[0]:[4]])</f>
        <v>0.43000000000000016</v>
      </c>
      <c r="H3173" s="5">
        <v>21</v>
      </c>
      <c r="I3173" s="5">
        <v>48</v>
      </c>
      <c r="J3173" s="5">
        <v>-0.16709159117025862</v>
      </c>
      <c r="K3173" s="5">
        <v>-7.932941239766155</v>
      </c>
      <c r="L3173" s="5">
        <v>-13.976331127951021</v>
      </c>
      <c r="M3173" s="5">
        <v>-9.7139463189442345</v>
      </c>
      <c r="N3173" s="5">
        <v>3.8328783411530281</v>
      </c>
      <c r="O3173" s="5">
        <v>2.5420644804951888</v>
      </c>
    </row>
    <row r="3174" spans="1:15" x14ac:dyDescent="0.3">
      <c r="A3174" s="4">
        <v>1280</v>
      </c>
      <c r="B3174" s="5">
        <v>0.50000000000000011</v>
      </c>
      <c r="C3174" s="5">
        <v>0.37500000000000011</v>
      </c>
      <c r="D3174" s="5">
        <v>0.47500000000000009</v>
      </c>
      <c r="E3174" s="5">
        <v>0.4250000000000001</v>
      </c>
      <c r="F3174" s="5">
        <v>0.40000000000000008</v>
      </c>
      <c r="G3174" s="5">
        <f>AVERAGE(Table1[[#This Row],[0]:[4]])</f>
        <v>0.43500000000000005</v>
      </c>
      <c r="H3174" s="5">
        <v>21</v>
      </c>
      <c r="I3174" s="5">
        <v>48</v>
      </c>
      <c r="J3174" s="5">
        <v>-0.16693606982407694</v>
      </c>
      <c r="K3174" s="5">
        <v>-15.522432880609074</v>
      </c>
      <c r="L3174" s="5">
        <v>-12.373215067789729</v>
      </c>
      <c r="M3174" s="5">
        <v>-12.04476640192367</v>
      </c>
      <c r="N3174" s="5">
        <v>3.988014116787248</v>
      </c>
      <c r="O3174" s="5">
        <v>2.7419065234403099</v>
      </c>
    </row>
    <row r="3175" spans="1:15" x14ac:dyDescent="0.3">
      <c r="A3175" s="4">
        <v>535</v>
      </c>
      <c r="B3175" s="5">
        <v>0.50000000000000011</v>
      </c>
      <c r="C3175" s="5">
        <v>0.4250000000000001</v>
      </c>
      <c r="D3175" s="5">
        <v>0.45000000000000012</v>
      </c>
      <c r="E3175" s="5">
        <v>0.37500000000000011</v>
      </c>
      <c r="F3175" s="5">
        <v>0.40000000000000008</v>
      </c>
      <c r="G3175" s="5">
        <f>AVERAGE(Table1[[#This Row],[0]:[4]])</f>
        <v>0.43000000000000005</v>
      </c>
      <c r="H3175" s="5">
        <v>21</v>
      </c>
      <c r="I3175" s="5">
        <v>48</v>
      </c>
      <c r="J3175" s="5">
        <v>-0.16679118564010231</v>
      </c>
      <c r="K3175" s="5">
        <v>-10.698074093088877</v>
      </c>
      <c r="L3175" s="5">
        <v>-12.562730744811979</v>
      </c>
      <c r="M3175" s="5">
        <v>-9.9303222347202578</v>
      </c>
      <c r="N3175" s="5">
        <v>4.0187673748401984</v>
      </c>
      <c r="O3175" s="5">
        <v>2.6665139873443411</v>
      </c>
    </row>
    <row r="3176" spans="1:15" x14ac:dyDescent="0.3">
      <c r="A3176" s="4">
        <v>834</v>
      </c>
      <c r="B3176" s="5">
        <v>0.50000000000000011</v>
      </c>
      <c r="C3176" s="5">
        <v>0.40000000000000008</v>
      </c>
      <c r="D3176" s="5">
        <v>0.45000000000000012</v>
      </c>
      <c r="E3176" s="5">
        <v>0.40000000000000008</v>
      </c>
      <c r="F3176" s="5">
        <v>0.40000000000000008</v>
      </c>
      <c r="G3176" s="5">
        <f>AVERAGE(Table1[[#This Row],[0]:[4]])</f>
        <v>0.43000000000000005</v>
      </c>
      <c r="H3176" s="5">
        <v>21</v>
      </c>
      <c r="I3176" s="5">
        <v>48</v>
      </c>
      <c r="J3176" s="5">
        <v>-0.16673966549663355</v>
      </c>
      <c r="K3176" s="5">
        <v>-13.154016697541193</v>
      </c>
      <c r="L3176" s="5">
        <v>-12.78629728782094</v>
      </c>
      <c r="M3176" s="5">
        <v>-9.6856854716910146</v>
      </c>
      <c r="N3176" s="5">
        <v>3.9814117765548209</v>
      </c>
      <c r="O3176" s="5">
        <v>2.7305828688986891</v>
      </c>
    </row>
    <row r="3177" spans="1:15" x14ac:dyDescent="0.3">
      <c r="A3177" s="4">
        <v>684</v>
      </c>
      <c r="B3177" s="5">
        <v>0.40000000000000008</v>
      </c>
      <c r="C3177" s="5">
        <v>0.37500000000000011</v>
      </c>
      <c r="D3177" s="5">
        <v>0.52500000000000013</v>
      </c>
      <c r="E3177" s="5">
        <v>0.37500000000000011</v>
      </c>
      <c r="F3177" s="5">
        <v>0.40000000000000008</v>
      </c>
      <c r="G3177" s="5">
        <f>AVERAGE(Table1[[#This Row],[0]:[4]])</f>
        <v>0.41500000000000004</v>
      </c>
      <c r="H3177" s="5">
        <v>21</v>
      </c>
      <c r="I3177" s="5">
        <v>48</v>
      </c>
      <c r="J3177" s="5">
        <v>-0.16644749397887182</v>
      </c>
      <c r="K3177" s="5">
        <v>-25.616441847767824</v>
      </c>
      <c r="L3177" s="5">
        <v>-10.34813963096193</v>
      </c>
      <c r="M3177" s="5">
        <v>-10.2226909417105</v>
      </c>
      <c r="N3177" s="5">
        <v>4.064101632250102</v>
      </c>
      <c r="O3177" s="5">
        <v>2.8971349946234488</v>
      </c>
    </row>
    <row r="3178" spans="1:15" x14ac:dyDescent="0.3">
      <c r="A3178" s="4">
        <v>953</v>
      </c>
      <c r="B3178" s="5">
        <v>0.35</v>
      </c>
      <c r="C3178" s="5">
        <v>0.40000000000000008</v>
      </c>
      <c r="D3178" s="5">
        <v>0.50000000000000011</v>
      </c>
      <c r="E3178" s="5">
        <v>0.40000000000000008</v>
      </c>
      <c r="F3178" s="5">
        <v>0.40000000000000008</v>
      </c>
      <c r="G3178" s="5">
        <f>AVERAGE(Table1[[#This Row],[0]:[4]])</f>
        <v>0.41000000000000003</v>
      </c>
      <c r="H3178" s="5">
        <v>21</v>
      </c>
      <c r="I3178" s="5">
        <v>48</v>
      </c>
      <c r="J3178" s="5">
        <v>-0.16631604862910443</v>
      </c>
      <c r="K3178" s="5">
        <v>-23.418761066459368</v>
      </c>
      <c r="L3178" s="5">
        <v>-10.138081123874761</v>
      </c>
      <c r="M3178" s="5">
        <v>-10.951228403230029</v>
      </c>
      <c r="N3178" s="5">
        <v>3.7750176603487899</v>
      </c>
      <c r="O3178" s="5">
        <v>2.8953723993354359</v>
      </c>
    </row>
    <row r="3179" spans="1:15" x14ac:dyDescent="0.3">
      <c r="A3179" s="4">
        <v>1530</v>
      </c>
      <c r="B3179" s="5">
        <v>0.45000000000000012</v>
      </c>
      <c r="C3179" s="5">
        <v>0.47500000000000009</v>
      </c>
      <c r="D3179" s="5">
        <v>0.37500000000000011</v>
      </c>
      <c r="E3179" s="5">
        <v>0.45000000000000012</v>
      </c>
      <c r="F3179" s="5">
        <v>0.40000000000000008</v>
      </c>
      <c r="G3179" s="5">
        <f>AVERAGE(Table1[[#This Row],[0]:[4]])</f>
        <v>0.43000000000000005</v>
      </c>
      <c r="H3179" s="5">
        <v>21</v>
      </c>
      <c r="I3179" s="5">
        <v>48</v>
      </c>
      <c r="J3179" s="5">
        <v>-0.16627771752261111</v>
      </c>
      <c r="K3179" s="5">
        <v>-12.261875562386505</v>
      </c>
      <c r="L3179" s="5">
        <v>-12.70425153711825</v>
      </c>
      <c r="M3179" s="5">
        <v>-11.471001612941579</v>
      </c>
      <c r="N3179" s="5">
        <v>3.623830692680277</v>
      </c>
      <c r="O3179" s="5">
        <v>2.6987784347073029</v>
      </c>
    </row>
    <row r="3180" spans="1:15" x14ac:dyDescent="0.3">
      <c r="A3180" s="4">
        <v>1497</v>
      </c>
      <c r="B3180" s="5">
        <v>0.45000000000000012</v>
      </c>
      <c r="C3180" s="5">
        <v>0.47500000000000009</v>
      </c>
      <c r="D3180" s="5">
        <v>0.35</v>
      </c>
      <c r="E3180" s="5">
        <v>0.45000000000000012</v>
      </c>
      <c r="F3180" s="5">
        <v>0.40000000000000008</v>
      </c>
      <c r="G3180" s="5">
        <f>AVERAGE(Table1[[#This Row],[0]:[4]])</f>
        <v>0.4250000000000001</v>
      </c>
      <c r="H3180" s="5">
        <v>21</v>
      </c>
      <c r="I3180" s="5">
        <v>48</v>
      </c>
      <c r="J3180" s="5">
        <v>-0.16622840831997365</v>
      </c>
      <c r="K3180" s="5">
        <v>-11.148944330383507</v>
      </c>
      <c r="L3180" s="5">
        <v>-12.29373155021902</v>
      </c>
      <c r="M3180" s="5">
        <v>-10.03157202769439</v>
      </c>
      <c r="N3180" s="5">
        <v>3.5867160960119531</v>
      </c>
      <c r="O3180" s="5">
        <v>2.699408746642709</v>
      </c>
    </row>
    <row r="3181" spans="1:15" x14ac:dyDescent="0.3">
      <c r="A3181" s="4">
        <v>2137</v>
      </c>
      <c r="B3181" s="5">
        <v>0.4250000000000001</v>
      </c>
      <c r="C3181" s="5">
        <v>0.4250000000000001</v>
      </c>
      <c r="D3181" s="5">
        <v>0.4250000000000001</v>
      </c>
      <c r="E3181" s="5">
        <v>0.47500000000000009</v>
      </c>
      <c r="F3181" s="5">
        <v>0.40000000000000008</v>
      </c>
      <c r="G3181" s="5">
        <f>AVERAGE(Table1[[#This Row],[0]:[4]])</f>
        <v>0.43000000000000005</v>
      </c>
      <c r="H3181" s="5">
        <v>21</v>
      </c>
      <c r="I3181" s="5">
        <v>48</v>
      </c>
      <c r="J3181" s="5">
        <v>-0.16585499073197063</v>
      </c>
      <c r="K3181" s="5">
        <v>-17.999105651718416</v>
      </c>
      <c r="L3181" s="5">
        <v>-11.91997703725866</v>
      </c>
      <c r="M3181" s="5">
        <v>-11.289496033955039</v>
      </c>
      <c r="N3181" s="5">
        <v>3.685507755396956</v>
      </c>
      <c r="O3181" s="5">
        <v>2.8494664065801159</v>
      </c>
    </row>
    <row r="3182" spans="1:15" x14ac:dyDescent="0.3">
      <c r="A3182" s="4">
        <v>1642</v>
      </c>
      <c r="B3182" s="5">
        <v>0.35</v>
      </c>
      <c r="C3182" s="5">
        <v>0.50000000000000011</v>
      </c>
      <c r="D3182" s="5">
        <v>0.4250000000000001</v>
      </c>
      <c r="E3182" s="5">
        <v>0.45000000000000012</v>
      </c>
      <c r="F3182" s="5">
        <v>0.40000000000000008</v>
      </c>
      <c r="G3182" s="5">
        <f>AVERAGE(Table1[[#This Row],[0]:[4]])</f>
        <v>0.4250000000000001</v>
      </c>
      <c r="H3182" s="5">
        <v>21</v>
      </c>
      <c r="I3182" s="5">
        <v>48</v>
      </c>
      <c r="J3182" s="5">
        <v>-0.16582692543965649</v>
      </c>
      <c r="K3182" s="5">
        <v>-43.353989415914548</v>
      </c>
      <c r="L3182" s="5">
        <v>-11.02065295252784</v>
      </c>
      <c r="M3182" s="5">
        <v>-10.77727851160398</v>
      </c>
      <c r="N3182" s="5">
        <v>3.4087773514959032</v>
      </c>
      <c r="O3182" s="5">
        <v>3.006208403368547</v>
      </c>
    </row>
    <row r="3183" spans="1:15" x14ac:dyDescent="0.3">
      <c r="A3183" s="4">
        <v>1348</v>
      </c>
      <c r="B3183" s="5">
        <v>0.47500000000000009</v>
      </c>
      <c r="C3183" s="5">
        <v>0.35</v>
      </c>
      <c r="D3183" s="5">
        <v>0.50000000000000011</v>
      </c>
      <c r="E3183" s="5">
        <v>0.4250000000000001</v>
      </c>
      <c r="F3183" s="5">
        <v>0.40000000000000008</v>
      </c>
      <c r="G3183" s="5">
        <f>AVERAGE(Table1[[#This Row],[0]:[4]])</f>
        <v>0.43000000000000005</v>
      </c>
      <c r="H3183" s="5">
        <v>21</v>
      </c>
      <c r="I3183" s="5">
        <v>48</v>
      </c>
      <c r="J3183" s="5">
        <v>-0.16581647777490716</v>
      </c>
      <c r="K3183" s="5">
        <v>-19.044625833433312</v>
      </c>
      <c r="L3183" s="5">
        <v>-11.61749731282409</v>
      </c>
      <c r="M3183" s="5">
        <v>-10.273575900767369</v>
      </c>
      <c r="N3183" s="5">
        <v>4.0502035811662527</v>
      </c>
      <c r="O3183" s="5">
        <v>2.8048183411987542</v>
      </c>
    </row>
    <row r="3184" spans="1:15" x14ac:dyDescent="0.3">
      <c r="A3184" s="4">
        <v>426</v>
      </c>
      <c r="B3184" s="5">
        <v>0.40000000000000008</v>
      </c>
      <c r="C3184" s="5">
        <v>0.40000000000000008</v>
      </c>
      <c r="D3184" s="5">
        <v>0.52500000000000013</v>
      </c>
      <c r="E3184" s="5">
        <v>0.35</v>
      </c>
      <c r="F3184" s="5">
        <v>0.40000000000000008</v>
      </c>
      <c r="G3184" s="5">
        <f>AVERAGE(Table1[[#This Row],[0]:[4]])</f>
        <v>0.41500000000000004</v>
      </c>
      <c r="H3184" s="5">
        <v>21</v>
      </c>
      <c r="I3184" s="5">
        <v>48</v>
      </c>
      <c r="J3184" s="5">
        <v>-0.16572608668978006</v>
      </c>
      <c r="K3184" s="5">
        <v>-21.761783726839241</v>
      </c>
      <c r="L3184" s="5">
        <v>-10.311053593599199</v>
      </c>
      <c r="M3184" s="5">
        <v>-9.7217599560526438</v>
      </c>
      <c r="N3184" s="5">
        <v>4.0504025504990331</v>
      </c>
      <c r="O3184" s="5">
        <v>2.8430472824583921</v>
      </c>
    </row>
    <row r="3185" spans="1:15" x14ac:dyDescent="0.3">
      <c r="A3185" s="4">
        <v>425</v>
      </c>
      <c r="B3185" s="5">
        <v>0.37500000000000011</v>
      </c>
      <c r="C3185" s="5">
        <v>0.40000000000000008</v>
      </c>
      <c r="D3185" s="5">
        <v>0.52500000000000013</v>
      </c>
      <c r="E3185" s="5">
        <v>0.35</v>
      </c>
      <c r="F3185" s="5">
        <v>0.40000000000000008</v>
      </c>
      <c r="G3185" s="5">
        <f>AVERAGE(Table1[[#This Row],[0]:[4]])</f>
        <v>0.41000000000000003</v>
      </c>
      <c r="H3185" s="5">
        <v>21</v>
      </c>
      <c r="I3185" s="5">
        <v>48</v>
      </c>
      <c r="J3185" s="5">
        <v>-0.16568913817227582</v>
      </c>
      <c r="K3185" s="5">
        <v>-22.810494437266339</v>
      </c>
      <c r="L3185" s="5">
        <v>-10.047606422425959</v>
      </c>
      <c r="M3185" s="5">
        <v>-10.776114001007061</v>
      </c>
      <c r="N3185" s="5">
        <v>3.9402169011423389</v>
      </c>
      <c r="O3185" s="5">
        <v>2.886814142166132</v>
      </c>
    </row>
    <row r="3186" spans="1:15" x14ac:dyDescent="0.3">
      <c r="A3186" s="4">
        <v>897</v>
      </c>
      <c r="B3186" s="5">
        <v>0.45000000000000012</v>
      </c>
      <c r="C3186" s="5">
        <v>0.4250000000000001</v>
      </c>
      <c r="D3186" s="5">
        <v>0.47500000000000009</v>
      </c>
      <c r="E3186" s="5">
        <v>0.40000000000000008</v>
      </c>
      <c r="F3186" s="5">
        <v>0.40000000000000008</v>
      </c>
      <c r="G3186" s="5">
        <f>AVERAGE(Table1[[#This Row],[0]:[4]])</f>
        <v>0.43000000000000005</v>
      </c>
      <c r="H3186" s="5">
        <v>21</v>
      </c>
      <c r="I3186" s="5">
        <v>48</v>
      </c>
      <c r="J3186" s="5">
        <v>-0.16557597241738442</v>
      </c>
      <c r="K3186" s="5">
        <v>-15.307481341020804</v>
      </c>
      <c r="L3186" s="5">
        <v>-11.57634059787314</v>
      </c>
      <c r="M3186" s="5">
        <v>-12.01148022332629</v>
      </c>
      <c r="N3186" s="5">
        <v>3.9944652375817631</v>
      </c>
      <c r="O3186" s="5">
        <v>2.8234995269156959</v>
      </c>
    </row>
    <row r="3187" spans="1:15" x14ac:dyDescent="0.3">
      <c r="A3187" s="4">
        <v>2084</v>
      </c>
      <c r="B3187" s="5">
        <v>0.32500000000000001</v>
      </c>
      <c r="C3187" s="5">
        <v>0.47500000000000009</v>
      </c>
      <c r="D3187" s="5">
        <v>0.40000000000000008</v>
      </c>
      <c r="E3187" s="5">
        <v>0.47500000000000009</v>
      </c>
      <c r="F3187" s="5">
        <v>0.40000000000000008</v>
      </c>
      <c r="G3187" s="5">
        <f>AVERAGE(Table1[[#This Row],[0]:[4]])</f>
        <v>0.41500000000000004</v>
      </c>
      <c r="H3187" s="5">
        <v>21</v>
      </c>
      <c r="I3187" s="5">
        <v>48</v>
      </c>
      <c r="J3187" s="5">
        <v>-0.16546664917453668</v>
      </c>
      <c r="K3187" s="5">
        <v>-25.117314851455653</v>
      </c>
      <c r="L3187" s="5">
        <v>-11.10731568626221</v>
      </c>
      <c r="M3187" s="5">
        <v>-10.19441092936192</v>
      </c>
      <c r="N3187" s="5">
        <v>3.374503947936319</v>
      </c>
      <c r="O3187" s="5">
        <v>2.9201562636625469</v>
      </c>
    </row>
    <row r="3188" spans="1:15" x14ac:dyDescent="0.3">
      <c r="A3188" s="4">
        <v>1687</v>
      </c>
      <c r="B3188" s="5">
        <v>0.4250000000000001</v>
      </c>
      <c r="C3188" s="5">
        <v>0.4250000000000001</v>
      </c>
      <c r="D3188" s="5">
        <v>0.45000000000000012</v>
      </c>
      <c r="E3188" s="5">
        <v>0.45000000000000012</v>
      </c>
      <c r="F3188" s="5">
        <v>0.40000000000000008</v>
      </c>
      <c r="G3188" s="5">
        <f>AVERAGE(Table1[[#This Row],[0]:[4]])</f>
        <v>0.43000000000000005</v>
      </c>
      <c r="H3188" s="5">
        <v>21</v>
      </c>
      <c r="I3188" s="5">
        <v>48</v>
      </c>
      <c r="J3188" s="5">
        <v>-0.16546305321844201</v>
      </c>
      <c r="K3188" s="5">
        <v>-25.765711803461237</v>
      </c>
      <c r="L3188" s="5">
        <v>-11.611840129498811</v>
      </c>
      <c r="M3188" s="5">
        <v>-10.0926807102834</v>
      </c>
      <c r="N3188" s="5">
        <v>3.7978967344286159</v>
      </c>
      <c r="O3188" s="5">
        <v>2.930160486204767</v>
      </c>
    </row>
    <row r="3189" spans="1:15" x14ac:dyDescent="0.3">
      <c r="A3189" s="4">
        <v>1102</v>
      </c>
      <c r="B3189" s="5">
        <v>0.4250000000000001</v>
      </c>
      <c r="C3189" s="5">
        <v>0.50000000000000011</v>
      </c>
      <c r="D3189" s="5">
        <v>0.37500000000000011</v>
      </c>
      <c r="E3189" s="5">
        <v>0.4250000000000001</v>
      </c>
      <c r="F3189" s="5">
        <v>0.40000000000000008</v>
      </c>
      <c r="G3189" s="5">
        <f>AVERAGE(Table1[[#This Row],[0]:[4]])</f>
        <v>0.4250000000000001</v>
      </c>
      <c r="H3189" s="5">
        <v>21</v>
      </c>
      <c r="I3189" s="5">
        <v>48</v>
      </c>
      <c r="J3189" s="5">
        <v>-0.16518095825363233</v>
      </c>
      <c r="K3189" s="5">
        <v>-13.021503108472016</v>
      </c>
      <c r="L3189" s="5">
        <v>-12.47973987350256</v>
      </c>
      <c r="M3189" s="5">
        <v>-10.18698281415727</v>
      </c>
      <c r="N3189" s="5">
        <v>3.5639811833729551</v>
      </c>
      <c r="O3189" s="5">
        <v>2.7433091049252738</v>
      </c>
    </row>
    <row r="3190" spans="1:15" x14ac:dyDescent="0.3">
      <c r="A3190" s="4">
        <v>3223</v>
      </c>
      <c r="B3190" s="5">
        <v>0.37500000000000011</v>
      </c>
      <c r="C3190" s="5">
        <v>0.40000000000000008</v>
      </c>
      <c r="D3190" s="5">
        <v>0.40000000000000008</v>
      </c>
      <c r="E3190" s="5">
        <v>0.52500000000000013</v>
      </c>
      <c r="F3190" s="5">
        <v>0.40000000000000008</v>
      </c>
      <c r="G3190" s="5">
        <f>AVERAGE(Table1[[#This Row],[0]:[4]])</f>
        <v>0.4200000000000001</v>
      </c>
      <c r="H3190" s="5">
        <v>21</v>
      </c>
      <c r="I3190" s="5">
        <v>48</v>
      </c>
      <c r="J3190" s="5">
        <v>-0.1651741728600733</v>
      </c>
      <c r="K3190" s="5">
        <v>-11.390200349513838</v>
      </c>
      <c r="L3190" s="5">
        <v>-11.231239431917709</v>
      </c>
      <c r="M3190" s="5">
        <v>-10.4058924455192</v>
      </c>
      <c r="N3190" s="5">
        <v>3.4776479784256802</v>
      </c>
      <c r="O3190" s="5">
        <v>2.7410380273943549</v>
      </c>
    </row>
    <row r="3191" spans="1:15" x14ac:dyDescent="0.3">
      <c r="A3191" s="4">
        <v>1101</v>
      </c>
      <c r="B3191" s="5">
        <v>0.40000000000000008</v>
      </c>
      <c r="C3191" s="5">
        <v>0.50000000000000011</v>
      </c>
      <c r="D3191" s="5">
        <v>0.37500000000000011</v>
      </c>
      <c r="E3191" s="5">
        <v>0.4250000000000001</v>
      </c>
      <c r="F3191" s="5">
        <v>0.40000000000000008</v>
      </c>
      <c r="G3191" s="5">
        <f>AVERAGE(Table1[[#This Row],[0]:[4]])</f>
        <v>0.4200000000000001</v>
      </c>
      <c r="H3191" s="5">
        <v>21</v>
      </c>
      <c r="I3191" s="5">
        <v>48</v>
      </c>
      <c r="J3191" s="5">
        <v>-0.1648607444032546</v>
      </c>
      <c r="K3191" s="5">
        <v>-14.475567923596468</v>
      </c>
      <c r="L3191" s="5">
        <v>-12.141679655084831</v>
      </c>
      <c r="M3191" s="5">
        <v>-10.03708798140549</v>
      </c>
      <c r="N3191" s="5">
        <v>3.5128785289522391</v>
      </c>
      <c r="O3191" s="5">
        <v>2.7869103665409241</v>
      </c>
    </row>
    <row r="3192" spans="1:15" x14ac:dyDescent="0.3">
      <c r="A3192" s="4">
        <v>1678</v>
      </c>
      <c r="B3192" s="5">
        <v>0.4250000000000001</v>
      </c>
      <c r="C3192" s="5">
        <v>0.40000000000000008</v>
      </c>
      <c r="D3192" s="5">
        <v>0.45000000000000012</v>
      </c>
      <c r="E3192" s="5">
        <v>0.45000000000000012</v>
      </c>
      <c r="F3192" s="5">
        <v>0.40000000000000008</v>
      </c>
      <c r="G3192" s="5">
        <f>AVERAGE(Table1[[#This Row],[0]:[4]])</f>
        <v>0.4250000000000001</v>
      </c>
      <c r="H3192" s="5">
        <v>21</v>
      </c>
      <c r="I3192" s="5">
        <v>48</v>
      </c>
      <c r="J3192" s="5">
        <v>-0.1648237751729269</v>
      </c>
      <c r="K3192" s="5">
        <v>-20.375930848219319</v>
      </c>
      <c r="L3192" s="5">
        <v>-11.64273359800063</v>
      </c>
      <c r="M3192" s="5">
        <v>-9.8857533788423062</v>
      </c>
      <c r="N3192" s="5">
        <v>3.8322924896291179</v>
      </c>
      <c r="O3192" s="5">
        <v>2.8580567656780169</v>
      </c>
    </row>
    <row r="3193" spans="1:15" x14ac:dyDescent="0.3">
      <c r="A3193" s="4">
        <v>381</v>
      </c>
      <c r="B3193" s="5">
        <v>0.40000000000000008</v>
      </c>
      <c r="C3193" s="5">
        <v>0.4250000000000001</v>
      </c>
      <c r="D3193" s="5">
        <v>0.50000000000000011</v>
      </c>
      <c r="E3193" s="5">
        <v>0.35</v>
      </c>
      <c r="F3193" s="5">
        <v>0.40000000000000008</v>
      </c>
      <c r="G3193" s="5">
        <f>AVERAGE(Table1[[#This Row],[0]:[4]])</f>
        <v>0.41500000000000004</v>
      </c>
      <c r="H3193" s="5">
        <v>21</v>
      </c>
      <c r="I3193" s="5">
        <v>48</v>
      </c>
      <c r="J3193" s="5">
        <v>-0.16439976743086149</v>
      </c>
      <c r="K3193" s="5">
        <v>-14.263779953604066</v>
      </c>
      <c r="L3193" s="5">
        <v>-10.6125710531433</v>
      </c>
      <c r="M3193" s="5">
        <v>-11.864231078625149</v>
      </c>
      <c r="N3193" s="5">
        <v>3.9777959560386749</v>
      </c>
      <c r="O3193" s="5">
        <v>2.7996597997618928</v>
      </c>
    </row>
    <row r="3194" spans="1:15" x14ac:dyDescent="0.3">
      <c r="A3194" s="4">
        <v>1160</v>
      </c>
      <c r="B3194" s="5">
        <v>0.52500000000000013</v>
      </c>
      <c r="C3194" s="5">
        <v>0.40000000000000008</v>
      </c>
      <c r="D3194" s="5">
        <v>0.4250000000000001</v>
      </c>
      <c r="E3194" s="5">
        <v>0.4250000000000001</v>
      </c>
      <c r="F3194" s="5">
        <v>0.40000000000000008</v>
      </c>
      <c r="G3194" s="5">
        <f>AVERAGE(Table1[[#This Row],[0]:[4]])</f>
        <v>0.43500000000000005</v>
      </c>
      <c r="H3194" s="5">
        <v>21</v>
      </c>
      <c r="I3194" s="5">
        <v>48</v>
      </c>
      <c r="J3194" s="5">
        <v>-0.16435379339010581</v>
      </c>
      <c r="K3194" s="5">
        <v>-12.238354524638158</v>
      </c>
      <c r="L3194" s="5">
        <v>-13.584659876686731</v>
      </c>
      <c r="M3194" s="5">
        <v>-9.8714807051211366</v>
      </c>
      <c r="N3194" s="5">
        <v>3.8709195359110988</v>
      </c>
      <c r="O3194" s="5">
        <v>2.6737555541188369</v>
      </c>
    </row>
    <row r="3195" spans="1:15" x14ac:dyDescent="0.3">
      <c r="A3195" s="4">
        <v>1231</v>
      </c>
      <c r="B3195" s="5">
        <v>0.4250000000000001</v>
      </c>
      <c r="C3195" s="5">
        <v>0.45000000000000012</v>
      </c>
      <c r="D3195" s="5">
        <v>0.45000000000000012</v>
      </c>
      <c r="E3195" s="5">
        <v>0.4250000000000001</v>
      </c>
      <c r="F3195" s="5">
        <v>0.40000000000000008</v>
      </c>
      <c r="G3195" s="5">
        <f>AVERAGE(Table1[[#This Row],[0]:[4]])</f>
        <v>0.43000000000000005</v>
      </c>
      <c r="H3195" s="5">
        <v>21</v>
      </c>
      <c r="I3195" s="5">
        <v>48</v>
      </c>
      <c r="J3195" s="5">
        <v>-0.16422168207381915</v>
      </c>
      <c r="K3195" s="5">
        <v>-18.447962161258708</v>
      </c>
      <c r="L3195" s="5">
        <v>-11.58099637572975</v>
      </c>
      <c r="M3195" s="5">
        <v>-11.35120767069639</v>
      </c>
      <c r="N3195" s="5">
        <v>3.8110149422513211</v>
      </c>
      <c r="O3195" s="5">
        <v>2.88617493884892</v>
      </c>
    </row>
    <row r="3196" spans="1:15" x14ac:dyDescent="0.3">
      <c r="A3196" s="4">
        <v>491</v>
      </c>
      <c r="B3196" s="5">
        <v>0.40000000000000008</v>
      </c>
      <c r="C3196" s="5">
        <v>0.52500000000000013</v>
      </c>
      <c r="D3196" s="5">
        <v>0.40000000000000008</v>
      </c>
      <c r="E3196" s="5">
        <v>0.37500000000000011</v>
      </c>
      <c r="F3196" s="5">
        <v>0.40000000000000008</v>
      </c>
      <c r="G3196" s="5">
        <f>AVERAGE(Table1[[#This Row],[0]:[4]])</f>
        <v>0.4200000000000001</v>
      </c>
      <c r="H3196" s="5">
        <v>21</v>
      </c>
      <c r="I3196" s="5">
        <v>48</v>
      </c>
      <c r="J3196" s="5">
        <v>-0.16420398013693926</v>
      </c>
      <c r="K3196" s="5">
        <v>-10.839045707433041</v>
      </c>
      <c r="L3196" s="5">
        <v>-11.47867412237909</v>
      </c>
      <c r="M3196" s="5">
        <v>-10.72226832854372</v>
      </c>
      <c r="N3196" s="5">
        <v>3.5214056745848921</v>
      </c>
      <c r="O3196" s="5">
        <v>2.7117848686315229</v>
      </c>
    </row>
    <row r="3197" spans="1:15" x14ac:dyDescent="0.3">
      <c r="A3197" s="4">
        <v>1561</v>
      </c>
      <c r="B3197" s="5">
        <v>0.47500000000000009</v>
      </c>
      <c r="C3197" s="5">
        <v>0.4250000000000001</v>
      </c>
      <c r="D3197" s="5">
        <v>0.40000000000000008</v>
      </c>
      <c r="E3197" s="5">
        <v>0.45000000000000012</v>
      </c>
      <c r="F3197" s="5">
        <v>0.40000000000000008</v>
      </c>
      <c r="G3197" s="5">
        <f>AVERAGE(Table1[[#This Row],[0]:[4]])</f>
        <v>0.43000000000000005</v>
      </c>
      <c r="H3197" s="5">
        <v>21</v>
      </c>
      <c r="I3197" s="5">
        <v>48</v>
      </c>
      <c r="J3197" s="5">
        <v>-0.16416092396804771</v>
      </c>
      <c r="K3197" s="5">
        <v>-14.613673349752951</v>
      </c>
      <c r="L3197" s="5">
        <v>-13.14968400955261</v>
      </c>
      <c r="M3197" s="5">
        <v>-9.5346089089128565</v>
      </c>
      <c r="N3197" s="5">
        <v>3.7555215621031008</v>
      </c>
      <c r="O3197" s="5">
        <v>2.756273589605331</v>
      </c>
    </row>
    <row r="3198" spans="1:15" x14ac:dyDescent="0.3">
      <c r="A3198" s="4">
        <v>804</v>
      </c>
      <c r="B3198" s="5">
        <v>0.45000000000000012</v>
      </c>
      <c r="C3198" s="5">
        <v>0.47500000000000009</v>
      </c>
      <c r="D3198" s="5">
        <v>0.4250000000000001</v>
      </c>
      <c r="E3198" s="5">
        <v>0.40000000000000008</v>
      </c>
      <c r="F3198" s="5">
        <v>0.40000000000000008</v>
      </c>
      <c r="G3198" s="5">
        <f>AVERAGE(Table1[[#This Row],[0]:[4]])</f>
        <v>0.43000000000000005</v>
      </c>
      <c r="H3198" s="5">
        <v>21</v>
      </c>
      <c r="I3198" s="5">
        <v>48</v>
      </c>
      <c r="J3198" s="5">
        <v>-0.16414300854798292</v>
      </c>
      <c r="K3198" s="5">
        <v>-12.885446095353107</v>
      </c>
      <c r="L3198" s="5">
        <v>-12.0715861587158</v>
      </c>
      <c r="M3198" s="5">
        <v>-10.204906912392749</v>
      </c>
      <c r="N3198" s="5">
        <v>3.8109290635726301</v>
      </c>
      <c r="O3198" s="5">
        <v>2.7591782697619971</v>
      </c>
    </row>
    <row r="3199" spans="1:15" x14ac:dyDescent="0.3">
      <c r="A3199" s="4">
        <v>464</v>
      </c>
      <c r="B3199" s="5">
        <v>0.47500000000000009</v>
      </c>
      <c r="C3199" s="5">
        <v>0.52500000000000013</v>
      </c>
      <c r="D3199" s="5">
        <v>0.35</v>
      </c>
      <c r="E3199" s="5">
        <v>0.37500000000000011</v>
      </c>
      <c r="F3199" s="5">
        <v>0.40000000000000008</v>
      </c>
      <c r="G3199" s="5">
        <f>AVERAGE(Table1[[#This Row],[0]:[4]])</f>
        <v>0.42499999999999999</v>
      </c>
      <c r="H3199" s="5">
        <v>21</v>
      </c>
      <c r="I3199" s="5">
        <v>48</v>
      </c>
      <c r="J3199" s="5">
        <v>-0.16413963252000308</v>
      </c>
      <c r="K3199" s="5">
        <v>-6.2003036988695452</v>
      </c>
      <c r="L3199" s="5">
        <v>-12.669095788108841</v>
      </c>
      <c r="M3199" s="5">
        <v>-8.1135822548196259</v>
      </c>
      <c r="N3199" s="5">
        <v>3.6261615987694791</v>
      </c>
      <c r="O3199" s="5">
        <v>2.5105695556439929</v>
      </c>
    </row>
    <row r="3200" spans="1:15" x14ac:dyDescent="0.3">
      <c r="A3200" s="4">
        <v>743</v>
      </c>
      <c r="B3200" s="5">
        <v>0.50000000000000011</v>
      </c>
      <c r="C3200" s="5">
        <v>0.45000000000000012</v>
      </c>
      <c r="D3200" s="5">
        <v>0.37500000000000011</v>
      </c>
      <c r="E3200" s="5">
        <v>0.40000000000000008</v>
      </c>
      <c r="F3200" s="5">
        <v>0.40000000000000008</v>
      </c>
      <c r="G3200" s="5">
        <f>AVERAGE(Table1[[#This Row],[0]:[4]])</f>
        <v>0.4250000000000001</v>
      </c>
      <c r="H3200" s="5">
        <v>21</v>
      </c>
      <c r="I3200" s="5">
        <v>48</v>
      </c>
      <c r="J3200" s="5">
        <v>-0.16396820394859368</v>
      </c>
      <c r="K3200" s="5">
        <v>-7.8422898029738688</v>
      </c>
      <c r="L3200" s="5">
        <v>-13.74092308611281</v>
      </c>
      <c r="M3200" s="5">
        <v>-9.7886589936301238</v>
      </c>
      <c r="N3200" s="5">
        <v>3.822894624959607</v>
      </c>
      <c r="O3200" s="5">
        <v>2.5399282467540152</v>
      </c>
    </row>
    <row r="3201" spans="1:15" x14ac:dyDescent="0.3">
      <c r="A3201" s="4">
        <v>2695</v>
      </c>
      <c r="B3201" s="5">
        <v>0.35</v>
      </c>
      <c r="C3201" s="5">
        <v>0.40000000000000008</v>
      </c>
      <c r="D3201" s="5">
        <v>0.4250000000000001</v>
      </c>
      <c r="E3201" s="5">
        <v>0.50000000000000011</v>
      </c>
      <c r="F3201" s="5">
        <v>0.40000000000000008</v>
      </c>
      <c r="G3201" s="5">
        <f>AVERAGE(Table1[[#This Row],[0]:[4]])</f>
        <v>0.41500000000000004</v>
      </c>
      <c r="H3201" s="5">
        <v>21</v>
      </c>
      <c r="I3201" s="5">
        <v>48</v>
      </c>
      <c r="J3201" s="5">
        <v>-0.16354749684923853</v>
      </c>
      <c r="K3201" s="5">
        <v>-13.20892224516807</v>
      </c>
      <c r="L3201" s="5">
        <v>-10.77947187173535</v>
      </c>
      <c r="M3201" s="5">
        <v>-11.08219127172787</v>
      </c>
      <c r="N3201" s="5">
        <v>3.546586963221888</v>
      </c>
      <c r="O3201" s="5">
        <v>2.807114091410531</v>
      </c>
    </row>
    <row r="3202" spans="1:15" x14ac:dyDescent="0.3">
      <c r="A3202" s="4">
        <v>6</v>
      </c>
      <c r="B3202" s="5">
        <v>0.47500000000000009</v>
      </c>
      <c r="C3202" s="5">
        <v>0.50000000000000011</v>
      </c>
      <c r="D3202" s="5">
        <v>0.4250000000000001</v>
      </c>
      <c r="E3202" s="5">
        <v>0.3</v>
      </c>
      <c r="F3202" s="5">
        <v>0.40000000000000008</v>
      </c>
      <c r="G3202" s="5">
        <f>AVERAGE(Table1[[#This Row],[0]:[4]])</f>
        <v>0.4200000000000001</v>
      </c>
      <c r="H3202" s="5">
        <v>21</v>
      </c>
      <c r="I3202" s="5">
        <v>48</v>
      </c>
      <c r="J3202" s="5">
        <v>-0.16345725295098745</v>
      </c>
      <c r="K3202" s="5">
        <v>-5.4526363871499752</v>
      </c>
      <c r="L3202" s="5">
        <v>-11.48168652530148</v>
      </c>
      <c r="M3202" s="5">
        <v>-11.05141583224046</v>
      </c>
      <c r="N3202" s="5">
        <v>3.9029152556579492</v>
      </c>
      <c r="O3202" s="5">
        <v>2.496859166933096</v>
      </c>
    </row>
    <row r="3203" spans="1:15" x14ac:dyDescent="0.3">
      <c r="A3203" s="4">
        <v>1362</v>
      </c>
      <c r="B3203" s="5">
        <v>0.4250000000000001</v>
      </c>
      <c r="C3203" s="5">
        <v>0.40000000000000008</v>
      </c>
      <c r="D3203" s="5">
        <v>0.50000000000000011</v>
      </c>
      <c r="E3203" s="5">
        <v>0.4250000000000001</v>
      </c>
      <c r="F3203" s="5">
        <v>0.40000000000000008</v>
      </c>
      <c r="G3203" s="5">
        <f>AVERAGE(Table1[[#This Row],[0]:[4]])</f>
        <v>0.43000000000000005</v>
      </c>
      <c r="H3203" s="5">
        <v>21</v>
      </c>
      <c r="I3203" s="5">
        <v>48</v>
      </c>
      <c r="J3203" s="5">
        <v>-0.16344462580235231</v>
      </c>
      <c r="K3203" s="5">
        <v>-30.077672494410734</v>
      </c>
      <c r="L3203" s="5">
        <v>-10.91705753876246</v>
      </c>
      <c r="M3203" s="5">
        <v>-10.41922099862936</v>
      </c>
      <c r="N3203" s="5">
        <v>3.9843296137327839</v>
      </c>
      <c r="O3203" s="5">
        <v>2.947957994143906</v>
      </c>
    </row>
    <row r="3204" spans="1:15" x14ac:dyDescent="0.3">
      <c r="A3204" s="4">
        <v>332</v>
      </c>
      <c r="B3204" s="5">
        <v>0.47500000000000009</v>
      </c>
      <c r="C3204" s="5">
        <v>0.40000000000000008</v>
      </c>
      <c r="D3204" s="5">
        <v>0.47500000000000009</v>
      </c>
      <c r="E3204" s="5">
        <v>0.35</v>
      </c>
      <c r="F3204" s="5">
        <v>0.40000000000000008</v>
      </c>
      <c r="G3204" s="5">
        <f>AVERAGE(Table1[[#This Row],[0]:[4]])</f>
        <v>0.42000000000000004</v>
      </c>
      <c r="H3204" s="5">
        <v>21</v>
      </c>
      <c r="I3204" s="5">
        <v>48</v>
      </c>
      <c r="J3204" s="5">
        <v>-0.1632558468151295</v>
      </c>
      <c r="K3204" s="5">
        <v>-11.766817528009213</v>
      </c>
      <c r="L3204" s="5">
        <v>-11.99356815395832</v>
      </c>
      <c r="M3204" s="5">
        <v>-10.045840757351559</v>
      </c>
      <c r="N3204" s="5">
        <v>4.0872423550878834</v>
      </c>
      <c r="O3204" s="5">
        <v>2.7147011621775441</v>
      </c>
    </row>
    <row r="3205" spans="1:15" x14ac:dyDescent="0.3">
      <c r="A3205" s="4">
        <v>2763</v>
      </c>
      <c r="B3205" s="5">
        <v>0.35</v>
      </c>
      <c r="C3205" s="5">
        <v>0.35</v>
      </c>
      <c r="D3205" s="5">
        <v>0.45000000000000012</v>
      </c>
      <c r="E3205" s="5">
        <v>0.50000000000000011</v>
      </c>
      <c r="F3205" s="5">
        <v>0.40000000000000008</v>
      </c>
      <c r="G3205" s="5">
        <f>AVERAGE(Table1[[#This Row],[0]:[4]])</f>
        <v>0.41000000000000003</v>
      </c>
      <c r="H3205" s="5">
        <v>21</v>
      </c>
      <c r="I3205" s="5">
        <v>48</v>
      </c>
      <c r="J3205" s="5">
        <v>-0.16308361821796069</v>
      </c>
      <c r="K3205" s="5">
        <v>-10.213894208745153</v>
      </c>
      <c r="L3205" s="5">
        <v>-10.23730794210894</v>
      </c>
      <c r="M3205" s="5">
        <v>-11.413560228119181</v>
      </c>
      <c r="N3205" s="5">
        <v>3.6332026542448181</v>
      </c>
      <c r="O3205" s="5">
        <v>2.7195258655340142</v>
      </c>
    </row>
    <row r="3206" spans="1:15" x14ac:dyDescent="0.3">
      <c r="A3206" s="4">
        <v>2517</v>
      </c>
      <c r="B3206" s="5">
        <v>0.52500000000000013</v>
      </c>
      <c r="C3206" s="5">
        <v>0.37500000000000011</v>
      </c>
      <c r="D3206" s="5">
        <v>0.35</v>
      </c>
      <c r="E3206" s="5">
        <v>0.50000000000000011</v>
      </c>
      <c r="F3206" s="5">
        <v>0.40000000000000008</v>
      </c>
      <c r="G3206" s="5">
        <f>AVERAGE(Table1[[#This Row],[0]:[4]])</f>
        <v>0.43000000000000005</v>
      </c>
      <c r="H3206" s="5">
        <v>21</v>
      </c>
      <c r="I3206" s="5">
        <v>48</v>
      </c>
      <c r="J3206" s="5">
        <v>-0.1624560030437312</v>
      </c>
      <c r="K3206" s="5">
        <v>-8.4653168114379014</v>
      </c>
      <c r="L3206" s="5">
        <v>-11.999631345830659</v>
      </c>
      <c r="M3206" s="5">
        <v>-9.37951388538551</v>
      </c>
      <c r="N3206" s="5">
        <v>3.4700597230289958</v>
      </c>
      <c r="O3206" s="5">
        <v>2.524160745306538</v>
      </c>
    </row>
    <row r="3207" spans="1:15" x14ac:dyDescent="0.3">
      <c r="A3207" s="4">
        <v>765</v>
      </c>
      <c r="B3207" s="5">
        <v>0.50000000000000011</v>
      </c>
      <c r="C3207" s="5">
        <v>0.45000000000000012</v>
      </c>
      <c r="D3207" s="5">
        <v>0.40000000000000008</v>
      </c>
      <c r="E3207" s="5">
        <v>0.40000000000000008</v>
      </c>
      <c r="F3207" s="5">
        <v>0.40000000000000008</v>
      </c>
      <c r="G3207" s="5">
        <f>AVERAGE(Table1[[#This Row],[0]:[4]])</f>
        <v>0.43000000000000005</v>
      </c>
      <c r="H3207" s="5">
        <v>21</v>
      </c>
      <c r="I3207" s="5">
        <v>48</v>
      </c>
      <c r="J3207" s="5">
        <v>-0.16236597518892992</v>
      </c>
      <c r="K3207" s="5">
        <v>-10.042393977831006</v>
      </c>
      <c r="L3207" s="5">
        <v>-13.25676315498821</v>
      </c>
      <c r="M3207" s="5">
        <v>-9.9174937613310732</v>
      </c>
      <c r="N3207" s="5">
        <v>3.873800273313746</v>
      </c>
      <c r="O3207" s="5">
        <v>2.6447667813324069</v>
      </c>
    </row>
    <row r="3208" spans="1:15" x14ac:dyDescent="0.3">
      <c r="A3208" s="4">
        <v>573</v>
      </c>
      <c r="B3208" s="5">
        <v>0.52500000000000013</v>
      </c>
      <c r="C3208" s="5">
        <v>0.37500000000000011</v>
      </c>
      <c r="D3208" s="5">
        <v>0.47500000000000009</v>
      </c>
      <c r="E3208" s="5">
        <v>0.37500000000000011</v>
      </c>
      <c r="F3208" s="5">
        <v>0.40000000000000008</v>
      </c>
      <c r="G3208" s="5">
        <f>AVERAGE(Table1[[#This Row],[0]:[4]])</f>
        <v>0.43000000000000005</v>
      </c>
      <c r="H3208" s="5">
        <v>21</v>
      </c>
      <c r="I3208" s="5">
        <v>48</v>
      </c>
      <c r="J3208" s="5">
        <v>-0.16224507328811377</v>
      </c>
      <c r="K3208" s="5">
        <v>-10.891816389605669</v>
      </c>
      <c r="L3208" s="5">
        <v>-12.815419574749679</v>
      </c>
      <c r="M3208" s="5">
        <v>-11.168294438812371</v>
      </c>
      <c r="N3208" s="5">
        <v>3.9968994709105909</v>
      </c>
      <c r="O3208" s="5">
        <v>2.663768567183062</v>
      </c>
    </row>
    <row r="3209" spans="1:15" x14ac:dyDescent="0.3">
      <c r="A3209" s="4">
        <v>1580</v>
      </c>
      <c r="B3209" s="5">
        <v>0.3</v>
      </c>
      <c r="C3209" s="5">
        <v>0.50000000000000011</v>
      </c>
      <c r="D3209" s="5">
        <v>0.40000000000000008</v>
      </c>
      <c r="E3209" s="5">
        <v>0.45000000000000012</v>
      </c>
      <c r="F3209" s="5">
        <v>0.40000000000000008</v>
      </c>
      <c r="G3209" s="5">
        <f>AVERAGE(Table1[[#This Row],[0]:[4]])</f>
        <v>0.41000000000000003</v>
      </c>
      <c r="H3209" s="5">
        <v>21</v>
      </c>
      <c r="I3209" s="5">
        <v>48</v>
      </c>
      <c r="J3209" s="5">
        <v>-0.16221571869844453</v>
      </c>
      <c r="K3209" s="5">
        <v>-23.291176047280644</v>
      </c>
      <c r="L3209" s="5">
        <v>-10.785000807397701</v>
      </c>
      <c r="M3209" s="5">
        <v>-10.81033070724153</v>
      </c>
      <c r="N3209" s="5">
        <v>3.293389220164189</v>
      </c>
      <c r="O3209" s="5">
        <v>2.9433334175218531</v>
      </c>
    </row>
    <row r="3210" spans="1:15" x14ac:dyDescent="0.3">
      <c r="A3210" s="4">
        <v>333</v>
      </c>
      <c r="B3210" s="5">
        <v>0.50000000000000011</v>
      </c>
      <c r="C3210" s="5">
        <v>0.40000000000000008</v>
      </c>
      <c r="D3210" s="5">
        <v>0.47500000000000009</v>
      </c>
      <c r="E3210" s="5">
        <v>0.35</v>
      </c>
      <c r="F3210" s="5">
        <v>0.40000000000000008</v>
      </c>
      <c r="G3210" s="5">
        <f>AVERAGE(Table1[[#This Row],[0]:[4]])</f>
        <v>0.42499999999999999</v>
      </c>
      <c r="H3210" s="5">
        <v>21</v>
      </c>
      <c r="I3210" s="5">
        <v>48</v>
      </c>
      <c r="J3210" s="5">
        <v>-0.16177582355616948</v>
      </c>
      <c r="K3210" s="5">
        <v>-10.655356578024117</v>
      </c>
      <c r="L3210" s="5">
        <v>-12.277480994866179</v>
      </c>
      <c r="M3210" s="5">
        <v>-10.19395078417018</v>
      </c>
      <c r="N3210" s="5">
        <v>4.0637360556201818</v>
      </c>
      <c r="O3210" s="5">
        <v>2.6688255848054339</v>
      </c>
    </row>
    <row r="3211" spans="1:15" x14ac:dyDescent="0.3">
      <c r="A3211" s="4">
        <v>419</v>
      </c>
      <c r="B3211" s="5">
        <v>0.52500000000000013</v>
      </c>
      <c r="C3211" s="5">
        <v>0.35</v>
      </c>
      <c r="D3211" s="5">
        <v>0.52500000000000013</v>
      </c>
      <c r="E3211" s="5">
        <v>0.35</v>
      </c>
      <c r="F3211" s="5">
        <v>0.40000000000000008</v>
      </c>
      <c r="G3211" s="5">
        <f>AVERAGE(Table1[[#This Row],[0]:[4]])</f>
        <v>0.43000000000000005</v>
      </c>
      <c r="H3211" s="5">
        <v>21</v>
      </c>
      <c r="I3211" s="5">
        <v>48</v>
      </c>
      <c r="J3211" s="5">
        <v>-0.16169563767137518</v>
      </c>
      <c r="K3211" s="5">
        <v>-11.33164746797698</v>
      </c>
      <c r="L3211" s="5">
        <v>-11.99704637626021</v>
      </c>
      <c r="M3211" s="5">
        <v>-9.8705285421400717</v>
      </c>
      <c r="N3211" s="5">
        <v>3.961821550078334</v>
      </c>
      <c r="O3211" s="5">
        <v>2.608992763575892</v>
      </c>
    </row>
    <row r="3212" spans="1:15" x14ac:dyDescent="0.3">
      <c r="A3212" s="4">
        <v>281</v>
      </c>
      <c r="B3212" s="5">
        <v>0.45000000000000012</v>
      </c>
      <c r="C3212" s="5">
        <v>0.47500000000000009</v>
      </c>
      <c r="D3212" s="5">
        <v>0.4250000000000001</v>
      </c>
      <c r="E3212" s="5">
        <v>0.35</v>
      </c>
      <c r="F3212" s="5">
        <v>0.40000000000000008</v>
      </c>
      <c r="G3212" s="5">
        <f>AVERAGE(Table1[[#This Row],[0]:[4]])</f>
        <v>0.42000000000000004</v>
      </c>
      <c r="H3212" s="5">
        <v>21</v>
      </c>
      <c r="I3212" s="5">
        <v>48</v>
      </c>
      <c r="J3212" s="5">
        <v>-0.16155344480858602</v>
      </c>
      <c r="K3212" s="5">
        <v>-8.9086543077465414</v>
      </c>
      <c r="L3212" s="5">
        <v>-11.909314019551511</v>
      </c>
      <c r="M3212" s="5">
        <v>-10.31870030270866</v>
      </c>
      <c r="N3212" s="5">
        <v>3.873710674894959</v>
      </c>
      <c r="O3212" s="5">
        <v>2.6452041582477701</v>
      </c>
    </row>
    <row r="3213" spans="1:15" x14ac:dyDescent="0.3">
      <c r="A3213" s="4">
        <v>1695</v>
      </c>
      <c r="B3213" s="5">
        <v>0.37500000000000011</v>
      </c>
      <c r="C3213" s="5">
        <v>0.45000000000000012</v>
      </c>
      <c r="D3213" s="5">
        <v>0.45000000000000012</v>
      </c>
      <c r="E3213" s="5">
        <v>0.45000000000000012</v>
      </c>
      <c r="F3213" s="5">
        <v>0.40000000000000008</v>
      </c>
      <c r="G3213" s="5">
        <f>AVERAGE(Table1[[#This Row],[0]:[4]])</f>
        <v>0.4250000000000001</v>
      </c>
      <c r="H3213" s="5">
        <v>21</v>
      </c>
      <c r="I3213" s="5">
        <v>48</v>
      </c>
      <c r="J3213" s="5">
        <v>-0.16133817530522521</v>
      </c>
      <c r="K3213" s="5">
        <v>-32.969034883988087</v>
      </c>
      <c r="L3213" s="5">
        <v>-11.003649361964079</v>
      </c>
      <c r="M3213" s="5">
        <v>-10.65560438521111</v>
      </c>
      <c r="N3213" s="5">
        <v>3.6348417089707699</v>
      </c>
      <c r="O3213" s="5">
        <v>2.9837220994196052</v>
      </c>
    </row>
    <row r="3214" spans="1:15" x14ac:dyDescent="0.3">
      <c r="A3214" s="4">
        <v>637</v>
      </c>
      <c r="B3214" s="5">
        <v>0.4250000000000001</v>
      </c>
      <c r="C3214" s="5">
        <v>0.4250000000000001</v>
      </c>
      <c r="D3214" s="5">
        <v>0.50000000000000011</v>
      </c>
      <c r="E3214" s="5">
        <v>0.37500000000000011</v>
      </c>
      <c r="F3214" s="5">
        <v>0.40000000000000008</v>
      </c>
      <c r="G3214" s="5">
        <f>AVERAGE(Table1[[#This Row],[0]:[4]])</f>
        <v>0.4250000000000001</v>
      </c>
      <c r="H3214" s="5">
        <v>21</v>
      </c>
      <c r="I3214" s="5">
        <v>48</v>
      </c>
      <c r="J3214" s="5">
        <v>-0.16127451894484679</v>
      </c>
      <c r="K3214" s="5">
        <v>-17.127340656097523</v>
      </c>
      <c r="L3214" s="5">
        <v>-10.887446969513791</v>
      </c>
      <c r="M3214" s="5">
        <v>-10.79660702348016</v>
      </c>
      <c r="N3214" s="5">
        <v>4.0285083511172521</v>
      </c>
      <c r="O3214" s="5">
        <v>2.853159670811575</v>
      </c>
    </row>
    <row r="3215" spans="1:15" x14ac:dyDescent="0.3">
      <c r="A3215" s="4">
        <v>1169</v>
      </c>
      <c r="B3215" s="5">
        <v>0.4250000000000001</v>
      </c>
      <c r="C3215" s="5">
        <v>0.45000000000000012</v>
      </c>
      <c r="D3215" s="5">
        <v>0.4250000000000001</v>
      </c>
      <c r="E3215" s="5">
        <v>0.4250000000000001</v>
      </c>
      <c r="F3215" s="5">
        <v>0.40000000000000008</v>
      </c>
      <c r="G3215" s="5">
        <f>AVERAGE(Table1[[#This Row],[0]:[4]])</f>
        <v>0.4250000000000001</v>
      </c>
      <c r="H3215" s="5">
        <v>21</v>
      </c>
      <c r="I3215" s="5">
        <v>48</v>
      </c>
      <c r="J3215" s="5">
        <v>-0.16092845076794937</v>
      </c>
      <c r="K3215" s="5">
        <v>-13.183020641618807</v>
      </c>
      <c r="L3215" s="5">
        <v>-11.992372012316389</v>
      </c>
      <c r="M3215" s="5">
        <v>-12.014816589098981</v>
      </c>
      <c r="N3215" s="5">
        <v>3.7710679144655939</v>
      </c>
      <c r="O3215" s="5">
        <v>2.782072226340754</v>
      </c>
    </row>
    <row r="3216" spans="1:15" x14ac:dyDescent="0.3">
      <c r="A3216" s="4">
        <v>1223</v>
      </c>
      <c r="B3216" s="5">
        <v>0.47500000000000009</v>
      </c>
      <c r="C3216" s="5">
        <v>0.4250000000000001</v>
      </c>
      <c r="D3216" s="5">
        <v>0.45000000000000012</v>
      </c>
      <c r="E3216" s="5">
        <v>0.4250000000000001</v>
      </c>
      <c r="F3216" s="5">
        <v>0.40000000000000008</v>
      </c>
      <c r="G3216" s="5">
        <f>AVERAGE(Table1[[#This Row],[0]:[4]])</f>
        <v>0.43500000000000005</v>
      </c>
      <c r="H3216" s="5">
        <v>21</v>
      </c>
      <c r="I3216" s="5">
        <v>48</v>
      </c>
      <c r="J3216" s="5">
        <v>-0.16075407536038711</v>
      </c>
      <c r="K3216" s="5">
        <v>-16.323026969689508</v>
      </c>
      <c r="L3216" s="5">
        <v>-12.2725117343733</v>
      </c>
      <c r="M3216" s="5">
        <v>-10.84928492709227</v>
      </c>
      <c r="N3216" s="5">
        <v>3.9239073319932189</v>
      </c>
      <c r="O3216" s="5">
        <v>2.8066797457007482</v>
      </c>
    </row>
    <row r="3217" spans="1:15" x14ac:dyDescent="0.3">
      <c r="A3217" s="4">
        <v>686</v>
      </c>
      <c r="B3217" s="5">
        <v>0.45000000000000012</v>
      </c>
      <c r="C3217" s="5">
        <v>0.37500000000000011</v>
      </c>
      <c r="D3217" s="5">
        <v>0.52500000000000013</v>
      </c>
      <c r="E3217" s="5">
        <v>0.37500000000000011</v>
      </c>
      <c r="F3217" s="5">
        <v>0.40000000000000008</v>
      </c>
      <c r="G3217" s="5">
        <f>AVERAGE(Table1[[#This Row],[0]:[4]])</f>
        <v>0.4250000000000001</v>
      </c>
      <c r="H3217" s="5">
        <v>21</v>
      </c>
      <c r="I3217" s="5">
        <v>48</v>
      </c>
      <c r="J3217" s="5">
        <v>-0.15997643789096472</v>
      </c>
      <c r="K3217" s="5">
        <v>-17.484595770272691</v>
      </c>
      <c r="L3217" s="5">
        <v>-10.934474701872549</v>
      </c>
      <c r="M3217" s="5">
        <v>-10.846299165217969</v>
      </c>
      <c r="N3217" s="5">
        <v>4.1420908110595303</v>
      </c>
      <c r="O3217" s="5">
        <v>2.8456741391642342</v>
      </c>
    </row>
    <row r="3218" spans="1:15" x14ac:dyDescent="0.3">
      <c r="A3218" s="4">
        <v>1215</v>
      </c>
      <c r="B3218" s="5">
        <v>0.47500000000000009</v>
      </c>
      <c r="C3218" s="5">
        <v>0.40000000000000008</v>
      </c>
      <c r="D3218" s="5">
        <v>0.45000000000000012</v>
      </c>
      <c r="E3218" s="5">
        <v>0.4250000000000001</v>
      </c>
      <c r="F3218" s="5">
        <v>0.40000000000000008</v>
      </c>
      <c r="G3218" s="5">
        <f>AVERAGE(Table1[[#This Row],[0]:[4]])</f>
        <v>0.43000000000000005</v>
      </c>
      <c r="H3218" s="5">
        <v>21</v>
      </c>
      <c r="I3218" s="5">
        <v>48</v>
      </c>
      <c r="J3218" s="5">
        <v>-0.15974003552958749</v>
      </c>
      <c r="K3218" s="5">
        <v>-16.07220448535373</v>
      </c>
      <c r="L3218" s="5">
        <v>-12.409880556389179</v>
      </c>
      <c r="M3218" s="5">
        <v>-9.5500843554519435</v>
      </c>
      <c r="N3218" s="5">
        <v>3.9361803614330988</v>
      </c>
      <c r="O3218" s="5">
        <v>2.7974719797861138</v>
      </c>
    </row>
    <row r="3219" spans="1:15" x14ac:dyDescent="0.3">
      <c r="A3219" s="4">
        <v>1274</v>
      </c>
      <c r="B3219" s="5">
        <v>0.50000000000000011</v>
      </c>
      <c r="C3219" s="5">
        <v>0.35</v>
      </c>
      <c r="D3219" s="5">
        <v>0.47500000000000009</v>
      </c>
      <c r="E3219" s="5">
        <v>0.4250000000000001</v>
      </c>
      <c r="F3219" s="5">
        <v>0.40000000000000008</v>
      </c>
      <c r="G3219" s="5">
        <f>AVERAGE(Table1[[#This Row],[0]:[4]])</f>
        <v>0.43000000000000005</v>
      </c>
      <c r="H3219" s="5">
        <v>21</v>
      </c>
      <c r="I3219" s="5">
        <v>48</v>
      </c>
      <c r="J3219" s="5">
        <v>-0.15955764948383866</v>
      </c>
      <c r="K3219" s="5">
        <v>-13.707411143245182</v>
      </c>
      <c r="L3219" s="5">
        <v>-12.45633376647632</v>
      </c>
      <c r="M3219" s="5">
        <v>-11.1728932052382</v>
      </c>
      <c r="N3219" s="5">
        <v>3.9672084315502669</v>
      </c>
      <c r="O3219" s="5">
        <v>2.7316006667856878</v>
      </c>
    </row>
    <row r="3220" spans="1:15" x14ac:dyDescent="0.3">
      <c r="A3220" s="4">
        <v>5</v>
      </c>
      <c r="B3220" s="5">
        <v>0.52500000000000013</v>
      </c>
      <c r="C3220" s="5">
        <v>0.47500000000000009</v>
      </c>
      <c r="D3220" s="5">
        <v>0.4250000000000001</v>
      </c>
      <c r="E3220" s="5">
        <v>0.3</v>
      </c>
      <c r="F3220" s="5">
        <v>0.40000000000000008</v>
      </c>
      <c r="G3220" s="5">
        <f>AVERAGE(Table1[[#This Row],[0]:[4]])</f>
        <v>0.4250000000000001</v>
      </c>
      <c r="H3220" s="5">
        <v>21</v>
      </c>
      <c r="I3220" s="5">
        <v>48</v>
      </c>
      <c r="J3220" s="5">
        <v>-0.15938402754180458</v>
      </c>
      <c r="K3220" s="5">
        <v>-4.3019095976000532</v>
      </c>
      <c r="L3220" s="5">
        <v>-12.13097944602092</v>
      </c>
      <c r="M3220" s="5">
        <v>-12.406122419132259</v>
      </c>
      <c r="N3220" s="5">
        <v>4.0211126973386477</v>
      </c>
      <c r="O3220" s="5">
        <v>2.4169400210994709</v>
      </c>
    </row>
    <row r="3221" spans="1:15" x14ac:dyDescent="0.3">
      <c r="A3221" s="4">
        <v>3222</v>
      </c>
      <c r="B3221" s="5">
        <v>0.35</v>
      </c>
      <c r="C3221" s="5">
        <v>0.40000000000000008</v>
      </c>
      <c r="D3221" s="5">
        <v>0.40000000000000008</v>
      </c>
      <c r="E3221" s="5">
        <v>0.52500000000000013</v>
      </c>
      <c r="F3221" s="5">
        <v>0.40000000000000008</v>
      </c>
      <c r="G3221" s="5">
        <f>AVERAGE(Table1[[#This Row],[0]:[4]])</f>
        <v>0.41500000000000004</v>
      </c>
      <c r="H3221" s="5">
        <v>21</v>
      </c>
      <c r="I3221" s="5">
        <v>48</v>
      </c>
      <c r="J3221" s="5">
        <v>-0.15915289787788289</v>
      </c>
      <c r="K3221" s="5">
        <v>-11.008460518982371</v>
      </c>
      <c r="L3221" s="5">
        <v>-10.90140961011979</v>
      </c>
      <c r="M3221" s="5">
        <v>-11.37697539620329</v>
      </c>
      <c r="N3221" s="5">
        <v>3.4565893260202101</v>
      </c>
      <c r="O3221" s="5">
        <v>2.7547906146079981</v>
      </c>
    </row>
    <row r="3222" spans="1:15" x14ac:dyDescent="0.3">
      <c r="A3222" s="4">
        <v>1063</v>
      </c>
      <c r="B3222" s="5">
        <v>0.47500000000000009</v>
      </c>
      <c r="C3222" s="5">
        <v>0.50000000000000011</v>
      </c>
      <c r="D3222" s="5">
        <v>0.32500000000000001</v>
      </c>
      <c r="E3222" s="5">
        <v>0.4250000000000001</v>
      </c>
      <c r="F3222" s="5">
        <v>0.40000000000000008</v>
      </c>
      <c r="G3222" s="5">
        <f>AVERAGE(Table1[[#This Row],[0]:[4]])</f>
        <v>0.4250000000000001</v>
      </c>
      <c r="H3222" s="5">
        <v>21</v>
      </c>
      <c r="I3222" s="5">
        <v>48</v>
      </c>
      <c r="J3222" s="5">
        <v>-0.15900996502572617</v>
      </c>
      <c r="K3222" s="5">
        <v>-7.4574253512911213</v>
      </c>
      <c r="L3222" s="5">
        <v>-12.476686080793851</v>
      </c>
      <c r="M3222" s="5">
        <v>-9.1199455176395823</v>
      </c>
      <c r="N3222" s="5">
        <v>3.5740378820257162</v>
      </c>
      <c r="O3222" s="5">
        <v>2.5440463522681172</v>
      </c>
    </row>
    <row r="3223" spans="1:15" x14ac:dyDescent="0.3">
      <c r="A3223" s="4">
        <v>503</v>
      </c>
      <c r="B3223" s="5">
        <v>0.50000000000000011</v>
      </c>
      <c r="C3223" s="5">
        <v>0.45000000000000012</v>
      </c>
      <c r="D3223" s="5">
        <v>0.4250000000000001</v>
      </c>
      <c r="E3223" s="5">
        <v>0.37500000000000011</v>
      </c>
      <c r="F3223" s="5">
        <v>0.40000000000000008</v>
      </c>
      <c r="G3223" s="5">
        <f>AVERAGE(Table1[[#This Row],[0]:[4]])</f>
        <v>0.43000000000000005</v>
      </c>
      <c r="H3223" s="5">
        <v>21</v>
      </c>
      <c r="I3223" s="5">
        <v>48</v>
      </c>
      <c r="J3223" s="5">
        <v>-0.15893473524661061</v>
      </c>
      <c r="K3223" s="5">
        <v>-9.1398648711176982</v>
      </c>
      <c r="L3223" s="5">
        <v>-12.73846543548057</v>
      </c>
      <c r="M3223" s="5">
        <v>-10.50245011127986</v>
      </c>
      <c r="N3223" s="5">
        <v>3.967104392324714</v>
      </c>
      <c r="O3223" s="5">
        <v>2.623860773469386</v>
      </c>
    </row>
    <row r="3224" spans="1:15" x14ac:dyDescent="0.3">
      <c r="A3224" s="4">
        <v>1236</v>
      </c>
      <c r="B3224" s="5">
        <v>0.3</v>
      </c>
      <c r="C3224" s="5">
        <v>0.47500000000000009</v>
      </c>
      <c r="D3224" s="5">
        <v>0.45000000000000012</v>
      </c>
      <c r="E3224" s="5">
        <v>0.4250000000000001</v>
      </c>
      <c r="F3224" s="5">
        <v>0.40000000000000008</v>
      </c>
      <c r="G3224" s="5">
        <f>AVERAGE(Table1[[#This Row],[0]:[4]])</f>
        <v>0.41000000000000003</v>
      </c>
      <c r="H3224" s="5">
        <v>21</v>
      </c>
      <c r="I3224" s="5">
        <v>48</v>
      </c>
      <c r="J3224" s="5">
        <v>-0.15878228289232155</v>
      </c>
      <c r="K3224" s="5">
        <v>-26.885388814132838</v>
      </c>
      <c r="L3224" s="5">
        <v>-10.293603521528899</v>
      </c>
      <c r="M3224" s="5">
        <v>-11.451022414387531</v>
      </c>
      <c r="N3224" s="5">
        <v>3.4048970384232811</v>
      </c>
      <c r="O3224" s="5">
        <v>2.9691512372430582</v>
      </c>
    </row>
    <row r="3225" spans="1:15" x14ac:dyDescent="0.3">
      <c r="A3225" s="4">
        <v>794</v>
      </c>
      <c r="B3225" s="5">
        <v>0.52500000000000013</v>
      </c>
      <c r="C3225" s="5">
        <v>0.4250000000000001</v>
      </c>
      <c r="D3225" s="5">
        <v>0.4250000000000001</v>
      </c>
      <c r="E3225" s="5">
        <v>0.40000000000000008</v>
      </c>
      <c r="F3225" s="5">
        <v>0.40000000000000008</v>
      </c>
      <c r="G3225" s="5">
        <f>AVERAGE(Table1[[#This Row],[0]:[4]])</f>
        <v>0.43500000000000005</v>
      </c>
      <c r="H3225" s="5">
        <v>21</v>
      </c>
      <c r="I3225" s="5">
        <v>48</v>
      </c>
      <c r="J3225" s="5">
        <v>-0.15849884086030031</v>
      </c>
      <c r="K3225" s="5">
        <v>-10.039336173927726</v>
      </c>
      <c r="L3225" s="5">
        <v>-13.3469333759818</v>
      </c>
      <c r="M3225" s="5">
        <v>-10.860804845387349</v>
      </c>
      <c r="N3225" s="5">
        <v>3.932692298145207</v>
      </c>
      <c r="O3225" s="5">
        <v>2.6247792721405232</v>
      </c>
    </row>
    <row r="3226" spans="1:15" x14ac:dyDescent="0.3">
      <c r="A3226" s="4">
        <v>1021</v>
      </c>
      <c r="B3226" s="5">
        <v>0.37500000000000011</v>
      </c>
      <c r="C3226" s="5">
        <v>0.40000000000000008</v>
      </c>
      <c r="D3226" s="5">
        <v>0.52500000000000013</v>
      </c>
      <c r="E3226" s="5">
        <v>0.40000000000000008</v>
      </c>
      <c r="F3226" s="5">
        <v>0.40000000000000008</v>
      </c>
      <c r="G3226" s="5">
        <f>AVERAGE(Table1[[#This Row],[0]:[4]])</f>
        <v>0.4200000000000001</v>
      </c>
      <c r="H3226" s="5">
        <v>21</v>
      </c>
      <c r="I3226" s="5">
        <v>48</v>
      </c>
      <c r="J3226" s="5">
        <v>-0.15832435091750696</v>
      </c>
      <c r="K3226" s="5">
        <v>-30.470454542857958</v>
      </c>
      <c r="L3226" s="5">
        <v>-10.030728443846121</v>
      </c>
      <c r="M3226" s="5">
        <v>-10.75214832967983</v>
      </c>
      <c r="N3226" s="5">
        <v>3.901244056833757</v>
      </c>
      <c r="O3226" s="5">
        <v>2.965104873634731</v>
      </c>
    </row>
    <row r="3227" spans="1:15" x14ac:dyDescent="0.3">
      <c r="A3227" s="4">
        <v>108</v>
      </c>
      <c r="B3227" s="5">
        <v>0.52500000000000013</v>
      </c>
      <c r="C3227" s="5">
        <v>0.52500000000000013</v>
      </c>
      <c r="D3227" s="5">
        <v>0.37500000000000011</v>
      </c>
      <c r="E3227" s="5">
        <v>0.32500000000000001</v>
      </c>
      <c r="F3227" s="5">
        <v>0.40000000000000008</v>
      </c>
      <c r="G3227" s="5">
        <f>AVERAGE(Table1[[#This Row],[0]:[4]])</f>
        <v>0.43000000000000005</v>
      </c>
      <c r="H3227" s="5">
        <v>21</v>
      </c>
      <c r="I3227" s="5">
        <v>48</v>
      </c>
      <c r="J3227" s="5">
        <v>-0.15730457161498812</v>
      </c>
      <c r="K3227" s="5">
        <v>-3.9496549212084826</v>
      </c>
      <c r="L3227" s="5">
        <v>-12.12280811267757</v>
      </c>
      <c r="M3227" s="5">
        <v>-5.859939205724535</v>
      </c>
      <c r="N3227" s="5">
        <v>3.8604916055108349</v>
      </c>
      <c r="O3227" s="5">
        <v>2.3552620030573932</v>
      </c>
    </row>
    <row r="3228" spans="1:15" x14ac:dyDescent="0.3">
      <c r="A3228" s="4">
        <v>1214</v>
      </c>
      <c r="B3228" s="5">
        <v>0.45000000000000012</v>
      </c>
      <c r="C3228" s="5">
        <v>0.40000000000000008</v>
      </c>
      <c r="D3228" s="5">
        <v>0.45000000000000012</v>
      </c>
      <c r="E3228" s="5">
        <v>0.4250000000000001</v>
      </c>
      <c r="F3228" s="5">
        <v>0.40000000000000008</v>
      </c>
      <c r="G3228" s="5">
        <f>AVERAGE(Table1[[#This Row],[0]:[4]])</f>
        <v>0.4250000000000001</v>
      </c>
      <c r="H3228" s="5">
        <v>21</v>
      </c>
      <c r="I3228" s="5">
        <v>48</v>
      </c>
      <c r="J3228" s="5">
        <v>-0.15717948151762151</v>
      </c>
      <c r="K3228" s="5">
        <v>-20.928831782961613</v>
      </c>
      <c r="L3228" s="5">
        <v>-12.06367805881391</v>
      </c>
      <c r="M3228" s="5">
        <v>-8.9584957839998047</v>
      </c>
      <c r="N3228" s="5">
        <v>3.9228417369858719</v>
      </c>
      <c r="O3228" s="5">
        <v>2.8475328599373722</v>
      </c>
    </row>
    <row r="3229" spans="1:15" x14ac:dyDescent="0.3">
      <c r="A3229" s="4">
        <v>2144</v>
      </c>
      <c r="B3229" s="5">
        <v>0.35</v>
      </c>
      <c r="C3229" s="5">
        <v>0.45000000000000012</v>
      </c>
      <c r="D3229" s="5">
        <v>0.4250000000000001</v>
      </c>
      <c r="E3229" s="5">
        <v>0.47500000000000009</v>
      </c>
      <c r="F3229" s="5">
        <v>0.40000000000000008</v>
      </c>
      <c r="G3229" s="5">
        <f>AVERAGE(Table1[[#This Row],[0]:[4]])</f>
        <v>0.42000000000000004</v>
      </c>
      <c r="H3229" s="5">
        <v>21</v>
      </c>
      <c r="I3229" s="5">
        <v>48</v>
      </c>
      <c r="J3229" s="5">
        <v>-0.1571456865983194</v>
      </c>
      <c r="K3229" s="5">
        <v>-17.415437021637874</v>
      </c>
      <c r="L3229" s="5">
        <v>-11.012504336935139</v>
      </c>
      <c r="M3229" s="5">
        <v>-11.74943602768194</v>
      </c>
      <c r="N3229" s="5">
        <v>3.5019723802371958</v>
      </c>
      <c r="O3229" s="5">
        <v>2.9177049025345441</v>
      </c>
    </row>
    <row r="3230" spans="1:15" x14ac:dyDescent="0.3">
      <c r="A3230" s="4">
        <v>889</v>
      </c>
      <c r="B3230" s="5">
        <v>0.45000000000000012</v>
      </c>
      <c r="C3230" s="5">
        <v>0.40000000000000008</v>
      </c>
      <c r="D3230" s="5">
        <v>0.47500000000000009</v>
      </c>
      <c r="E3230" s="5">
        <v>0.40000000000000008</v>
      </c>
      <c r="F3230" s="5">
        <v>0.40000000000000008</v>
      </c>
      <c r="G3230" s="5">
        <f>AVERAGE(Table1[[#This Row],[0]:[4]])</f>
        <v>0.4250000000000001</v>
      </c>
      <c r="H3230" s="5">
        <v>21</v>
      </c>
      <c r="I3230" s="5">
        <v>48</v>
      </c>
      <c r="J3230" s="5">
        <v>-0.15711596481867574</v>
      </c>
      <c r="K3230" s="5">
        <v>-17.280657236883208</v>
      </c>
      <c r="L3230" s="5">
        <v>-11.673422203945909</v>
      </c>
      <c r="M3230" s="5">
        <v>-9.8612761307680294</v>
      </c>
      <c r="N3230" s="5">
        <v>4.0218968141100957</v>
      </c>
      <c r="O3230" s="5">
        <v>2.8355409939026521</v>
      </c>
    </row>
    <row r="3231" spans="1:15" x14ac:dyDescent="0.3">
      <c r="A3231" s="4">
        <v>1733</v>
      </c>
      <c r="B3231" s="5">
        <v>0.50000000000000011</v>
      </c>
      <c r="C3231" s="5">
        <v>0.3</v>
      </c>
      <c r="D3231" s="5">
        <v>0.47500000000000009</v>
      </c>
      <c r="E3231" s="5">
        <v>0.45000000000000012</v>
      </c>
      <c r="F3231" s="5">
        <v>0.40000000000000008</v>
      </c>
      <c r="G3231" s="5">
        <f>AVERAGE(Table1[[#This Row],[0]:[4]])</f>
        <v>0.4250000000000001</v>
      </c>
      <c r="H3231" s="5">
        <v>21</v>
      </c>
      <c r="I3231" s="5">
        <v>48</v>
      </c>
      <c r="J3231" s="5">
        <v>-0.15703744687757037</v>
      </c>
      <c r="K3231" s="5">
        <v>-9.2449202640102879</v>
      </c>
      <c r="L3231" s="5">
        <v>-12.35015443101166</v>
      </c>
      <c r="M3231" s="5">
        <v>-10.49095928489997</v>
      </c>
      <c r="N3231" s="5">
        <v>3.8638879888756321</v>
      </c>
      <c r="O3231" s="5">
        <v>2.5595565888119669</v>
      </c>
    </row>
    <row r="3232" spans="1:15" x14ac:dyDescent="0.3">
      <c r="A3232" s="4">
        <v>1679</v>
      </c>
      <c r="B3232" s="5">
        <v>0.45000000000000012</v>
      </c>
      <c r="C3232" s="5">
        <v>0.40000000000000008</v>
      </c>
      <c r="D3232" s="5">
        <v>0.45000000000000012</v>
      </c>
      <c r="E3232" s="5">
        <v>0.45000000000000012</v>
      </c>
      <c r="F3232" s="5">
        <v>0.40000000000000008</v>
      </c>
      <c r="G3232" s="5">
        <f>AVERAGE(Table1[[#This Row],[0]:[4]])</f>
        <v>0.43000000000000005</v>
      </c>
      <c r="H3232" s="5">
        <v>21</v>
      </c>
      <c r="I3232" s="5">
        <v>48</v>
      </c>
      <c r="J3232" s="5">
        <v>-0.15695899015441128</v>
      </c>
      <c r="K3232" s="5">
        <v>-20.241968508777486</v>
      </c>
      <c r="L3232" s="5">
        <v>-11.98532532382495</v>
      </c>
      <c r="M3232" s="5">
        <v>-10.03709255199751</v>
      </c>
      <c r="N3232" s="5">
        <v>3.861970182492072</v>
      </c>
      <c r="O3232" s="5">
        <v>2.85955296589341</v>
      </c>
    </row>
    <row r="3233" spans="1:15" x14ac:dyDescent="0.3">
      <c r="A3233" s="4">
        <v>137</v>
      </c>
      <c r="B3233" s="5">
        <v>0.47500000000000009</v>
      </c>
      <c r="C3233" s="5">
        <v>0.47500000000000009</v>
      </c>
      <c r="D3233" s="5">
        <v>0.45000000000000012</v>
      </c>
      <c r="E3233" s="5">
        <v>0.32500000000000001</v>
      </c>
      <c r="F3233" s="5">
        <v>0.40000000000000008</v>
      </c>
      <c r="G3233" s="5">
        <f>AVERAGE(Table1[[#This Row],[0]:[4]])</f>
        <v>0.4250000000000001</v>
      </c>
      <c r="H3233" s="5">
        <v>21</v>
      </c>
      <c r="I3233" s="5">
        <v>48</v>
      </c>
      <c r="J3233" s="5">
        <v>-0.15669724887730752</v>
      </c>
      <c r="K3233" s="5">
        <v>-6.654909785552765</v>
      </c>
      <c r="L3233" s="5">
        <v>-11.614065494471539</v>
      </c>
      <c r="M3233" s="5">
        <v>-8.6447258890686207</v>
      </c>
      <c r="N3233" s="5">
        <v>3.9960029156027228</v>
      </c>
      <c r="O3233" s="5">
        <v>2.553514864509888</v>
      </c>
    </row>
    <row r="3234" spans="1:15" x14ac:dyDescent="0.3">
      <c r="A3234" s="4">
        <v>3231</v>
      </c>
      <c r="B3234" s="5">
        <v>0.32500000000000001</v>
      </c>
      <c r="C3234" s="5">
        <v>0.4250000000000001</v>
      </c>
      <c r="D3234" s="5">
        <v>0.40000000000000008</v>
      </c>
      <c r="E3234" s="5">
        <v>0.52500000000000013</v>
      </c>
      <c r="F3234" s="5">
        <v>0.40000000000000008</v>
      </c>
      <c r="G3234" s="5">
        <f>AVERAGE(Table1[[#This Row],[0]:[4]])</f>
        <v>0.41500000000000004</v>
      </c>
      <c r="H3234" s="5">
        <v>21</v>
      </c>
      <c r="I3234" s="5">
        <v>48</v>
      </c>
      <c r="J3234" s="5">
        <v>-0.15668967609957463</v>
      </c>
      <c r="K3234" s="5">
        <v>-12.222547891098904</v>
      </c>
      <c r="L3234" s="5">
        <v>-10.700759146094081</v>
      </c>
      <c r="M3234" s="5">
        <v>-10.808652461048091</v>
      </c>
      <c r="N3234" s="5">
        <v>3.383530971208021</v>
      </c>
      <c r="O3234" s="5">
        <v>2.7890445301183622</v>
      </c>
    </row>
    <row r="3235" spans="1:15" x14ac:dyDescent="0.3">
      <c r="A3235" s="4">
        <v>1508</v>
      </c>
      <c r="B3235" s="5">
        <v>0.35</v>
      </c>
      <c r="C3235" s="5">
        <v>0.52500000000000013</v>
      </c>
      <c r="D3235" s="5">
        <v>0.35</v>
      </c>
      <c r="E3235" s="5">
        <v>0.45000000000000012</v>
      </c>
      <c r="F3235" s="5">
        <v>0.40000000000000008</v>
      </c>
      <c r="G3235" s="5">
        <f>AVERAGE(Table1[[#This Row],[0]:[4]])</f>
        <v>0.41500000000000004</v>
      </c>
      <c r="H3235" s="5">
        <v>21</v>
      </c>
      <c r="I3235" s="5">
        <v>48</v>
      </c>
      <c r="J3235" s="5">
        <v>-0.156528233923801</v>
      </c>
      <c r="K3235" s="5">
        <v>-18.851227510710817</v>
      </c>
      <c r="L3235" s="5">
        <v>-10.293532733000371</v>
      </c>
      <c r="M3235" s="5">
        <v>-9.4084714109033563</v>
      </c>
      <c r="N3235" s="5">
        <v>3.2841086578151319</v>
      </c>
      <c r="O3235" s="5">
        <v>2.84135251874044</v>
      </c>
    </row>
    <row r="3236" spans="1:15" x14ac:dyDescent="0.3">
      <c r="A3236" s="4">
        <v>508</v>
      </c>
      <c r="B3236" s="5">
        <v>0.47500000000000009</v>
      </c>
      <c r="C3236" s="5">
        <v>0.47500000000000009</v>
      </c>
      <c r="D3236" s="5">
        <v>0.4250000000000001</v>
      </c>
      <c r="E3236" s="5">
        <v>0.37500000000000011</v>
      </c>
      <c r="F3236" s="5">
        <v>0.40000000000000008</v>
      </c>
      <c r="G3236" s="5">
        <f>AVERAGE(Table1[[#This Row],[0]:[4]])</f>
        <v>0.43000000000000005</v>
      </c>
      <c r="H3236" s="5">
        <v>21</v>
      </c>
      <c r="I3236" s="5">
        <v>48</v>
      </c>
      <c r="J3236" s="5">
        <v>-0.15603615803134119</v>
      </c>
      <c r="K3236" s="5">
        <v>-9.07680304925508</v>
      </c>
      <c r="L3236" s="5">
        <v>-12.22941654283874</v>
      </c>
      <c r="M3236" s="5">
        <v>-10.65303342556868</v>
      </c>
      <c r="N3236" s="5">
        <v>3.9015758705125472</v>
      </c>
      <c r="O3236" s="5">
        <v>2.6387859546453578</v>
      </c>
    </row>
    <row r="3237" spans="1:15" x14ac:dyDescent="0.3">
      <c r="A3237" s="4">
        <v>1756</v>
      </c>
      <c r="B3237" s="5">
        <v>0.37500000000000011</v>
      </c>
      <c r="C3237" s="5">
        <v>0.40000000000000008</v>
      </c>
      <c r="D3237" s="5">
        <v>0.47500000000000009</v>
      </c>
      <c r="E3237" s="5">
        <v>0.45000000000000012</v>
      </c>
      <c r="F3237" s="5">
        <v>0.40000000000000008</v>
      </c>
      <c r="G3237" s="5">
        <f>AVERAGE(Table1[[#This Row],[0]:[4]])</f>
        <v>0.4200000000000001</v>
      </c>
      <c r="H3237" s="5">
        <v>21</v>
      </c>
      <c r="I3237" s="5">
        <v>48</v>
      </c>
      <c r="J3237" s="5">
        <v>-0.15584674082371208</v>
      </c>
      <c r="K3237" s="5">
        <v>-23.761321293567164</v>
      </c>
      <c r="L3237" s="5">
        <v>-10.64084227135179</v>
      </c>
      <c r="M3237" s="5">
        <v>-10.51938235456455</v>
      </c>
      <c r="N3237" s="5">
        <v>3.767870548914348</v>
      </c>
      <c r="O3237" s="5">
        <v>2.9264973360158999</v>
      </c>
    </row>
    <row r="3238" spans="1:15" x14ac:dyDescent="0.3">
      <c r="A3238" s="4">
        <v>1757</v>
      </c>
      <c r="B3238" s="5">
        <v>0.40000000000000008</v>
      </c>
      <c r="C3238" s="5">
        <v>0.40000000000000008</v>
      </c>
      <c r="D3238" s="5">
        <v>0.47500000000000009</v>
      </c>
      <c r="E3238" s="5">
        <v>0.45000000000000012</v>
      </c>
      <c r="F3238" s="5">
        <v>0.40000000000000008</v>
      </c>
      <c r="G3238" s="5">
        <f>AVERAGE(Table1[[#This Row],[0]:[4]])</f>
        <v>0.4250000000000001</v>
      </c>
      <c r="H3238" s="5">
        <v>21</v>
      </c>
      <c r="I3238" s="5">
        <v>48</v>
      </c>
      <c r="J3238" s="5">
        <v>-0.15568437977114336</v>
      </c>
      <c r="K3238" s="5">
        <v>-22.19944375034812</v>
      </c>
      <c r="L3238" s="5">
        <v>-10.930378460945001</v>
      </c>
      <c r="M3238" s="5">
        <v>-10.879750302203821</v>
      </c>
      <c r="N3238" s="5">
        <v>3.828810257860638</v>
      </c>
      <c r="O3238" s="5">
        <v>2.929713595702621</v>
      </c>
    </row>
    <row r="3239" spans="1:15" x14ac:dyDescent="0.3">
      <c r="A3239" s="4">
        <v>593</v>
      </c>
      <c r="B3239" s="5">
        <v>0.35</v>
      </c>
      <c r="C3239" s="5">
        <v>0.47500000000000009</v>
      </c>
      <c r="D3239" s="5">
        <v>0.47500000000000009</v>
      </c>
      <c r="E3239" s="5">
        <v>0.37500000000000011</v>
      </c>
      <c r="F3239" s="5">
        <v>0.40000000000000008</v>
      </c>
      <c r="G3239" s="5">
        <f>AVERAGE(Table1[[#This Row],[0]:[4]])</f>
        <v>0.41500000000000004</v>
      </c>
      <c r="H3239" s="5">
        <v>21</v>
      </c>
      <c r="I3239" s="5">
        <v>48</v>
      </c>
      <c r="J3239" s="5">
        <v>-0.15565023225543229</v>
      </c>
      <c r="K3239" s="5">
        <v>-21.105756987789682</v>
      </c>
      <c r="L3239" s="5">
        <v>-10.358312369153071</v>
      </c>
      <c r="M3239" s="5">
        <v>-11.781205532906689</v>
      </c>
      <c r="N3239" s="5">
        <v>3.623636738745692</v>
      </c>
      <c r="O3239" s="5">
        <v>2.8706604617667759</v>
      </c>
    </row>
    <row r="3240" spans="1:15" x14ac:dyDescent="0.3">
      <c r="A3240" s="4">
        <v>1208</v>
      </c>
      <c r="B3240" s="5">
        <v>0.45000000000000012</v>
      </c>
      <c r="C3240" s="5">
        <v>0.37500000000000011</v>
      </c>
      <c r="D3240" s="5">
        <v>0.45000000000000012</v>
      </c>
      <c r="E3240" s="5">
        <v>0.4250000000000001</v>
      </c>
      <c r="F3240" s="5">
        <v>0.40000000000000008</v>
      </c>
      <c r="G3240" s="5">
        <f>AVERAGE(Table1[[#This Row],[0]:[4]])</f>
        <v>0.4200000000000001</v>
      </c>
      <c r="H3240" s="5">
        <v>21</v>
      </c>
      <c r="I3240" s="5">
        <v>48</v>
      </c>
      <c r="J3240" s="5">
        <v>-0.15546752813835241</v>
      </c>
      <c r="K3240" s="5">
        <v>-10.501868983643124</v>
      </c>
      <c r="L3240" s="5">
        <v>-12.144033096878429</v>
      </c>
      <c r="M3240" s="5">
        <v>-11.894339719853861</v>
      </c>
      <c r="N3240" s="5">
        <v>3.9384553651311149</v>
      </c>
      <c r="O3240" s="5">
        <v>2.6942847322974162</v>
      </c>
    </row>
    <row r="3241" spans="1:15" x14ac:dyDescent="0.3">
      <c r="A3241" s="4">
        <v>2680</v>
      </c>
      <c r="B3241" s="5">
        <v>0.40000000000000008</v>
      </c>
      <c r="C3241" s="5">
        <v>0.35</v>
      </c>
      <c r="D3241" s="5">
        <v>0.4250000000000001</v>
      </c>
      <c r="E3241" s="5">
        <v>0.50000000000000011</v>
      </c>
      <c r="F3241" s="5">
        <v>0.40000000000000008</v>
      </c>
      <c r="G3241" s="5">
        <f>AVERAGE(Table1[[#This Row],[0]:[4]])</f>
        <v>0.41500000000000004</v>
      </c>
      <c r="H3241" s="5">
        <v>21</v>
      </c>
      <c r="I3241" s="5">
        <v>48</v>
      </c>
      <c r="J3241" s="5">
        <v>-0.15524356406907991</v>
      </c>
      <c r="K3241" s="5">
        <v>-10.42951230398007</v>
      </c>
      <c r="L3241" s="5">
        <v>-11.25422456519672</v>
      </c>
      <c r="M3241" s="5">
        <v>-11.07054374910985</v>
      </c>
      <c r="N3241" s="5">
        <v>3.6585479042761069</v>
      </c>
      <c r="O3241" s="5">
        <v>2.710918816945548</v>
      </c>
    </row>
    <row r="3242" spans="1:15" x14ac:dyDescent="0.3">
      <c r="A3242" s="4">
        <v>187</v>
      </c>
      <c r="B3242" s="5">
        <v>0.50000000000000011</v>
      </c>
      <c r="C3242" s="5">
        <v>0.40000000000000008</v>
      </c>
      <c r="D3242" s="5">
        <v>0.50000000000000011</v>
      </c>
      <c r="E3242" s="5">
        <v>0.32500000000000001</v>
      </c>
      <c r="F3242" s="5">
        <v>0.40000000000000008</v>
      </c>
      <c r="G3242" s="5">
        <f>AVERAGE(Table1[[#This Row],[0]:[4]])</f>
        <v>0.4250000000000001</v>
      </c>
      <c r="H3242" s="5">
        <v>21</v>
      </c>
      <c r="I3242" s="5">
        <v>48</v>
      </c>
      <c r="J3242" s="5">
        <v>-0.15517705048643826</v>
      </c>
      <c r="K3242" s="5">
        <v>-9.1131051574936315</v>
      </c>
      <c r="L3242" s="5">
        <v>-11.783467816245381</v>
      </c>
      <c r="M3242" s="5">
        <v>-10.98688755202782</v>
      </c>
      <c r="N3242" s="5">
        <v>4.0559715131593004</v>
      </c>
      <c r="O3242" s="5">
        <v>2.6244841850914389</v>
      </c>
    </row>
    <row r="3243" spans="1:15" x14ac:dyDescent="0.3">
      <c r="A3243" s="4">
        <v>902</v>
      </c>
      <c r="B3243" s="5">
        <v>0.35</v>
      </c>
      <c r="C3243" s="5">
        <v>0.45000000000000012</v>
      </c>
      <c r="D3243" s="5">
        <v>0.47500000000000009</v>
      </c>
      <c r="E3243" s="5">
        <v>0.40000000000000008</v>
      </c>
      <c r="F3243" s="5">
        <v>0.40000000000000008</v>
      </c>
      <c r="G3243" s="5">
        <f>AVERAGE(Table1[[#This Row],[0]:[4]])</f>
        <v>0.41500000000000004</v>
      </c>
      <c r="H3243" s="5">
        <v>21</v>
      </c>
      <c r="I3243" s="5">
        <v>48</v>
      </c>
      <c r="J3243" s="5">
        <v>-0.15503747786802968</v>
      </c>
      <c r="K3243" s="5">
        <v>-27.828999293895521</v>
      </c>
      <c r="L3243" s="5">
        <v>-10.44584282506791</v>
      </c>
      <c r="M3243" s="5">
        <v>-11.194214791403541</v>
      </c>
      <c r="N3243" s="5">
        <v>3.6643380140557311</v>
      </c>
      <c r="O3243" s="5">
        <v>2.950806992108721</v>
      </c>
    </row>
    <row r="3244" spans="1:15" x14ac:dyDescent="0.3">
      <c r="A3244" s="4">
        <v>189</v>
      </c>
      <c r="B3244" s="5">
        <v>0.4250000000000001</v>
      </c>
      <c r="C3244" s="5">
        <v>0.4250000000000001</v>
      </c>
      <c r="D3244" s="5">
        <v>0.50000000000000011</v>
      </c>
      <c r="E3244" s="5">
        <v>0.32500000000000001</v>
      </c>
      <c r="F3244" s="5">
        <v>0.40000000000000008</v>
      </c>
      <c r="G3244" s="5">
        <f>AVERAGE(Table1[[#This Row],[0]:[4]])</f>
        <v>0.41500000000000004</v>
      </c>
      <c r="H3244" s="5">
        <v>21</v>
      </c>
      <c r="I3244" s="5">
        <v>48</v>
      </c>
      <c r="J3244" s="5">
        <v>-0.15495932038859195</v>
      </c>
      <c r="K3244" s="5">
        <v>-11.662880078136777</v>
      </c>
      <c r="L3244" s="5">
        <v>-10.825763457770501</v>
      </c>
      <c r="M3244" s="5">
        <v>-11.17564917677953</v>
      </c>
      <c r="N3244" s="5">
        <v>4.0622467500834052</v>
      </c>
      <c r="O3244" s="5">
        <v>2.7296053621518648</v>
      </c>
    </row>
    <row r="3245" spans="1:15" x14ac:dyDescent="0.3">
      <c r="A3245" s="4">
        <v>1685</v>
      </c>
      <c r="B3245" s="5">
        <v>0.37500000000000011</v>
      </c>
      <c r="C3245" s="5">
        <v>0.4250000000000001</v>
      </c>
      <c r="D3245" s="5">
        <v>0.45000000000000012</v>
      </c>
      <c r="E3245" s="5">
        <v>0.45000000000000012</v>
      </c>
      <c r="F3245" s="5">
        <v>0.40000000000000008</v>
      </c>
      <c r="G3245" s="5">
        <f>AVERAGE(Table1[[#This Row],[0]:[4]])</f>
        <v>0.4200000000000001</v>
      </c>
      <c r="H3245" s="5">
        <v>21</v>
      </c>
      <c r="I3245" s="5">
        <v>48</v>
      </c>
      <c r="J3245" s="5">
        <v>-0.15488747453574092</v>
      </c>
      <c r="K3245" s="5">
        <v>-30.936236667205435</v>
      </c>
      <c r="L3245" s="5">
        <v>-11.01712503503037</v>
      </c>
      <c r="M3245" s="5">
        <v>-9.6889612146381872</v>
      </c>
      <c r="N3245" s="5">
        <v>3.6952422497947119</v>
      </c>
      <c r="O3245" s="5">
        <v>2.9305966904199541</v>
      </c>
    </row>
    <row r="3246" spans="1:15" x14ac:dyDescent="0.3">
      <c r="A3246" s="4">
        <v>2086</v>
      </c>
      <c r="B3246" s="5">
        <v>0.37500000000000011</v>
      </c>
      <c r="C3246" s="5">
        <v>0.47500000000000009</v>
      </c>
      <c r="D3246" s="5">
        <v>0.40000000000000008</v>
      </c>
      <c r="E3246" s="5">
        <v>0.47500000000000009</v>
      </c>
      <c r="F3246" s="5">
        <v>0.40000000000000008</v>
      </c>
      <c r="G3246" s="5">
        <f>AVERAGE(Table1[[#This Row],[0]:[4]])</f>
        <v>0.4250000000000001</v>
      </c>
      <c r="H3246" s="5">
        <v>21</v>
      </c>
      <c r="I3246" s="5">
        <v>48</v>
      </c>
      <c r="J3246" s="5">
        <v>-0.15474494042968523</v>
      </c>
      <c r="K3246" s="5">
        <v>-31.605859856718098</v>
      </c>
      <c r="L3246" s="5">
        <v>-11.64562315873715</v>
      </c>
      <c r="M3246" s="5">
        <v>-9.4447614070125283</v>
      </c>
      <c r="N3246" s="5">
        <v>3.4689516238590068</v>
      </c>
      <c r="O3246" s="5">
        <v>2.9496317692573939</v>
      </c>
    </row>
    <row r="3247" spans="1:15" x14ac:dyDescent="0.3">
      <c r="A3247" s="4">
        <v>1668</v>
      </c>
      <c r="B3247" s="5">
        <v>0.52500000000000013</v>
      </c>
      <c r="C3247" s="5">
        <v>0.35</v>
      </c>
      <c r="D3247" s="5">
        <v>0.45000000000000012</v>
      </c>
      <c r="E3247" s="5">
        <v>0.45000000000000012</v>
      </c>
      <c r="F3247" s="5">
        <v>0.40000000000000008</v>
      </c>
      <c r="G3247" s="5">
        <f>AVERAGE(Table1[[#This Row],[0]:[4]])</f>
        <v>0.43500000000000005</v>
      </c>
      <c r="H3247" s="5">
        <v>21</v>
      </c>
      <c r="I3247" s="5">
        <v>48</v>
      </c>
      <c r="J3247" s="5">
        <v>-0.15467766498826307</v>
      </c>
      <c r="K3247" s="5">
        <v>-12.032636570926051</v>
      </c>
      <c r="L3247" s="5">
        <v>-13.23009436449119</v>
      </c>
      <c r="M3247" s="5">
        <v>-11.235594511757681</v>
      </c>
      <c r="N3247" s="5">
        <v>3.833687748233408</v>
      </c>
      <c r="O3247" s="5">
        <v>2.636333905552517</v>
      </c>
    </row>
    <row r="3248" spans="1:15" x14ac:dyDescent="0.3">
      <c r="A3248" s="4">
        <v>1529</v>
      </c>
      <c r="B3248" s="5">
        <v>0.4250000000000001</v>
      </c>
      <c r="C3248" s="5">
        <v>0.47500000000000009</v>
      </c>
      <c r="D3248" s="5">
        <v>0.37500000000000011</v>
      </c>
      <c r="E3248" s="5">
        <v>0.45000000000000012</v>
      </c>
      <c r="F3248" s="5">
        <v>0.40000000000000008</v>
      </c>
      <c r="G3248" s="5">
        <f>AVERAGE(Table1[[#This Row],[0]:[4]])</f>
        <v>0.4250000000000001</v>
      </c>
      <c r="H3248" s="5">
        <v>21</v>
      </c>
      <c r="I3248" s="5">
        <v>48</v>
      </c>
      <c r="J3248" s="5">
        <v>-0.1546323529251783</v>
      </c>
      <c r="K3248" s="5">
        <v>-13.922874096793882</v>
      </c>
      <c r="L3248" s="5">
        <v>-12.41537427495124</v>
      </c>
      <c r="M3248" s="5">
        <v>-10.130978129828771</v>
      </c>
      <c r="N3248" s="5">
        <v>3.5861641283041492</v>
      </c>
      <c r="O3248" s="5">
        <v>2.7831248614356432</v>
      </c>
    </row>
    <row r="3249" spans="1:15" x14ac:dyDescent="0.3">
      <c r="A3249" s="4">
        <v>1666</v>
      </c>
      <c r="B3249" s="5">
        <v>0.47500000000000009</v>
      </c>
      <c r="C3249" s="5">
        <v>0.35</v>
      </c>
      <c r="D3249" s="5">
        <v>0.45000000000000012</v>
      </c>
      <c r="E3249" s="5">
        <v>0.45000000000000012</v>
      </c>
      <c r="F3249" s="5">
        <v>0.40000000000000008</v>
      </c>
      <c r="G3249" s="5">
        <f>AVERAGE(Table1[[#This Row],[0]:[4]])</f>
        <v>0.4250000000000001</v>
      </c>
      <c r="H3249" s="5">
        <v>21</v>
      </c>
      <c r="I3249" s="5">
        <v>48</v>
      </c>
      <c r="J3249" s="5">
        <v>-0.15449994245879139</v>
      </c>
      <c r="K3249" s="5">
        <v>-13.05650904071609</v>
      </c>
      <c r="L3249" s="5">
        <v>-12.40729710341845</v>
      </c>
      <c r="M3249" s="5">
        <v>-10.66587791985296</v>
      </c>
      <c r="N3249" s="5">
        <v>3.8720331239925829</v>
      </c>
      <c r="O3249" s="5">
        <v>2.73480754919103</v>
      </c>
    </row>
    <row r="3250" spans="1:15" x14ac:dyDescent="0.3">
      <c r="A3250" s="4">
        <v>118</v>
      </c>
      <c r="B3250" s="5">
        <v>0.47500000000000009</v>
      </c>
      <c r="C3250" s="5">
        <v>0.47500000000000009</v>
      </c>
      <c r="D3250" s="5">
        <v>0.4250000000000001</v>
      </c>
      <c r="E3250" s="5">
        <v>0.32500000000000001</v>
      </c>
      <c r="F3250" s="5">
        <v>0.40000000000000008</v>
      </c>
      <c r="G3250" s="5">
        <f>AVERAGE(Table1[[#This Row],[0]:[4]])</f>
        <v>0.42000000000000004</v>
      </c>
      <c r="H3250" s="5">
        <v>21</v>
      </c>
      <c r="I3250" s="5">
        <v>48</v>
      </c>
      <c r="J3250" s="5">
        <v>-0.15437948193968865</v>
      </c>
      <c r="K3250" s="5">
        <v>-7.1115009264636484</v>
      </c>
      <c r="L3250" s="5">
        <v>-11.977810964946769</v>
      </c>
      <c r="M3250" s="5">
        <v>-10.64370842262232</v>
      </c>
      <c r="N3250" s="5">
        <v>3.9481047558969058</v>
      </c>
      <c r="O3250" s="5">
        <v>2.5722141539992411</v>
      </c>
    </row>
    <row r="3251" spans="1:15" x14ac:dyDescent="0.3">
      <c r="A3251" s="4">
        <v>111</v>
      </c>
      <c r="B3251" s="5">
        <v>0.52500000000000013</v>
      </c>
      <c r="C3251" s="5">
        <v>0.50000000000000011</v>
      </c>
      <c r="D3251" s="5">
        <v>0.40000000000000008</v>
      </c>
      <c r="E3251" s="5">
        <v>0.32500000000000001</v>
      </c>
      <c r="F3251" s="5">
        <v>0.40000000000000008</v>
      </c>
      <c r="G3251" s="5">
        <f>AVERAGE(Table1[[#This Row],[0]:[4]])</f>
        <v>0.43000000000000005</v>
      </c>
      <c r="H3251" s="5">
        <v>21</v>
      </c>
      <c r="I3251" s="5">
        <v>48</v>
      </c>
      <c r="J3251" s="5">
        <v>-0.15432344684290022</v>
      </c>
      <c r="K3251" s="5">
        <v>-4.5871356505133658</v>
      </c>
      <c r="L3251" s="5">
        <v>-12.26101683935452</v>
      </c>
      <c r="M3251" s="5">
        <v>-6.528807945493817</v>
      </c>
      <c r="N3251" s="5">
        <v>3.9501428944596242</v>
      </c>
      <c r="O3251" s="5">
        <v>2.4057940588131439</v>
      </c>
    </row>
    <row r="3252" spans="1:15" x14ac:dyDescent="0.3">
      <c r="A3252" s="4">
        <v>282</v>
      </c>
      <c r="B3252" s="5">
        <v>0.47500000000000009</v>
      </c>
      <c r="C3252" s="5">
        <v>0.47500000000000009</v>
      </c>
      <c r="D3252" s="5">
        <v>0.4250000000000001</v>
      </c>
      <c r="E3252" s="5">
        <v>0.35</v>
      </c>
      <c r="F3252" s="5">
        <v>0.40000000000000008</v>
      </c>
      <c r="G3252" s="5">
        <f>AVERAGE(Table1[[#This Row],[0]:[4]])</f>
        <v>0.42499999999999999</v>
      </c>
      <c r="H3252" s="5">
        <v>21</v>
      </c>
      <c r="I3252" s="5">
        <v>48</v>
      </c>
      <c r="J3252" s="5">
        <v>-0.1541189593017247</v>
      </c>
      <c r="K3252" s="5">
        <v>-7.9787440240751915</v>
      </c>
      <c r="L3252" s="5">
        <v>-12.11413535063534</v>
      </c>
      <c r="M3252" s="5">
        <v>-10.00245526226055</v>
      </c>
      <c r="N3252" s="5">
        <v>3.9297973571580118</v>
      </c>
      <c r="O3252" s="5">
        <v>2.6024818782568229</v>
      </c>
    </row>
    <row r="3253" spans="1:15" x14ac:dyDescent="0.3">
      <c r="A3253" s="4">
        <v>3073</v>
      </c>
      <c r="B3253" s="5">
        <v>0.37500000000000011</v>
      </c>
      <c r="C3253" s="5">
        <v>0.45000000000000012</v>
      </c>
      <c r="D3253" s="5">
        <v>0.32500000000000001</v>
      </c>
      <c r="E3253" s="5">
        <v>0.52500000000000013</v>
      </c>
      <c r="F3253" s="5">
        <v>0.40000000000000008</v>
      </c>
      <c r="G3253" s="5">
        <f>AVERAGE(Table1[[#This Row],[0]:[4]])</f>
        <v>0.41500000000000004</v>
      </c>
      <c r="H3253" s="5">
        <v>21</v>
      </c>
      <c r="I3253" s="5">
        <v>48</v>
      </c>
      <c r="J3253" s="5">
        <v>-0.15330474753120527</v>
      </c>
      <c r="K3253" s="5">
        <v>-10.252930771978489</v>
      </c>
      <c r="L3253" s="5">
        <v>-10.53989413622063</v>
      </c>
      <c r="M3253" s="5">
        <v>-11.13522409507004</v>
      </c>
      <c r="N3253" s="5">
        <v>3.3401298480765509</v>
      </c>
      <c r="O3253" s="5">
        <v>2.7129398634201292</v>
      </c>
    </row>
    <row r="3254" spans="1:15" x14ac:dyDescent="0.3">
      <c r="A3254" s="4">
        <v>1611</v>
      </c>
      <c r="B3254" s="5">
        <v>0.47500000000000009</v>
      </c>
      <c r="C3254" s="5">
        <v>0.40000000000000008</v>
      </c>
      <c r="D3254" s="5">
        <v>0.4250000000000001</v>
      </c>
      <c r="E3254" s="5">
        <v>0.45000000000000012</v>
      </c>
      <c r="F3254" s="5">
        <v>0.40000000000000008</v>
      </c>
      <c r="G3254" s="5">
        <f>AVERAGE(Table1[[#This Row],[0]:[4]])</f>
        <v>0.43000000000000005</v>
      </c>
      <c r="H3254" s="5">
        <v>21</v>
      </c>
      <c r="I3254" s="5">
        <v>48</v>
      </c>
      <c r="J3254" s="5">
        <v>-0.15295533090461788</v>
      </c>
      <c r="K3254" s="5">
        <v>-14.524566721645927</v>
      </c>
      <c r="L3254" s="5">
        <v>-12.7891088201069</v>
      </c>
      <c r="M3254" s="5">
        <v>-10.64124115549645</v>
      </c>
      <c r="N3254" s="5">
        <v>3.819883933025241</v>
      </c>
      <c r="O3254" s="5">
        <v>2.7728664064697508</v>
      </c>
    </row>
    <row r="3255" spans="1:15" x14ac:dyDescent="0.3">
      <c r="A3255" s="4">
        <v>1185</v>
      </c>
      <c r="B3255" s="5">
        <v>0.35</v>
      </c>
      <c r="C3255" s="5">
        <v>0.50000000000000011</v>
      </c>
      <c r="D3255" s="5">
        <v>0.4250000000000001</v>
      </c>
      <c r="E3255" s="5">
        <v>0.4250000000000001</v>
      </c>
      <c r="F3255" s="5">
        <v>0.40000000000000008</v>
      </c>
      <c r="G3255" s="5">
        <f>AVERAGE(Table1[[#This Row],[0]:[4]])</f>
        <v>0.42000000000000004</v>
      </c>
      <c r="H3255" s="5">
        <v>21</v>
      </c>
      <c r="I3255" s="5">
        <v>48</v>
      </c>
      <c r="J3255" s="5">
        <v>-0.15283415767305897</v>
      </c>
      <c r="K3255" s="5">
        <v>-42.921777362818951</v>
      </c>
      <c r="L3255" s="5">
        <v>-11.017513765386941</v>
      </c>
      <c r="M3255" s="5">
        <v>-9.7879873122936001</v>
      </c>
      <c r="N3255" s="5">
        <v>3.4472401560182862</v>
      </c>
      <c r="O3255" s="5">
        <v>2.9520011027314812</v>
      </c>
    </row>
    <row r="3256" spans="1:15" x14ac:dyDescent="0.3">
      <c r="A3256" s="4">
        <v>1278</v>
      </c>
      <c r="B3256" s="5">
        <v>0.45000000000000012</v>
      </c>
      <c r="C3256" s="5">
        <v>0.37500000000000011</v>
      </c>
      <c r="D3256" s="5">
        <v>0.47500000000000009</v>
      </c>
      <c r="E3256" s="5">
        <v>0.4250000000000001</v>
      </c>
      <c r="F3256" s="5">
        <v>0.40000000000000008</v>
      </c>
      <c r="G3256" s="5">
        <f>AVERAGE(Table1[[#This Row],[0]:[4]])</f>
        <v>0.4250000000000001</v>
      </c>
      <c r="H3256" s="5">
        <v>21</v>
      </c>
      <c r="I3256" s="5">
        <v>48</v>
      </c>
      <c r="J3256" s="5">
        <v>-0.15277467302875536</v>
      </c>
      <c r="K3256" s="5">
        <v>-18.135318019905291</v>
      </c>
      <c r="L3256" s="5">
        <v>-11.678673770838831</v>
      </c>
      <c r="M3256" s="5">
        <v>-10.151923953160621</v>
      </c>
      <c r="N3256" s="5">
        <v>3.9891776451305101</v>
      </c>
      <c r="O3256" s="5">
        <v>2.8440893286414028</v>
      </c>
    </row>
    <row r="3257" spans="1:15" x14ac:dyDescent="0.3">
      <c r="A3257" s="4">
        <v>1496</v>
      </c>
      <c r="B3257" s="5">
        <v>0.4250000000000001</v>
      </c>
      <c r="C3257" s="5">
        <v>0.47500000000000009</v>
      </c>
      <c r="D3257" s="5">
        <v>0.35</v>
      </c>
      <c r="E3257" s="5">
        <v>0.45000000000000012</v>
      </c>
      <c r="F3257" s="5">
        <v>0.40000000000000008</v>
      </c>
      <c r="G3257" s="5">
        <f>AVERAGE(Table1[[#This Row],[0]:[4]])</f>
        <v>0.42000000000000004</v>
      </c>
      <c r="H3257" s="5">
        <v>21</v>
      </c>
      <c r="I3257" s="5">
        <v>48</v>
      </c>
      <c r="J3257" s="5">
        <v>-0.15275660220528309</v>
      </c>
      <c r="K3257" s="5">
        <v>-13.439276088535776</v>
      </c>
      <c r="L3257" s="5">
        <v>-12.008065565377599</v>
      </c>
      <c r="M3257" s="5">
        <v>-9.1705106740990932</v>
      </c>
      <c r="N3257" s="5">
        <v>3.5573212880995979</v>
      </c>
      <c r="O3257" s="5">
        <v>2.750842305000361</v>
      </c>
    </row>
    <row r="3258" spans="1:15" x14ac:dyDescent="0.3">
      <c r="A3258" s="4">
        <v>305</v>
      </c>
      <c r="B3258" s="5">
        <v>0.50000000000000011</v>
      </c>
      <c r="C3258" s="5">
        <v>0.45000000000000012</v>
      </c>
      <c r="D3258" s="5">
        <v>0.45000000000000012</v>
      </c>
      <c r="E3258" s="5">
        <v>0.35</v>
      </c>
      <c r="F3258" s="5">
        <v>0.40000000000000008</v>
      </c>
      <c r="G3258" s="5">
        <f>AVERAGE(Table1[[#This Row],[0]:[4]])</f>
        <v>0.43000000000000005</v>
      </c>
      <c r="H3258" s="5">
        <v>21</v>
      </c>
      <c r="I3258" s="5">
        <v>48</v>
      </c>
      <c r="J3258" s="5">
        <v>-0.15243708503573572</v>
      </c>
      <c r="K3258" s="5">
        <v>-7.9773317040605063</v>
      </c>
      <c r="L3258" s="5">
        <v>-12.2301888504015</v>
      </c>
      <c r="M3258" s="5">
        <v>-9.781498192815544</v>
      </c>
      <c r="N3258" s="5">
        <v>4.0369562589749144</v>
      </c>
      <c r="O3258" s="5">
        <v>2.5854271557484161</v>
      </c>
    </row>
    <row r="3259" spans="1:15" x14ac:dyDescent="0.3">
      <c r="A3259" s="4">
        <v>1082</v>
      </c>
      <c r="B3259" s="5">
        <v>0.37500000000000011</v>
      </c>
      <c r="C3259" s="5">
        <v>0.52500000000000013</v>
      </c>
      <c r="D3259" s="5">
        <v>0.35</v>
      </c>
      <c r="E3259" s="5">
        <v>0.4250000000000001</v>
      </c>
      <c r="F3259" s="5">
        <v>0.40000000000000008</v>
      </c>
      <c r="G3259" s="5">
        <f>AVERAGE(Table1[[#This Row],[0]:[4]])</f>
        <v>0.41500000000000004</v>
      </c>
      <c r="H3259" s="5">
        <v>21</v>
      </c>
      <c r="I3259" s="5">
        <v>48</v>
      </c>
      <c r="J3259" s="5">
        <v>-0.15159493676014613</v>
      </c>
      <c r="K3259" s="5">
        <v>-15.020241190694163</v>
      </c>
      <c r="L3259" s="5">
        <v>-11.032541314599889</v>
      </c>
      <c r="M3259" s="5">
        <v>-9.377338841267008</v>
      </c>
      <c r="N3259" s="5">
        <v>3.3581527002530942</v>
      </c>
      <c r="O3259" s="5">
        <v>2.777680886561404</v>
      </c>
    </row>
    <row r="3260" spans="1:15" x14ac:dyDescent="0.3">
      <c r="A3260" s="4">
        <v>3169</v>
      </c>
      <c r="B3260" s="5">
        <v>0.3</v>
      </c>
      <c r="C3260" s="5">
        <v>0.45000000000000012</v>
      </c>
      <c r="D3260" s="5">
        <v>0.37500000000000011</v>
      </c>
      <c r="E3260" s="5">
        <v>0.52500000000000013</v>
      </c>
      <c r="F3260" s="5">
        <v>0.40000000000000008</v>
      </c>
      <c r="G3260" s="5">
        <f>AVERAGE(Table1[[#This Row],[0]:[4]])</f>
        <v>0.41000000000000003</v>
      </c>
      <c r="H3260" s="5">
        <v>21</v>
      </c>
      <c r="I3260" s="5">
        <v>48</v>
      </c>
      <c r="J3260" s="5">
        <v>-0.1514183214293876</v>
      </c>
      <c r="K3260" s="5">
        <v>-12.436270376793011</v>
      </c>
      <c r="L3260" s="5">
        <v>-10.604377271757089</v>
      </c>
      <c r="M3260" s="5">
        <v>-11.15079168258484</v>
      </c>
      <c r="N3260" s="5">
        <v>3.299512360002598</v>
      </c>
      <c r="O3260" s="5">
        <v>2.8004877140794999</v>
      </c>
    </row>
    <row r="3261" spans="1:15" x14ac:dyDescent="0.3">
      <c r="A3261" s="4">
        <v>3213</v>
      </c>
      <c r="B3261" s="5">
        <v>0.37500000000000011</v>
      </c>
      <c r="C3261" s="5">
        <v>0.37500000000000011</v>
      </c>
      <c r="D3261" s="5">
        <v>0.40000000000000008</v>
      </c>
      <c r="E3261" s="5">
        <v>0.52500000000000013</v>
      </c>
      <c r="F3261" s="5">
        <v>0.40000000000000008</v>
      </c>
      <c r="G3261" s="5">
        <f>AVERAGE(Table1[[#This Row],[0]:[4]])</f>
        <v>0.41500000000000015</v>
      </c>
      <c r="H3261" s="5">
        <v>21</v>
      </c>
      <c r="I3261" s="5">
        <v>48</v>
      </c>
      <c r="J3261" s="5">
        <v>-0.15121900808344257</v>
      </c>
      <c r="K3261" s="5">
        <v>-9.6346958874647939</v>
      </c>
      <c r="L3261" s="5">
        <v>-11.119875795532311</v>
      </c>
      <c r="M3261" s="5">
        <v>-11.31280062195102</v>
      </c>
      <c r="N3261" s="5">
        <v>3.5093928518843969</v>
      </c>
      <c r="O3261" s="5">
        <v>2.7004623554962479</v>
      </c>
    </row>
    <row r="3262" spans="1:15" x14ac:dyDescent="0.3">
      <c r="A3262" s="4">
        <v>1096</v>
      </c>
      <c r="B3262" s="5">
        <v>0.45000000000000012</v>
      </c>
      <c r="C3262" s="5">
        <v>0.47500000000000009</v>
      </c>
      <c r="D3262" s="5">
        <v>0.37500000000000011</v>
      </c>
      <c r="E3262" s="5">
        <v>0.4250000000000001</v>
      </c>
      <c r="F3262" s="5">
        <v>0.40000000000000008</v>
      </c>
      <c r="G3262" s="5">
        <f>AVERAGE(Table1[[#This Row],[0]:[4]])</f>
        <v>0.4250000000000001</v>
      </c>
      <c r="H3262" s="5">
        <v>21</v>
      </c>
      <c r="I3262" s="5">
        <v>48</v>
      </c>
      <c r="J3262" s="5">
        <v>-0.15104911883483396</v>
      </c>
      <c r="K3262" s="5">
        <v>-12.383884751611079</v>
      </c>
      <c r="L3262" s="5">
        <v>-12.967390963933349</v>
      </c>
      <c r="M3262" s="5">
        <v>-9.5441175380484591</v>
      </c>
      <c r="N3262" s="5">
        <v>3.6769062661333982</v>
      </c>
      <c r="O3262" s="5">
        <v>2.7289217599207132</v>
      </c>
    </row>
    <row r="3263" spans="1:15" x14ac:dyDescent="0.3">
      <c r="A3263" s="4">
        <v>1617</v>
      </c>
      <c r="B3263" s="5">
        <v>0.45000000000000012</v>
      </c>
      <c r="C3263" s="5">
        <v>0.4250000000000001</v>
      </c>
      <c r="D3263" s="5">
        <v>0.4250000000000001</v>
      </c>
      <c r="E3263" s="5">
        <v>0.45000000000000012</v>
      </c>
      <c r="F3263" s="5">
        <v>0.40000000000000008</v>
      </c>
      <c r="G3263" s="5">
        <f>AVERAGE(Table1[[#This Row],[0]:[4]])</f>
        <v>0.43000000000000005</v>
      </c>
      <c r="H3263" s="5">
        <v>21</v>
      </c>
      <c r="I3263" s="5">
        <v>48</v>
      </c>
      <c r="J3263" s="5">
        <v>-0.15094954678757055</v>
      </c>
      <c r="K3263" s="5">
        <v>-17.614297518222337</v>
      </c>
      <c r="L3263" s="5">
        <v>-12.35060025189142</v>
      </c>
      <c r="M3263" s="5">
        <v>-10.05416569285058</v>
      </c>
      <c r="N3263" s="5">
        <v>3.7862130843588111</v>
      </c>
      <c r="O3263" s="5">
        <v>2.8324663440982909</v>
      </c>
    </row>
    <row r="3264" spans="1:15" x14ac:dyDescent="0.3">
      <c r="A3264" s="4">
        <v>2534</v>
      </c>
      <c r="B3264" s="5">
        <v>0.35</v>
      </c>
      <c r="C3264" s="5">
        <v>0.47500000000000009</v>
      </c>
      <c r="D3264" s="5">
        <v>0.35</v>
      </c>
      <c r="E3264" s="5">
        <v>0.50000000000000011</v>
      </c>
      <c r="F3264" s="5">
        <v>0.40000000000000008</v>
      </c>
      <c r="G3264" s="5">
        <f>AVERAGE(Table1[[#This Row],[0]:[4]])</f>
        <v>0.41500000000000004</v>
      </c>
      <c r="H3264" s="5">
        <v>21</v>
      </c>
      <c r="I3264" s="5">
        <v>48</v>
      </c>
      <c r="J3264" s="5">
        <v>-0.15073666768851801</v>
      </c>
      <c r="K3264" s="5">
        <v>-16.362703941871523</v>
      </c>
      <c r="L3264" s="5">
        <v>-10.469333903909019</v>
      </c>
      <c r="M3264" s="5">
        <v>-9.4786478225877957</v>
      </c>
      <c r="N3264" s="5">
        <v>3.3487035144169579</v>
      </c>
      <c r="O3264" s="5">
        <v>2.8290219909305439</v>
      </c>
    </row>
    <row r="3265" spans="1:15" x14ac:dyDescent="0.3">
      <c r="A3265" s="4">
        <v>636</v>
      </c>
      <c r="B3265" s="5">
        <v>0.40000000000000008</v>
      </c>
      <c r="C3265" s="5">
        <v>0.4250000000000001</v>
      </c>
      <c r="D3265" s="5">
        <v>0.50000000000000011</v>
      </c>
      <c r="E3265" s="5">
        <v>0.37500000000000011</v>
      </c>
      <c r="F3265" s="5">
        <v>0.40000000000000008</v>
      </c>
      <c r="G3265" s="5">
        <f>AVERAGE(Table1[[#This Row],[0]:[4]])</f>
        <v>0.42000000000000004</v>
      </c>
      <c r="H3265" s="5">
        <v>21</v>
      </c>
      <c r="I3265" s="5">
        <v>48</v>
      </c>
      <c r="J3265" s="5">
        <v>-0.15057755598837552</v>
      </c>
      <c r="K3265" s="5">
        <v>-19.220566960880326</v>
      </c>
      <c r="L3265" s="5">
        <v>-10.633032135005299</v>
      </c>
      <c r="M3265" s="5">
        <v>-11.25927592108418</v>
      </c>
      <c r="N3265" s="5">
        <v>3.956795674176842</v>
      </c>
      <c r="O3265" s="5">
        <v>2.892723989991564</v>
      </c>
    </row>
    <row r="3266" spans="1:15" x14ac:dyDescent="0.3">
      <c r="A3266" s="4">
        <v>1156</v>
      </c>
      <c r="B3266" s="5">
        <v>0.52500000000000013</v>
      </c>
      <c r="C3266" s="5">
        <v>0.37500000000000011</v>
      </c>
      <c r="D3266" s="5">
        <v>0.4250000000000001</v>
      </c>
      <c r="E3266" s="5">
        <v>0.4250000000000001</v>
      </c>
      <c r="F3266" s="5">
        <v>0.40000000000000008</v>
      </c>
      <c r="G3266" s="5">
        <f>AVERAGE(Table1[[#This Row],[0]:[4]])</f>
        <v>0.43000000000000005</v>
      </c>
      <c r="H3266" s="5">
        <v>21</v>
      </c>
      <c r="I3266" s="5">
        <v>48</v>
      </c>
      <c r="J3266" s="5">
        <v>-0.15055054277719826</v>
      </c>
      <c r="K3266" s="5">
        <v>-10.194510952416632</v>
      </c>
      <c r="L3266" s="5">
        <v>-13.78793539803579</v>
      </c>
      <c r="M3266" s="5">
        <v>-11.145405853661289</v>
      </c>
      <c r="N3266" s="5">
        <v>3.8458847653408812</v>
      </c>
      <c r="O3266" s="5">
        <v>2.6292664739070521</v>
      </c>
    </row>
    <row r="3267" spans="1:15" x14ac:dyDescent="0.3">
      <c r="A3267" s="4">
        <v>769</v>
      </c>
      <c r="B3267" s="5">
        <v>0.47500000000000009</v>
      </c>
      <c r="C3267" s="5">
        <v>0.47500000000000009</v>
      </c>
      <c r="D3267" s="5">
        <v>0.40000000000000008</v>
      </c>
      <c r="E3267" s="5">
        <v>0.40000000000000008</v>
      </c>
      <c r="F3267" s="5">
        <v>0.40000000000000008</v>
      </c>
      <c r="G3267" s="5">
        <f>AVERAGE(Table1[[#This Row],[0]:[4]])</f>
        <v>0.43000000000000005</v>
      </c>
      <c r="H3267" s="5">
        <v>21</v>
      </c>
      <c r="I3267" s="5">
        <v>48</v>
      </c>
      <c r="J3267" s="5">
        <v>-0.15051155889112344</v>
      </c>
      <c r="K3267" s="5">
        <v>-10.234397598813409</v>
      </c>
      <c r="L3267" s="5">
        <v>-12.72128782683421</v>
      </c>
      <c r="M3267" s="5">
        <v>-10.47275341780275</v>
      </c>
      <c r="N3267" s="5">
        <v>3.811351944175621</v>
      </c>
      <c r="O3267" s="5">
        <v>2.669536787394077</v>
      </c>
    </row>
    <row r="3268" spans="1:15" x14ac:dyDescent="0.3">
      <c r="A3268" s="4">
        <v>730</v>
      </c>
      <c r="B3268" s="5">
        <v>0.47500000000000009</v>
      </c>
      <c r="C3268" s="5">
        <v>0.52500000000000013</v>
      </c>
      <c r="D3268" s="5">
        <v>0.32500000000000001</v>
      </c>
      <c r="E3268" s="5">
        <v>0.40000000000000008</v>
      </c>
      <c r="F3268" s="5">
        <v>0.40000000000000008</v>
      </c>
      <c r="G3268" s="5">
        <f>AVERAGE(Table1[[#This Row],[0]:[4]])</f>
        <v>0.4250000000000001</v>
      </c>
      <c r="H3268" s="5">
        <v>21</v>
      </c>
      <c r="I3268" s="5">
        <v>48</v>
      </c>
      <c r="J3268" s="5">
        <v>-0.1504026944954191</v>
      </c>
      <c r="K3268" s="5">
        <v>-6.0558543533886038</v>
      </c>
      <c r="L3268" s="5">
        <v>-12.870921911401441</v>
      </c>
      <c r="M3268" s="5">
        <v>-7.8130877584847536</v>
      </c>
      <c r="N3268" s="5">
        <v>3.5500247932687121</v>
      </c>
      <c r="O3268" s="5">
        <v>2.492150406609897</v>
      </c>
    </row>
    <row r="3269" spans="1:15" x14ac:dyDescent="0.3">
      <c r="A3269" s="4">
        <v>624</v>
      </c>
      <c r="B3269" s="5">
        <v>0.45000000000000012</v>
      </c>
      <c r="C3269" s="5">
        <v>0.37500000000000011</v>
      </c>
      <c r="D3269" s="5">
        <v>0.50000000000000011</v>
      </c>
      <c r="E3269" s="5">
        <v>0.37500000000000011</v>
      </c>
      <c r="F3269" s="5">
        <v>0.40000000000000008</v>
      </c>
      <c r="G3269" s="5">
        <f>AVERAGE(Table1[[#This Row],[0]:[4]])</f>
        <v>0.42000000000000004</v>
      </c>
      <c r="H3269" s="5">
        <v>21</v>
      </c>
      <c r="I3269" s="5">
        <v>48</v>
      </c>
      <c r="J3269" s="5">
        <v>-0.15027455396598555</v>
      </c>
      <c r="K3269" s="5">
        <v>-13.121295890129725</v>
      </c>
      <c r="L3269" s="5">
        <v>-11.3576025545471</v>
      </c>
      <c r="M3269" s="5">
        <v>-11.545119736159529</v>
      </c>
      <c r="N3269" s="5">
        <v>4.1099373107400732</v>
      </c>
      <c r="O3269" s="5">
        <v>2.7165836815616982</v>
      </c>
    </row>
    <row r="3270" spans="1:15" x14ac:dyDescent="0.3">
      <c r="A3270" s="4">
        <v>681</v>
      </c>
      <c r="B3270" s="5">
        <v>0.50000000000000011</v>
      </c>
      <c r="C3270" s="5">
        <v>0.35</v>
      </c>
      <c r="D3270" s="5">
        <v>0.52500000000000013</v>
      </c>
      <c r="E3270" s="5">
        <v>0.37500000000000011</v>
      </c>
      <c r="F3270" s="5">
        <v>0.40000000000000008</v>
      </c>
      <c r="G3270" s="5">
        <f>AVERAGE(Table1[[#This Row],[0]:[4]])</f>
        <v>0.43000000000000005</v>
      </c>
      <c r="H3270" s="5">
        <v>21</v>
      </c>
      <c r="I3270" s="5">
        <v>48</v>
      </c>
      <c r="J3270" s="5">
        <v>-0.15017872229095808</v>
      </c>
      <c r="K3270" s="5">
        <v>-13.140260767907771</v>
      </c>
      <c r="L3270" s="5">
        <v>-11.63979010373615</v>
      </c>
      <c r="M3270" s="5">
        <v>-10.76071668333276</v>
      </c>
      <c r="N3270" s="5">
        <v>4.0649690055736514</v>
      </c>
      <c r="O3270" s="5">
        <v>2.72093421253583</v>
      </c>
    </row>
    <row r="3271" spans="1:15" x14ac:dyDescent="0.3">
      <c r="A3271" s="4">
        <v>1534</v>
      </c>
      <c r="B3271" s="5">
        <v>0.32500000000000001</v>
      </c>
      <c r="C3271" s="5">
        <v>0.50000000000000011</v>
      </c>
      <c r="D3271" s="5">
        <v>0.37500000000000011</v>
      </c>
      <c r="E3271" s="5">
        <v>0.45000000000000012</v>
      </c>
      <c r="F3271" s="5">
        <v>0.40000000000000008</v>
      </c>
      <c r="G3271" s="5">
        <f>AVERAGE(Table1[[#This Row],[0]:[4]])</f>
        <v>0.41000000000000003</v>
      </c>
      <c r="H3271" s="5">
        <v>21</v>
      </c>
      <c r="I3271" s="5">
        <v>48</v>
      </c>
      <c r="J3271" s="5">
        <v>-0.15004497955090024</v>
      </c>
      <c r="K3271" s="5">
        <v>-15.079290436834782</v>
      </c>
      <c r="L3271" s="5">
        <v>-10.78509805033792</v>
      </c>
      <c r="M3271" s="5">
        <v>-11.581699255333721</v>
      </c>
      <c r="N3271" s="5">
        <v>3.3355983952841348</v>
      </c>
      <c r="O3271" s="5">
        <v>2.857267020187503</v>
      </c>
    </row>
    <row r="3272" spans="1:15" x14ac:dyDescent="0.3">
      <c r="A3272" s="4">
        <v>418</v>
      </c>
      <c r="B3272" s="5">
        <v>0.50000000000000011</v>
      </c>
      <c r="C3272" s="5">
        <v>0.35</v>
      </c>
      <c r="D3272" s="5">
        <v>0.52500000000000013</v>
      </c>
      <c r="E3272" s="5">
        <v>0.35</v>
      </c>
      <c r="F3272" s="5">
        <v>0.40000000000000008</v>
      </c>
      <c r="G3272" s="5">
        <f>AVERAGE(Table1[[#This Row],[0]:[4]])</f>
        <v>0.42499999999999999</v>
      </c>
      <c r="H3272" s="5">
        <v>21</v>
      </c>
      <c r="I3272" s="5">
        <v>48</v>
      </c>
      <c r="J3272" s="5">
        <v>-0.15002669955952896</v>
      </c>
      <c r="K3272" s="5">
        <v>-11.134714828437327</v>
      </c>
      <c r="L3272" s="5">
        <v>-11.67772906731293</v>
      </c>
      <c r="M3272" s="5">
        <v>-11.194723301765141</v>
      </c>
      <c r="N3272" s="5">
        <v>4.0323397459274766</v>
      </c>
      <c r="O3272" s="5">
        <v>2.6916727467570918</v>
      </c>
    </row>
    <row r="3273" spans="1:15" x14ac:dyDescent="0.3">
      <c r="A3273" s="4">
        <v>943</v>
      </c>
      <c r="B3273" s="5">
        <v>0.45000000000000012</v>
      </c>
      <c r="C3273" s="5">
        <v>0.35</v>
      </c>
      <c r="D3273" s="5">
        <v>0.50000000000000011</v>
      </c>
      <c r="E3273" s="5">
        <v>0.40000000000000008</v>
      </c>
      <c r="F3273" s="5">
        <v>0.40000000000000008</v>
      </c>
      <c r="G3273" s="5">
        <f>AVERAGE(Table1[[#This Row],[0]:[4]])</f>
        <v>0.4200000000000001</v>
      </c>
      <c r="H3273" s="5">
        <v>21</v>
      </c>
      <c r="I3273" s="5">
        <v>48</v>
      </c>
      <c r="J3273" s="5">
        <v>-0.14974096693914696</v>
      </c>
      <c r="K3273" s="5">
        <v>-17.44141864165703</v>
      </c>
      <c r="L3273" s="5">
        <v>-11.36096996298218</v>
      </c>
      <c r="M3273" s="5">
        <v>-10.0716832393777</v>
      </c>
      <c r="N3273" s="5">
        <v>4.0857444876151314</v>
      </c>
      <c r="O3273" s="5">
        <v>2.824174867182621</v>
      </c>
    </row>
    <row r="3274" spans="1:15" x14ac:dyDescent="0.3">
      <c r="A3274" s="4">
        <v>948</v>
      </c>
      <c r="B3274" s="5">
        <v>0.4250000000000001</v>
      </c>
      <c r="C3274" s="5">
        <v>0.37500000000000011</v>
      </c>
      <c r="D3274" s="5">
        <v>0.50000000000000011</v>
      </c>
      <c r="E3274" s="5">
        <v>0.40000000000000008</v>
      </c>
      <c r="F3274" s="5">
        <v>0.40000000000000008</v>
      </c>
      <c r="G3274" s="5">
        <f>AVERAGE(Table1[[#This Row],[0]:[4]])</f>
        <v>0.4200000000000001</v>
      </c>
      <c r="H3274" s="5">
        <v>21</v>
      </c>
      <c r="I3274" s="5">
        <v>48</v>
      </c>
      <c r="J3274" s="5">
        <v>-0.14949480385629599</v>
      </c>
      <c r="K3274" s="5">
        <v>-17.460745823176726</v>
      </c>
      <c r="L3274" s="5">
        <v>-11.002762927611681</v>
      </c>
      <c r="M3274" s="5">
        <v>-10.84417922864953</v>
      </c>
      <c r="N3274" s="5">
        <v>4.0582280698875222</v>
      </c>
      <c r="O3274" s="5">
        <v>2.8541831579665988</v>
      </c>
    </row>
    <row r="3275" spans="1:15" x14ac:dyDescent="0.3">
      <c r="A3275" s="4">
        <v>1177</v>
      </c>
      <c r="B3275" s="5">
        <v>0.40000000000000008</v>
      </c>
      <c r="C3275" s="5">
        <v>0.47500000000000009</v>
      </c>
      <c r="D3275" s="5">
        <v>0.4250000000000001</v>
      </c>
      <c r="E3275" s="5">
        <v>0.4250000000000001</v>
      </c>
      <c r="F3275" s="5">
        <v>0.40000000000000008</v>
      </c>
      <c r="G3275" s="5">
        <f>AVERAGE(Table1[[#This Row],[0]:[4]])</f>
        <v>0.4250000000000001</v>
      </c>
      <c r="H3275" s="5">
        <v>21</v>
      </c>
      <c r="I3275" s="5">
        <v>48</v>
      </c>
      <c r="J3275" s="5">
        <v>-0.14949190608100338</v>
      </c>
      <c r="K3275" s="5">
        <v>-24.975478580149684</v>
      </c>
      <c r="L3275" s="5">
        <v>-11.60381242537852</v>
      </c>
      <c r="M3275" s="5">
        <v>-9.5343665130816042</v>
      </c>
      <c r="N3275" s="5">
        <v>3.649220024586878</v>
      </c>
      <c r="O3275" s="5">
        <v>2.908493008192965</v>
      </c>
    </row>
    <row r="3276" spans="1:15" x14ac:dyDescent="0.3">
      <c r="A3276" s="4">
        <v>1574</v>
      </c>
      <c r="B3276" s="5">
        <v>0.40000000000000008</v>
      </c>
      <c r="C3276" s="5">
        <v>0.47500000000000009</v>
      </c>
      <c r="D3276" s="5">
        <v>0.40000000000000008</v>
      </c>
      <c r="E3276" s="5">
        <v>0.45000000000000012</v>
      </c>
      <c r="F3276" s="5">
        <v>0.40000000000000008</v>
      </c>
      <c r="G3276" s="5">
        <f>AVERAGE(Table1[[#This Row],[0]:[4]])</f>
        <v>0.4250000000000001</v>
      </c>
      <c r="H3276" s="5">
        <v>21</v>
      </c>
      <c r="I3276" s="5">
        <v>48</v>
      </c>
      <c r="J3276" s="5">
        <v>-0.14936203380186086</v>
      </c>
      <c r="K3276" s="5">
        <v>-19.38232474782226</v>
      </c>
      <c r="L3276" s="5">
        <v>-11.9864836208168</v>
      </c>
      <c r="M3276" s="5">
        <v>-9.9656629168451936</v>
      </c>
      <c r="N3276" s="5">
        <v>3.5718682855837431</v>
      </c>
      <c r="O3276" s="5">
        <v>2.8855657346094601</v>
      </c>
    </row>
    <row r="3277" spans="1:15" x14ac:dyDescent="0.3">
      <c r="A3277" s="4">
        <v>2145</v>
      </c>
      <c r="B3277" s="5">
        <v>0.37500000000000011</v>
      </c>
      <c r="C3277" s="5">
        <v>0.45000000000000012</v>
      </c>
      <c r="D3277" s="5">
        <v>0.4250000000000001</v>
      </c>
      <c r="E3277" s="5">
        <v>0.47500000000000009</v>
      </c>
      <c r="F3277" s="5">
        <v>0.40000000000000008</v>
      </c>
      <c r="G3277" s="5">
        <f>AVERAGE(Table1[[#This Row],[0]:[4]])</f>
        <v>0.4250000000000001</v>
      </c>
      <c r="H3277" s="5">
        <v>21</v>
      </c>
      <c r="I3277" s="5">
        <v>48</v>
      </c>
      <c r="J3277" s="5">
        <v>-0.149270973346324</v>
      </c>
      <c r="K3277" s="5">
        <v>-28.319984352876979</v>
      </c>
      <c r="L3277" s="5">
        <v>-11.304083974277949</v>
      </c>
      <c r="M3277" s="5">
        <v>-9.9371192653801863</v>
      </c>
      <c r="N3277" s="5">
        <v>3.5538773181079688</v>
      </c>
      <c r="O3277" s="5">
        <v>2.961957072452071</v>
      </c>
    </row>
    <row r="3278" spans="1:15" x14ac:dyDescent="0.3">
      <c r="A3278" s="4">
        <v>802</v>
      </c>
      <c r="B3278" s="5">
        <v>0.40000000000000008</v>
      </c>
      <c r="C3278" s="5">
        <v>0.47500000000000009</v>
      </c>
      <c r="D3278" s="5">
        <v>0.4250000000000001</v>
      </c>
      <c r="E3278" s="5">
        <v>0.40000000000000008</v>
      </c>
      <c r="F3278" s="5">
        <v>0.40000000000000008</v>
      </c>
      <c r="G3278" s="5">
        <f>AVERAGE(Table1[[#This Row],[0]:[4]])</f>
        <v>0.4200000000000001</v>
      </c>
      <c r="H3278" s="5">
        <v>21</v>
      </c>
      <c r="I3278" s="5">
        <v>48</v>
      </c>
      <c r="J3278" s="5">
        <v>-0.14926341061455162</v>
      </c>
      <c r="K3278" s="5">
        <v>-18.019833850741072</v>
      </c>
      <c r="L3278" s="5">
        <v>-11.586756267966139</v>
      </c>
      <c r="M3278" s="5">
        <v>-9.5246406107336874</v>
      </c>
      <c r="N3278" s="5">
        <v>3.6881640376929399</v>
      </c>
      <c r="O3278" s="5">
        <v>2.8406739603186391</v>
      </c>
    </row>
    <row r="3279" spans="1:15" x14ac:dyDescent="0.3">
      <c r="A3279" s="4">
        <v>382</v>
      </c>
      <c r="B3279" s="5">
        <v>0.4250000000000001</v>
      </c>
      <c r="C3279" s="5">
        <v>0.4250000000000001</v>
      </c>
      <c r="D3279" s="5">
        <v>0.50000000000000011</v>
      </c>
      <c r="E3279" s="5">
        <v>0.35</v>
      </c>
      <c r="F3279" s="5">
        <v>0.40000000000000008</v>
      </c>
      <c r="G3279" s="5">
        <f>AVERAGE(Table1[[#This Row],[0]:[4]])</f>
        <v>0.42000000000000004</v>
      </c>
      <c r="H3279" s="5">
        <v>21</v>
      </c>
      <c r="I3279" s="5">
        <v>48</v>
      </c>
      <c r="J3279" s="5">
        <v>-0.14917286228461002</v>
      </c>
      <c r="K3279" s="5">
        <v>-13.308908205220904</v>
      </c>
      <c r="L3279" s="5">
        <v>-10.86746688919737</v>
      </c>
      <c r="M3279" s="5">
        <v>-11.712626244037949</v>
      </c>
      <c r="N3279" s="5">
        <v>4.0521104362119544</v>
      </c>
      <c r="O3279" s="5">
        <v>2.78157904601477</v>
      </c>
    </row>
    <row r="3280" spans="1:15" x14ac:dyDescent="0.3">
      <c r="A3280" s="4">
        <v>1353</v>
      </c>
      <c r="B3280" s="5">
        <v>0.40000000000000008</v>
      </c>
      <c r="C3280" s="5">
        <v>0.37500000000000011</v>
      </c>
      <c r="D3280" s="5">
        <v>0.50000000000000011</v>
      </c>
      <c r="E3280" s="5">
        <v>0.4250000000000001</v>
      </c>
      <c r="F3280" s="5">
        <v>0.40000000000000008</v>
      </c>
      <c r="G3280" s="5">
        <f>AVERAGE(Table1[[#This Row],[0]:[4]])</f>
        <v>0.4200000000000001</v>
      </c>
      <c r="H3280" s="5">
        <v>21</v>
      </c>
      <c r="I3280" s="5">
        <v>48</v>
      </c>
      <c r="J3280" s="5">
        <v>-0.14879834504483114</v>
      </c>
      <c r="K3280" s="5">
        <v>-17.990600629032087</v>
      </c>
      <c r="L3280" s="5">
        <v>-10.633032135005299</v>
      </c>
      <c r="M3280" s="5">
        <v>-11.41543248717095</v>
      </c>
      <c r="N3280" s="5">
        <v>3.9567956741768451</v>
      </c>
      <c r="O3280" s="5">
        <v>2.8722531885752298</v>
      </c>
    </row>
    <row r="3281" spans="1:15" x14ac:dyDescent="0.3">
      <c r="A3281" s="4">
        <v>2117</v>
      </c>
      <c r="B3281" s="5">
        <v>0.47500000000000009</v>
      </c>
      <c r="C3281" s="5">
        <v>0.35</v>
      </c>
      <c r="D3281" s="5">
        <v>0.4250000000000001</v>
      </c>
      <c r="E3281" s="5">
        <v>0.47500000000000009</v>
      </c>
      <c r="F3281" s="5">
        <v>0.40000000000000008</v>
      </c>
      <c r="G3281" s="5">
        <f>AVERAGE(Table1[[#This Row],[0]:[4]])</f>
        <v>0.4250000000000001</v>
      </c>
      <c r="H3281" s="5">
        <v>21</v>
      </c>
      <c r="I3281" s="5">
        <v>48</v>
      </c>
      <c r="J3281" s="5">
        <v>-0.14868523754121021</v>
      </c>
      <c r="K3281" s="5">
        <v>-11.398082020325942</v>
      </c>
      <c r="L3281" s="5">
        <v>-12.684656844353</v>
      </c>
      <c r="M3281" s="5">
        <v>-10.87822476163891</v>
      </c>
      <c r="N3281" s="5">
        <v>3.7406057783923532</v>
      </c>
      <c r="O3281" s="5">
        <v>2.684766613839257</v>
      </c>
    </row>
    <row r="3282" spans="1:15" x14ac:dyDescent="0.3">
      <c r="A3282" s="4">
        <v>1560</v>
      </c>
      <c r="B3282" s="5">
        <v>0.45000000000000012</v>
      </c>
      <c r="C3282" s="5">
        <v>0.4250000000000001</v>
      </c>
      <c r="D3282" s="5">
        <v>0.40000000000000008</v>
      </c>
      <c r="E3282" s="5">
        <v>0.45000000000000012</v>
      </c>
      <c r="F3282" s="5">
        <v>0.40000000000000008</v>
      </c>
      <c r="G3282" s="5">
        <f>AVERAGE(Table1[[#This Row],[0]:[4]])</f>
        <v>0.4250000000000001</v>
      </c>
      <c r="H3282" s="5">
        <v>21</v>
      </c>
      <c r="I3282" s="5">
        <v>48</v>
      </c>
      <c r="J3282" s="5">
        <v>-0.14866965327223269</v>
      </c>
      <c r="K3282" s="5">
        <v>-16.032977219294541</v>
      </c>
      <c r="L3282" s="5">
        <v>-12.810362205775929</v>
      </c>
      <c r="M3282" s="5">
        <v>-9.2931060349930128</v>
      </c>
      <c r="N3282" s="5">
        <v>3.7398746602772008</v>
      </c>
      <c r="O3282" s="5">
        <v>2.798509038913485</v>
      </c>
    </row>
    <row r="3283" spans="1:15" x14ac:dyDescent="0.3">
      <c r="A3283" s="4">
        <v>336</v>
      </c>
      <c r="B3283" s="5">
        <v>0.45000000000000012</v>
      </c>
      <c r="C3283" s="5">
        <v>0.4250000000000001</v>
      </c>
      <c r="D3283" s="5">
        <v>0.47500000000000009</v>
      </c>
      <c r="E3283" s="5">
        <v>0.35</v>
      </c>
      <c r="F3283" s="5">
        <v>0.40000000000000008</v>
      </c>
      <c r="G3283" s="5">
        <f>AVERAGE(Table1[[#This Row],[0]:[4]])</f>
        <v>0.42000000000000004</v>
      </c>
      <c r="H3283" s="5">
        <v>21</v>
      </c>
      <c r="I3283" s="5">
        <v>48</v>
      </c>
      <c r="J3283" s="5">
        <v>-0.14834417832339852</v>
      </c>
      <c r="K3283" s="5">
        <v>-11.98784525471428</v>
      </c>
      <c r="L3283" s="5">
        <v>-11.53925890252413</v>
      </c>
      <c r="M3283" s="5">
        <v>-10.32844970557438</v>
      </c>
      <c r="N3283" s="5">
        <v>4.0616329692477589</v>
      </c>
      <c r="O3283" s="5">
        <v>2.732205497711659</v>
      </c>
    </row>
    <row r="3284" spans="1:15" x14ac:dyDescent="0.3">
      <c r="A3284" s="4">
        <v>774</v>
      </c>
      <c r="B3284" s="5">
        <v>0.4250000000000001</v>
      </c>
      <c r="C3284" s="5">
        <v>0.50000000000000011</v>
      </c>
      <c r="D3284" s="5">
        <v>0.40000000000000008</v>
      </c>
      <c r="E3284" s="5">
        <v>0.40000000000000008</v>
      </c>
      <c r="F3284" s="5">
        <v>0.40000000000000008</v>
      </c>
      <c r="G3284" s="5">
        <f>AVERAGE(Table1[[#This Row],[0]:[4]])</f>
        <v>0.4250000000000001</v>
      </c>
      <c r="H3284" s="5">
        <v>21</v>
      </c>
      <c r="I3284" s="5">
        <v>48</v>
      </c>
      <c r="J3284" s="5">
        <v>-0.14829061500229024</v>
      </c>
      <c r="K3284" s="5">
        <v>-12.319470001534437</v>
      </c>
      <c r="L3284" s="5">
        <v>-12.020068321343819</v>
      </c>
      <c r="M3284" s="5">
        <v>-10.33596877548306</v>
      </c>
      <c r="N3284" s="5">
        <v>3.638457140872648</v>
      </c>
      <c r="O3284" s="5">
        <v>2.7490085857442992</v>
      </c>
    </row>
    <row r="3285" spans="1:15" x14ac:dyDescent="0.3">
      <c r="A3285" s="4">
        <v>1543</v>
      </c>
      <c r="B3285" s="5">
        <v>0.3</v>
      </c>
      <c r="C3285" s="5">
        <v>0.52500000000000013</v>
      </c>
      <c r="D3285" s="5">
        <v>0.37500000000000011</v>
      </c>
      <c r="E3285" s="5">
        <v>0.45000000000000012</v>
      </c>
      <c r="F3285" s="5">
        <v>0.40000000000000008</v>
      </c>
      <c r="G3285" s="5">
        <f>AVERAGE(Table1[[#This Row],[0]:[4]])</f>
        <v>0.41000000000000003</v>
      </c>
      <c r="H3285" s="5">
        <v>21</v>
      </c>
      <c r="I3285" s="5">
        <v>48</v>
      </c>
      <c r="J3285" s="5">
        <v>-0.14822889252960714</v>
      </c>
      <c r="K3285" s="5">
        <v>-28.407266785146618</v>
      </c>
      <c r="L3285" s="5">
        <v>-10.03725919754924</v>
      </c>
      <c r="M3285" s="5">
        <v>-10.078998750865541</v>
      </c>
      <c r="N3285" s="5">
        <v>3.2105651618465139</v>
      </c>
      <c r="O3285" s="5">
        <v>2.8899840736839262</v>
      </c>
    </row>
    <row r="3286" spans="1:15" x14ac:dyDescent="0.3">
      <c r="A3286" s="4">
        <v>1993</v>
      </c>
      <c r="B3286" s="5">
        <v>0.3</v>
      </c>
      <c r="C3286" s="5">
        <v>0.50000000000000011</v>
      </c>
      <c r="D3286" s="5">
        <v>0.35</v>
      </c>
      <c r="E3286" s="5">
        <v>0.47500000000000009</v>
      </c>
      <c r="F3286" s="5">
        <v>0.40000000000000008</v>
      </c>
      <c r="G3286" s="5">
        <f>AVERAGE(Table1[[#This Row],[0]:[4]])</f>
        <v>0.40499999999999997</v>
      </c>
      <c r="H3286" s="5">
        <v>21</v>
      </c>
      <c r="I3286" s="5">
        <v>48</v>
      </c>
      <c r="J3286" s="5">
        <v>-0.14806743644568954</v>
      </c>
      <c r="K3286" s="5">
        <v>-16.937754486629945</v>
      </c>
      <c r="L3286" s="5">
        <v>-10.04494625336782</v>
      </c>
      <c r="M3286" s="5">
        <v>-10.31654121430071</v>
      </c>
      <c r="N3286" s="5">
        <v>3.262260123271032</v>
      </c>
      <c r="O3286" s="5">
        <v>2.8700020161522501</v>
      </c>
    </row>
    <row r="3287" spans="1:15" x14ac:dyDescent="0.3">
      <c r="A3287" s="4">
        <v>733</v>
      </c>
      <c r="B3287" s="5">
        <v>0.50000000000000011</v>
      </c>
      <c r="C3287" s="5">
        <v>0.47500000000000009</v>
      </c>
      <c r="D3287" s="5">
        <v>0.35</v>
      </c>
      <c r="E3287" s="5">
        <v>0.40000000000000008</v>
      </c>
      <c r="F3287" s="5">
        <v>0.40000000000000008</v>
      </c>
      <c r="G3287" s="5">
        <f>AVERAGE(Table1[[#This Row],[0]:[4]])</f>
        <v>0.4250000000000001</v>
      </c>
      <c r="H3287" s="5">
        <v>21</v>
      </c>
      <c r="I3287" s="5">
        <v>48</v>
      </c>
      <c r="J3287" s="5">
        <v>-0.14768168231951329</v>
      </c>
      <c r="K3287" s="5">
        <v>-7.1252191058735592</v>
      </c>
      <c r="L3287" s="5">
        <v>-13.820714730110589</v>
      </c>
      <c r="M3287" s="5">
        <v>-9.0711532633618841</v>
      </c>
      <c r="N3287" s="5">
        <v>3.740622240274718</v>
      </c>
      <c r="O3287" s="5">
        <v>2.5353595579496999</v>
      </c>
    </row>
    <row r="3288" spans="1:15" x14ac:dyDescent="0.3">
      <c r="A3288" s="4">
        <v>575</v>
      </c>
      <c r="B3288" s="5">
        <v>0.47500000000000009</v>
      </c>
      <c r="C3288" s="5">
        <v>0.40000000000000008</v>
      </c>
      <c r="D3288" s="5">
        <v>0.47500000000000009</v>
      </c>
      <c r="E3288" s="5">
        <v>0.37500000000000011</v>
      </c>
      <c r="F3288" s="5">
        <v>0.40000000000000008</v>
      </c>
      <c r="G3288" s="5">
        <f>AVERAGE(Table1[[#This Row],[0]:[4]])</f>
        <v>0.4250000000000001</v>
      </c>
      <c r="H3288" s="5">
        <v>21</v>
      </c>
      <c r="I3288" s="5">
        <v>48</v>
      </c>
      <c r="J3288" s="5">
        <v>-0.14766925727022873</v>
      </c>
      <c r="K3288" s="5">
        <v>-14.021418526985238</v>
      </c>
      <c r="L3288" s="5">
        <v>-11.99944642488979</v>
      </c>
      <c r="M3288" s="5">
        <v>-9.821732455069256</v>
      </c>
      <c r="N3288" s="5">
        <v>4.0658103436017834</v>
      </c>
      <c r="O3288" s="5">
        <v>2.7660288630254271</v>
      </c>
    </row>
    <row r="3289" spans="1:15" x14ac:dyDescent="0.3">
      <c r="A3289" s="4">
        <v>1625</v>
      </c>
      <c r="B3289" s="5">
        <v>0.4250000000000001</v>
      </c>
      <c r="C3289" s="5">
        <v>0.45000000000000012</v>
      </c>
      <c r="D3289" s="5">
        <v>0.4250000000000001</v>
      </c>
      <c r="E3289" s="5">
        <v>0.45000000000000012</v>
      </c>
      <c r="F3289" s="5">
        <v>0.40000000000000008</v>
      </c>
      <c r="G3289" s="5">
        <f>AVERAGE(Table1[[#This Row],[0]:[4]])</f>
        <v>0.43000000000000005</v>
      </c>
      <c r="H3289" s="5">
        <v>21</v>
      </c>
      <c r="I3289" s="5">
        <v>48</v>
      </c>
      <c r="J3289" s="5">
        <v>-0.14755441365657518</v>
      </c>
      <c r="K3289" s="5">
        <v>-21.387275294515096</v>
      </c>
      <c r="L3289" s="5">
        <v>-11.948403587561881</v>
      </c>
      <c r="M3289" s="5">
        <v>-10.037400353173339</v>
      </c>
      <c r="N3289" s="5">
        <v>3.712445228008701</v>
      </c>
      <c r="O3289" s="5">
        <v>2.8966403370099081</v>
      </c>
    </row>
    <row r="3290" spans="1:15" x14ac:dyDescent="0.3">
      <c r="A3290" s="4">
        <v>574</v>
      </c>
      <c r="B3290" s="5">
        <v>0.45000000000000012</v>
      </c>
      <c r="C3290" s="5">
        <v>0.40000000000000008</v>
      </c>
      <c r="D3290" s="5">
        <v>0.47500000000000009</v>
      </c>
      <c r="E3290" s="5">
        <v>0.37500000000000011</v>
      </c>
      <c r="F3290" s="5">
        <v>0.40000000000000008</v>
      </c>
      <c r="G3290" s="5">
        <f>AVERAGE(Table1[[#This Row],[0]:[4]])</f>
        <v>0.42000000000000004</v>
      </c>
      <c r="H3290" s="5">
        <v>21</v>
      </c>
      <c r="I3290" s="5">
        <v>48</v>
      </c>
      <c r="J3290" s="5">
        <v>-0.14738871937125708</v>
      </c>
      <c r="K3290" s="5">
        <v>-16.902745339168838</v>
      </c>
      <c r="L3290" s="5">
        <v>-11.704097588648651</v>
      </c>
      <c r="M3290" s="5">
        <v>-9.3238643789405042</v>
      </c>
      <c r="N3290" s="5">
        <v>4.0613928249992091</v>
      </c>
      <c r="O3290" s="5">
        <v>2.8016552707998592</v>
      </c>
    </row>
    <row r="3291" spans="1:15" x14ac:dyDescent="0.3">
      <c r="A3291" s="4">
        <v>809</v>
      </c>
      <c r="B3291" s="5">
        <v>0.35</v>
      </c>
      <c r="C3291" s="5">
        <v>0.50000000000000011</v>
      </c>
      <c r="D3291" s="5">
        <v>0.4250000000000001</v>
      </c>
      <c r="E3291" s="5">
        <v>0.40000000000000008</v>
      </c>
      <c r="F3291" s="5">
        <v>0.40000000000000008</v>
      </c>
      <c r="G3291" s="5">
        <f>AVERAGE(Table1[[#This Row],[0]:[4]])</f>
        <v>0.41500000000000004</v>
      </c>
      <c r="H3291" s="5">
        <v>21</v>
      </c>
      <c r="I3291" s="5">
        <v>48</v>
      </c>
      <c r="J3291" s="5">
        <v>-0.14738016298763768</v>
      </c>
      <c r="K3291" s="5">
        <v>-21.315052318002358</v>
      </c>
      <c r="L3291" s="5">
        <v>-11.00579697996845</v>
      </c>
      <c r="M3291" s="5">
        <v>-10.31359738704111</v>
      </c>
      <c r="N3291" s="5">
        <v>3.4771176360886571</v>
      </c>
      <c r="O3291" s="5">
        <v>2.896479163200703</v>
      </c>
    </row>
    <row r="3292" spans="1:15" x14ac:dyDescent="0.3">
      <c r="A3292" s="4">
        <v>2133</v>
      </c>
      <c r="B3292" s="5">
        <v>0.32500000000000001</v>
      </c>
      <c r="C3292" s="5">
        <v>0.4250000000000001</v>
      </c>
      <c r="D3292" s="5">
        <v>0.4250000000000001</v>
      </c>
      <c r="E3292" s="5">
        <v>0.47500000000000009</v>
      </c>
      <c r="F3292" s="5">
        <v>0.40000000000000008</v>
      </c>
      <c r="G3292" s="5">
        <f>AVERAGE(Table1[[#This Row],[0]:[4]])</f>
        <v>0.41000000000000003</v>
      </c>
      <c r="H3292" s="5">
        <v>21</v>
      </c>
      <c r="I3292" s="5">
        <v>48</v>
      </c>
      <c r="J3292" s="5">
        <v>-0.14711442245973316</v>
      </c>
      <c r="K3292" s="5">
        <v>-16.543250347221274</v>
      </c>
      <c r="L3292" s="5">
        <v>-10.70115959219088</v>
      </c>
      <c r="M3292" s="5">
        <v>-11.105797754455111</v>
      </c>
      <c r="N3292" s="5">
        <v>3.5122700238203608</v>
      </c>
      <c r="O3292" s="5">
        <v>2.8717822826912229</v>
      </c>
    </row>
    <row r="3293" spans="1:15" x14ac:dyDescent="0.3">
      <c r="A3293" s="4">
        <v>1693</v>
      </c>
      <c r="B3293" s="5">
        <v>0.32500000000000001</v>
      </c>
      <c r="C3293" s="5">
        <v>0.45000000000000012</v>
      </c>
      <c r="D3293" s="5">
        <v>0.45000000000000012</v>
      </c>
      <c r="E3293" s="5">
        <v>0.45000000000000012</v>
      </c>
      <c r="F3293" s="5">
        <v>0.40000000000000008</v>
      </c>
      <c r="G3293" s="5">
        <f>AVERAGE(Table1[[#This Row],[0]:[4]])</f>
        <v>0.41500000000000015</v>
      </c>
      <c r="H3293" s="5">
        <v>21</v>
      </c>
      <c r="I3293" s="5">
        <v>48</v>
      </c>
      <c r="J3293" s="5">
        <v>-0.14702456372346795</v>
      </c>
      <c r="K3293" s="5">
        <v>-21.63623145114326</v>
      </c>
      <c r="L3293" s="5">
        <v>-10.49402682455076</v>
      </c>
      <c r="M3293" s="5">
        <v>-11.160524275678441</v>
      </c>
      <c r="N3293" s="5">
        <v>3.4995765599869819</v>
      </c>
      <c r="O3293" s="5">
        <v>2.9539443190830421</v>
      </c>
    </row>
    <row r="3294" spans="1:15" x14ac:dyDescent="0.3">
      <c r="A3294" s="4">
        <v>420</v>
      </c>
      <c r="B3294" s="5">
        <v>0.4250000000000001</v>
      </c>
      <c r="C3294" s="5">
        <v>0.37500000000000011</v>
      </c>
      <c r="D3294" s="5">
        <v>0.52500000000000013</v>
      </c>
      <c r="E3294" s="5">
        <v>0.35</v>
      </c>
      <c r="F3294" s="5">
        <v>0.40000000000000008</v>
      </c>
      <c r="G3294" s="5">
        <f>AVERAGE(Table1[[#This Row],[0]:[4]])</f>
        <v>0.41500000000000004</v>
      </c>
      <c r="H3294" s="5">
        <v>21</v>
      </c>
      <c r="I3294" s="5">
        <v>48</v>
      </c>
      <c r="J3294" s="5">
        <v>-0.1468003606353907</v>
      </c>
      <c r="K3294" s="5">
        <v>-13.378428051941178</v>
      </c>
      <c r="L3294" s="5">
        <v>-10.65639189078146</v>
      </c>
      <c r="M3294" s="5">
        <v>-11.43181935565217</v>
      </c>
      <c r="N3294" s="5">
        <v>4.1321667862747491</v>
      </c>
      <c r="O3294" s="5">
        <v>2.7794171024944769</v>
      </c>
    </row>
    <row r="3295" spans="1:15" x14ac:dyDescent="0.3">
      <c r="A3295" s="4">
        <v>131</v>
      </c>
      <c r="B3295" s="5">
        <v>0.52500000000000013</v>
      </c>
      <c r="C3295" s="5">
        <v>0.4250000000000001</v>
      </c>
      <c r="D3295" s="5">
        <v>0.45000000000000012</v>
      </c>
      <c r="E3295" s="5">
        <v>0.32500000000000001</v>
      </c>
      <c r="F3295" s="5">
        <v>0.40000000000000008</v>
      </c>
      <c r="G3295" s="5">
        <f>AVERAGE(Table1[[#This Row],[0]:[4]])</f>
        <v>0.4250000000000001</v>
      </c>
      <c r="H3295" s="5">
        <v>21</v>
      </c>
      <c r="I3295" s="5">
        <v>48</v>
      </c>
      <c r="J3295" s="5">
        <v>-0.14675153365662119</v>
      </c>
      <c r="K3295" s="5">
        <v>-6.6963930022029974</v>
      </c>
      <c r="L3295" s="5">
        <v>-12.635417675010229</v>
      </c>
      <c r="M3295" s="5">
        <v>-8.7086406408233223</v>
      </c>
      <c r="N3295" s="5">
        <v>4.0338875080130503</v>
      </c>
      <c r="O3295" s="5">
        <v>2.537038646803583</v>
      </c>
    </row>
    <row r="3296" spans="1:15" x14ac:dyDescent="0.3">
      <c r="A3296" s="4">
        <v>2061</v>
      </c>
      <c r="B3296" s="5">
        <v>0.52500000000000013</v>
      </c>
      <c r="C3296" s="5">
        <v>0.37500000000000011</v>
      </c>
      <c r="D3296" s="5">
        <v>0.40000000000000008</v>
      </c>
      <c r="E3296" s="5">
        <v>0.47500000000000009</v>
      </c>
      <c r="F3296" s="5">
        <v>0.40000000000000008</v>
      </c>
      <c r="G3296" s="5">
        <f>AVERAGE(Table1[[#This Row],[0]:[4]])</f>
        <v>0.43500000000000005</v>
      </c>
      <c r="H3296" s="5">
        <v>21</v>
      </c>
      <c r="I3296" s="5">
        <v>48</v>
      </c>
      <c r="J3296" s="5">
        <v>-0.14652024631322824</v>
      </c>
      <c r="K3296" s="5">
        <v>-10.756047870493031</v>
      </c>
      <c r="L3296" s="5">
        <v>-13.423935643167811</v>
      </c>
      <c r="M3296" s="5">
        <v>-10.23287891065749</v>
      </c>
      <c r="N3296" s="5">
        <v>3.6695187571036771</v>
      </c>
      <c r="O3296" s="5">
        <v>2.5935157528671722</v>
      </c>
    </row>
    <row r="3297" spans="1:15" x14ac:dyDescent="0.3">
      <c r="A3297" s="4">
        <v>2687</v>
      </c>
      <c r="B3297" s="5">
        <v>0.37500000000000011</v>
      </c>
      <c r="C3297" s="5">
        <v>0.37500000000000011</v>
      </c>
      <c r="D3297" s="5">
        <v>0.4250000000000001</v>
      </c>
      <c r="E3297" s="5">
        <v>0.50000000000000011</v>
      </c>
      <c r="F3297" s="5">
        <v>0.40000000000000008</v>
      </c>
      <c r="G3297" s="5">
        <f>AVERAGE(Table1[[#This Row],[0]:[4]])</f>
        <v>0.41500000000000004</v>
      </c>
      <c r="H3297" s="5">
        <v>21</v>
      </c>
      <c r="I3297" s="5">
        <v>48</v>
      </c>
      <c r="J3297" s="5">
        <v>-0.14612604130445739</v>
      </c>
      <c r="K3297" s="5">
        <v>-11.410894096835245</v>
      </c>
      <c r="L3297" s="5">
        <v>-11.006509896837571</v>
      </c>
      <c r="M3297" s="5">
        <v>-11.203522695943089</v>
      </c>
      <c r="N3297" s="5">
        <v>3.6162086018115311</v>
      </c>
      <c r="O3297" s="5">
        <v>2.7583043236105</v>
      </c>
    </row>
    <row r="3298" spans="1:15" x14ac:dyDescent="0.3">
      <c r="A3298" s="4">
        <v>1121</v>
      </c>
      <c r="B3298" s="5">
        <v>0.50000000000000011</v>
      </c>
      <c r="C3298" s="5">
        <v>0.4250000000000001</v>
      </c>
      <c r="D3298" s="5">
        <v>0.40000000000000008</v>
      </c>
      <c r="E3298" s="5">
        <v>0.4250000000000001</v>
      </c>
      <c r="F3298" s="5">
        <v>0.40000000000000008</v>
      </c>
      <c r="G3298" s="5">
        <f>AVERAGE(Table1[[#This Row],[0]:[4]])</f>
        <v>0.43000000000000005</v>
      </c>
      <c r="H3298" s="5">
        <v>21</v>
      </c>
      <c r="I3298" s="5">
        <v>48</v>
      </c>
      <c r="J3298" s="5">
        <v>-0.14605046870305749</v>
      </c>
      <c r="K3298" s="5">
        <v>-10.591829854562281</v>
      </c>
      <c r="L3298" s="5">
        <v>-13.542870235974791</v>
      </c>
      <c r="M3298" s="5">
        <v>-10.7014730484129</v>
      </c>
      <c r="N3298" s="5">
        <v>3.8279765313291909</v>
      </c>
      <c r="O3298" s="5">
        <v>2.6395925921566059</v>
      </c>
    </row>
    <row r="3299" spans="1:15" x14ac:dyDescent="0.3">
      <c r="A3299" s="4">
        <v>119</v>
      </c>
      <c r="B3299" s="5">
        <v>0.50000000000000011</v>
      </c>
      <c r="C3299" s="5">
        <v>0.47500000000000009</v>
      </c>
      <c r="D3299" s="5">
        <v>0.4250000000000001</v>
      </c>
      <c r="E3299" s="5">
        <v>0.32500000000000001</v>
      </c>
      <c r="F3299" s="5">
        <v>0.40000000000000008</v>
      </c>
      <c r="G3299" s="5">
        <f>AVERAGE(Table1[[#This Row],[0]:[4]])</f>
        <v>0.4250000000000001</v>
      </c>
      <c r="H3299" s="5">
        <v>21</v>
      </c>
      <c r="I3299" s="5">
        <v>48</v>
      </c>
      <c r="J3299" s="5">
        <v>-0.14603560862628662</v>
      </c>
      <c r="K3299" s="5">
        <v>-6.017857789250078</v>
      </c>
      <c r="L3299" s="5">
        <v>-12.157589726689659</v>
      </c>
      <c r="M3299" s="5">
        <v>-8.0346906623921441</v>
      </c>
      <c r="N3299" s="5">
        <v>3.9915310370565908</v>
      </c>
      <c r="O3299" s="5">
        <v>2.5130149593785198</v>
      </c>
    </row>
    <row r="3300" spans="1:15" x14ac:dyDescent="0.3">
      <c r="A3300" s="4">
        <v>132</v>
      </c>
      <c r="B3300" s="5">
        <v>0.45000000000000012</v>
      </c>
      <c r="C3300" s="5">
        <v>0.45000000000000012</v>
      </c>
      <c r="D3300" s="5">
        <v>0.45000000000000012</v>
      </c>
      <c r="E3300" s="5">
        <v>0.32500000000000001</v>
      </c>
      <c r="F3300" s="5">
        <v>0.40000000000000008</v>
      </c>
      <c r="G3300" s="5">
        <f>AVERAGE(Table1[[#This Row],[0]:[4]])</f>
        <v>0.41500000000000004</v>
      </c>
      <c r="H3300" s="5">
        <v>21</v>
      </c>
      <c r="I3300" s="5">
        <v>48</v>
      </c>
      <c r="J3300" s="5">
        <v>-0.14586699170098605</v>
      </c>
      <c r="K3300" s="5">
        <v>-7.7438991085610649</v>
      </c>
      <c r="L3300" s="5">
        <v>-11.664487837557861</v>
      </c>
      <c r="M3300" s="5">
        <v>-12.445939506519929</v>
      </c>
      <c r="N3300" s="5">
        <v>3.997987752016162</v>
      </c>
      <c r="O3300" s="5">
        <v>2.580023319355325</v>
      </c>
    </row>
    <row r="3301" spans="1:15" x14ac:dyDescent="0.3">
      <c r="A3301" s="4">
        <v>803</v>
      </c>
      <c r="B3301" s="5">
        <v>0.4250000000000001</v>
      </c>
      <c r="C3301" s="5">
        <v>0.47500000000000009</v>
      </c>
      <c r="D3301" s="5">
        <v>0.4250000000000001</v>
      </c>
      <c r="E3301" s="5">
        <v>0.40000000000000008</v>
      </c>
      <c r="F3301" s="5">
        <v>0.40000000000000008</v>
      </c>
      <c r="G3301" s="5">
        <f>AVERAGE(Table1[[#This Row],[0]:[4]])</f>
        <v>0.4250000000000001</v>
      </c>
      <c r="H3301" s="5">
        <v>21</v>
      </c>
      <c r="I3301" s="5">
        <v>48</v>
      </c>
      <c r="J3301" s="5">
        <v>-0.14580503865456151</v>
      </c>
      <c r="K3301" s="5">
        <v>-13.203268009597267</v>
      </c>
      <c r="L3301" s="5">
        <v>-11.8300850895585</v>
      </c>
      <c r="M3301" s="5">
        <v>-11.368410942729691</v>
      </c>
      <c r="N3301" s="5">
        <v>3.7515513712514261</v>
      </c>
      <c r="O3301" s="5">
        <v>2.7830678674641089</v>
      </c>
    </row>
    <row r="3302" spans="1:15" x14ac:dyDescent="0.3">
      <c r="A3302" s="4">
        <v>2584</v>
      </c>
      <c r="B3302" s="5">
        <v>0.32500000000000001</v>
      </c>
      <c r="C3302" s="5">
        <v>0.47500000000000009</v>
      </c>
      <c r="D3302" s="5">
        <v>0.37500000000000011</v>
      </c>
      <c r="E3302" s="5">
        <v>0.50000000000000011</v>
      </c>
      <c r="F3302" s="5">
        <v>0.40000000000000008</v>
      </c>
      <c r="G3302" s="5">
        <f>AVERAGE(Table1[[#This Row],[0]:[4]])</f>
        <v>0.41500000000000004</v>
      </c>
      <c r="H3302" s="5">
        <v>21</v>
      </c>
      <c r="I3302" s="5">
        <v>48</v>
      </c>
      <c r="J3302" s="5">
        <v>-0.14564703405194912</v>
      </c>
      <c r="K3302" s="5">
        <v>-19.632829715679403</v>
      </c>
      <c r="L3302" s="5">
        <v>-10.49943907969681</v>
      </c>
      <c r="M3302" s="5">
        <v>-10.04551389420393</v>
      </c>
      <c r="N3302" s="5">
        <v>3.3202297174982331</v>
      </c>
      <c r="O3302" s="5">
        <v>2.8742170200132882</v>
      </c>
    </row>
    <row r="3303" spans="1:15" x14ac:dyDescent="0.3">
      <c r="A3303" s="4">
        <v>1633</v>
      </c>
      <c r="B3303" s="5">
        <v>0.37500000000000011</v>
      </c>
      <c r="C3303" s="5">
        <v>0.47500000000000009</v>
      </c>
      <c r="D3303" s="5">
        <v>0.4250000000000001</v>
      </c>
      <c r="E3303" s="5">
        <v>0.45000000000000012</v>
      </c>
      <c r="F3303" s="5">
        <v>0.40000000000000008</v>
      </c>
      <c r="G3303" s="5">
        <f>AVERAGE(Table1[[#This Row],[0]:[4]])</f>
        <v>0.4250000000000001</v>
      </c>
      <c r="H3303" s="5">
        <v>21</v>
      </c>
      <c r="I3303" s="5">
        <v>48</v>
      </c>
      <c r="J3303" s="5">
        <v>-0.14560983477217526</v>
      </c>
      <c r="K3303" s="5">
        <v>-47.841941752840356</v>
      </c>
      <c r="L3303" s="5">
        <v>-11.334084325257621</v>
      </c>
      <c r="M3303" s="5">
        <v>-9.5380821007848908</v>
      </c>
      <c r="N3303" s="5">
        <v>3.542953390979263</v>
      </c>
      <c r="O3303" s="5">
        <v>2.9768842166552369</v>
      </c>
    </row>
    <row r="3304" spans="1:15" x14ac:dyDescent="0.3">
      <c r="A3304" s="4">
        <v>890</v>
      </c>
      <c r="B3304" s="5">
        <v>0.47500000000000009</v>
      </c>
      <c r="C3304" s="5">
        <v>0.40000000000000008</v>
      </c>
      <c r="D3304" s="5">
        <v>0.47500000000000009</v>
      </c>
      <c r="E3304" s="5">
        <v>0.40000000000000008</v>
      </c>
      <c r="F3304" s="5">
        <v>0.40000000000000008</v>
      </c>
      <c r="G3304" s="5">
        <f>AVERAGE(Table1[[#This Row],[0]:[4]])</f>
        <v>0.43000000000000005</v>
      </c>
      <c r="H3304" s="5">
        <v>21</v>
      </c>
      <c r="I3304" s="5">
        <v>48</v>
      </c>
      <c r="J3304" s="5">
        <v>-0.14554860391667646</v>
      </c>
      <c r="K3304" s="5">
        <v>-16.064896878820793</v>
      </c>
      <c r="L3304" s="5">
        <v>-11.99097682354701</v>
      </c>
      <c r="M3304" s="5">
        <v>-10.082286863220199</v>
      </c>
      <c r="N3304" s="5">
        <v>4.0338585480297029</v>
      </c>
      <c r="O3304" s="5">
        <v>2.806672544366422</v>
      </c>
    </row>
    <row r="3305" spans="1:15" x14ac:dyDescent="0.3">
      <c r="A3305" s="4">
        <v>1176</v>
      </c>
      <c r="B3305" s="5">
        <v>0.37500000000000011</v>
      </c>
      <c r="C3305" s="5">
        <v>0.47500000000000009</v>
      </c>
      <c r="D3305" s="5">
        <v>0.4250000000000001</v>
      </c>
      <c r="E3305" s="5">
        <v>0.4250000000000001</v>
      </c>
      <c r="F3305" s="5">
        <v>0.40000000000000008</v>
      </c>
      <c r="G3305" s="5">
        <f>AVERAGE(Table1[[#This Row],[0]:[4]])</f>
        <v>0.4200000000000001</v>
      </c>
      <c r="H3305" s="5">
        <v>21</v>
      </c>
      <c r="I3305" s="5">
        <v>48</v>
      </c>
      <c r="J3305" s="5">
        <v>-0.14540666697563331</v>
      </c>
      <c r="K3305" s="5">
        <v>-16.697609506887957</v>
      </c>
      <c r="L3305" s="5">
        <v>-11.348134197331589</v>
      </c>
      <c r="M3305" s="5">
        <v>-11.77619661612222</v>
      </c>
      <c r="N3305" s="5">
        <v>3.587386142715097</v>
      </c>
      <c r="O3305" s="5">
        <v>2.8554355291297879</v>
      </c>
    </row>
    <row r="3306" spans="1:15" x14ac:dyDescent="0.3">
      <c r="A3306" s="4">
        <v>883</v>
      </c>
      <c r="B3306" s="5">
        <v>0.45000000000000012</v>
      </c>
      <c r="C3306" s="5">
        <v>0.37500000000000011</v>
      </c>
      <c r="D3306" s="5">
        <v>0.47500000000000009</v>
      </c>
      <c r="E3306" s="5">
        <v>0.40000000000000008</v>
      </c>
      <c r="F3306" s="5">
        <v>0.40000000000000008</v>
      </c>
      <c r="G3306" s="5">
        <f>AVERAGE(Table1[[#This Row],[0]:[4]])</f>
        <v>0.4200000000000001</v>
      </c>
      <c r="H3306" s="5">
        <v>21</v>
      </c>
      <c r="I3306" s="5">
        <v>48</v>
      </c>
      <c r="J3306" s="5">
        <v>-0.14534487948231423</v>
      </c>
      <c r="K3306" s="5">
        <v>-14.667950953578051</v>
      </c>
      <c r="L3306" s="5">
        <v>-11.76323535557942</v>
      </c>
      <c r="M3306" s="5">
        <v>-10.516540353555969</v>
      </c>
      <c r="N3306" s="5">
        <v>4.038110225644103</v>
      </c>
      <c r="O3306" s="5">
        <v>2.788911805874672</v>
      </c>
    </row>
    <row r="3307" spans="1:15" x14ac:dyDescent="0.3">
      <c r="A3307" s="4">
        <v>1072</v>
      </c>
      <c r="B3307" s="5">
        <v>0.50000000000000011</v>
      </c>
      <c r="C3307" s="5">
        <v>0.45000000000000012</v>
      </c>
      <c r="D3307" s="5">
        <v>0.35</v>
      </c>
      <c r="E3307" s="5">
        <v>0.4250000000000001</v>
      </c>
      <c r="F3307" s="5">
        <v>0.40000000000000008</v>
      </c>
      <c r="G3307" s="5">
        <f>AVERAGE(Table1[[#This Row],[0]:[4]])</f>
        <v>0.4250000000000001</v>
      </c>
      <c r="H3307" s="5">
        <v>21</v>
      </c>
      <c r="I3307" s="5">
        <v>48</v>
      </c>
      <c r="J3307" s="5">
        <v>-0.1450895768820466</v>
      </c>
      <c r="K3307" s="5">
        <v>-8.5888876050930456</v>
      </c>
      <c r="L3307" s="5">
        <v>-13.38233597037191</v>
      </c>
      <c r="M3307" s="5">
        <v>-9.9278925984439752</v>
      </c>
      <c r="N3307" s="5">
        <v>3.7180293047507278</v>
      </c>
      <c r="O3307" s="5">
        <v>2.5902980271216389</v>
      </c>
    </row>
    <row r="3308" spans="1:15" x14ac:dyDescent="0.3">
      <c r="A3308" s="4">
        <v>2574</v>
      </c>
      <c r="B3308" s="5">
        <v>0.32500000000000001</v>
      </c>
      <c r="C3308" s="5">
        <v>0.45000000000000012</v>
      </c>
      <c r="D3308" s="5">
        <v>0.37500000000000011</v>
      </c>
      <c r="E3308" s="5">
        <v>0.50000000000000011</v>
      </c>
      <c r="F3308" s="5">
        <v>0.40000000000000008</v>
      </c>
      <c r="G3308" s="5">
        <f>AVERAGE(Table1[[#This Row],[0]:[4]])</f>
        <v>0.41000000000000003</v>
      </c>
      <c r="H3308" s="5">
        <v>21</v>
      </c>
      <c r="I3308" s="5">
        <v>48</v>
      </c>
      <c r="J3308" s="5">
        <v>-0.14505966837357498</v>
      </c>
      <c r="K3308" s="5">
        <v>-13.794601817355215</v>
      </c>
      <c r="L3308" s="5">
        <v>-11.11718510954074</v>
      </c>
      <c r="M3308" s="5">
        <v>-11.02656909104418</v>
      </c>
      <c r="N3308" s="5">
        <v>3.3911024950689361</v>
      </c>
      <c r="O3308" s="5">
        <v>2.8311880781646481</v>
      </c>
    </row>
    <row r="3309" spans="1:15" x14ac:dyDescent="0.3">
      <c r="A3309" s="4">
        <v>544</v>
      </c>
      <c r="B3309" s="5">
        <v>0.37500000000000011</v>
      </c>
      <c r="C3309" s="5">
        <v>0.47500000000000009</v>
      </c>
      <c r="D3309" s="5">
        <v>0.45000000000000012</v>
      </c>
      <c r="E3309" s="5">
        <v>0.37500000000000011</v>
      </c>
      <c r="F3309" s="5">
        <v>0.40000000000000008</v>
      </c>
      <c r="G3309" s="5">
        <f>AVERAGE(Table1[[#This Row],[0]:[4]])</f>
        <v>0.41500000000000004</v>
      </c>
      <c r="H3309" s="5">
        <v>21</v>
      </c>
      <c r="I3309" s="5">
        <v>48</v>
      </c>
      <c r="J3309" s="5">
        <v>-0.14496603976390965</v>
      </c>
      <c r="K3309" s="5">
        <v>-17.987175266573033</v>
      </c>
      <c r="L3309" s="5">
        <v>-10.937438576700011</v>
      </c>
      <c r="M3309" s="5">
        <v>-10.460545226933769</v>
      </c>
      <c r="N3309" s="5">
        <v>3.677158415821935</v>
      </c>
      <c r="O3309" s="5">
        <v>2.856518702977592</v>
      </c>
    </row>
    <row r="3310" spans="1:15" x14ac:dyDescent="0.3">
      <c r="A3310" s="4">
        <v>1221</v>
      </c>
      <c r="B3310" s="5">
        <v>0.4250000000000001</v>
      </c>
      <c r="C3310" s="5">
        <v>0.4250000000000001</v>
      </c>
      <c r="D3310" s="5">
        <v>0.45000000000000012</v>
      </c>
      <c r="E3310" s="5">
        <v>0.4250000000000001</v>
      </c>
      <c r="F3310" s="5">
        <v>0.40000000000000008</v>
      </c>
      <c r="G3310" s="5">
        <f>AVERAGE(Table1[[#This Row],[0]:[4]])</f>
        <v>0.4250000000000001</v>
      </c>
      <c r="H3310" s="5">
        <v>21</v>
      </c>
      <c r="I3310" s="5">
        <v>48</v>
      </c>
      <c r="J3310" s="5">
        <v>-0.14489551717385929</v>
      </c>
      <c r="K3310" s="5">
        <v>-18.677369364118324</v>
      </c>
      <c r="L3310" s="5">
        <v>-11.669560889796889</v>
      </c>
      <c r="M3310" s="5">
        <v>-10.141765799481689</v>
      </c>
      <c r="N3310" s="5">
        <v>3.8599488818349799</v>
      </c>
      <c r="O3310" s="5">
        <v>2.8632223097223322</v>
      </c>
    </row>
    <row r="3311" spans="1:15" x14ac:dyDescent="0.3">
      <c r="A3311" s="4">
        <v>808</v>
      </c>
      <c r="B3311" s="5">
        <v>0.32500000000000001</v>
      </c>
      <c r="C3311" s="5">
        <v>0.50000000000000011</v>
      </c>
      <c r="D3311" s="5">
        <v>0.4250000000000001</v>
      </c>
      <c r="E3311" s="5">
        <v>0.40000000000000008</v>
      </c>
      <c r="F3311" s="5">
        <v>0.40000000000000008</v>
      </c>
      <c r="G3311" s="5">
        <f>AVERAGE(Table1[[#This Row],[0]:[4]])</f>
        <v>0.41000000000000003</v>
      </c>
      <c r="H3311" s="5">
        <v>21</v>
      </c>
      <c r="I3311" s="5">
        <v>48</v>
      </c>
      <c r="J3311" s="5">
        <v>-0.14469832686659956</v>
      </c>
      <c r="K3311" s="5">
        <v>-19.819356299534622</v>
      </c>
      <c r="L3311" s="5">
        <v>-10.79075023689537</v>
      </c>
      <c r="M3311" s="5">
        <v>-11.2046604878122</v>
      </c>
      <c r="N3311" s="5">
        <v>3.4136669315704751</v>
      </c>
      <c r="O3311" s="5">
        <v>2.904173835305464</v>
      </c>
    </row>
    <row r="3312" spans="1:15" x14ac:dyDescent="0.3">
      <c r="A3312" s="4">
        <v>2069</v>
      </c>
      <c r="B3312" s="5">
        <v>0.4250000000000001</v>
      </c>
      <c r="C3312" s="5">
        <v>0.4250000000000001</v>
      </c>
      <c r="D3312" s="5">
        <v>0.40000000000000008</v>
      </c>
      <c r="E3312" s="5">
        <v>0.47500000000000009</v>
      </c>
      <c r="F3312" s="5">
        <v>0.40000000000000008</v>
      </c>
      <c r="G3312" s="5">
        <f>AVERAGE(Table1[[#This Row],[0]:[4]])</f>
        <v>0.4250000000000001</v>
      </c>
      <c r="H3312" s="5">
        <v>21</v>
      </c>
      <c r="I3312" s="5">
        <v>48</v>
      </c>
      <c r="J3312" s="5">
        <v>-0.14424502126398764</v>
      </c>
      <c r="K3312" s="5">
        <v>-18.855755457499978</v>
      </c>
      <c r="L3312" s="5">
        <v>-12.346560732742891</v>
      </c>
      <c r="M3312" s="5">
        <v>-9.3846912964226803</v>
      </c>
      <c r="N3312" s="5">
        <v>3.6448616458138501</v>
      </c>
      <c r="O3312" s="5">
        <v>2.8422991144589389</v>
      </c>
    </row>
    <row r="3313" spans="1:15" x14ac:dyDescent="0.3">
      <c r="A3313" s="4">
        <v>2616</v>
      </c>
      <c r="B3313" s="5">
        <v>0.4250000000000001</v>
      </c>
      <c r="C3313" s="5">
        <v>0.37500000000000011</v>
      </c>
      <c r="D3313" s="5">
        <v>0.40000000000000008</v>
      </c>
      <c r="E3313" s="5">
        <v>0.50000000000000011</v>
      </c>
      <c r="F3313" s="5">
        <v>0.40000000000000008</v>
      </c>
      <c r="G3313" s="5">
        <f>AVERAGE(Table1[[#This Row],[0]:[4]])</f>
        <v>0.4200000000000001</v>
      </c>
      <c r="H3313" s="5">
        <v>21</v>
      </c>
      <c r="I3313" s="5">
        <v>48</v>
      </c>
      <c r="J3313" s="5">
        <v>-0.14420846668317999</v>
      </c>
      <c r="K3313" s="5">
        <v>-11.50939747980561</v>
      </c>
      <c r="L3313" s="5">
        <v>-12.11105221287052</v>
      </c>
      <c r="M3313" s="5">
        <v>-10.63132724211</v>
      </c>
      <c r="N3313" s="5">
        <v>3.6101804923166889</v>
      </c>
      <c r="O3313" s="5">
        <v>2.726437470444008</v>
      </c>
    </row>
    <row r="3314" spans="1:15" x14ac:dyDescent="0.3">
      <c r="A3314" s="4">
        <v>482</v>
      </c>
      <c r="B3314" s="5">
        <v>0.50000000000000011</v>
      </c>
      <c r="C3314" s="5">
        <v>0.47500000000000009</v>
      </c>
      <c r="D3314" s="5">
        <v>0.40000000000000008</v>
      </c>
      <c r="E3314" s="5">
        <v>0.37500000000000011</v>
      </c>
      <c r="F3314" s="5">
        <v>0.40000000000000008</v>
      </c>
      <c r="G3314" s="5">
        <f>AVERAGE(Table1[[#This Row],[0]:[4]])</f>
        <v>0.43000000000000005</v>
      </c>
      <c r="H3314" s="5">
        <v>21</v>
      </c>
      <c r="I3314" s="5">
        <v>48</v>
      </c>
      <c r="J3314" s="5">
        <v>-0.14418421200915787</v>
      </c>
      <c r="K3314" s="5">
        <v>-7.0989842199649331</v>
      </c>
      <c r="L3314" s="5">
        <v>-12.83843188230516</v>
      </c>
      <c r="M3314" s="5">
        <v>-8.6438976490927271</v>
      </c>
      <c r="N3314" s="5">
        <v>3.890853342406134</v>
      </c>
      <c r="O3314" s="5">
        <v>2.529793533071218</v>
      </c>
    </row>
    <row r="3315" spans="1:15" x14ac:dyDescent="0.3">
      <c r="A3315" s="4">
        <v>1978</v>
      </c>
      <c r="B3315" s="5">
        <v>0.47500000000000009</v>
      </c>
      <c r="C3315" s="5">
        <v>0.4250000000000001</v>
      </c>
      <c r="D3315" s="5">
        <v>0.35</v>
      </c>
      <c r="E3315" s="5">
        <v>0.47500000000000009</v>
      </c>
      <c r="F3315" s="5">
        <v>0.40000000000000008</v>
      </c>
      <c r="G3315" s="5">
        <f>AVERAGE(Table1[[#This Row],[0]:[4]])</f>
        <v>0.42499999999999999</v>
      </c>
      <c r="H3315" s="5">
        <v>21</v>
      </c>
      <c r="I3315" s="5">
        <v>48</v>
      </c>
      <c r="J3315" s="5">
        <v>-0.14418185592212041</v>
      </c>
      <c r="K3315" s="5">
        <v>-9.2901684148963639</v>
      </c>
      <c r="L3315" s="5">
        <v>-12.478219666217811</v>
      </c>
      <c r="M3315" s="5">
        <v>-10.603964145884071</v>
      </c>
      <c r="N3315" s="5">
        <v>3.5885368978865868</v>
      </c>
      <c r="O3315" s="5">
        <v>2.593501113857525</v>
      </c>
    </row>
    <row r="3316" spans="1:15" x14ac:dyDescent="0.3">
      <c r="A3316" s="4">
        <v>2205</v>
      </c>
      <c r="B3316" s="5">
        <v>0.37500000000000011</v>
      </c>
      <c r="C3316" s="5">
        <v>0.40000000000000008</v>
      </c>
      <c r="D3316" s="5">
        <v>0.45000000000000012</v>
      </c>
      <c r="E3316" s="5">
        <v>0.47500000000000009</v>
      </c>
      <c r="F3316" s="5">
        <v>0.40000000000000008</v>
      </c>
      <c r="G3316" s="5">
        <f>AVERAGE(Table1[[#This Row],[0]:[4]])</f>
        <v>0.4200000000000001</v>
      </c>
      <c r="H3316" s="5">
        <v>21</v>
      </c>
      <c r="I3316" s="5">
        <v>48</v>
      </c>
      <c r="J3316" s="5">
        <v>-0.14414636187374263</v>
      </c>
      <c r="K3316" s="5">
        <v>-14.126814799557255</v>
      </c>
      <c r="L3316" s="5">
        <v>-10.88786724834884</v>
      </c>
      <c r="M3316" s="5">
        <v>-11.57168398758747</v>
      </c>
      <c r="N3316" s="5">
        <v>3.6790111567146182</v>
      </c>
      <c r="O3316" s="5">
        <v>2.841354461514435</v>
      </c>
    </row>
    <row r="3317" spans="1:15" x14ac:dyDescent="0.3">
      <c r="A3317" s="4">
        <v>1237</v>
      </c>
      <c r="B3317" s="5">
        <v>0.32500000000000001</v>
      </c>
      <c r="C3317" s="5">
        <v>0.47500000000000009</v>
      </c>
      <c r="D3317" s="5">
        <v>0.45000000000000012</v>
      </c>
      <c r="E3317" s="5">
        <v>0.4250000000000001</v>
      </c>
      <c r="F3317" s="5">
        <v>0.40000000000000008</v>
      </c>
      <c r="G3317" s="5">
        <f>AVERAGE(Table1[[#This Row],[0]:[4]])</f>
        <v>0.41500000000000004</v>
      </c>
      <c r="H3317" s="5">
        <v>21</v>
      </c>
      <c r="I3317" s="5">
        <v>48</v>
      </c>
      <c r="J3317" s="5">
        <v>-0.14387353976363926</v>
      </c>
      <c r="K3317" s="5">
        <v>-24.074126401403248</v>
      </c>
      <c r="L3317" s="5">
        <v>-10.52221550819017</v>
      </c>
      <c r="M3317" s="5">
        <v>-11.441399796337089</v>
      </c>
      <c r="N3317" s="5">
        <v>3.472764848974693</v>
      </c>
      <c r="O3317" s="5">
        <v>2.9776879811084429</v>
      </c>
    </row>
    <row r="3318" spans="1:15" x14ac:dyDescent="0.3">
      <c r="A3318" s="4">
        <v>938</v>
      </c>
      <c r="B3318" s="5">
        <v>0.47500000000000009</v>
      </c>
      <c r="C3318" s="5">
        <v>0.32500000000000001</v>
      </c>
      <c r="D3318" s="5">
        <v>0.50000000000000011</v>
      </c>
      <c r="E3318" s="5">
        <v>0.40000000000000008</v>
      </c>
      <c r="F3318" s="5">
        <v>0.40000000000000008</v>
      </c>
      <c r="G3318" s="5">
        <f>AVERAGE(Table1[[#This Row],[0]:[4]])</f>
        <v>0.4200000000000001</v>
      </c>
      <c r="H3318" s="5">
        <v>21</v>
      </c>
      <c r="I3318" s="5">
        <v>48</v>
      </c>
      <c r="J3318" s="5">
        <v>-0.1436147954917022</v>
      </c>
      <c r="K3318" s="5">
        <v>-13.990780988391977</v>
      </c>
      <c r="L3318" s="5">
        <v>-11.75286317292089</v>
      </c>
      <c r="M3318" s="5">
        <v>-10.58640133260527</v>
      </c>
      <c r="N3318" s="5">
        <v>4.0544365208701878</v>
      </c>
      <c r="O3318" s="5">
        <v>2.7262689621090179</v>
      </c>
    </row>
    <row r="3319" spans="1:15" x14ac:dyDescent="0.3">
      <c r="A3319" s="4">
        <v>1694</v>
      </c>
      <c r="B3319" s="5">
        <v>0.35</v>
      </c>
      <c r="C3319" s="5">
        <v>0.45000000000000012</v>
      </c>
      <c r="D3319" s="5">
        <v>0.45000000000000012</v>
      </c>
      <c r="E3319" s="5">
        <v>0.45000000000000012</v>
      </c>
      <c r="F3319" s="5">
        <v>0.40000000000000008</v>
      </c>
      <c r="G3319" s="5">
        <f>AVERAGE(Table1[[#This Row],[0]:[4]])</f>
        <v>0.4200000000000001</v>
      </c>
      <c r="H3319" s="5">
        <v>21</v>
      </c>
      <c r="I3319" s="5">
        <v>48</v>
      </c>
      <c r="J3319" s="5">
        <v>-0.1431093593366608</v>
      </c>
      <c r="K3319" s="5">
        <v>-33.186069079618534</v>
      </c>
      <c r="L3319" s="5">
        <v>-10.736445944274029</v>
      </c>
      <c r="M3319" s="5">
        <v>-10.46351338424151</v>
      </c>
      <c r="N3319" s="5">
        <v>3.567673295118762</v>
      </c>
      <c r="O3319" s="5">
        <v>2.9778396539914862</v>
      </c>
    </row>
    <row r="3320" spans="1:15" x14ac:dyDescent="0.3">
      <c r="A3320" s="4">
        <v>1603</v>
      </c>
      <c r="B3320" s="5">
        <v>0.52500000000000013</v>
      </c>
      <c r="C3320" s="5">
        <v>0.35</v>
      </c>
      <c r="D3320" s="5">
        <v>0.4250000000000001</v>
      </c>
      <c r="E3320" s="5">
        <v>0.45000000000000012</v>
      </c>
      <c r="F3320" s="5">
        <v>0.40000000000000008</v>
      </c>
      <c r="G3320" s="5">
        <f>AVERAGE(Table1[[#This Row],[0]:[4]])</f>
        <v>0.43000000000000005</v>
      </c>
      <c r="H3320" s="5">
        <v>21</v>
      </c>
      <c r="I3320" s="5">
        <v>48</v>
      </c>
      <c r="J3320" s="5">
        <v>-0.14293573973517226</v>
      </c>
      <c r="K3320" s="5">
        <v>-10.688423402668263</v>
      </c>
      <c r="L3320" s="5">
        <v>-13.78950043896166</v>
      </c>
      <c r="M3320" s="5">
        <v>-11.382764922422741</v>
      </c>
      <c r="N3320" s="5">
        <v>3.7637290242381858</v>
      </c>
      <c r="O3320" s="5">
        <v>2.6188449896372772</v>
      </c>
    </row>
    <row r="3321" spans="1:15" x14ac:dyDescent="0.3">
      <c r="A3321" s="4">
        <v>1660</v>
      </c>
      <c r="B3321" s="5">
        <v>0.52500000000000013</v>
      </c>
      <c r="C3321" s="5">
        <v>0.3</v>
      </c>
      <c r="D3321" s="5">
        <v>0.45000000000000012</v>
      </c>
      <c r="E3321" s="5">
        <v>0.45000000000000012</v>
      </c>
      <c r="F3321" s="5">
        <v>0.40000000000000008</v>
      </c>
      <c r="G3321" s="5">
        <f>AVERAGE(Table1[[#This Row],[0]:[4]])</f>
        <v>0.4250000000000001</v>
      </c>
      <c r="H3321" s="5">
        <v>21</v>
      </c>
      <c r="I3321" s="5">
        <v>48</v>
      </c>
      <c r="J3321" s="5">
        <v>-0.14244106142388446</v>
      </c>
      <c r="K3321" s="5">
        <v>-10.334627833448916</v>
      </c>
      <c r="L3321" s="5">
        <v>-13.3213905365572</v>
      </c>
      <c r="M3321" s="5">
        <v>-11.23028296465313</v>
      </c>
      <c r="N3321" s="5">
        <v>3.7512185263511899</v>
      </c>
      <c r="O3321" s="5">
        <v>2.5694803616957902</v>
      </c>
    </row>
    <row r="3322" spans="1:15" x14ac:dyDescent="0.3">
      <c r="A3322" s="4">
        <v>962</v>
      </c>
      <c r="B3322" s="5">
        <v>0.37500000000000011</v>
      </c>
      <c r="C3322" s="5">
        <v>0.4250000000000001</v>
      </c>
      <c r="D3322" s="5">
        <v>0.50000000000000011</v>
      </c>
      <c r="E3322" s="5">
        <v>0.40000000000000008</v>
      </c>
      <c r="F3322" s="5">
        <v>0.40000000000000008</v>
      </c>
      <c r="G3322" s="5">
        <f>AVERAGE(Table1[[#This Row],[0]:[4]])</f>
        <v>0.4200000000000001</v>
      </c>
      <c r="H3322" s="5">
        <v>21</v>
      </c>
      <c r="I3322" s="5">
        <v>48</v>
      </c>
      <c r="J3322" s="5">
        <v>-0.14243907521491472</v>
      </c>
      <c r="K3322" s="5">
        <v>-28.718923553309892</v>
      </c>
      <c r="L3322" s="5">
        <v>-10.3775444333066</v>
      </c>
      <c r="M3322" s="5">
        <v>-10.882367202266821</v>
      </c>
      <c r="N3322" s="5">
        <v>3.8342943432017011</v>
      </c>
      <c r="O3322" s="5">
        <v>2.9652474113058052</v>
      </c>
    </row>
    <row r="3323" spans="1:15" x14ac:dyDescent="0.3">
      <c r="A3323" s="4">
        <v>1582</v>
      </c>
      <c r="B3323" s="5">
        <v>0.35</v>
      </c>
      <c r="C3323" s="5">
        <v>0.50000000000000011</v>
      </c>
      <c r="D3323" s="5">
        <v>0.40000000000000008</v>
      </c>
      <c r="E3323" s="5">
        <v>0.45000000000000012</v>
      </c>
      <c r="F3323" s="5">
        <v>0.40000000000000008</v>
      </c>
      <c r="G3323" s="5">
        <f>AVERAGE(Table1[[#This Row],[0]:[4]])</f>
        <v>0.4200000000000001</v>
      </c>
      <c r="H3323" s="5">
        <v>21</v>
      </c>
      <c r="I3323" s="5">
        <v>48</v>
      </c>
      <c r="J3323" s="5">
        <v>-0.14221280959333171</v>
      </c>
      <c r="K3323" s="5">
        <v>-26.530453110929031</v>
      </c>
      <c r="L3323" s="5">
        <v>-11.31465074767635</v>
      </c>
      <c r="M3323" s="5">
        <v>-9.8983009791422454</v>
      </c>
      <c r="N3323" s="5">
        <v>3.3927843422084529</v>
      </c>
      <c r="O3323" s="5">
        <v>2.9466329908165139</v>
      </c>
    </row>
    <row r="3324" spans="1:15" x14ac:dyDescent="0.3">
      <c r="A3324" s="4">
        <v>2077</v>
      </c>
      <c r="B3324" s="5">
        <v>0.40000000000000008</v>
      </c>
      <c r="C3324" s="5">
        <v>0.45000000000000012</v>
      </c>
      <c r="D3324" s="5">
        <v>0.40000000000000008</v>
      </c>
      <c r="E3324" s="5">
        <v>0.47500000000000009</v>
      </c>
      <c r="F3324" s="5">
        <v>0.40000000000000008</v>
      </c>
      <c r="G3324" s="5">
        <f>AVERAGE(Table1[[#This Row],[0]:[4]])</f>
        <v>0.4250000000000001</v>
      </c>
      <c r="H3324" s="5">
        <v>21</v>
      </c>
      <c r="I3324" s="5">
        <v>48</v>
      </c>
      <c r="J3324" s="5">
        <v>-0.14192805422339028</v>
      </c>
      <c r="K3324" s="5">
        <v>-22.702637083457269</v>
      </c>
      <c r="L3324" s="5">
        <v>-11.9864836208168</v>
      </c>
      <c r="M3324" s="5">
        <v>-9.4458166723419446</v>
      </c>
      <c r="N3324" s="5">
        <v>3.5718682855837431</v>
      </c>
      <c r="O3324" s="5">
        <v>2.8926251787067772</v>
      </c>
    </row>
    <row r="3325" spans="1:15" x14ac:dyDescent="0.3">
      <c r="A3325" s="4">
        <v>2688</v>
      </c>
      <c r="B3325" s="5">
        <v>0.40000000000000008</v>
      </c>
      <c r="C3325" s="5">
        <v>0.37500000000000011</v>
      </c>
      <c r="D3325" s="5">
        <v>0.4250000000000001</v>
      </c>
      <c r="E3325" s="5">
        <v>0.50000000000000011</v>
      </c>
      <c r="F3325" s="5">
        <v>0.40000000000000008</v>
      </c>
      <c r="G3325" s="5">
        <f>AVERAGE(Table1[[#This Row],[0]:[4]])</f>
        <v>0.42000000000000004</v>
      </c>
      <c r="H3325" s="5">
        <v>21</v>
      </c>
      <c r="I3325" s="5">
        <v>48</v>
      </c>
      <c r="J3325" s="5">
        <v>-0.14173865098648974</v>
      </c>
      <c r="K3325" s="5">
        <v>-12.390522267477412</v>
      </c>
      <c r="L3325" s="5">
        <v>-11.352110748451789</v>
      </c>
      <c r="M3325" s="5">
        <v>-11.201646373225699</v>
      </c>
      <c r="N3325" s="5">
        <v>3.639668629831796</v>
      </c>
      <c r="O3325" s="5">
        <v>2.7598112412321232</v>
      </c>
    </row>
    <row r="3326" spans="1:15" x14ac:dyDescent="0.3">
      <c r="A3326" s="4">
        <v>1092</v>
      </c>
      <c r="B3326" s="5">
        <v>0.47500000000000009</v>
      </c>
      <c r="C3326" s="5">
        <v>0.45000000000000012</v>
      </c>
      <c r="D3326" s="5">
        <v>0.37500000000000011</v>
      </c>
      <c r="E3326" s="5">
        <v>0.4250000000000001</v>
      </c>
      <c r="F3326" s="5">
        <v>0.40000000000000008</v>
      </c>
      <c r="G3326" s="5">
        <f>AVERAGE(Table1[[#This Row],[0]:[4]])</f>
        <v>0.4250000000000001</v>
      </c>
      <c r="H3326" s="5">
        <v>21</v>
      </c>
      <c r="I3326" s="5">
        <v>48</v>
      </c>
      <c r="J3326" s="5">
        <v>-0.14163256084200349</v>
      </c>
      <c r="K3326" s="5">
        <v>-10.350590260996624</v>
      </c>
      <c r="L3326" s="5">
        <v>-13.497873067370231</v>
      </c>
      <c r="M3326" s="5">
        <v>-9.8011386258888855</v>
      </c>
      <c r="N3326" s="5">
        <v>3.7511587900271679</v>
      </c>
      <c r="O3326" s="5">
        <v>2.6656725411744691</v>
      </c>
    </row>
    <row r="3327" spans="1:15" x14ac:dyDescent="0.3">
      <c r="A3327" s="4">
        <v>1361</v>
      </c>
      <c r="B3327" s="5">
        <v>0.40000000000000008</v>
      </c>
      <c r="C3327" s="5">
        <v>0.40000000000000008</v>
      </c>
      <c r="D3327" s="5">
        <v>0.50000000000000011</v>
      </c>
      <c r="E3327" s="5">
        <v>0.4250000000000001</v>
      </c>
      <c r="F3327" s="5">
        <v>0.40000000000000008</v>
      </c>
      <c r="G3327" s="5">
        <f>AVERAGE(Table1[[#This Row],[0]:[4]])</f>
        <v>0.4250000000000001</v>
      </c>
      <c r="H3327" s="5">
        <v>21</v>
      </c>
      <c r="I3327" s="5">
        <v>48</v>
      </c>
      <c r="J3327" s="5">
        <v>-0.14136245936243341</v>
      </c>
      <c r="K3327" s="5">
        <v>-23.284089006806475</v>
      </c>
      <c r="L3327" s="5">
        <v>-10.623716086000149</v>
      </c>
      <c r="M3327" s="5">
        <v>-11.045892451593639</v>
      </c>
      <c r="N3327" s="5">
        <v>3.9236697442345139</v>
      </c>
      <c r="O3327" s="5">
        <v>2.9427132697466369</v>
      </c>
    </row>
    <row r="3328" spans="1:15" x14ac:dyDescent="0.3">
      <c r="A3328" s="4">
        <v>1661</v>
      </c>
      <c r="B3328" s="5">
        <v>0.45000000000000012</v>
      </c>
      <c r="C3328" s="5">
        <v>0.32500000000000001</v>
      </c>
      <c r="D3328" s="5">
        <v>0.45000000000000012</v>
      </c>
      <c r="E3328" s="5">
        <v>0.45000000000000012</v>
      </c>
      <c r="F3328" s="5">
        <v>0.40000000000000008</v>
      </c>
      <c r="G3328" s="5">
        <f>AVERAGE(Table1[[#This Row],[0]:[4]])</f>
        <v>0.41500000000000015</v>
      </c>
      <c r="H3328" s="5">
        <v>21</v>
      </c>
      <c r="I3328" s="5">
        <v>48</v>
      </c>
      <c r="J3328" s="5">
        <v>-0.14133733596128373</v>
      </c>
      <c r="K3328" s="5">
        <v>-12.007607156321541</v>
      </c>
      <c r="L3328" s="5">
        <v>-11.99209963230715</v>
      </c>
      <c r="M3328" s="5">
        <v>-10.53778435220643</v>
      </c>
      <c r="N3328" s="5">
        <v>3.867331390365544</v>
      </c>
      <c r="O3328" s="5">
        <v>2.711845932834168</v>
      </c>
    </row>
    <row r="3329" spans="1:15" x14ac:dyDescent="0.3">
      <c r="A3329" s="4">
        <v>219</v>
      </c>
      <c r="B3329" s="5">
        <v>0.50000000000000011</v>
      </c>
      <c r="C3329" s="5">
        <v>0.35</v>
      </c>
      <c r="D3329" s="5">
        <v>0.52500000000000013</v>
      </c>
      <c r="E3329" s="5">
        <v>0.32500000000000001</v>
      </c>
      <c r="F3329" s="5">
        <v>0.40000000000000008</v>
      </c>
      <c r="G3329" s="5">
        <f>AVERAGE(Table1[[#This Row],[0]:[4]])</f>
        <v>0.42000000000000004</v>
      </c>
      <c r="H3329" s="5">
        <v>21</v>
      </c>
      <c r="I3329" s="5">
        <v>48</v>
      </c>
      <c r="J3329" s="5">
        <v>-0.14124492869844119</v>
      </c>
      <c r="K3329" s="5">
        <v>-10.121485406578698</v>
      </c>
      <c r="L3329" s="5">
        <v>-11.67340735815306</v>
      </c>
      <c r="M3329" s="5">
        <v>-9.9179144209881223</v>
      </c>
      <c r="N3329" s="5">
        <v>3.9884653791804769</v>
      </c>
      <c r="O3329" s="5">
        <v>2.5917235581225841</v>
      </c>
    </row>
    <row r="3330" spans="1:15" x14ac:dyDescent="0.3">
      <c r="A3330" s="4">
        <v>3153</v>
      </c>
      <c r="B3330" s="5">
        <v>0.37500000000000011</v>
      </c>
      <c r="C3330" s="5">
        <v>0.40000000000000008</v>
      </c>
      <c r="D3330" s="5">
        <v>0.37500000000000011</v>
      </c>
      <c r="E3330" s="5">
        <v>0.52500000000000013</v>
      </c>
      <c r="F3330" s="5">
        <v>0.40000000000000008</v>
      </c>
      <c r="G3330" s="5">
        <f>AVERAGE(Table1[[#This Row],[0]:[4]])</f>
        <v>0.41500000000000015</v>
      </c>
      <c r="H3330" s="5">
        <v>21</v>
      </c>
      <c r="I3330" s="5">
        <v>48</v>
      </c>
      <c r="J3330" s="5">
        <v>-0.14109185496647214</v>
      </c>
      <c r="K3330" s="5">
        <v>-10.423144777401269</v>
      </c>
      <c r="L3330" s="5">
        <v>-11.573498163156451</v>
      </c>
      <c r="M3330" s="5">
        <v>-11.259679394557541</v>
      </c>
      <c r="N3330" s="5">
        <v>3.452692407793811</v>
      </c>
      <c r="O3330" s="5">
        <v>2.7293140722432039</v>
      </c>
    </row>
    <row r="3331" spans="1:15" x14ac:dyDescent="0.3">
      <c r="A3331" s="4">
        <v>2489</v>
      </c>
      <c r="B3331" s="5">
        <v>0.50000000000000011</v>
      </c>
      <c r="C3331" s="5">
        <v>0.40000000000000008</v>
      </c>
      <c r="D3331" s="5">
        <v>0.32500000000000001</v>
      </c>
      <c r="E3331" s="5">
        <v>0.50000000000000011</v>
      </c>
      <c r="F3331" s="5">
        <v>0.40000000000000008</v>
      </c>
      <c r="G3331" s="5">
        <f>AVERAGE(Table1[[#This Row],[0]:[4]])</f>
        <v>0.42499999999999999</v>
      </c>
      <c r="H3331" s="5">
        <v>21</v>
      </c>
      <c r="I3331" s="5">
        <v>48</v>
      </c>
      <c r="J3331" s="5">
        <v>-0.1406982108807977</v>
      </c>
      <c r="K3331" s="5">
        <v>-6.9452235771059989</v>
      </c>
      <c r="L3331" s="5">
        <v>-11.70312572579255</v>
      </c>
      <c r="M3331" s="5">
        <v>-8.4373761084033134</v>
      </c>
      <c r="N3331" s="5">
        <v>3.453939353251088</v>
      </c>
      <c r="O3331" s="5">
        <v>2.5060176136590711</v>
      </c>
    </row>
    <row r="3332" spans="1:15" x14ac:dyDescent="0.3">
      <c r="A3332" s="4">
        <v>2764</v>
      </c>
      <c r="B3332" s="5">
        <v>0.37500000000000011</v>
      </c>
      <c r="C3332" s="5">
        <v>0.35</v>
      </c>
      <c r="D3332" s="5">
        <v>0.45000000000000012</v>
      </c>
      <c r="E3332" s="5">
        <v>0.50000000000000011</v>
      </c>
      <c r="F3332" s="5">
        <v>0.40000000000000008</v>
      </c>
      <c r="G3332" s="5">
        <f>AVERAGE(Table1[[#This Row],[0]:[4]])</f>
        <v>0.41500000000000004</v>
      </c>
      <c r="H3332" s="5">
        <v>21</v>
      </c>
      <c r="I3332" s="5">
        <v>48</v>
      </c>
      <c r="J3332" s="5">
        <v>-0.14069559225844763</v>
      </c>
      <c r="K3332" s="5">
        <v>-10.290655718122963</v>
      </c>
      <c r="L3332" s="5">
        <v>-10.564047345093391</v>
      </c>
      <c r="M3332" s="5">
        <v>-11.15090418727859</v>
      </c>
      <c r="N3332" s="5">
        <v>3.6715906524450639</v>
      </c>
      <c r="O3332" s="5">
        <v>2.7110281530047429</v>
      </c>
    </row>
    <row r="3333" spans="1:15" x14ac:dyDescent="0.3">
      <c r="A3333" s="4">
        <v>1093</v>
      </c>
      <c r="B3333" s="5">
        <v>0.50000000000000011</v>
      </c>
      <c r="C3333" s="5">
        <v>0.45000000000000012</v>
      </c>
      <c r="D3333" s="5">
        <v>0.37500000000000011</v>
      </c>
      <c r="E3333" s="5">
        <v>0.4250000000000001</v>
      </c>
      <c r="F3333" s="5">
        <v>0.40000000000000008</v>
      </c>
      <c r="G3333" s="5">
        <f>AVERAGE(Table1[[#This Row],[0]:[4]])</f>
        <v>0.43000000000000005</v>
      </c>
      <c r="H3333" s="5">
        <v>21</v>
      </c>
      <c r="I3333" s="5">
        <v>48</v>
      </c>
      <c r="J3333" s="5">
        <v>-0.14068714290254469</v>
      </c>
      <c r="K3333" s="5">
        <v>-9.3681171196925845</v>
      </c>
      <c r="L3333" s="5">
        <v>-13.775831972690121</v>
      </c>
      <c r="M3333" s="5">
        <v>-10.44895138914123</v>
      </c>
      <c r="N3333" s="5">
        <v>3.7676094528238089</v>
      </c>
      <c r="O3333" s="5">
        <v>2.6123221041869238</v>
      </c>
    </row>
    <row r="3334" spans="1:15" x14ac:dyDescent="0.3">
      <c r="A3334" s="4">
        <v>1015</v>
      </c>
      <c r="B3334" s="5">
        <v>0.40000000000000008</v>
      </c>
      <c r="C3334" s="5">
        <v>0.37500000000000011</v>
      </c>
      <c r="D3334" s="5">
        <v>0.52500000000000013</v>
      </c>
      <c r="E3334" s="5">
        <v>0.40000000000000008</v>
      </c>
      <c r="F3334" s="5">
        <v>0.40000000000000008</v>
      </c>
      <c r="G3334" s="5">
        <f>AVERAGE(Table1[[#This Row],[0]:[4]])</f>
        <v>0.4200000000000001</v>
      </c>
      <c r="H3334" s="5">
        <v>21</v>
      </c>
      <c r="I3334" s="5">
        <v>48</v>
      </c>
      <c r="J3334" s="5">
        <v>-0.14056098653972349</v>
      </c>
      <c r="K3334" s="5">
        <v>-24.956233573461482</v>
      </c>
      <c r="L3334" s="5">
        <v>-10.307515057107331</v>
      </c>
      <c r="M3334" s="5">
        <v>-10.429834135887219</v>
      </c>
      <c r="N3334" s="5">
        <v>4.0344592931746401</v>
      </c>
      <c r="O3334" s="5">
        <v>2.911050441986383</v>
      </c>
    </row>
    <row r="3335" spans="1:15" x14ac:dyDescent="0.3">
      <c r="A3335" s="4">
        <v>1144</v>
      </c>
      <c r="B3335" s="5">
        <v>0.3</v>
      </c>
      <c r="C3335" s="5">
        <v>0.52500000000000013</v>
      </c>
      <c r="D3335" s="5">
        <v>0.40000000000000008</v>
      </c>
      <c r="E3335" s="5">
        <v>0.4250000000000001</v>
      </c>
      <c r="F3335" s="5">
        <v>0.40000000000000008</v>
      </c>
      <c r="G3335" s="5">
        <f>AVERAGE(Table1[[#This Row],[0]:[4]])</f>
        <v>0.41000000000000003</v>
      </c>
      <c r="H3335" s="5">
        <v>21</v>
      </c>
      <c r="I3335" s="5">
        <v>48</v>
      </c>
      <c r="J3335" s="5">
        <v>-0.14044284716092825</v>
      </c>
      <c r="K3335" s="5">
        <v>-23.028667919004633</v>
      </c>
      <c r="L3335" s="5">
        <v>-10.683166962159969</v>
      </c>
      <c r="M3335" s="5">
        <v>-10.877563354882881</v>
      </c>
      <c r="N3335" s="5">
        <v>3.244561594472406</v>
      </c>
      <c r="O3335" s="5">
        <v>2.8995146349473879</v>
      </c>
    </row>
    <row r="3336" spans="1:15" x14ac:dyDescent="0.3">
      <c r="A3336" s="4">
        <v>3221</v>
      </c>
      <c r="B3336" s="5">
        <v>0.32500000000000001</v>
      </c>
      <c r="C3336" s="5">
        <v>0.40000000000000008</v>
      </c>
      <c r="D3336" s="5">
        <v>0.40000000000000008</v>
      </c>
      <c r="E3336" s="5">
        <v>0.52500000000000013</v>
      </c>
      <c r="F3336" s="5">
        <v>0.40000000000000008</v>
      </c>
      <c r="G3336" s="5">
        <f>AVERAGE(Table1[[#This Row],[0]:[4]])</f>
        <v>0.41000000000000003</v>
      </c>
      <c r="H3336" s="5">
        <v>21</v>
      </c>
      <c r="I3336" s="5">
        <v>48</v>
      </c>
      <c r="J3336" s="5">
        <v>-0.14042718811458954</v>
      </c>
      <c r="K3336" s="5">
        <v>-10.631494256328292</v>
      </c>
      <c r="L3336" s="5">
        <v>-10.578299498183609</v>
      </c>
      <c r="M3336" s="5">
        <v>-11.28348566694793</v>
      </c>
      <c r="N3336" s="5">
        <v>3.4334544294178788</v>
      </c>
      <c r="O3336" s="5">
        <v>2.7403985680023002</v>
      </c>
    </row>
    <row r="3337" spans="1:15" x14ac:dyDescent="0.3">
      <c r="A3337" s="4">
        <v>2135</v>
      </c>
      <c r="B3337" s="5">
        <v>0.37500000000000011</v>
      </c>
      <c r="C3337" s="5">
        <v>0.4250000000000001</v>
      </c>
      <c r="D3337" s="5">
        <v>0.4250000000000001</v>
      </c>
      <c r="E3337" s="5">
        <v>0.47500000000000009</v>
      </c>
      <c r="F3337" s="5">
        <v>0.40000000000000008</v>
      </c>
      <c r="G3337" s="5">
        <f>AVERAGE(Table1[[#This Row],[0]:[4]])</f>
        <v>0.4200000000000001</v>
      </c>
      <c r="H3337" s="5">
        <v>21</v>
      </c>
      <c r="I3337" s="5">
        <v>48</v>
      </c>
      <c r="J3337" s="5">
        <v>-0.14033908682452179</v>
      </c>
      <c r="K3337" s="5">
        <v>-18.478040901227189</v>
      </c>
      <c r="L3337" s="5">
        <v>-11.286212717537911</v>
      </c>
      <c r="M3337" s="5">
        <v>-10.61294104637123</v>
      </c>
      <c r="N3337" s="5">
        <v>3.6091239456116599</v>
      </c>
      <c r="O3337" s="5">
        <v>2.8884703198891102</v>
      </c>
    </row>
    <row r="3338" spans="1:15" x14ac:dyDescent="0.3">
      <c r="A3338" s="4">
        <v>3097</v>
      </c>
      <c r="B3338" s="5">
        <v>0.52500000000000013</v>
      </c>
      <c r="C3338" s="5">
        <v>0.35</v>
      </c>
      <c r="D3338" s="5">
        <v>0.35</v>
      </c>
      <c r="E3338" s="5">
        <v>0.52500000000000013</v>
      </c>
      <c r="F3338" s="5">
        <v>0.40000000000000008</v>
      </c>
      <c r="G3338" s="5">
        <f>AVERAGE(Table1[[#This Row],[0]:[4]])</f>
        <v>0.43000000000000005</v>
      </c>
      <c r="H3338" s="5">
        <v>21</v>
      </c>
      <c r="I3338" s="5">
        <v>48</v>
      </c>
      <c r="J3338" s="5">
        <v>-0.14029543065949568</v>
      </c>
      <c r="K3338" s="5">
        <v>-7.4069126344882861</v>
      </c>
      <c r="L3338" s="5">
        <v>-11.66149961421841</v>
      </c>
      <c r="M3338" s="5">
        <v>-8.4491444077115485</v>
      </c>
      <c r="N3338" s="5">
        <v>3.363103048861487</v>
      </c>
      <c r="O3338" s="5">
        <v>2.445875311695406</v>
      </c>
    </row>
    <row r="3339" spans="1:15" x14ac:dyDescent="0.3">
      <c r="A3339" s="4">
        <v>532</v>
      </c>
      <c r="B3339" s="5">
        <v>0.52500000000000013</v>
      </c>
      <c r="C3339" s="5">
        <v>0.40000000000000008</v>
      </c>
      <c r="D3339" s="5">
        <v>0.45000000000000012</v>
      </c>
      <c r="E3339" s="5">
        <v>0.37500000000000011</v>
      </c>
      <c r="F3339" s="5">
        <v>0.40000000000000008</v>
      </c>
      <c r="G3339" s="5">
        <f>AVERAGE(Table1[[#This Row],[0]:[4]])</f>
        <v>0.43000000000000005</v>
      </c>
      <c r="H3339" s="5">
        <v>21</v>
      </c>
      <c r="I3339" s="5">
        <v>48</v>
      </c>
      <c r="J3339" s="5">
        <v>-0.14002404410472913</v>
      </c>
      <c r="K3339" s="5">
        <v>-10.044254923541459</v>
      </c>
      <c r="L3339" s="5">
        <v>-13.09400965490266</v>
      </c>
      <c r="M3339" s="5">
        <v>-10.345848429562791</v>
      </c>
      <c r="N3339" s="5">
        <v>3.9913301960712531</v>
      </c>
      <c r="O3339" s="5">
        <v>2.640416781257279</v>
      </c>
    </row>
    <row r="3340" spans="1:15" x14ac:dyDescent="0.3">
      <c r="A3340" s="4">
        <v>1677</v>
      </c>
      <c r="B3340" s="5">
        <v>0.40000000000000008</v>
      </c>
      <c r="C3340" s="5">
        <v>0.40000000000000008</v>
      </c>
      <c r="D3340" s="5">
        <v>0.45000000000000012</v>
      </c>
      <c r="E3340" s="5">
        <v>0.45000000000000012</v>
      </c>
      <c r="F3340" s="5">
        <v>0.40000000000000008</v>
      </c>
      <c r="G3340" s="5">
        <f>AVERAGE(Table1[[#This Row],[0]:[4]])</f>
        <v>0.4200000000000001</v>
      </c>
      <c r="H3340" s="5">
        <v>21</v>
      </c>
      <c r="I3340" s="5">
        <v>48</v>
      </c>
      <c r="J3340" s="5">
        <v>-0.13999266205758154</v>
      </c>
      <c r="K3340" s="5">
        <v>-21.877949281331858</v>
      </c>
      <c r="L3340" s="5">
        <v>-11.3249966738975</v>
      </c>
      <c r="M3340" s="5">
        <v>-9.651594425097116</v>
      </c>
      <c r="N3340" s="5">
        <v>3.7940134301890449</v>
      </c>
      <c r="O3340" s="5">
        <v>2.8841301650580919</v>
      </c>
    </row>
    <row r="3341" spans="1:15" x14ac:dyDescent="0.3">
      <c r="A3341" s="4">
        <v>779</v>
      </c>
      <c r="B3341" s="5">
        <v>0.32500000000000001</v>
      </c>
      <c r="C3341" s="5">
        <v>0.52500000000000013</v>
      </c>
      <c r="D3341" s="5">
        <v>0.40000000000000008</v>
      </c>
      <c r="E3341" s="5">
        <v>0.40000000000000008</v>
      </c>
      <c r="F3341" s="5">
        <v>0.40000000000000008</v>
      </c>
      <c r="G3341" s="5">
        <f>AVERAGE(Table1[[#This Row],[0]:[4]])</f>
        <v>0.41000000000000003</v>
      </c>
      <c r="H3341" s="5">
        <v>21</v>
      </c>
      <c r="I3341" s="5">
        <v>48</v>
      </c>
      <c r="J3341" s="5">
        <v>-0.13968042591332974</v>
      </c>
      <c r="K3341" s="5">
        <v>-40.394910032580498</v>
      </c>
      <c r="L3341" s="5">
        <v>-11.01652700289802</v>
      </c>
      <c r="M3341" s="5">
        <v>-9.2570931355023731</v>
      </c>
      <c r="N3341" s="5">
        <v>3.317082408866038</v>
      </c>
      <c r="O3341" s="5">
        <v>2.7879610840007141</v>
      </c>
    </row>
    <row r="3342" spans="1:15" x14ac:dyDescent="0.3">
      <c r="A3342" s="4">
        <v>538</v>
      </c>
      <c r="B3342" s="5">
        <v>0.4250000000000001</v>
      </c>
      <c r="C3342" s="5">
        <v>0.45000000000000012</v>
      </c>
      <c r="D3342" s="5">
        <v>0.45000000000000012</v>
      </c>
      <c r="E3342" s="5">
        <v>0.37500000000000011</v>
      </c>
      <c r="F3342" s="5">
        <v>0.40000000000000008</v>
      </c>
      <c r="G3342" s="5">
        <f>AVERAGE(Table1[[#This Row],[0]:[4]])</f>
        <v>0.4200000000000001</v>
      </c>
      <c r="H3342" s="5">
        <v>21</v>
      </c>
      <c r="I3342" s="5">
        <v>48</v>
      </c>
      <c r="J3342" s="5">
        <v>-0.13958347959770734</v>
      </c>
      <c r="K3342" s="5">
        <v>-15.555242513275868</v>
      </c>
      <c r="L3342" s="5">
        <v>-11.5670614549579</v>
      </c>
      <c r="M3342" s="5">
        <v>-9.9275519364568154</v>
      </c>
      <c r="N3342" s="5">
        <v>3.8952080530615971</v>
      </c>
      <c r="O3342" s="5">
        <v>2.801551765716177</v>
      </c>
    </row>
    <row r="3343" spans="1:15" x14ac:dyDescent="0.3">
      <c r="A3343" s="4">
        <v>1163</v>
      </c>
      <c r="B3343" s="5">
        <v>0.45000000000000012</v>
      </c>
      <c r="C3343" s="5">
        <v>0.4250000000000001</v>
      </c>
      <c r="D3343" s="5">
        <v>0.4250000000000001</v>
      </c>
      <c r="E3343" s="5">
        <v>0.4250000000000001</v>
      </c>
      <c r="F3343" s="5">
        <v>0.40000000000000008</v>
      </c>
      <c r="G3343" s="5">
        <f>AVERAGE(Table1[[#This Row],[0]:[4]])</f>
        <v>0.4250000000000001</v>
      </c>
      <c r="H3343" s="5">
        <v>21</v>
      </c>
      <c r="I3343" s="5">
        <v>48</v>
      </c>
      <c r="J3343" s="5">
        <v>-0.13894352102548702</v>
      </c>
      <c r="K3343" s="5">
        <v>-17.701687324594907</v>
      </c>
      <c r="L3343" s="5">
        <v>-12.41671847167698</v>
      </c>
      <c r="M3343" s="5">
        <v>-9.033792544263882</v>
      </c>
      <c r="N3343" s="5">
        <v>3.8500255579224509</v>
      </c>
      <c r="O3343" s="5">
        <v>2.8202979459580049</v>
      </c>
    </row>
    <row r="3344" spans="1:15" x14ac:dyDescent="0.3">
      <c r="A3344" s="4">
        <v>798</v>
      </c>
      <c r="B3344" s="5">
        <v>0.47500000000000009</v>
      </c>
      <c r="C3344" s="5">
        <v>0.45000000000000012</v>
      </c>
      <c r="D3344" s="5">
        <v>0.4250000000000001</v>
      </c>
      <c r="E3344" s="5">
        <v>0.40000000000000008</v>
      </c>
      <c r="F3344" s="5">
        <v>0.40000000000000008</v>
      </c>
      <c r="G3344" s="5">
        <f>AVERAGE(Table1[[#This Row],[0]:[4]])</f>
        <v>0.43000000000000005</v>
      </c>
      <c r="H3344" s="5">
        <v>21</v>
      </c>
      <c r="I3344" s="5">
        <v>48</v>
      </c>
      <c r="J3344" s="5">
        <v>-0.13872569607926266</v>
      </c>
      <c r="K3344" s="5">
        <v>-11.970382722530095</v>
      </c>
      <c r="L3344" s="5">
        <v>-12.54319916646832</v>
      </c>
      <c r="M3344" s="5">
        <v>-10.40391968162192</v>
      </c>
      <c r="N3344" s="5">
        <v>3.9002962043173728</v>
      </c>
      <c r="O3344" s="5">
        <v>2.7154866480811601</v>
      </c>
    </row>
    <row r="3345" spans="1:15" x14ac:dyDescent="0.3">
      <c r="A3345" s="4">
        <v>2023</v>
      </c>
      <c r="B3345" s="5">
        <v>0.4250000000000001</v>
      </c>
      <c r="C3345" s="5">
        <v>0.45000000000000012</v>
      </c>
      <c r="D3345" s="5">
        <v>0.37500000000000011</v>
      </c>
      <c r="E3345" s="5">
        <v>0.47500000000000009</v>
      </c>
      <c r="F3345" s="5">
        <v>0.40000000000000008</v>
      </c>
      <c r="G3345" s="5">
        <f>AVERAGE(Table1[[#This Row],[0]:[4]])</f>
        <v>0.4250000000000001</v>
      </c>
      <c r="H3345" s="5">
        <v>21</v>
      </c>
      <c r="I3345" s="5">
        <v>48</v>
      </c>
      <c r="J3345" s="5">
        <v>-0.13852905481313194</v>
      </c>
      <c r="K3345" s="5">
        <v>-12.383532138187972</v>
      </c>
      <c r="L3345" s="5">
        <v>-12.34022285347609</v>
      </c>
      <c r="M3345" s="5">
        <v>-11.502063897265289</v>
      </c>
      <c r="N3345" s="5">
        <v>3.5724441887403788</v>
      </c>
      <c r="O3345" s="5">
        <v>2.7285465964164759</v>
      </c>
    </row>
    <row r="3346" spans="1:15" x14ac:dyDescent="0.3">
      <c r="A3346" s="4">
        <v>1302</v>
      </c>
      <c r="B3346" s="5">
        <v>0.37500000000000011</v>
      </c>
      <c r="C3346" s="5">
        <v>0.45000000000000012</v>
      </c>
      <c r="D3346" s="5">
        <v>0.47500000000000009</v>
      </c>
      <c r="E3346" s="5">
        <v>0.4250000000000001</v>
      </c>
      <c r="F3346" s="5">
        <v>0.40000000000000008</v>
      </c>
      <c r="G3346" s="5">
        <f>AVERAGE(Table1[[#This Row],[0]:[4]])</f>
        <v>0.4250000000000001</v>
      </c>
      <c r="H3346" s="5">
        <v>21</v>
      </c>
      <c r="I3346" s="5">
        <v>48</v>
      </c>
      <c r="J3346" s="5">
        <v>-0.138458176015547</v>
      </c>
      <c r="K3346" s="5">
        <v>-32.787061574925033</v>
      </c>
      <c r="L3346" s="5">
        <v>-10.672309263478891</v>
      </c>
      <c r="M3346" s="5">
        <v>-10.84447222380002</v>
      </c>
      <c r="N3346" s="5">
        <v>3.7090707731819679</v>
      </c>
      <c r="O3346" s="5">
        <v>2.996296039327488</v>
      </c>
    </row>
    <row r="3347" spans="1:15" x14ac:dyDescent="0.3">
      <c r="A3347" s="4">
        <v>1663</v>
      </c>
      <c r="B3347" s="5">
        <v>0.50000000000000011</v>
      </c>
      <c r="C3347" s="5">
        <v>0.32500000000000001</v>
      </c>
      <c r="D3347" s="5">
        <v>0.45000000000000012</v>
      </c>
      <c r="E3347" s="5">
        <v>0.45000000000000012</v>
      </c>
      <c r="F3347" s="5">
        <v>0.40000000000000008</v>
      </c>
      <c r="G3347" s="5">
        <f>AVERAGE(Table1[[#This Row],[0]:[4]])</f>
        <v>0.4250000000000001</v>
      </c>
      <c r="H3347" s="5">
        <v>21</v>
      </c>
      <c r="I3347" s="5">
        <v>48</v>
      </c>
      <c r="J3347" s="5">
        <v>-0.13827436525716053</v>
      </c>
      <c r="K3347" s="5">
        <v>-11.806239075613474</v>
      </c>
      <c r="L3347" s="5">
        <v>-12.84378923649329</v>
      </c>
      <c r="M3347" s="5">
        <v>-10.88663145974162</v>
      </c>
      <c r="N3347" s="5">
        <v>3.8285864576209439</v>
      </c>
      <c r="O3347" s="5">
        <v>2.6498865806582201</v>
      </c>
    </row>
    <row r="3348" spans="1:15" x14ac:dyDescent="0.3">
      <c r="A3348" s="4">
        <v>1558</v>
      </c>
      <c r="B3348" s="5">
        <v>0.52500000000000013</v>
      </c>
      <c r="C3348" s="5">
        <v>0.40000000000000008</v>
      </c>
      <c r="D3348" s="5">
        <v>0.40000000000000008</v>
      </c>
      <c r="E3348" s="5">
        <v>0.45000000000000012</v>
      </c>
      <c r="F3348" s="5">
        <v>0.40000000000000008</v>
      </c>
      <c r="G3348" s="5">
        <f>AVERAGE(Table1[[#This Row],[0]:[4]])</f>
        <v>0.43500000000000016</v>
      </c>
      <c r="H3348" s="5">
        <v>21</v>
      </c>
      <c r="I3348" s="5">
        <v>48</v>
      </c>
      <c r="J3348" s="5">
        <v>-0.13812155181611629</v>
      </c>
      <c r="K3348" s="5">
        <v>-11.066857744356408</v>
      </c>
      <c r="L3348" s="5">
        <v>-13.8480507093828</v>
      </c>
      <c r="M3348" s="5">
        <v>-11.533508051590641</v>
      </c>
      <c r="N3348" s="5">
        <v>3.75545663248394</v>
      </c>
      <c r="O3348" s="5">
        <v>2.5502453805794612</v>
      </c>
    </row>
    <row r="3349" spans="1:15" x14ac:dyDescent="0.3">
      <c r="A3349" s="4">
        <v>3109</v>
      </c>
      <c r="B3349" s="5">
        <v>0.40000000000000008</v>
      </c>
      <c r="C3349" s="5">
        <v>0.4250000000000001</v>
      </c>
      <c r="D3349" s="5">
        <v>0.35</v>
      </c>
      <c r="E3349" s="5">
        <v>0.52500000000000013</v>
      </c>
      <c r="F3349" s="5">
        <v>0.40000000000000008</v>
      </c>
      <c r="G3349" s="5">
        <f>AVERAGE(Table1[[#This Row],[0]:[4]])</f>
        <v>0.4200000000000001</v>
      </c>
      <c r="H3349" s="5">
        <v>21</v>
      </c>
      <c r="I3349" s="5">
        <v>48</v>
      </c>
      <c r="J3349" s="5">
        <v>-0.13777562100311869</v>
      </c>
      <c r="K3349" s="5">
        <v>-11.683578202807848</v>
      </c>
      <c r="L3349" s="5">
        <v>-11.394606045975049</v>
      </c>
      <c r="M3349" s="5">
        <v>-10.438899585596531</v>
      </c>
      <c r="N3349" s="5">
        <v>3.4053405059423012</v>
      </c>
      <c r="O3349" s="5">
        <v>2.7276944563269181</v>
      </c>
    </row>
    <row r="3350" spans="1:15" x14ac:dyDescent="0.3">
      <c r="A3350" s="4">
        <v>545</v>
      </c>
      <c r="B3350" s="5">
        <v>0.40000000000000008</v>
      </c>
      <c r="C3350" s="5">
        <v>0.47500000000000009</v>
      </c>
      <c r="D3350" s="5">
        <v>0.45000000000000012</v>
      </c>
      <c r="E3350" s="5">
        <v>0.37500000000000011</v>
      </c>
      <c r="F3350" s="5">
        <v>0.40000000000000008</v>
      </c>
      <c r="G3350" s="5">
        <f>AVERAGE(Table1[[#This Row],[0]:[4]])</f>
        <v>0.4200000000000001</v>
      </c>
      <c r="H3350" s="5">
        <v>21</v>
      </c>
      <c r="I3350" s="5">
        <v>48</v>
      </c>
      <c r="J3350" s="5">
        <v>-0.13750489147260403</v>
      </c>
      <c r="K3350" s="5">
        <v>-14.481699422000997</v>
      </c>
      <c r="L3350" s="5">
        <v>-11.164759577406111</v>
      </c>
      <c r="M3350" s="5">
        <v>-10.571527135885971</v>
      </c>
      <c r="N3350" s="5">
        <v>3.754504841049497</v>
      </c>
      <c r="O3350" s="5">
        <v>2.8092732660330948</v>
      </c>
    </row>
    <row r="3351" spans="1:15" x14ac:dyDescent="0.3">
      <c r="A3351" s="4">
        <v>2039</v>
      </c>
      <c r="B3351" s="5">
        <v>0.35</v>
      </c>
      <c r="C3351" s="5">
        <v>0.50000000000000011</v>
      </c>
      <c r="D3351" s="5">
        <v>0.37500000000000011</v>
      </c>
      <c r="E3351" s="5">
        <v>0.47500000000000009</v>
      </c>
      <c r="F3351" s="5">
        <v>0.40000000000000008</v>
      </c>
      <c r="G3351" s="5">
        <f>AVERAGE(Table1[[#This Row],[0]:[4]])</f>
        <v>0.42000000000000004</v>
      </c>
      <c r="H3351" s="5">
        <v>21</v>
      </c>
      <c r="I3351" s="5">
        <v>48</v>
      </c>
      <c r="J3351" s="5">
        <v>-0.13743442218246571</v>
      </c>
      <c r="K3351" s="5">
        <v>-24.783518017638979</v>
      </c>
      <c r="L3351" s="5">
        <v>-10.59547533172103</v>
      </c>
      <c r="M3351" s="5">
        <v>-9.7088372621397099</v>
      </c>
      <c r="N3351" s="5">
        <v>3.3353943555723018</v>
      </c>
      <c r="O3351" s="5">
        <v>2.9150260925272509</v>
      </c>
    </row>
    <row r="3352" spans="1:15" x14ac:dyDescent="0.3">
      <c r="A3352" s="4">
        <v>1123</v>
      </c>
      <c r="B3352" s="5">
        <v>0.4250000000000001</v>
      </c>
      <c r="C3352" s="5">
        <v>0.45000000000000012</v>
      </c>
      <c r="D3352" s="5">
        <v>0.40000000000000008</v>
      </c>
      <c r="E3352" s="5">
        <v>0.4250000000000001</v>
      </c>
      <c r="F3352" s="5">
        <v>0.40000000000000008</v>
      </c>
      <c r="G3352" s="5">
        <f>AVERAGE(Table1[[#This Row],[0]:[4]])</f>
        <v>0.4200000000000001</v>
      </c>
      <c r="H3352" s="5">
        <v>21</v>
      </c>
      <c r="I3352" s="5">
        <v>48</v>
      </c>
      <c r="J3352" s="5">
        <v>-0.1373247330438474</v>
      </c>
      <c r="K3352" s="5">
        <v>-11.21511587247449</v>
      </c>
      <c r="L3352" s="5">
        <v>-12.42234847787768</v>
      </c>
      <c r="M3352" s="5">
        <v>-11.839814535659251</v>
      </c>
      <c r="N3352" s="5">
        <v>3.7351424120928871</v>
      </c>
      <c r="O3352" s="5">
        <v>2.739827386251017</v>
      </c>
    </row>
    <row r="3353" spans="1:15" x14ac:dyDescent="0.3">
      <c r="A3353" s="4">
        <v>3115</v>
      </c>
      <c r="B3353" s="5">
        <v>0.35</v>
      </c>
      <c r="C3353" s="5">
        <v>0.45000000000000012</v>
      </c>
      <c r="D3353" s="5">
        <v>0.35</v>
      </c>
      <c r="E3353" s="5">
        <v>0.52500000000000013</v>
      </c>
      <c r="F3353" s="5">
        <v>0.40000000000000008</v>
      </c>
      <c r="G3353" s="5">
        <f>AVERAGE(Table1[[#This Row],[0]:[4]])</f>
        <v>0.41500000000000004</v>
      </c>
      <c r="H3353" s="5">
        <v>21</v>
      </c>
      <c r="I3353" s="5">
        <v>48</v>
      </c>
      <c r="J3353" s="5">
        <v>-0.13723883607730869</v>
      </c>
      <c r="K3353" s="5">
        <v>-13.376935573020567</v>
      </c>
      <c r="L3353" s="5">
        <v>-10.64047470608114</v>
      </c>
      <c r="M3353" s="5">
        <v>-10.333731554092459</v>
      </c>
      <c r="N3353" s="5">
        <v>3.3370284891921869</v>
      </c>
      <c r="O3353" s="5">
        <v>2.7895660854037732</v>
      </c>
    </row>
    <row r="3354" spans="1:15" x14ac:dyDescent="0.3">
      <c r="A3354" s="4">
        <v>259</v>
      </c>
      <c r="B3354" s="5">
        <v>0.52500000000000013</v>
      </c>
      <c r="C3354" s="5">
        <v>0.50000000000000011</v>
      </c>
      <c r="D3354" s="5">
        <v>0.37500000000000011</v>
      </c>
      <c r="E3354" s="5">
        <v>0.35</v>
      </c>
      <c r="F3354" s="5">
        <v>0.40000000000000008</v>
      </c>
      <c r="G3354" s="5">
        <f>AVERAGE(Table1[[#This Row],[0]:[4]])</f>
        <v>0.43000000000000005</v>
      </c>
      <c r="H3354" s="5">
        <v>21</v>
      </c>
      <c r="I3354" s="5">
        <v>48</v>
      </c>
      <c r="J3354" s="5">
        <v>-0.13718507680378167</v>
      </c>
      <c r="K3354" s="5">
        <v>-5.223617007063373</v>
      </c>
      <c r="L3354" s="5">
        <v>-12.79468842827397</v>
      </c>
      <c r="M3354" s="5">
        <v>-7.0918425889429368</v>
      </c>
      <c r="N3354" s="5">
        <v>3.8693871268902389</v>
      </c>
      <c r="O3354" s="5">
        <v>2.4338638676546638</v>
      </c>
    </row>
    <row r="3355" spans="1:15" x14ac:dyDescent="0.3">
      <c r="A3355" s="4">
        <v>2622</v>
      </c>
      <c r="B3355" s="5">
        <v>0.40000000000000008</v>
      </c>
      <c r="C3355" s="5">
        <v>0.40000000000000008</v>
      </c>
      <c r="D3355" s="5">
        <v>0.40000000000000008</v>
      </c>
      <c r="E3355" s="5">
        <v>0.50000000000000011</v>
      </c>
      <c r="F3355" s="5">
        <v>0.40000000000000008</v>
      </c>
      <c r="G3355" s="5">
        <f>AVERAGE(Table1[[#This Row],[0]:[4]])</f>
        <v>0.42000000000000004</v>
      </c>
      <c r="H3355" s="5">
        <v>21</v>
      </c>
      <c r="I3355" s="5">
        <v>48</v>
      </c>
      <c r="J3355" s="5">
        <v>-0.13703115898763407</v>
      </c>
      <c r="K3355" s="5">
        <v>-12.908562912201621</v>
      </c>
      <c r="L3355" s="5">
        <v>-11.79516890542253</v>
      </c>
      <c r="M3355" s="5">
        <v>-9.9223412341630333</v>
      </c>
      <c r="N3355" s="5">
        <v>3.576508572469137</v>
      </c>
      <c r="O3355" s="5">
        <v>2.765598783764041</v>
      </c>
    </row>
    <row r="3356" spans="1:15" x14ac:dyDescent="0.3">
      <c r="A3356" s="4">
        <v>304</v>
      </c>
      <c r="B3356" s="5">
        <v>0.47500000000000009</v>
      </c>
      <c r="C3356" s="5">
        <v>0.45000000000000012</v>
      </c>
      <c r="D3356" s="5">
        <v>0.45000000000000012</v>
      </c>
      <c r="E3356" s="5">
        <v>0.35</v>
      </c>
      <c r="F3356" s="5">
        <v>0.40000000000000008</v>
      </c>
      <c r="G3356" s="5">
        <f>AVERAGE(Table1[[#This Row],[0]:[4]])</f>
        <v>0.4250000000000001</v>
      </c>
      <c r="H3356" s="5">
        <v>21</v>
      </c>
      <c r="I3356" s="5">
        <v>48</v>
      </c>
      <c r="J3356" s="5">
        <v>-0.13696068738495981</v>
      </c>
      <c r="K3356" s="5">
        <v>-8.7557918630065394</v>
      </c>
      <c r="L3356" s="5">
        <v>-11.989087821291401</v>
      </c>
      <c r="M3356" s="5">
        <v>-10.66077660343516</v>
      </c>
      <c r="N3356" s="5">
        <v>4.0193403638254344</v>
      </c>
      <c r="O3356" s="5">
        <v>2.63546807181236</v>
      </c>
    </row>
    <row r="3357" spans="1:15" x14ac:dyDescent="0.3">
      <c r="A3357" s="4">
        <v>690</v>
      </c>
      <c r="B3357" s="5">
        <v>0.37500000000000011</v>
      </c>
      <c r="C3357" s="5">
        <v>0.40000000000000008</v>
      </c>
      <c r="D3357" s="5">
        <v>0.52500000000000013</v>
      </c>
      <c r="E3357" s="5">
        <v>0.37500000000000011</v>
      </c>
      <c r="F3357" s="5">
        <v>0.40000000000000008</v>
      </c>
      <c r="G3357" s="5">
        <f>AVERAGE(Table1[[#This Row],[0]:[4]])</f>
        <v>0.41500000000000004</v>
      </c>
      <c r="H3357" s="5">
        <v>21</v>
      </c>
      <c r="I3357" s="5">
        <v>48</v>
      </c>
      <c r="J3357" s="5">
        <v>-0.13646606398792827</v>
      </c>
      <c r="K3357" s="5">
        <v>-25.988979505764807</v>
      </c>
      <c r="L3357" s="5">
        <v>-10.04720478624848</v>
      </c>
      <c r="M3357" s="5">
        <v>-10.855784565050451</v>
      </c>
      <c r="N3357" s="5">
        <v>3.9293111816426349</v>
      </c>
      <c r="O3357" s="5">
        <v>2.9327694033671619</v>
      </c>
    </row>
    <row r="3358" spans="1:15" x14ac:dyDescent="0.3">
      <c r="A3358" s="4">
        <v>421</v>
      </c>
      <c r="B3358" s="5">
        <v>0.45000000000000012</v>
      </c>
      <c r="C3358" s="5">
        <v>0.37500000000000011</v>
      </c>
      <c r="D3358" s="5">
        <v>0.52500000000000013</v>
      </c>
      <c r="E3358" s="5">
        <v>0.35</v>
      </c>
      <c r="F3358" s="5">
        <v>0.40000000000000008</v>
      </c>
      <c r="G3358" s="5">
        <f>AVERAGE(Table1[[#This Row],[0]:[4]])</f>
        <v>0.42000000000000004</v>
      </c>
      <c r="H3358" s="5">
        <v>21</v>
      </c>
      <c r="I3358" s="5">
        <v>48</v>
      </c>
      <c r="J3358" s="5">
        <v>-0.13636016769422277</v>
      </c>
      <c r="K3358" s="5">
        <v>-13.817874042193877</v>
      </c>
      <c r="L3358" s="5">
        <v>-10.939207627724119</v>
      </c>
      <c r="M3358" s="5">
        <v>-11.32251864683043</v>
      </c>
      <c r="N3358" s="5">
        <v>4.1370925214438046</v>
      </c>
      <c r="O3358" s="5">
        <v>2.7759769872720348</v>
      </c>
    </row>
    <row r="3359" spans="1:15" x14ac:dyDescent="0.3">
      <c r="A3359" s="4">
        <v>2083</v>
      </c>
      <c r="B3359" s="5">
        <v>0.3</v>
      </c>
      <c r="C3359" s="5">
        <v>0.47500000000000009</v>
      </c>
      <c r="D3359" s="5">
        <v>0.40000000000000008</v>
      </c>
      <c r="E3359" s="5">
        <v>0.47500000000000009</v>
      </c>
      <c r="F3359" s="5">
        <v>0.40000000000000008</v>
      </c>
      <c r="G3359" s="5">
        <f>AVERAGE(Table1[[#This Row],[0]:[4]])</f>
        <v>0.41000000000000003</v>
      </c>
      <c r="H3359" s="5">
        <v>21</v>
      </c>
      <c r="I3359" s="5">
        <v>48</v>
      </c>
      <c r="J3359" s="5">
        <v>-0.13608144212099127</v>
      </c>
      <c r="K3359" s="5">
        <v>-16.870412494677336</v>
      </c>
      <c r="L3359" s="5">
        <v>-10.865006101913121</v>
      </c>
      <c r="M3359" s="5">
        <v>-10.69259832844266</v>
      </c>
      <c r="N3359" s="5">
        <v>3.3297411592460651</v>
      </c>
      <c r="O3359" s="5">
        <v>2.8875555374641988</v>
      </c>
    </row>
    <row r="3360" spans="1:15" x14ac:dyDescent="0.3">
      <c r="A3360" s="4">
        <v>2555</v>
      </c>
      <c r="B3360" s="5">
        <v>0.50000000000000011</v>
      </c>
      <c r="C3360" s="5">
        <v>0.35</v>
      </c>
      <c r="D3360" s="5">
        <v>0.37500000000000011</v>
      </c>
      <c r="E3360" s="5">
        <v>0.50000000000000011</v>
      </c>
      <c r="F3360" s="5">
        <v>0.40000000000000008</v>
      </c>
      <c r="G3360" s="5">
        <f>AVERAGE(Table1[[#This Row],[0]:[4]])</f>
        <v>0.42499999999999999</v>
      </c>
      <c r="H3360" s="5">
        <v>21</v>
      </c>
      <c r="I3360" s="5">
        <v>48</v>
      </c>
      <c r="J3360" s="5">
        <v>-0.13597463151587874</v>
      </c>
      <c r="K3360" s="5">
        <v>-8.9622848571463525</v>
      </c>
      <c r="L3360" s="5">
        <v>-12.8972666916906</v>
      </c>
      <c r="M3360" s="5">
        <v>-10.33489677322291</v>
      </c>
      <c r="N3360" s="5">
        <v>3.521258587047567</v>
      </c>
      <c r="O3360" s="5">
        <v>2.5410306331048949</v>
      </c>
    </row>
    <row r="3361" spans="1:15" x14ac:dyDescent="0.3">
      <c r="A3361" s="4">
        <v>1671</v>
      </c>
      <c r="B3361" s="5">
        <v>0.45000000000000012</v>
      </c>
      <c r="C3361" s="5">
        <v>0.37500000000000011</v>
      </c>
      <c r="D3361" s="5">
        <v>0.45000000000000012</v>
      </c>
      <c r="E3361" s="5">
        <v>0.45000000000000012</v>
      </c>
      <c r="F3361" s="5">
        <v>0.40000000000000008</v>
      </c>
      <c r="G3361" s="5">
        <f>AVERAGE(Table1[[#This Row],[0]:[4]])</f>
        <v>0.4250000000000001</v>
      </c>
      <c r="H3361" s="5">
        <v>21</v>
      </c>
      <c r="I3361" s="5">
        <v>48</v>
      </c>
      <c r="J3361" s="5">
        <v>-0.1356230284035238</v>
      </c>
      <c r="K3361" s="5">
        <v>-14.737866523890339</v>
      </c>
      <c r="L3361" s="5">
        <v>-12.008024538899971</v>
      </c>
      <c r="M3361" s="5">
        <v>-10.98183037045921</v>
      </c>
      <c r="N3361" s="5">
        <v>3.8737683265596088</v>
      </c>
      <c r="O3361" s="5">
        <v>2.7968271259215531</v>
      </c>
    </row>
    <row r="3362" spans="1:15" x14ac:dyDescent="0.3">
      <c r="A3362" s="4">
        <v>2127</v>
      </c>
      <c r="B3362" s="5">
        <v>0.40000000000000008</v>
      </c>
      <c r="C3362" s="5">
        <v>0.40000000000000008</v>
      </c>
      <c r="D3362" s="5">
        <v>0.4250000000000001</v>
      </c>
      <c r="E3362" s="5">
        <v>0.47500000000000009</v>
      </c>
      <c r="F3362" s="5">
        <v>0.40000000000000008</v>
      </c>
      <c r="G3362" s="5">
        <f>AVERAGE(Table1[[#This Row],[0]:[4]])</f>
        <v>0.4200000000000001</v>
      </c>
      <c r="H3362" s="5">
        <v>21</v>
      </c>
      <c r="I3362" s="5">
        <v>48</v>
      </c>
      <c r="J3362" s="5">
        <v>-0.13539776367116474</v>
      </c>
      <c r="K3362" s="5">
        <v>-14.230560759898726</v>
      </c>
      <c r="L3362" s="5">
        <v>-11.586756267966139</v>
      </c>
      <c r="M3362" s="5">
        <v>-11.020304410806769</v>
      </c>
      <c r="N3362" s="5">
        <v>3.6881640376929399</v>
      </c>
      <c r="O3362" s="5">
        <v>2.819672618412262</v>
      </c>
    </row>
    <row r="3363" spans="1:15" x14ac:dyDescent="0.3">
      <c r="A3363" s="4">
        <v>1139</v>
      </c>
      <c r="B3363" s="5">
        <v>0.4250000000000001</v>
      </c>
      <c r="C3363" s="5">
        <v>0.50000000000000011</v>
      </c>
      <c r="D3363" s="5">
        <v>0.40000000000000008</v>
      </c>
      <c r="E3363" s="5">
        <v>0.4250000000000001</v>
      </c>
      <c r="F3363" s="5">
        <v>0.40000000000000008</v>
      </c>
      <c r="G3363" s="5">
        <f>AVERAGE(Table1[[#This Row],[0]:[4]])</f>
        <v>0.43000000000000005</v>
      </c>
      <c r="H3363" s="5">
        <v>21</v>
      </c>
      <c r="I3363" s="5">
        <v>48</v>
      </c>
      <c r="J3363" s="5">
        <v>-0.13507844295196136</v>
      </c>
      <c r="K3363" s="5">
        <v>-13.39372248285656</v>
      </c>
      <c r="L3363" s="5">
        <v>-12.07027496432883</v>
      </c>
      <c r="M3363" s="5">
        <v>-11.012748032651441</v>
      </c>
      <c r="N3363" s="5">
        <v>3.6011602180726858</v>
      </c>
      <c r="O3363" s="5">
        <v>2.7706574828418931</v>
      </c>
    </row>
    <row r="3364" spans="1:15" x14ac:dyDescent="0.3">
      <c r="A3364" s="4">
        <v>1351</v>
      </c>
      <c r="B3364" s="5">
        <v>0.35</v>
      </c>
      <c r="C3364" s="5">
        <v>0.37500000000000011</v>
      </c>
      <c r="D3364" s="5">
        <v>0.50000000000000011</v>
      </c>
      <c r="E3364" s="5">
        <v>0.4250000000000001</v>
      </c>
      <c r="F3364" s="5">
        <v>0.40000000000000008</v>
      </c>
      <c r="G3364" s="5">
        <f>AVERAGE(Table1[[#This Row],[0]:[4]])</f>
        <v>0.41000000000000003</v>
      </c>
      <c r="H3364" s="5">
        <v>21</v>
      </c>
      <c r="I3364" s="5">
        <v>48</v>
      </c>
      <c r="J3364" s="5">
        <v>-0.1350041578609531</v>
      </c>
      <c r="K3364" s="5">
        <v>-16.395133359529162</v>
      </c>
      <c r="L3364" s="5">
        <v>-10.059093089589711</v>
      </c>
      <c r="M3364" s="5">
        <v>-11.98875627905683</v>
      </c>
      <c r="N3364" s="5">
        <v>3.7737330867670411</v>
      </c>
      <c r="O3364" s="5">
        <v>2.868278886566034</v>
      </c>
    </row>
    <row r="3365" spans="1:15" x14ac:dyDescent="0.3">
      <c r="A3365" s="4">
        <v>3161</v>
      </c>
      <c r="B3365" s="5">
        <v>0.35</v>
      </c>
      <c r="C3365" s="5">
        <v>0.4250000000000001</v>
      </c>
      <c r="D3365" s="5">
        <v>0.37500000000000011</v>
      </c>
      <c r="E3365" s="5">
        <v>0.52500000000000013</v>
      </c>
      <c r="F3365" s="5">
        <v>0.40000000000000008</v>
      </c>
      <c r="G3365" s="5">
        <f>AVERAGE(Table1[[#This Row],[0]:[4]])</f>
        <v>0.41500000000000015</v>
      </c>
      <c r="H3365" s="5">
        <v>21</v>
      </c>
      <c r="I3365" s="5">
        <v>48</v>
      </c>
      <c r="J3365" s="5">
        <v>-0.13493370005004302</v>
      </c>
      <c r="K3365" s="5">
        <v>-12.647366712141515</v>
      </c>
      <c r="L3365" s="5">
        <v>-11.330392979336001</v>
      </c>
      <c r="M3365" s="5">
        <v>-10.341549987579439</v>
      </c>
      <c r="N3365" s="5">
        <v>3.3975327025447029</v>
      </c>
      <c r="O3365" s="5">
        <v>2.7765138234812521</v>
      </c>
    </row>
    <row r="3366" spans="1:15" x14ac:dyDescent="0.3">
      <c r="A3366" s="4">
        <v>1135</v>
      </c>
      <c r="B3366" s="5">
        <v>0.32500000000000001</v>
      </c>
      <c r="C3366" s="5">
        <v>0.50000000000000011</v>
      </c>
      <c r="D3366" s="5">
        <v>0.40000000000000008</v>
      </c>
      <c r="E3366" s="5">
        <v>0.4250000000000001</v>
      </c>
      <c r="F3366" s="5">
        <v>0.40000000000000008</v>
      </c>
      <c r="G3366" s="5">
        <f>AVERAGE(Table1[[#This Row],[0]:[4]])</f>
        <v>0.41000000000000003</v>
      </c>
      <c r="H3366" s="5">
        <v>21</v>
      </c>
      <c r="I3366" s="5">
        <v>48</v>
      </c>
      <c r="J3366" s="5">
        <v>-0.13476110419620824</v>
      </c>
      <c r="K3366" s="5">
        <v>-17.362455680775703</v>
      </c>
      <c r="L3366" s="5">
        <v>-11.16481990668607</v>
      </c>
      <c r="M3366" s="5">
        <v>-11.370254422792261</v>
      </c>
      <c r="N3366" s="5">
        <v>3.3752642015658481</v>
      </c>
      <c r="O3366" s="5">
        <v>2.8929708664589562</v>
      </c>
    </row>
    <row r="3367" spans="1:15" x14ac:dyDescent="0.3">
      <c r="A3367" s="4">
        <v>1581</v>
      </c>
      <c r="B3367" s="5">
        <v>0.32500000000000001</v>
      </c>
      <c r="C3367" s="5">
        <v>0.50000000000000011</v>
      </c>
      <c r="D3367" s="5">
        <v>0.40000000000000008</v>
      </c>
      <c r="E3367" s="5">
        <v>0.45000000000000012</v>
      </c>
      <c r="F3367" s="5">
        <v>0.40000000000000008</v>
      </c>
      <c r="G3367" s="5">
        <f>AVERAGE(Table1[[#This Row],[0]:[4]])</f>
        <v>0.41500000000000015</v>
      </c>
      <c r="H3367" s="5">
        <v>21</v>
      </c>
      <c r="I3367" s="5">
        <v>48</v>
      </c>
      <c r="J3367" s="5">
        <v>-0.13455421839204895</v>
      </c>
      <c r="K3367" s="5">
        <v>-21.399798700304103</v>
      </c>
      <c r="L3367" s="5">
        <v>-11.01936562732536</v>
      </c>
      <c r="M3367" s="5">
        <v>-10.620520976123601</v>
      </c>
      <c r="N3367" s="5">
        <v>3.341381908629895</v>
      </c>
      <c r="O3367" s="5">
        <v>2.9288873921278329</v>
      </c>
    </row>
    <row r="3368" spans="1:15" x14ac:dyDescent="0.3">
      <c r="A3368" s="4">
        <v>764</v>
      </c>
      <c r="B3368" s="5">
        <v>0.47500000000000009</v>
      </c>
      <c r="C3368" s="5">
        <v>0.45000000000000012</v>
      </c>
      <c r="D3368" s="5">
        <v>0.40000000000000008</v>
      </c>
      <c r="E3368" s="5">
        <v>0.40000000000000008</v>
      </c>
      <c r="F3368" s="5">
        <v>0.40000000000000008</v>
      </c>
      <c r="G3368" s="5">
        <f>AVERAGE(Table1[[#This Row],[0]:[4]])</f>
        <v>0.4250000000000001</v>
      </c>
      <c r="H3368" s="5">
        <v>21</v>
      </c>
      <c r="I3368" s="5">
        <v>48</v>
      </c>
      <c r="J3368" s="5">
        <v>-0.13440687604301615</v>
      </c>
      <c r="K3368" s="5">
        <v>-11.148706085438322</v>
      </c>
      <c r="L3368" s="5">
        <v>-12.996305647021471</v>
      </c>
      <c r="M3368" s="5">
        <v>-9.8082119838381896</v>
      </c>
      <c r="N3368" s="5">
        <v>3.8527138578196478</v>
      </c>
      <c r="O3368" s="5">
        <v>2.6943168713898298</v>
      </c>
    </row>
    <row r="3369" spans="1:15" x14ac:dyDescent="0.3">
      <c r="A3369" s="4">
        <v>1632</v>
      </c>
      <c r="B3369" s="5">
        <v>0.35</v>
      </c>
      <c r="C3369" s="5">
        <v>0.47500000000000009</v>
      </c>
      <c r="D3369" s="5">
        <v>0.4250000000000001</v>
      </c>
      <c r="E3369" s="5">
        <v>0.45000000000000012</v>
      </c>
      <c r="F3369" s="5">
        <v>0.40000000000000008</v>
      </c>
      <c r="G3369" s="5">
        <f>AVERAGE(Table1[[#This Row],[0]:[4]])</f>
        <v>0.4200000000000001</v>
      </c>
      <c r="H3369" s="5">
        <v>21</v>
      </c>
      <c r="I3369" s="5">
        <v>48</v>
      </c>
      <c r="J3369" s="5">
        <v>-0.1342892618536311</v>
      </c>
      <c r="K3369" s="5">
        <v>-20.518759377481757</v>
      </c>
      <c r="L3369" s="5">
        <v>-11.070619413075161</v>
      </c>
      <c r="M3369" s="5">
        <v>-11.377373232455369</v>
      </c>
      <c r="N3369" s="5">
        <v>3.4836835609496921</v>
      </c>
      <c r="O3369" s="5">
        <v>2.9434214251197739</v>
      </c>
    </row>
    <row r="3370" spans="1:15" x14ac:dyDescent="0.3">
      <c r="A3370" s="4">
        <v>1300</v>
      </c>
      <c r="B3370" s="5">
        <v>0.32500000000000001</v>
      </c>
      <c r="C3370" s="5">
        <v>0.45000000000000012</v>
      </c>
      <c r="D3370" s="5">
        <v>0.47500000000000009</v>
      </c>
      <c r="E3370" s="5">
        <v>0.4250000000000001</v>
      </c>
      <c r="F3370" s="5">
        <v>0.40000000000000008</v>
      </c>
      <c r="G3370" s="5">
        <f>AVERAGE(Table1[[#This Row],[0]:[4]])</f>
        <v>0.41500000000000004</v>
      </c>
      <c r="H3370" s="5">
        <v>21</v>
      </c>
      <c r="I3370" s="5">
        <v>48</v>
      </c>
      <c r="J3370" s="5">
        <v>-0.13425403758284205</v>
      </c>
      <c r="K3370" s="5">
        <v>-23.930990252076306</v>
      </c>
      <c r="L3370" s="5">
        <v>-10.1962845673785</v>
      </c>
      <c r="M3370" s="5">
        <v>-11.61169065247797</v>
      </c>
      <c r="N3370" s="5">
        <v>3.5461332482488048</v>
      </c>
      <c r="O3370" s="5">
        <v>2.9742372047782428</v>
      </c>
    </row>
    <row r="3371" spans="1:15" x14ac:dyDescent="0.3">
      <c r="A3371" s="4">
        <v>1528</v>
      </c>
      <c r="B3371" s="5">
        <v>0.40000000000000008</v>
      </c>
      <c r="C3371" s="5">
        <v>0.47500000000000009</v>
      </c>
      <c r="D3371" s="5">
        <v>0.37500000000000011</v>
      </c>
      <c r="E3371" s="5">
        <v>0.45000000000000012</v>
      </c>
      <c r="F3371" s="5">
        <v>0.40000000000000008</v>
      </c>
      <c r="G3371" s="5">
        <f>AVERAGE(Table1[[#This Row],[0]:[4]])</f>
        <v>0.4200000000000001</v>
      </c>
      <c r="H3371" s="5">
        <v>21</v>
      </c>
      <c r="I3371" s="5">
        <v>48</v>
      </c>
      <c r="J3371" s="5">
        <v>-0.13414760964770878</v>
      </c>
      <c r="K3371" s="5">
        <v>-13.488582942378942</v>
      </c>
      <c r="L3371" s="5">
        <v>-12.088002823157259</v>
      </c>
      <c r="M3371" s="5">
        <v>-10.745183620639621</v>
      </c>
      <c r="N3371" s="5">
        <v>3.5460616385114112</v>
      </c>
      <c r="O3371" s="5">
        <v>2.792417529694013</v>
      </c>
    </row>
    <row r="3372" spans="1:15" x14ac:dyDescent="0.3">
      <c r="A3372" s="4">
        <v>2519</v>
      </c>
      <c r="B3372" s="5">
        <v>0.47500000000000009</v>
      </c>
      <c r="C3372" s="5">
        <v>0.40000000000000008</v>
      </c>
      <c r="D3372" s="5">
        <v>0.35</v>
      </c>
      <c r="E3372" s="5">
        <v>0.50000000000000011</v>
      </c>
      <c r="F3372" s="5">
        <v>0.40000000000000008</v>
      </c>
      <c r="G3372" s="5">
        <f>AVERAGE(Table1[[#This Row],[0]:[4]])</f>
        <v>0.42499999999999999</v>
      </c>
      <c r="H3372" s="5">
        <v>21</v>
      </c>
      <c r="I3372" s="5">
        <v>48</v>
      </c>
      <c r="J3372" s="5">
        <v>-0.13355525443491345</v>
      </c>
      <c r="K3372" s="5">
        <v>-8.9435748870234395</v>
      </c>
      <c r="L3372" s="5">
        <v>-12.26162557232019</v>
      </c>
      <c r="M3372" s="5">
        <v>-10.14162775739133</v>
      </c>
      <c r="N3372" s="5">
        <v>3.5116520011770311</v>
      </c>
      <c r="O3372" s="5">
        <v>2.5833044175247539</v>
      </c>
    </row>
    <row r="3373" spans="1:15" x14ac:dyDescent="0.3">
      <c r="A3373" s="4">
        <v>2030</v>
      </c>
      <c r="B3373" s="5">
        <v>0.37500000000000011</v>
      </c>
      <c r="C3373" s="5">
        <v>0.47500000000000009</v>
      </c>
      <c r="D3373" s="5">
        <v>0.37500000000000011</v>
      </c>
      <c r="E3373" s="5">
        <v>0.47500000000000009</v>
      </c>
      <c r="F3373" s="5">
        <v>0.40000000000000008</v>
      </c>
      <c r="G3373" s="5">
        <f>AVERAGE(Table1[[#This Row],[0]:[4]])</f>
        <v>0.4200000000000001</v>
      </c>
      <c r="H3373" s="5">
        <v>21</v>
      </c>
      <c r="I3373" s="5">
        <v>48</v>
      </c>
      <c r="J3373" s="5">
        <v>-0.13320983857877877</v>
      </c>
      <c r="K3373" s="5">
        <v>-20.16191354175443</v>
      </c>
      <c r="L3373" s="5">
        <v>-11.347076454194349</v>
      </c>
      <c r="M3373" s="5">
        <v>-9.4958932591568725</v>
      </c>
      <c r="N3373" s="5">
        <v>3.451334332490259</v>
      </c>
      <c r="O3373" s="5">
        <v>2.8806519982653369</v>
      </c>
    </row>
    <row r="3374" spans="1:15" x14ac:dyDescent="0.3">
      <c r="A3374" s="4">
        <v>484</v>
      </c>
      <c r="B3374" s="5">
        <v>0.40000000000000008</v>
      </c>
      <c r="C3374" s="5">
        <v>0.50000000000000011</v>
      </c>
      <c r="D3374" s="5">
        <v>0.40000000000000008</v>
      </c>
      <c r="E3374" s="5">
        <v>0.37500000000000011</v>
      </c>
      <c r="F3374" s="5">
        <v>0.40000000000000008</v>
      </c>
      <c r="G3374" s="5">
        <f>AVERAGE(Table1[[#This Row],[0]:[4]])</f>
        <v>0.41500000000000004</v>
      </c>
      <c r="H3374" s="5">
        <v>21</v>
      </c>
      <c r="I3374" s="5">
        <v>48</v>
      </c>
      <c r="J3374" s="5">
        <v>-0.13298089412570846</v>
      </c>
      <c r="K3374" s="5">
        <v>-12.189793958977685</v>
      </c>
      <c r="L3374" s="5">
        <v>-11.72494769834028</v>
      </c>
      <c r="M3374" s="5">
        <v>-10.40208913091023</v>
      </c>
      <c r="N3374" s="5">
        <v>3.6020668595565981</v>
      </c>
      <c r="O3374" s="5">
        <v>2.7349530008593739</v>
      </c>
    </row>
    <row r="3375" spans="1:15" x14ac:dyDescent="0.3">
      <c r="A3375" s="4">
        <v>625</v>
      </c>
      <c r="B3375" s="5">
        <v>0.47500000000000009</v>
      </c>
      <c r="C3375" s="5">
        <v>0.37500000000000011</v>
      </c>
      <c r="D3375" s="5">
        <v>0.50000000000000011</v>
      </c>
      <c r="E3375" s="5">
        <v>0.37500000000000011</v>
      </c>
      <c r="F3375" s="5">
        <v>0.40000000000000008</v>
      </c>
      <c r="G3375" s="5">
        <f>AVERAGE(Table1[[#This Row],[0]:[4]])</f>
        <v>0.4250000000000001</v>
      </c>
      <c r="H3375" s="5">
        <v>21</v>
      </c>
      <c r="I3375" s="5">
        <v>48</v>
      </c>
      <c r="J3375" s="5">
        <v>-0.13286396587649207</v>
      </c>
      <c r="K3375" s="5">
        <v>-15.087587402453805</v>
      </c>
      <c r="L3375" s="5">
        <v>-11.676832621849719</v>
      </c>
      <c r="M3375" s="5">
        <v>-10.11543729828794</v>
      </c>
      <c r="N3375" s="5">
        <v>4.0993583701292247</v>
      </c>
      <c r="O3375" s="5">
        <v>2.7886100782117391</v>
      </c>
    </row>
    <row r="3376" spans="1:15" x14ac:dyDescent="0.3">
      <c r="A3376" s="4">
        <v>376</v>
      </c>
      <c r="B3376" s="5">
        <v>0.45000000000000012</v>
      </c>
      <c r="C3376" s="5">
        <v>0.40000000000000008</v>
      </c>
      <c r="D3376" s="5">
        <v>0.50000000000000011</v>
      </c>
      <c r="E3376" s="5">
        <v>0.35</v>
      </c>
      <c r="F3376" s="5">
        <v>0.40000000000000008</v>
      </c>
      <c r="G3376" s="5">
        <f>AVERAGE(Table1[[#This Row],[0]:[4]])</f>
        <v>0.42000000000000004</v>
      </c>
      <c r="H3376" s="5">
        <v>21</v>
      </c>
      <c r="I3376" s="5">
        <v>48</v>
      </c>
      <c r="J3376" s="5">
        <v>-0.13277209019849323</v>
      </c>
      <c r="K3376" s="5">
        <v>-13.745281741594178</v>
      </c>
      <c r="L3376" s="5">
        <v>-11.25973357216902</v>
      </c>
      <c r="M3376" s="5">
        <v>-10.74665911026101</v>
      </c>
      <c r="N3376" s="5">
        <v>4.1125903882369226</v>
      </c>
      <c r="O3376" s="5">
        <v>2.779400263161262</v>
      </c>
    </row>
    <row r="3377" spans="1:15" x14ac:dyDescent="0.3">
      <c r="A3377" s="4">
        <v>2021</v>
      </c>
      <c r="B3377" s="5">
        <v>0.37500000000000011</v>
      </c>
      <c r="C3377" s="5">
        <v>0.45000000000000012</v>
      </c>
      <c r="D3377" s="5">
        <v>0.37500000000000011</v>
      </c>
      <c r="E3377" s="5">
        <v>0.47500000000000009</v>
      </c>
      <c r="F3377" s="5">
        <v>0.40000000000000008</v>
      </c>
      <c r="G3377" s="5">
        <f>AVERAGE(Table1[[#This Row],[0]:[4]])</f>
        <v>0.41500000000000004</v>
      </c>
      <c r="H3377" s="5">
        <v>21</v>
      </c>
      <c r="I3377" s="5">
        <v>48</v>
      </c>
      <c r="J3377" s="5">
        <v>-0.13273138587670275</v>
      </c>
      <c r="K3377" s="5">
        <v>-16.566745473818841</v>
      </c>
      <c r="L3377" s="5">
        <v>-11.86821009114581</v>
      </c>
      <c r="M3377" s="5">
        <v>-9.6675407828356086</v>
      </c>
      <c r="N3377" s="5">
        <v>3.517484179280717</v>
      </c>
      <c r="O3377" s="5">
        <v>2.83527353903491</v>
      </c>
    </row>
    <row r="3378" spans="1:15" x14ac:dyDescent="0.3">
      <c r="A3378" s="4">
        <v>1129</v>
      </c>
      <c r="B3378" s="5">
        <v>0.40000000000000008</v>
      </c>
      <c r="C3378" s="5">
        <v>0.47500000000000009</v>
      </c>
      <c r="D3378" s="5">
        <v>0.40000000000000008</v>
      </c>
      <c r="E3378" s="5">
        <v>0.4250000000000001</v>
      </c>
      <c r="F3378" s="5">
        <v>0.40000000000000008</v>
      </c>
      <c r="G3378" s="5">
        <f>AVERAGE(Table1[[#This Row],[0]:[4]])</f>
        <v>0.4200000000000001</v>
      </c>
      <c r="H3378" s="5">
        <v>21</v>
      </c>
      <c r="I3378" s="5">
        <v>48</v>
      </c>
      <c r="J3378" s="5">
        <v>-0.13235322397530958</v>
      </c>
      <c r="K3378" s="5">
        <v>-14.705867071668287</v>
      </c>
      <c r="L3378" s="5">
        <v>-11.997868204107959</v>
      </c>
      <c r="M3378" s="5">
        <v>-10.591982694102819</v>
      </c>
      <c r="N3378" s="5">
        <v>3.6186376204184012</v>
      </c>
      <c r="O3378" s="5">
        <v>2.818789240380732</v>
      </c>
    </row>
    <row r="3379" spans="1:15" x14ac:dyDescent="0.3">
      <c r="A3379" s="4">
        <v>2075</v>
      </c>
      <c r="B3379" s="5">
        <v>0.35</v>
      </c>
      <c r="C3379" s="5">
        <v>0.45000000000000012</v>
      </c>
      <c r="D3379" s="5">
        <v>0.40000000000000008</v>
      </c>
      <c r="E3379" s="5">
        <v>0.47500000000000009</v>
      </c>
      <c r="F3379" s="5">
        <v>0.40000000000000008</v>
      </c>
      <c r="G3379" s="5">
        <f>AVERAGE(Table1[[#This Row],[0]:[4]])</f>
        <v>0.41500000000000004</v>
      </c>
      <c r="H3379" s="5">
        <v>21</v>
      </c>
      <c r="I3379" s="5">
        <v>48</v>
      </c>
      <c r="J3379" s="5">
        <v>-0.13214187390273757</v>
      </c>
      <c r="K3379" s="5">
        <v>-13.396139657929384</v>
      </c>
      <c r="L3379" s="5">
        <v>-11.379947959199789</v>
      </c>
      <c r="M3379" s="5">
        <v>-12.651658674794049</v>
      </c>
      <c r="N3379" s="5">
        <v>3.491555614680375</v>
      </c>
      <c r="O3379" s="5">
        <v>2.8312721686003348</v>
      </c>
    </row>
    <row r="3380" spans="1:15" x14ac:dyDescent="0.3">
      <c r="A3380" s="4">
        <v>1631</v>
      </c>
      <c r="B3380" s="5">
        <v>0.32500000000000001</v>
      </c>
      <c r="C3380" s="5">
        <v>0.47500000000000009</v>
      </c>
      <c r="D3380" s="5">
        <v>0.4250000000000001</v>
      </c>
      <c r="E3380" s="5">
        <v>0.45000000000000012</v>
      </c>
      <c r="F3380" s="5">
        <v>0.40000000000000008</v>
      </c>
      <c r="G3380" s="5">
        <f>AVERAGE(Table1[[#This Row],[0]:[4]])</f>
        <v>0.41500000000000004</v>
      </c>
      <c r="H3380" s="5">
        <v>21</v>
      </c>
      <c r="I3380" s="5">
        <v>48</v>
      </c>
      <c r="J3380" s="5">
        <v>-0.13210196376957128</v>
      </c>
      <c r="K3380" s="5">
        <v>-21.13598163651584</v>
      </c>
      <c r="L3380" s="5">
        <v>-10.83178285577787</v>
      </c>
      <c r="M3380" s="5">
        <v>-10.899939021388461</v>
      </c>
      <c r="N3380" s="5">
        <v>3.4249965453615698</v>
      </c>
      <c r="O3380" s="5">
        <v>2.9432968330827398</v>
      </c>
    </row>
    <row r="3381" spans="1:15" x14ac:dyDescent="0.3">
      <c r="A3381" s="4">
        <v>1007</v>
      </c>
      <c r="B3381" s="5">
        <v>0.37500000000000011</v>
      </c>
      <c r="C3381" s="5">
        <v>0.35</v>
      </c>
      <c r="D3381" s="5">
        <v>0.52500000000000013</v>
      </c>
      <c r="E3381" s="5">
        <v>0.40000000000000008</v>
      </c>
      <c r="F3381" s="5">
        <v>0.40000000000000008</v>
      </c>
      <c r="G3381" s="5">
        <f>AVERAGE(Table1[[#This Row],[0]:[4]])</f>
        <v>0.41000000000000003</v>
      </c>
      <c r="H3381" s="5">
        <v>21</v>
      </c>
      <c r="I3381" s="5">
        <v>48</v>
      </c>
      <c r="J3381" s="5">
        <v>-0.13204812506483421</v>
      </c>
      <c r="K3381" s="5">
        <v>-18.589336289804159</v>
      </c>
      <c r="L3381" s="5">
        <v>-10.011674605740041</v>
      </c>
      <c r="M3381" s="5">
        <v>-10.78612512224008</v>
      </c>
      <c r="N3381" s="5">
        <v>3.93984581796302</v>
      </c>
      <c r="O3381" s="5">
        <v>2.8457140564836529</v>
      </c>
    </row>
    <row r="3382" spans="1:15" x14ac:dyDescent="0.3">
      <c r="A3382" s="4">
        <v>1979</v>
      </c>
      <c r="B3382" s="5">
        <v>0.50000000000000011</v>
      </c>
      <c r="C3382" s="5">
        <v>0.4250000000000001</v>
      </c>
      <c r="D3382" s="5">
        <v>0.35</v>
      </c>
      <c r="E3382" s="5">
        <v>0.47500000000000009</v>
      </c>
      <c r="F3382" s="5">
        <v>0.40000000000000008</v>
      </c>
      <c r="G3382" s="5">
        <f>AVERAGE(Table1[[#This Row],[0]:[4]])</f>
        <v>0.43000000000000005</v>
      </c>
      <c r="H3382" s="5">
        <v>21</v>
      </c>
      <c r="I3382" s="5">
        <v>48</v>
      </c>
      <c r="J3382" s="5">
        <v>-0.1318843425604399</v>
      </c>
      <c r="K3382" s="5">
        <v>-8.6269083774792694</v>
      </c>
      <c r="L3382" s="5">
        <v>-12.457850891362391</v>
      </c>
      <c r="M3382" s="5">
        <v>-9.3736438848061798</v>
      </c>
      <c r="N3382" s="5">
        <v>3.5888058038765909</v>
      </c>
      <c r="O3382" s="5">
        <v>2.5436507112916749</v>
      </c>
    </row>
    <row r="3383" spans="1:15" x14ac:dyDescent="0.3">
      <c r="A3383" s="4">
        <v>1610</v>
      </c>
      <c r="B3383" s="5">
        <v>0.45000000000000012</v>
      </c>
      <c r="C3383" s="5">
        <v>0.40000000000000008</v>
      </c>
      <c r="D3383" s="5">
        <v>0.4250000000000001</v>
      </c>
      <c r="E3383" s="5">
        <v>0.45000000000000012</v>
      </c>
      <c r="F3383" s="5">
        <v>0.40000000000000008</v>
      </c>
      <c r="G3383" s="5">
        <f>AVERAGE(Table1[[#This Row],[0]:[4]])</f>
        <v>0.4250000000000001</v>
      </c>
      <c r="H3383" s="5">
        <v>21</v>
      </c>
      <c r="I3383" s="5">
        <v>48</v>
      </c>
      <c r="J3383" s="5">
        <v>-0.13163621036900075</v>
      </c>
      <c r="K3383" s="5">
        <v>-14.878986258152068</v>
      </c>
      <c r="L3383" s="5">
        <v>-12.423559199634621</v>
      </c>
      <c r="M3383" s="5">
        <v>-10.17143121641865</v>
      </c>
      <c r="N3383" s="5">
        <v>3.8085782565790121</v>
      </c>
      <c r="O3383" s="5">
        <v>2.794680744873042</v>
      </c>
    </row>
    <row r="3384" spans="1:15" x14ac:dyDescent="0.3">
      <c r="A3384" s="4">
        <v>2213</v>
      </c>
      <c r="B3384" s="5">
        <v>0.32500000000000001</v>
      </c>
      <c r="C3384" s="5">
        <v>0.4250000000000001</v>
      </c>
      <c r="D3384" s="5">
        <v>0.45000000000000012</v>
      </c>
      <c r="E3384" s="5">
        <v>0.47500000000000009</v>
      </c>
      <c r="F3384" s="5">
        <v>0.40000000000000008</v>
      </c>
      <c r="G3384" s="5">
        <f>AVERAGE(Table1[[#This Row],[0]:[4]])</f>
        <v>0.41500000000000004</v>
      </c>
      <c r="H3384" s="5">
        <v>21</v>
      </c>
      <c r="I3384" s="5">
        <v>48</v>
      </c>
      <c r="J3384" s="5">
        <v>-0.13101806835175722</v>
      </c>
      <c r="K3384" s="5">
        <v>-14.614708702726968</v>
      </c>
      <c r="L3384" s="5">
        <v>-10.37274630462943</v>
      </c>
      <c r="M3384" s="5">
        <v>-11.145677713360559</v>
      </c>
      <c r="N3384" s="5">
        <v>3.512238572605884</v>
      </c>
      <c r="O3384" s="5">
        <v>2.860692249561696</v>
      </c>
    </row>
    <row r="3385" spans="1:15" x14ac:dyDescent="0.3">
      <c r="A3385" s="4">
        <v>158</v>
      </c>
      <c r="B3385" s="5">
        <v>0.4250000000000001</v>
      </c>
      <c r="C3385" s="5">
        <v>0.45000000000000012</v>
      </c>
      <c r="D3385" s="5">
        <v>0.47500000000000009</v>
      </c>
      <c r="E3385" s="5">
        <v>0.32500000000000001</v>
      </c>
      <c r="F3385" s="5">
        <v>0.40000000000000008</v>
      </c>
      <c r="G3385" s="5">
        <f>AVERAGE(Table1[[#This Row],[0]:[4]])</f>
        <v>0.41500000000000004</v>
      </c>
      <c r="H3385" s="5">
        <v>21</v>
      </c>
      <c r="I3385" s="5">
        <v>48</v>
      </c>
      <c r="J3385" s="5">
        <v>-0.13078916546512431</v>
      </c>
      <c r="K3385" s="5">
        <v>-10.225482496339943</v>
      </c>
      <c r="L3385" s="5">
        <v>-11.04682501457741</v>
      </c>
      <c r="M3385" s="5">
        <v>-10.856803241598779</v>
      </c>
      <c r="N3385" s="5">
        <v>3.9762337799098559</v>
      </c>
      <c r="O3385" s="5">
        <v>2.693163830770184</v>
      </c>
    </row>
    <row r="3386" spans="1:15" x14ac:dyDescent="0.3">
      <c r="A3386" s="4">
        <v>1120</v>
      </c>
      <c r="B3386" s="5">
        <v>0.47500000000000009</v>
      </c>
      <c r="C3386" s="5">
        <v>0.4250000000000001</v>
      </c>
      <c r="D3386" s="5">
        <v>0.40000000000000008</v>
      </c>
      <c r="E3386" s="5">
        <v>0.4250000000000001</v>
      </c>
      <c r="F3386" s="5">
        <v>0.40000000000000008</v>
      </c>
      <c r="G3386" s="5">
        <f>AVERAGE(Table1[[#This Row],[0]:[4]])</f>
        <v>0.4250000000000001</v>
      </c>
      <c r="H3386" s="5">
        <v>21</v>
      </c>
      <c r="I3386" s="5">
        <v>48</v>
      </c>
      <c r="J3386" s="5">
        <v>-0.13058361101927041</v>
      </c>
      <c r="K3386" s="5">
        <v>-11.836642964598207</v>
      </c>
      <c r="L3386" s="5">
        <v>-13.22079079664292</v>
      </c>
      <c r="M3386" s="5">
        <v>-9.8518512849556217</v>
      </c>
      <c r="N3386" s="5">
        <v>3.8211319235643741</v>
      </c>
      <c r="O3386" s="5">
        <v>2.712476837513373</v>
      </c>
    </row>
    <row r="3387" spans="1:15" x14ac:dyDescent="0.3">
      <c r="A3387" s="4">
        <v>507</v>
      </c>
      <c r="B3387" s="5">
        <v>0.45000000000000012</v>
      </c>
      <c r="C3387" s="5">
        <v>0.47500000000000009</v>
      </c>
      <c r="D3387" s="5">
        <v>0.4250000000000001</v>
      </c>
      <c r="E3387" s="5">
        <v>0.37500000000000011</v>
      </c>
      <c r="F3387" s="5">
        <v>0.40000000000000008</v>
      </c>
      <c r="G3387" s="5">
        <f>AVERAGE(Table1[[#This Row],[0]:[4]])</f>
        <v>0.4250000000000001</v>
      </c>
      <c r="H3387" s="5">
        <v>21</v>
      </c>
      <c r="I3387" s="5">
        <v>48</v>
      </c>
      <c r="J3387" s="5">
        <v>-0.13048235229193139</v>
      </c>
      <c r="K3387" s="5">
        <v>-10.161910589061378</v>
      </c>
      <c r="L3387" s="5">
        <v>-12.0030097827027</v>
      </c>
      <c r="M3387" s="5">
        <v>-11.246455287818151</v>
      </c>
      <c r="N3387" s="5">
        <v>3.847001054284116</v>
      </c>
      <c r="O3387" s="5">
        <v>2.6926146721352442</v>
      </c>
    </row>
    <row r="3388" spans="1:15" x14ac:dyDescent="0.3">
      <c r="A3388" s="4">
        <v>113</v>
      </c>
      <c r="B3388" s="5">
        <v>0.45000000000000012</v>
      </c>
      <c r="C3388" s="5">
        <v>0.52500000000000013</v>
      </c>
      <c r="D3388" s="5">
        <v>0.40000000000000008</v>
      </c>
      <c r="E3388" s="5">
        <v>0.32500000000000001</v>
      </c>
      <c r="F3388" s="5">
        <v>0.40000000000000008</v>
      </c>
      <c r="G3388" s="5">
        <f>AVERAGE(Table1[[#This Row],[0]:[4]])</f>
        <v>0.4200000000000001</v>
      </c>
      <c r="H3388" s="5">
        <v>21</v>
      </c>
      <c r="I3388" s="5">
        <v>48</v>
      </c>
      <c r="J3388" s="5">
        <v>-0.13039149246673887</v>
      </c>
      <c r="K3388" s="5">
        <v>-5.5526378673160934</v>
      </c>
      <c r="L3388" s="5">
        <v>-11.49011143403755</v>
      </c>
      <c r="M3388" s="5">
        <v>-7.5886779274755858</v>
      </c>
      <c r="N3388" s="5">
        <v>3.7000050906131019</v>
      </c>
      <c r="O3388" s="5">
        <v>2.510219129076309</v>
      </c>
    </row>
    <row r="3389" spans="1:15" x14ac:dyDescent="0.3">
      <c r="A3389" s="4">
        <v>221</v>
      </c>
      <c r="B3389" s="5">
        <v>0.47500000000000009</v>
      </c>
      <c r="C3389" s="5">
        <v>0.37500000000000011</v>
      </c>
      <c r="D3389" s="5">
        <v>0.52500000000000013</v>
      </c>
      <c r="E3389" s="5">
        <v>0.32500000000000001</v>
      </c>
      <c r="F3389" s="5">
        <v>0.40000000000000008</v>
      </c>
      <c r="G3389" s="5">
        <f>AVERAGE(Table1[[#This Row],[0]:[4]])</f>
        <v>0.4200000000000001</v>
      </c>
      <c r="H3389" s="5">
        <v>21</v>
      </c>
      <c r="I3389" s="5">
        <v>48</v>
      </c>
      <c r="J3389" s="5">
        <v>-0.1302104402847899</v>
      </c>
      <c r="K3389" s="5">
        <v>-11.41696430210412</v>
      </c>
      <c r="L3389" s="5">
        <v>-11.226736442020609</v>
      </c>
      <c r="M3389" s="5">
        <v>-11.08116987527066</v>
      </c>
      <c r="N3389" s="5">
        <v>4.0735983420008086</v>
      </c>
      <c r="O3389" s="5">
        <v>2.6983349176239542</v>
      </c>
    </row>
    <row r="3390" spans="1:15" x14ac:dyDescent="0.3">
      <c r="A3390" s="4">
        <v>1089</v>
      </c>
      <c r="B3390" s="5">
        <v>0.50000000000000011</v>
      </c>
      <c r="C3390" s="5">
        <v>0.4250000000000001</v>
      </c>
      <c r="D3390" s="5">
        <v>0.37500000000000011</v>
      </c>
      <c r="E3390" s="5">
        <v>0.4250000000000001</v>
      </c>
      <c r="F3390" s="5">
        <v>0.40000000000000008</v>
      </c>
      <c r="G3390" s="5">
        <f>AVERAGE(Table1[[#This Row],[0]:[4]])</f>
        <v>0.4250000000000001</v>
      </c>
      <c r="H3390" s="5">
        <v>21</v>
      </c>
      <c r="I3390" s="5">
        <v>48</v>
      </c>
      <c r="J3390" s="5">
        <v>-0.12987196222254305</v>
      </c>
      <c r="K3390" s="5">
        <v>-7.6551596716732764</v>
      </c>
      <c r="L3390" s="5">
        <v>-13.9783819350721</v>
      </c>
      <c r="M3390" s="5">
        <v>-9.3466813937774855</v>
      </c>
      <c r="N3390" s="5">
        <v>3.7764588533687689</v>
      </c>
      <c r="O3390" s="5">
        <v>2.573116096080156</v>
      </c>
    </row>
    <row r="3391" spans="1:15" x14ac:dyDescent="0.3">
      <c r="A3391" s="4">
        <v>1206</v>
      </c>
      <c r="B3391" s="5">
        <v>0.50000000000000011</v>
      </c>
      <c r="C3391" s="5">
        <v>0.35</v>
      </c>
      <c r="D3391" s="5">
        <v>0.45000000000000012</v>
      </c>
      <c r="E3391" s="5">
        <v>0.4250000000000001</v>
      </c>
      <c r="F3391" s="5">
        <v>0.40000000000000008</v>
      </c>
      <c r="G3391" s="5">
        <f>AVERAGE(Table1[[#This Row],[0]:[4]])</f>
        <v>0.4250000000000001</v>
      </c>
      <c r="H3391" s="5">
        <v>21</v>
      </c>
      <c r="I3391" s="5">
        <v>48</v>
      </c>
      <c r="J3391" s="5">
        <v>-0.12949040999006023</v>
      </c>
      <c r="K3391" s="5">
        <v>-13.235464534310953</v>
      </c>
      <c r="L3391" s="5">
        <v>-12.96454857822909</v>
      </c>
      <c r="M3391" s="5">
        <v>-9.895943959697469</v>
      </c>
      <c r="N3391" s="5">
        <v>3.9074854132739878</v>
      </c>
      <c r="O3391" s="5">
        <v>2.7143830320353421</v>
      </c>
    </row>
    <row r="3392" spans="1:15" x14ac:dyDescent="0.3">
      <c r="A3392" s="4">
        <v>622</v>
      </c>
      <c r="B3392" s="5">
        <v>0.52500000000000013</v>
      </c>
      <c r="C3392" s="5">
        <v>0.35</v>
      </c>
      <c r="D3392" s="5">
        <v>0.50000000000000011</v>
      </c>
      <c r="E3392" s="5">
        <v>0.37500000000000011</v>
      </c>
      <c r="F3392" s="5">
        <v>0.40000000000000008</v>
      </c>
      <c r="G3392" s="5">
        <f>AVERAGE(Table1[[#This Row],[0]:[4]])</f>
        <v>0.43000000000000005</v>
      </c>
      <c r="H3392" s="5">
        <v>21</v>
      </c>
      <c r="I3392" s="5">
        <v>48</v>
      </c>
      <c r="J3392" s="5">
        <v>-0.12939770594340949</v>
      </c>
      <c r="K3392" s="5">
        <v>-12.317251893052275</v>
      </c>
      <c r="L3392" s="5">
        <v>-12.470669058235609</v>
      </c>
      <c r="M3392" s="5">
        <v>-11.09129444374171</v>
      </c>
      <c r="N3392" s="5">
        <v>3.9875179091703949</v>
      </c>
      <c r="O3392" s="5">
        <v>2.6659319490526552</v>
      </c>
    </row>
    <row r="3393" spans="1:15" x14ac:dyDescent="0.3">
      <c r="A3393" s="4">
        <v>1077</v>
      </c>
      <c r="B3393" s="5">
        <v>0.4250000000000001</v>
      </c>
      <c r="C3393" s="5">
        <v>0.50000000000000011</v>
      </c>
      <c r="D3393" s="5">
        <v>0.35</v>
      </c>
      <c r="E3393" s="5">
        <v>0.4250000000000001</v>
      </c>
      <c r="F3393" s="5">
        <v>0.40000000000000008</v>
      </c>
      <c r="G3393" s="5">
        <f>AVERAGE(Table1[[#This Row],[0]:[4]])</f>
        <v>0.4200000000000001</v>
      </c>
      <c r="H3393" s="5">
        <v>21</v>
      </c>
      <c r="I3393" s="5">
        <v>48</v>
      </c>
      <c r="J3393" s="5">
        <v>-0.12934195598869458</v>
      </c>
      <c r="K3393" s="5">
        <v>-8.541398971561593</v>
      </c>
      <c r="L3393" s="5">
        <v>-12.141768647262881</v>
      </c>
      <c r="M3393" s="5">
        <v>-10.041149364353309</v>
      </c>
      <c r="N3393" s="5">
        <v>3.5312761628337799</v>
      </c>
      <c r="O3393" s="5">
        <v>2.6424302393943062</v>
      </c>
    </row>
    <row r="3394" spans="1:15" x14ac:dyDescent="0.3">
      <c r="A3394" s="4">
        <v>473</v>
      </c>
      <c r="B3394" s="5">
        <v>0.4250000000000001</v>
      </c>
      <c r="C3394" s="5">
        <v>0.52500000000000013</v>
      </c>
      <c r="D3394" s="5">
        <v>0.37500000000000011</v>
      </c>
      <c r="E3394" s="5">
        <v>0.37500000000000011</v>
      </c>
      <c r="F3394" s="5">
        <v>0.40000000000000008</v>
      </c>
      <c r="G3394" s="5">
        <f>AVERAGE(Table1[[#This Row],[0]:[4]])</f>
        <v>0.42000000000000004</v>
      </c>
      <c r="H3394" s="5">
        <v>21</v>
      </c>
      <c r="I3394" s="5">
        <v>48</v>
      </c>
      <c r="J3394" s="5">
        <v>-0.12915399846655262</v>
      </c>
      <c r="K3394" s="5">
        <v>-8.6455364394833722</v>
      </c>
      <c r="L3394" s="5">
        <v>-11.997732919693631</v>
      </c>
      <c r="M3394" s="5">
        <v>-10.516018945560891</v>
      </c>
      <c r="N3394" s="5">
        <v>3.5473913056846569</v>
      </c>
      <c r="O3394" s="5">
        <v>2.6370298116751281</v>
      </c>
    </row>
    <row r="3395" spans="1:15" x14ac:dyDescent="0.3">
      <c r="A3395" s="4">
        <v>511</v>
      </c>
      <c r="B3395" s="5">
        <v>0.32500000000000001</v>
      </c>
      <c r="C3395" s="5">
        <v>0.50000000000000011</v>
      </c>
      <c r="D3395" s="5">
        <v>0.4250000000000001</v>
      </c>
      <c r="E3395" s="5">
        <v>0.37500000000000011</v>
      </c>
      <c r="F3395" s="5">
        <v>0.40000000000000008</v>
      </c>
      <c r="G3395" s="5">
        <f>AVERAGE(Table1[[#This Row],[0]:[4]])</f>
        <v>0.40500000000000008</v>
      </c>
      <c r="H3395" s="5">
        <v>21</v>
      </c>
      <c r="I3395" s="5">
        <v>48</v>
      </c>
      <c r="J3395" s="5">
        <v>-0.1282808305284</v>
      </c>
      <c r="K3395" s="5">
        <v>-20.654185678328204</v>
      </c>
      <c r="L3395" s="5">
        <v>-10.758117731729721</v>
      </c>
      <c r="M3395" s="5">
        <v>-10.57796033665562</v>
      </c>
      <c r="N3395" s="5">
        <v>3.4311789151834371</v>
      </c>
      <c r="O3395" s="5">
        <v>2.847026216558747</v>
      </c>
    </row>
    <row r="3396" spans="1:15" x14ac:dyDescent="0.3">
      <c r="A3396" s="4">
        <v>2068</v>
      </c>
      <c r="B3396" s="5">
        <v>0.40000000000000008</v>
      </c>
      <c r="C3396" s="5">
        <v>0.4250000000000001</v>
      </c>
      <c r="D3396" s="5">
        <v>0.40000000000000008</v>
      </c>
      <c r="E3396" s="5">
        <v>0.47500000000000009</v>
      </c>
      <c r="F3396" s="5">
        <v>0.40000000000000008</v>
      </c>
      <c r="G3396" s="5">
        <f>AVERAGE(Table1[[#This Row],[0]:[4]])</f>
        <v>0.4200000000000001</v>
      </c>
      <c r="H3396" s="5">
        <v>21</v>
      </c>
      <c r="I3396" s="5">
        <v>48</v>
      </c>
      <c r="J3396" s="5">
        <v>-0.12790568334827945</v>
      </c>
      <c r="K3396" s="5">
        <v>-17.998481089257524</v>
      </c>
      <c r="L3396" s="5">
        <v>-11.997868204107959</v>
      </c>
      <c r="M3396" s="5">
        <v>-9.4486825707356772</v>
      </c>
      <c r="N3396" s="5">
        <v>3.6186376204184012</v>
      </c>
      <c r="O3396" s="5">
        <v>2.8440163117618402</v>
      </c>
    </row>
    <row r="3397" spans="1:15" x14ac:dyDescent="0.3">
      <c r="A3397" s="4">
        <v>735</v>
      </c>
      <c r="B3397" s="5">
        <v>0.47500000000000009</v>
      </c>
      <c r="C3397" s="5">
        <v>0.50000000000000011</v>
      </c>
      <c r="D3397" s="5">
        <v>0.35</v>
      </c>
      <c r="E3397" s="5">
        <v>0.40000000000000008</v>
      </c>
      <c r="F3397" s="5">
        <v>0.40000000000000008</v>
      </c>
      <c r="G3397" s="5">
        <f>AVERAGE(Table1[[#This Row],[0]:[4]])</f>
        <v>0.4250000000000001</v>
      </c>
      <c r="H3397" s="5">
        <v>21</v>
      </c>
      <c r="I3397" s="5">
        <v>48</v>
      </c>
      <c r="J3397" s="5">
        <v>-0.1277906180891808</v>
      </c>
      <c r="K3397" s="5">
        <v>-7.7839675751455655</v>
      </c>
      <c r="L3397" s="5">
        <v>-13.2308721317024</v>
      </c>
      <c r="M3397" s="5">
        <v>-9.5927107829427669</v>
      </c>
      <c r="N3397" s="5">
        <v>3.6567584175947769</v>
      </c>
      <c r="O3397" s="5">
        <v>2.5739341777016609</v>
      </c>
    </row>
    <row r="3398" spans="1:15" x14ac:dyDescent="0.3">
      <c r="A3398" s="4">
        <v>1008</v>
      </c>
      <c r="B3398" s="5">
        <v>0.40000000000000008</v>
      </c>
      <c r="C3398" s="5">
        <v>0.35</v>
      </c>
      <c r="D3398" s="5">
        <v>0.52500000000000013</v>
      </c>
      <c r="E3398" s="5">
        <v>0.40000000000000008</v>
      </c>
      <c r="F3398" s="5">
        <v>0.40000000000000008</v>
      </c>
      <c r="G3398" s="5">
        <f>AVERAGE(Table1[[#This Row],[0]:[4]])</f>
        <v>0.41500000000000004</v>
      </c>
      <c r="H3398" s="5">
        <v>21</v>
      </c>
      <c r="I3398" s="5">
        <v>48</v>
      </c>
      <c r="J3398" s="5">
        <v>-0.12765987119244393</v>
      </c>
      <c r="K3398" s="5">
        <v>-19.12980194796377</v>
      </c>
      <c r="L3398" s="5">
        <v>-10.311053593599199</v>
      </c>
      <c r="M3398" s="5">
        <v>-10.634466484614491</v>
      </c>
      <c r="N3398" s="5">
        <v>4.0504025504990349</v>
      </c>
      <c r="O3398" s="5">
        <v>2.8533546587673388</v>
      </c>
    </row>
    <row r="3399" spans="1:15" x14ac:dyDescent="0.3">
      <c r="A3399" s="4">
        <v>1107</v>
      </c>
      <c r="B3399" s="5">
        <v>0.32500000000000001</v>
      </c>
      <c r="C3399" s="5">
        <v>0.52500000000000013</v>
      </c>
      <c r="D3399" s="5">
        <v>0.37500000000000011</v>
      </c>
      <c r="E3399" s="5">
        <v>0.4250000000000001</v>
      </c>
      <c r="F3399" s="5">
        <v>0.40000000000000008</v>
      </c>
      <c r="G3399" s="5">
        <f>AVERAGE(Table1[[#This Row],[0]:[4]])</f>
        <v>0.41000000000000003</v>
      </c>
      <c r="H3399" s="5">
        <v>21</v>
      </c>
      <c r="I3399" s="5">
        <v>48</v>
      </c>
      <c r="J3399" s="5">
        <v>-0.12761526326855588</v>
      </c>
      <c r="K3399" s="5">
        <v>-22.054960709165933</v>
      </c>
      <c r="L3399" s="5">
        <v>-10.701085661957171</v>
      </c>
      <c r="M3399" s="5">
        <v>-9.7274693224461153</v>
      </c>
      <c r="N3399" s="5">
        <v>3.2813675397879911</v>
      </c>
      <c r="O3399" s="5">
        <v>2.8683613207219039</v>
      </c>
    </row>
    <row r="3400" spans="1:15" x14ac:dyDescent="0.3">
      <c r="A3400" s="4">
        <v>112</v>
      </c>
      <c r="B3400" s="5">
        <v>0.4250000000000001</v>
      </c>
      <c r="C3400" s="5">
        <v>0.52500000000000013</v>
      </c>
      <c r="D3400" s="5">
        <v>0.40000000000000008</v>
      </c>
      <c r="E3400" s="5">
        <v>0.32500000000000001</v>
      </c>
      <c r="F3400" s="5">
        <v>0.40000000000000008</v>
      </c>
      <c r="G3400" s="5">
        <f>AVERAGE(Table1[[#This Row],[0]:[4]])</f>
        <v>0.41500000000000004</v>
      </c>
      <c r="H3400" s="5">
        <v>21</v>
      </c>
      <c r="I3400" s="5">
        <v>48</v>
      </c>
      <c r="J3400" s="5">
        <v>-0.12748094752759975</v>
      </c>
      <c r="K3400" s="5">
        <v>-6.7009917415786804</v>
      </c>
      <c r="L3400" s="5">
        <v>-11.33962750720692</v>
      </c>
      <c r="M3400" s="5">
        <v>-11.658334359415759</v>
      </c>
      <c r="N3400" s="5">
        <v>3.620112251336816</v>
      </c>
      <c r="O3400" s="5">
        <v>2.5736068895417938</v>
      </c>
    </row>
    <row r="3401" spans="1:15" x14ac:dyDescent="0.3">
      <c r="A3401" s="4">
        <v>571</v>
      </c>
      <c r="B3401" s="5">
        <v>0.47500000000000009</v>
      </c>
      <c r="C3401" s="5">
        <v>0.37500000000000011</v>
      </c>
      <c r="D3401" s="5">
        <v>0.47500000000000009</v>
      </c>
      <c r="E3401" s="5">
        <v>0.37500000000000011</v>
      </c>
      <c r="F3401" s="5">
        <v>0.40000000000000008</v>
      </c>
      <c r="G3401" s="5">
        <f>AVERAGE(Table1[[#This Row],[0]:[4]])</f>
        <v>0.42000000000000004</v>
      </c>
      <c r="H3401" s="5">
        <v>21</v>
      </c>
      <c r="I3401" s="5">
        <v>48</v>
      </c>
      <c r="J3401" s="5">
        <v>-0.12677223686455008</v>
      </c>
      <c r="K3401" s="5">
        <v>-14.687167889478843</v>
      </c>
      <c r="L3401" s="5">
        <v>-12.14714008984798</v>
      </c>
      <c r="M3401" s="5">
        <v>-9.5044723137804432</v>
      </c>
      <c r="N3401" s="5">
        <v>4.0677660195107173</v>
      </c>
      <c r="O3401" s="5">
        <v>2.7665699430689159</v>
      </c>
    </row>
    <row r="3402" spans="1:15" x14ac:dyDescent="0.3">
      <c r="A3402" s="4">
        <v>1267</v>
      </c>
      <c r="B3402" s="5">
        <v>0.47500000000000009</v>
      </c>
      <c r="C3402" s="5">
        <v>0.32500000000000001</v>
      </c>
      <c r="D3402" s="5">
        <v>0.47500000000000009</v>
      </c>
      <c r="E3402" s="5">
        <v>0.4250000000000001</v>
      </c>
      <c r="F3402" s="5">
        <v>0.40000000000000008</v>
      </c>
      <c r="G3402" s="5">
        <f>AVERAGE(Table1[[#This Row],[0]:[4]])</f>
        <v>0.42000000000000004</v>
      </c>
      <c r="H3402" s="5">
        <v>21</v>
      </c>
      <c r="I3402" s="5">
        <v>48</v>
      </c>
      <c r="J3402" s="5">
        <v>-0.12655512778358613</v>
      </c>
      <c r="K3402" s="5">
        <v>-12.750979328499609</v>
      </c>
      <c r="L3402" s="5">
        <v>-12.10550039930315</v>
      </c>
      <c r="M3402" s="5">
        <v>-10.734794675050519</v>
      </c>
      <c r="N3402" s="5">
        <v>3.9693523675385491</v>
      </c>
      <c r="O3402" s="5">
        <v>2.7235652706932632</v>
      </c>
    </row>
    <row r="3403" spans="1:15" x14ac:dyDescent="0.3">
      <c r="A3403" s="4">
        <v>1518</v>
      </c>
      <c r="B3403" s="5">
        <v>0.45000000000000012</v>
      </c>
      <c r="C3403" s="5">
        <v>0.4250000000000001</v>
      </c>
      <c r="D3403" s="5">
        <v>0.37500000000000011</v>
      </c>
      <c r="E3403" s="5">
        <v>0.45000000000000012</v>
      </c>
      <c r="F3403" s="5">
        <v>0.40000000000000008</v>
      </c>
      <c r="G3403" s="5">
        <f>AVERAGE(Table1[[#This Row],[0]:[4]])</f>
        <v>0.4200000000000001</v>
      </c>
      <c r="H3403" s="5">
        <v>21</v>
      </c>
      <c r="I3403" s="5">
        <v>48</v>
      </c>
      <c r="J3403" s="5">
        <v>-0.12622785145294912</v>
      </c>
      <c r="K3403" s="5">
        <v>-13.010175580084686</v>
      </c>
      <c r="L3403" s="5">
        <v>-13.286012326509381</v>
      </c>
      <c r="M3403" s="5">
        <v>-9.3379288976621293</v>
      </c>
      <c r="N3403" s="5">
        <v>3.6998362191555558</v>
      </c>
      <c r="O3403" s="5">
        <v>2.738962679257686</v>
      </c>
    </row>
    <row r="3404" spans="1:15" x14ac:dyDescent="0.3">
      <c r="A3404" s="4">
        <v>937</v>
      </c>
      <c r="B3404" s="5">
        <v>0.52500000000000013</v>
      </c>
      <c r="C3404" s="5">
        <v>0.3</v>
      </c>
      <c r="D3404" s="5">
        <v>0.50000000000000011</v>
      </c>
      <c r="E3404" s="5">
        <v>0.40000000000000008</v>
      </c>
      <c r="F3404" s="5">
        <v>0.40000000000000008</v>
      </c>
      <c r="G3404" s="5">
        <f>AVERAGE(Table1[[#This Row],[0]:[4]])</f>
        <v>0.4250000000000001</v>
      </c>
      <c r="H3404" s="5">
        <v>21</v>
      </c>
      <c r="I3404" s="5">
        <v>48</v>
      </c>
      <c r="J3404" s="5">
        <v>-0.12622613319120646</v>
      </c>
      <c r="K3404" s="5">
        <v>-11.233797229870321</v>
      </c>
      <c r="L3404" s="5">
        <v>-12.60749202657205</v>
      </c>
      <c r="M3404" s="5">
        <v>-10.43141155698372</v>
      </c>
      <c r="N3404" s="5">
        <v>3.9156961543397362</v>
      </c>
      <c r="O3404" s="5">
        <v>2.6303115923163571</v>
      </c>
    </row>
    <row r="3405" spans="1:15" x14ac:dyDescent="0.3">
      <c r="A3405" s="4">
        <v>2022</v>
      </c>
      <c r="B3405" s="5">
        <v>0.40000000000000008</v>
      </c>
      <c r="C3405" s="5">
        <v>0.45000000000000012</v>
      </c>
      <c r="D3405" s="5">
        <v>0.37500000000000011</v>
      </c>
      <c r="E3405" s="5">
        <v>0.47500000000000009</v>
      </c>
      <c r="F3405" s="5">
        <v>0.40000000000000008</v>
      </c>
      <c r="G3405" s="5">
        <f>AVERAGE(Table1[[#This Row],[0]:[4]])</f>
        <v>0.4200000000000001</v>
      </c>
      <c r="H3405" s="5">
        <v>21</v>
      </c>
      <c r="I3405" s="5">
        <v>48</v>
      </c>
      <c r="J3405" s="5">
        <v>-0.1258030843772886</v>
      </c>
      <c r="K3405" s="5">
        <v>-17.038677522487376</v>
      </c>
      <c r="L3405" s="5">
        <v>-12.088002823157259</v>
      </c>
      <c r="M3405" s="5">
        <v>-9.3265937657858089</v>
      </c>
      <c r="N3405" s="5">
        <v>3.5460616385114112</v>
      </c>
      <c r="O3405" s="5">
        <v>2.829760817071767</v>
      </c>
    </row>
    <row r="3406" spans="1:15" x14ac:dyDescent="0.3">
      <c r="A3406" s="4">
        <v>1014</v>
      </c>
      <c r="B3406" s="5">
        <v>0.37500000000000011</v>
      </c>
      <c r="C3406" s="5">
        <v>0.37500000000000011</v>
      </c>
      <c r="D3406" s="5">
        <v>0.52500000000000013</v>
      </c>
      <c r="E3406" s="5">
        <v>0.40000000000000008</v>
      </c>
      <c r="F3406" s="5">
        <v>0.40000000000000008</v>
      </c>
      <c r="G3406" s="5">
        <f>AVERAGE(Table1[[#This Row],[0]:[4]])</f>
        <v>0.41500000000000015</v>
      </c>
      <c r="H3406" s="5">
        <v>21</v>
      </c>
      <c r="I3406" s="5">
        <v>48</v>
      </c>
      <c r="J3406" s="5">
        <v>-0.12519529702135834</v>
      </c>
      <c r="K3406" s="5">
        <v>-20.234134870318496</v>
      </c>
      <c r="L3406" s="5">
        <v>-10.028754414656969</v>
      </c>
      <c r="M3406" s="5">
        <v>-11.3607077842397</v>
      </c>
      <c r="N3406" s="5">
        <v>3.9286998886114448</v>
      </c>
      <c r="O3406" s="5">
        <v>2.9031828620786828</v>
      </c>
    </row>
    <row r="3407" spans="1:15" x14ac:dyDescent="0.3">
      <c r="A3407" s="4">
        <v>955</v>
      </c>
      <c r="B3407" s="5">
        <v>0.40000000000000008</v>
      </c>
      <c r="C3407" s="5">
        <v>0.40000000000000008</v>
      </c>
      <c r="D3407" s="5">
        <v>0.50000000000000011</v>
      </c>
      <c r="E3407" s="5">
        <v>0.40000000000000008</v>
      </c>
      <c r="F3407" s="5">
        <v>0.40000000000000008</v>
      </c>
      <c r="G3407" s="5">
        <f>AVERAGE(Table1[[#This Row],[0]:[4]])</f>
        <v>0.4200000000000001</v>
      </c>
      <c r="H3407" s="5">
        <v>21</v>
      </c>
      <c r="I3407" s="5">
        <v>48</v>
      </c>
      <c r="J3407" s="5">
        <v>-0.12510441197377631</v>
      </c>
      <c r="K3407" s="5">
        <v>-19.991893568102103</v>
      </c>
      <c r="L3407" s="5">
        <v>-10.67567977954843</v>
      </c>
      <c r="M3407" s="5">
        <v>-11.51175712118312</v>
      </c>
      <c r="N3407" s="5">
        <v>3.972503985302303</v>
      </c>
      <c r="O3407" s="5">
        <v>2.9168285166482502</v>
      </c>
    </row>
    <row r="3408" spans="1:15" x14ac:dyDescent="0.3">
      <c r="A3408" s="4">
        <v>2522</v>
      </c>
      <c r="B3408" s="5">
        <v>0.4250000000000001</v>
      </c>
      <c r="C3408" s="5">
        <v>0.4250000000000001</v>
      </c>
      <c r="D3408" s="5">
        <v>0.35</v>
      </c>
      <c r="E3408" s="5">
        <v>0.50000000000000011</v>
      </c>
      <c r="F3408" s="5">
        <v>0.40000000000000008</v>
      </c>
      <c r="G3408" s="5">
        <f>AVERAGE(Table1[[#This Row],[0]:[4]])</f>
        <v>0.42000000000000004</v>
      </c>
      <c r="H3408" s="5">
        <v>21</v>
      </c>
      <c r="I3408" s="5">
        <v>48</v>
      </c>
      <c r="J3408" s="5">
        <v>-0.12510414939604431</v>
      </c>
      <c r="K3408" s="5">
        <v>-11.139539699759682</v>
      </c>
      <c r="L3408" s="5">
        <v>-11.89829837040368</v>
      </c>
      <c r="M3408" s="5">
        <v>-10.40674156462453</v>
      </c>
      <c r="N3408" s="5">
        <v>3.4969730141981179</v>
      </c>
      <c r="O3408" s="5">
        <v>2.7041444673488102</v>
      </c>
    </row>
    <row r="3409" spans="1:15" x14ac:dyDescent="0.3">
      <c r="A3409" s="4">
        <v>738</v>
      </c>
      <c r="B3409" s="5">
        <v>0.4250000000000001</v>
      </c>
      <c r="C3409" s="5">
        <v>0.52500000000000013</v>
      </c>
      <c r="D3409" s="5">
        <v>0.35</v>
      </c>
      <c r="E3409" s="5">
        <v>0.40000000000000008</v>
      </c>
      <c r="F3409" s="5">
        <v>0.40000000000000008</v>
      </c>
      <c r="G3409" s="5">
        <f>AVERAGE(Table1[[#This Row],[0]:[4]])</f>
        <v>0.4200000000000001</v>
      </c>
      <c r="H3409" s="5">
        <v>21</v>
      </c>
      <c r="I3409" s="5">
        <v>48</v>
      </c>
      <c r="J3409" s="5">
        <v>-0.12506815038757857</v>
      </c>
      <c r="K3409" s="5">
        <v>-8.0951886935579296</v>
      </c>
      <c r="L3409" s="5">
        <v>-12.329868020662101</v>
      </c>
      <c r="M3409" s="5">
        <v>-9.8153089906473721</v>
      </c>
      <c r="N3409" s="5">
        <v>3.4852098183039679</v>
      </c>
      <c r="O3409" s="5">
        <v>2.6190591726831989</v>
      </c>
    </row>
    <row r="3410" spans="1:15" x14ac:dyDescent="0.3">
      <c r="A3410" s="4">
        <v>1272</v>
      </c>
      <c r="B3410" s="5">
        <v>0.45000000000000012</v>
      </c>
      <c r="C3410" s="5">
        <v>0.35</v>
      </c>
      <c r="D3410" s="5">
        <v>0.47500000000000009</v>
      </c>
      <c r="E3410" s="5">
        <v>0.4250000000000001</v>
      </c>
      <c r="F3410" s="5">
        <v>0.40000000000000008</v>
      </c>
      <c r="G3410" s="5">
        <f>AVERAGE(Table1[[#This Row],[0]:[4]])</f>
        <v>0.42000000000000004</v>
      </c>
      <c r="H3410" s="5">
        <v>21</v>
      </c>
      <c r="I3410" s="5">
        <v>48</v>
      </c>
      <c r="J3410" s="5">
        <v>-0.12483587330622115</v>
      </c>
      <c r="K3410" s="5">
        <v>-17.051242134367239</v>
      </c>
      <c r="L3410" s="5">
        <v>-11.711815560118589</v>
      </c>
      <c r="M3410" s="5">
        <v>-9.6665693400584178</v>
      </c>
      <c r="N3410" s="5">
        <v>3.9926203895168979</v>
      </c>
      <c r="O3410" s="5">
        <v>2.8000399495347752</v>
      </c>
    </row>
    <row r="3411" spans="1:15" x14ac:dyDescent="0.3">
      <c r="A3411" s="4">
        <v>490</v>
      </c>
      <c r="B3411" s="5">
        <v>0.37500000000000011</v>
      </c>
      <c r="C3411" s="5">
        <v>0.52500000000000013</v>
      </c>
      <c r="D3411" s="5">
        <v>0.40000000000000008</v>
      </c>
      <c r="E3411" s="5">
        <v>0.37500000000000011</v>
      </c>
      <c r="F3411" s="5">
        <v>0.40000000000000008</v>
      </c>
      <c r="G3411" s="5">
        <f>AVERAGE(Table1[[#This Row],[0]:[4]])</f>
        <v>0.41500000000000004</v>
      </c>
      <c r="H3411" s="5">
        <v>21</v>
      </c>
      <c r="I3411" s="5">
        <v>48</v>
      </c>
      <c r="J3411" s="5">
        <v>-0.12439741834347551</v>
      </c>
      <c r="K3411" s="5">
        <v>-12.212198683355956</v>
      </c>
      <c r="L3411" s="5">
        <v>-11.30617480214203</v>
      </c>
      <c r="M3411" s="5">
        <v>-10.434264765802091</v>
      </c>
      <c r="N3411" s="5">
        <v>3.4541439608116922</v>
      </c>
      <c r="O3411" s="5">
        <v>2.7428960487431691</v>
      </c>
    </row>
    <row r="3412" spans="1:15" x14ac:dyDescent="0.3">
      <c r="A3412" s="4">
        <v>584</v>
      </c>
      <c r="B3412" s="5">
        <v>0.35</v>
      </c>
      <c r="C3412" s="5">
        <v>0.45000000000000012</v>
      </c>
      <c r="D3412" s="5">
        <v>0.47500000000000009</v>
      </c>
      <c r="E3412" s="5">
        <v>0.37500000000000011</v>
      </c>
      <c r="F3412" s="5">
        <v>0.40000000000000008</v>
      </c>
      <c r="G3412" s="5">
        <f>AVERAGE(Table1[[#This Row],[0]:[4]])</f>
        <v>0.41000000000000003</v>
      </c>
      <c r="H3412" s="5">
        <v>21</v>
      </c>
      <c r="I3412" s="5">
        <v>48</v>
      </c>
      <c r="J3412" s="5">
        <v>-0.12411195899352023</v>
      </c>
      <c r="K3412" s="5">
        <v>-25.438147269290106</v>
      </c>
      <c r="L3412" s="5">
        <v>-10.44738054014416</v>
      </c>
      <c r="M3412" s="5">
        <v>-10.50372067086149</v>
      </c>
      <c r="N3412" s="5">
        <v>3.6876347358545818</v>
      </c>
      <c r="O3412" s="5">
        <v>2.900198533068195</v>
      </c>
    </row>
    <row r="3413" spans="1:15" x14ac:dyDescent="0.3">
      <c r="A3413" s="4">
        <v>1491</v>
      </c>
      <c r="B3413" s="5">
        <v>0.50000000000000011</v>
      </c>
      <c r="C3413" s="5">
        <v>0.4250000000000001</v>
      </c>
      <c r="D3413" s="5">
        <v>0.35</v>
      </c>
      <c r="E3413" s="5">
        <v>0.45000000000000012</v>
      </c>
      <c r="F3413" s="5">
        <v>0.40000000000000008</v>
      </c>
      <c r="G3413" s="5">
        <f>AVERAGE(Table1[[#This Row],[0]:[4]])</f>
        <v>0.4250000000000001</v>
      </c>
      <c r="H3413" s="5">
        <v>21</v>
      </c>
      <c r="I3413" s="5">
        <v>48</v>
      </c>
      <c r="J3413" s="5">
        <v>-0.1240468701361781</v>
      </c>
      <c r="K3413" s="5">
        <v>-9.1390148439131522</v>
      </c>
      <c r="L3413" s="5">
        <v>-12.946478375750569</v>
      </c>
      <c r="M3413" s="5">
        <v>-10.091171498109629</v>
      </c>
      <c r="N3413" s="5">
        <v>3.6602731639432782</v>
      </c>
      <c r="O3413" s="5">
        <v>2.5911835344987222</v>
      </c>
    </row>
    <row r="3414" spans="1:15" x14ac:dyDescent="0.3">
      <c r="A3414" s="4">
        <v>2585</v>
      </c>
      <c r="B3414" s="5">
        <v>0.35</v>
      </c>
      <c r="C3414" s="5">
        <v>0.47500000000000009</v>
      </c>
      <c r="D3414" s="5">
        <v>0.37500000000000011</v>
      </c>
      <c r="E3414" s="5">
        <v>0.50000000000000011</v>
      </c>
      <c r="F3414" s="5">
        <v>0.40000000000000008</v>
      </c>
      <c r="G3414" s="5">
        <f>AVERAGE(Table1[[#This Row],[0]:[4]])</f>
        <v>0.42000000000000004</v>
      </c>
      <c r="H3414" s="5">
        <v>21</v>
      </c>
      <c r="I3414" s="5">
        <v>48</v>
      </c>
      <c r="J3414" s="5">
        <v>-0.12375580500566485</v>
      </c>
      <c r="K3414" s="5">
        <v>-17.162760202375889</v>
      </c>
      <c r="L3414" s="5">
        <v>-10.69567470100821</v>
      </c>
      <c r="M3414" s="5">
        <v>-10.559928385730609</v>
      </c>
      <c r="N3414" s="5">
        <v>3.354772185653085</v>
      </c>
      <c r="O3414" s="5">
        <v>2.87276107336104</v>
      </c>
    </row>
    <row r="3415" spans="1:15" x14ac:dyDescent="0.3">
      <c r="A3415" s="4">
        <v>836</v>
      </c>
      <c r="B3415" s="5">
        <v>0.40000000000000008</v>
      </c>
      <c r="C3415" s="5">
        <v>0.4250000000000001</v>
      </c>
      <c r="D3415" s="5">
        <v>0.45000000000000012</v>
      </c>
      <c r="E3415" s="5">
        <v>0.40000000000000008</v>
      </c>
      <c r="F3415" s="5">
        <v>0.40000000000000008</v>
      </c>
      <c r="G3415" s="5">
        <f>AVERAGE(Table1[[#This Row],[0]:[4]])</f>
        <v>0.41500000000000015</v>
      </c>
      <c r="H3415" s="5">
        <v>21</v>
      </c>
      <c r="I3415" s="5">
        <v>48</v>
      </c>
      <c r="J3415" s="5">
        <v>-0.12346740316378835</v>
      </c>
      <c r="K3415" s="5">
        <v>-17.074249899259808</v>
      </c>
      <c r="L3415" s="5">
        <v>-11.42043761424871</v>
      </c>
      <c r="M3415" s="5">
        <v>-10.31149090731752</v>
      </c>
      <c r="N3415" s="5">
        <v>3.8589446856058038</v>
      </c>
      <c r="O3415" s="5">
        <v>2.8414130441524712</v>
      </c>
    </row>
    <row r="3416" spans="1:15" x14ac:dyDescent="0.3">
      <c r="A3416" s="4">
        <v>1624</v>
      </c>
      <c r="B3416" s="5">
        <v>0.40000000000000008</v>
      </c>
      <c r="C3416" s="5">
        <v>0.45000000000000012</v>
      </c>
      <c r="D3416" s="5">
        <v>0.4250000000000001</v>
      </c>
      <c r="E3416" s="5">
        <v>0.45000000000000012</v>
      </c>
      <c r="F3416" s="5">
        <v>0.40000000000000008</v>
      </c>
      <c r="G3416" s="5">
        <f>AVERAGE(Table1[[#This Row],[0]:[4]])</f>
        <v>0.4250000000000001</v>
      </c>
      <c r="H3416" s="5">
        <v>21</v>
      </c>
      <c r="I3416" s="5">
        <v>48</v>
      </c>
      <c r="J3416" s="5">
        <v>-0.12322632348670659</v>
      </c>
      <c r="K3416" s="5">
        <v>-23.466098503901875</v>
      </c>
      <c r="L3416" s="5">
        <v>-11.665280309557989</v>
      </c>
      <c r="M3416" s="5">
        <v>-9.8386417724137942</v>
      </c>
      <c r="N3416" s="5">
        <v>3.6669969912221112</v>
      </c>
      <c r="O3416" s="5">
        <v>2.9220457822255428</v>
      </c>
    </row>
    <row r="3417" spans="1:15" x14ac:dyDescent="0.3">
      <c r="A3417" s="4">
        <v>1683</v>
      </c>
      <c r="B3417" s="5">
        <v>0.32500000000000001</v>
      </c>
      <c r="C3417" s="5">
        <v>0.4250000000000001</v>
      </c>
      <c r="D3417" s="5">
        <v>0.45000000000000012</v>
      </c>
      <c r="E3417" s="5">
        <v>0.45000000000000012</v>
      </c>
      <c r="F3417" s="5">
        <v>0.40000000000000008</v>
      </c>
      <c r="G3417" s="5">
        <f>AVERAGE(Table1[[#This Row],[0]:[4]])</f>
        <v>0.41000000000000003</v>
      </c>
      <c r="H3417" s="5">
        <v>21</v>
      </c>
      <c r="I3417" s="5">
        <v>48</v>
      </c>
      <c r="J3417" s="5">
        <v>-0.12312539067884032</v>
      </c>
      <c r="K3417" s="5">
        <v>-19.163265141193421</v>
      </c>
      <c r="L3417" s="5">
        <v>-10.465852605124301</v>
      </c>
      <c r="M3417" s="5">
        <v>-11.41620029658726</v>
      </c>
      <c r="N3417" s="5">
        <v>3.5598480998154671</v>
      </c>
      <c r="O3417" s="5">
        <v>2.9102473565059972</v>
      </c>
    </row>
    <row r="3418" spans="1:15" x14ac:dyDescent="0.3">
      <c r="A3418" s="4">
        <v>634</v>
      </c>
      <c r="B3418" s="5">
        <v>0.35</v>
      </c>
      <c r="C3418" s="5">
        <v>0.4250000000000001</v>
      </c>
      <c r="D3418" s="5">
        <v>0.50000000000000011</v>
      </c>
      <c r="E3418" s="5">
        <v>0.37500000000000011</v>
      </c>
      <c r="F3418" s="5">
        <v>0.40000000000000008</v>
      </c>
      <c r="G3418" s="5">
        <f>AVERAGE(Table1[[#This Row],[0]:[4]])</f>
        <v>0.41000000000000003</v>
      </c>
      <c r="H3418" s="5">
        <v>21</v>
      </c>
      <c r="I3418" s="5">
        <v>48</v>
      </c>
      <c r="J3418" s="5">
        <v>-0.12291596465708565</v>
      </c>
      <c r="K3418" s="5">
        <v>-23.380913612600558</v>
      </c>
      <c r="L3418" s="5">
        <v>-10.13796352593643</v>
      </c>
      <c r="M3418" s="5">
        <v>-11.15326461049505</v>
      </c>
      <c r="N3418" s="5">
        <v>3.758639406502565</v>
      </c>
      <c r="O3418" s="5">
        <v>2.91894718462679</v>
      </c>
    </row>
    <row r="3419" spans="1:15" x14ac:dyDescent="0.3">
      <c r="A3419" s="4">
        <v>839</v>
      </c>
      <c r="B3419" s="5">
        <v>0.47500000000000009</v>
      </c>
      <c r="C3419" s="5">
        <v>0.4250000000000001</v>
      </c>
      <c r="D3419" s="5">
        <v>0.45000000000000012</v>
      </c>
      <c r="E3419" s="5">
        <v>0.40000000000000008</v>
      </c>
      <c r="F3419" s="5">
        <v>0.40000000000000008</v>
      </c>
      <c r="G3419" s="5">
        <f>AVERAGE(Table1[[#This Row],[0]:[4]])</f>
        <v>0.43000000000000005</v>
      </c>
      <c r="H3419" s="5">
        <v>21</v>
      </c>
      <c r="I3419" s="5">
        <v>48</v>
      </c>
      <c r="J3419" s="5">
        <v>-0.12240124160539878</v>
      </c>
      <c r="K3419" s="5">
        <v>-12.119972200384636</v>
      </c>
      <c r="L3419" s="5">
        <v>-12.299976614087941</v>
      </c>
      <c r="M3419" s="5">
        <v>-11.77876581253836</v>
      </c>
      <c r="N3419" s="5">
        <v>3.9728905985995762</v>
      </c>
      <c r="O3419" s="5">
        <v>2.7278706663027581</v>
      </c>
    </row>
    <row r="3420" spans="1:15" x14ac:dyDescent="0.3">
      <c r="A3420" s="4">
        <v>1352</v>
      </c>
      <c r="B3420" s="5">
        <v>0.37500000000000011</v>
      </c>
      <c r="C3420" s="5">
        <v>0.37500000000000011</v>
      </c>
      <c r="D3420" s="5">
        <v>0.50000000000000011</v>
      </c>
      <c r="E3420" s="5">
        <v>0.4250000000000001</v>
      </c>
      <c r="F3420" s="5">
        <v>0.40000000000000008</v>
      </c>
      <c r="G3420" s="5">
        <f>AVERAGE(Table1[[#This Row],[0]:[4]])</f>
        <v>0.41500000000000015</v>
      </c>
      <c r="H3420" s="5">
        <v>21</v>
      </c>
      <c r="I3420" s="5">
        <v>48</v>
      </c>
      <c r="J3420" s="5">
        <v>-0.1223909959868017</v>
      </c>
      <c r="K3420" s="5">
        <v>-17.756201867415143</v>
      </c>
      <c r="L3420" s="5">
        <v>-10.33247228306349</v>
      </c>
      <c r="M3420" s="5">
        <v>-11.102587096238031</v>
      </c>
      <c r="N3420" s="5">
        <v>3.87741352986066</v>
      </c>
      <c r="O3420" s="5">
        <v>2.8768894052095471</v>
      </c>
    </row>
    <row r="3421" spans="1:15" x14ac:dyDescent="0.3">
      <c r="A3421" s="4">
        <v>2566</v>
      </c>
      <c r="B3421" s="5">
        <v>0.37500000000000011</v>
      </c>
      <c r="C3421" s="5">
        <v>0.4250000000000001</v>
      </c>
      <c r="D3421" s="5">
        <v>0.37500000000000011</v>
      </c>
      <c r="E3421" s="5">
        <v>0.50000000000000011</v>
      </c>
      <c r="F3421" s="5">
        <v>0.40000000000000008</v>
      </c>
      <c r="G3421" s="5">
        <f>AVERAGE(Table1[[#This Row],[0]:[4]])</f>
        <v>0.41500000000000004</v>
      </c>
      <c r="H3421" s="5">
        <v>21</v>
      </c>
      <c r="I3421" s="5">
        <v>48</v>
      </c>
      <c r="J3421" s="5">
        <v>-0.12095464763719654</v>
      </c>
      <c r="K3421" s="5">
        <v>-15.358152342623191</v>
      </c>
      <c r="L3421" s="5">
        <v>-11.88434662645385</v>
      </c>
      <c r="M3421" s="5">
        <v>-9.6744607884528726</v>
      </c>
      <c r="N3421" s="5">
        <v>3.4945429389650631</v>
      </c>
      <c r="O3421" s="5">
        <v>2.8068153720366151</v>
      </c>
    </row>
    <row r="3422" spans="1:15" x14ac:dyDescent="0.3">
      <c r="A3422" s="4">
        <v>1964</v>
      </c>
      <c r="B3422" s="5">
        <v>0.40000000000000008</v>
      </c>
      <c r="C3422" s="5">
        <v>0.50000000000000011</v>
      </c>
      <c r="D3422" s="5">
        <v>0.32500000000000001</v>
      </c>
      <c r="E3422" s="5">
        <v>0.47500000000000009</v>
      </c>
      <c r="F3422" s="5">
        <v>0.40000000000000008</v>
      </c>
      <c r="G3422" s="5">
        <f>AVERAGE(Table1[[#This Row],[0]:[4]])</f>
        <v>0.42000000000000004</v>
      </c>
      <c r="H3422" s="5">
        <v>21</v>
      </c>
      <c r="I3422" s="5">
        <v>48</v>
      </c>
      <c r="J3422" s="5">
        <v>-0.12070584446375499</v>
      </c>
      <c r="K3422" s="5">
        <v>-12.410262882357349</v>
      </c>
      <c r="L3422" s="5">
        <v>-10.59566065105507</v>
      </c>
      <c r="M3422" s="5">
        <v>-9.8527864695518055</v>
      </c>
      <c r="N3422" s="5">
        <v>3.3839810897342049</v>
      </c>
      <c r="O3422" s="5">
        <v>2.712118332643354</v>
      </c>
    </row>
    <row r="3423" spans="1:15" x14ac:dyDescent="0.3">
      <c r="A3423" s="4">
        <v>2195</v>
      </c>
      <c r="B3423" s="5">
        <v>0.35</v>
      </c>
      <c r="C3423" s="5">
        <v>0.37500000000000011</v>
      </c>
      <c r="D3423" s="5">
        <v>0.45000000000000012</v>
      </c>
      <c r="E3423" s="5">
        <v>0.47500000000000009</v>
      </c>
      <c r="F3423" s="5">
        <v>0.40000000000000008</v>
      </c>
      <c r="G3423" s="5">
        <f>AVERAGE(Table1[[#This Row],[0]:[4]])</f>
        <v>0.41000000000000003</v>
      </c>
      <c r="H3423" s="5">
        <v>21</v>
      </c>
      <c r="I3423" s="5">
        <v>48</v>
      </c>
      <c r="J3423" s="5">
        <v>-0.12041043046740718</v>
      </c>
      <c r="K3423" s="5">
        <v>-12.650579568215937</v>
      </c>
      <c r="L3423" s="5">
        <v>-10.51393197580447</v>
      </c>
      <c r="M3423" s="5">
        <v>-11.21967659882176</v>
      </c>
      <c r="N3423" s="5">
        <v>3.669447256738688</v>
      </c>
      <c r="O3423" s="5">
        <v>2.792721665353465</v>
      </c>
    </row>
    <row r="3424" spans="1:15" x14ac:dyDescent="0.3">
      <c r="A3424" s="4">
        <v>1662</v>
      </c>
      <c r="B3424" s="5">
        <v>0.47500000000000009</v>
      </c>
      <c r="C3424" s="5">
        <v>0.32500000000000001</v>
      </c>
      <c r="D3424" s="5">
        <v>0.45000000000000012</v>
      </c>
      <c r="E3424" s="5">
        <v>0.45000000000000012</v>
      </c>
      <c r="F3424" s="5">
        <v>0.40000000000000008</v>
      </c>
      <c r="G3424" s="5">
        <f>AVERAGE(Table1[[#This Row],[0]:[4]])</f>
        <v>0.4200000000000001</v>
      </c>
      <c r="H3424" s="5">
        <v>21</v>
      </c>
      <c r="I3424" s="5">
        <v>48</v>
      </c>
      <c r="J3424" s="5">
        <v>-0.12000099931548824</v>
      </c>
      <c r="K3424" s="5">
        <v>-11.60857033138061</v>
      </c>
      <c r="L3424" s="5">
        <v>-12.41203443453114</v>
      </c>
      <c r="M3424" s="5">
        <v>-10.88183430091888</v>
      </c>
      <c r="N3424" s="5">
        <v>3.853091928462991</v>
      </c>
      <c r="O3424" s="5">
        <v>2.668828245631095</v>
      </c>
    </row>
    <row r="3425" spans="1:15" x14ac:dyDescent="0.3">
      <c r="A3425" s="4">
        <v>797</v>
      </c>
      <c r="B3425" s="5">
        <v>0.45000000000000012</v>
      </c>
      <c r="C3425" s="5">
        <v>0.45000000000000012</v>
      </c>
      <c r="D3425" s="5">
        <v>0.4250000000000001</v>
      </c>
      <c r="E3425" s="5">
        <v>0.40000000000000008</v>
      </c>
      <c r="F3425" s="5">
        <v>0.40000000000000008</v>
      </c>
      <c r="G3425" s="5">
        <f>AVERAGE(Table1[[#This Row],[0]:[4]])</f>
        <v>0.4250000000000001</v>
      </c>
      <c r="H3425" s="5">
        <v>21</v>
      </c>
      <c r="I3425" s="5">
        <v>48</v>
      </c>
      <c r="J3425" s="5">
        <v>-0.1196675499536628</v>
      </c>
      <c r="K3425" s="5">
        <v>-12.3160294278308</v>
      </c>
      <c r="L3425" s="5">
        <v>-12.271807803623251</v>
      </c>
      <c r="M3425" s="5">
        <v>-10.443629132167789</v>
      </c>
      <c r="N3425" s="5">
        <v>3.865882557198959</v>
      </c>
      <c r="O3425" s="5">
        <v>2.7542952530895661</v>
      </c>
    </row>
    <row r="3426" spans="1:15" x14ac:dyDescent="0.3">
      <c r="A3426" s="4">
        <v>3101</v>
      </c>
      <c r="B3426" s="5">
        <v>0.40000000000000008</v>
      </c>
      <c r="C3426" s="5">
        <v>0.40000000000000008</v>
      </c>
      <c r="D3426" s="5">
        <v>0.35</v>
      </c>
      <c r="E3426" s="5">
        <v>0.52500000000000013</v>
      </c>
      <c r="F3426" s="5">
        <v>0.40000000000000008</v>
      </c>
      <c r="G3426" s="5">
        <f>AVERAGE(Table1[[#This Row],[0]:[4]])</f>
        <v>0.41500000000000004</v>
      </c>
      <c r="H3426" s="5">
        <v>21</v>
      </c>
      <c r="I3426" s="5">
        <v>48</v>
      </c>
      <c r="J3426" s="5">
        <v>-0.11926081097097807</v>
      </c>
      <c r="K3426" s="5">
        <v>-10.903225920100386</v>
      </c>
      <c r="L3426" s="5">
        <v>-11.89194463352049</v>
      </c>
      <c r="M3426" s="5">
        <v>-10.17809012069025</v>
      </c>
      <c r="N3426" s="5">
        <v>3.4318861165218011</v>
      </c>
      <c r="O3426" s="5">
        <v>2.6931119504911929</v>
      </c>
    </row>
    <row r="3427" spans="1:15" x14ac:dyDescent="0.3">
      <c r="A3427" s="4">
        <v>896</v>
      </c>
      <c r="B3427" s="5">
        <v>0.4250000000000001</v>
      </c>
      <c r="C3427" s="5">
        <v>0.4250000000000001</v>
      </c>
      <c r="D3427" s="5">
        <v>0.47500000000000009</v>
      </c>
      <c r="E3427" s="5">
        <v>0.40000000000000008</v>
      </c>
      <c r="F3427" s="5">
        <v>0.40000000000000008</v>
      </c>
      <c r="G3427" s="5">
        <f>AVERAGE(Table1[[#This Row],[0]:[4]])</f>
        <v>0.4250000000000001</v>
      </c>
      <c r="H3427" s="5">
        <v>21</v>
      </c>
      <c r="I3427" s="5">
        <v>48</v>
      </c>
      <c r="J3427" s="5">
        <v>-0.1190385250379844</v>
      </c>
      <c r="K3427" s="5">
        <v>-14.572901595664264</v>
      </c>
      <c r="L3427" s="5">
        <v>-11.285765611001249</v>
      </c>
      <c r="M3427" s="5">
        <v>-12.5687040282846</v>
      </c>
      <c r="N3427" s="5">
        <v>3.9521457648471801</v>
      </c>
      <c r="O3427" s="5">
        <v>2.819549648108139</v>
      </c>
    </row>
    <row r="3428" spans="1:15" x14ac:dyDescent="0.3">
      <c r="A3428" s="4">
        <v>620</v>
      </c>
      <c r="B3428" s="5">
        <v>0.47500000000000009</v>
      </c>
      <c r="C3428" s="5">
        <v>0.35</v>
      </c>
      <c r="D3428" s="5">
        <v>0.50000000000000011</v>
      </c>
      <c r="E3428" s="5">
        <v>0.37500000000000011</v>
      </c>
      <c r="F3428" s="5">
        <v>0.40000000000000008</v>
      </c>
      <c r="G3428" s="5">
        <f>AVERAGE(Table1[[#This Row],[0]:[4]])</f>
        <v>0.42000000000000004</v>
      </c>
      <c r="H3428" s="5">
        <v>21</v>
      </c>
      <c r="I3428" s="5">
        <v>48</v>
      </c>
      <c r="J3428" s="5">
        <v>-0.1190052824637835</v>
      </c>
      <c r="K3428" s="5">
        <v>-14.479885498915273</v>
      </c>
      <c r="L3428" s="5">
        <v>-11.77096534750755</v>
      </c>
      <c r="M3428" s="5">
        <v>-10.368852295288059</v>
      </c>
      <c r="N3428" s="5">
        <v>4.0881010546257999</v>
      </c>
      <c r="O3428" s="5">
        <v>2.770276093309044</v>
      </c>
    </row>
    <row r="3429" spans="1:15" x14ac:dyDescent="0.3">
      <c r="A3429" s="4">
        <v>679</v>
      </c>
      <c r="B3429" s="5">
        <v>0.45000000000000012</v>
      </c>
      <c r="C3429" s="5">
        <v>0.35</v>
      </c>
      <c r="D3429" s="5">
        <v>0.52500000000000013</v>
      </c>
      <c r="E3429" s="5">
        <v>0.37500000000000011</v>
      </c>
      <c r="F3429" s="5">
        <v>0.40000000000000008</v>
      </c>
      <c r="G3429" s="5">
        <f>AVERAGE(Table1[[#This Row],[0]:[4]])</f>
        <v>0.42000000000000004</v>
      </c>
      <c r="H3429" s="5">
        <v>21</v>
      </c>
      <c r="I3429" s="5">
        <v>48</v>
      </c>
      <c r="J3429" s="5">
        <v>-0.11850348374724362</v>
      </c>
      <c r="K3429" s="5">
        <v>-16.57147597426863</v>
      </c>
      <c r="L3429" s="5">
        <v>-10.983123313009241</v>
      </c>
      <c r="M3429" s="5">
        <v>-10.607837124196109</v>
      </c>
      <c r="N3429" s="5">
        <v>4.1403312059041566</v>
      </c>
      <c r="O3429" s="5">
        <v>2.8216647456020052</v>
      </c>
    </row>
    <row r="3430" spans="1:15" x14ac:dyDescent="0.3">
      <c r="A3430" s="4">
        <v>543</v>
      </c>
      <c r="B3430" s="5">
        <v>0.35</v>
      </c>
      <c r="C3430" s="5">
        <v>0.47500000000000009</v>
      </c>
      <c r="D3430" s="5">
        <v>0.45000000000000012</v>
      </c>
      <c r="E3430" s="5">
        <v>0.37500000000000011</v>
      </c>
      <c r="F3430" s="5">
        <v>0.40000000000000008</v>
      </c>
      <c r="G3430" s="5">
        <f>AVERAGE(Table1[[#This Row],[0]:[4]])</f>
        <v>0.41000000000000003</v>
      </c>
      <c r="H3430" s="5">
        <v>21</v>
      </c>
      <c r="I3430" s="5">
        <v>48</v>
      </c>
      <c r="J3430" s="5">
        <v>-0.11812577580788819</v>
      </c>
      <c r="K3430" s="5">
        <v>-17.435220090824703</v>
      </c>
      <c r="L3430" s="5">
        <v>-10.71978398051859</v>
      </c>
      <c r="M3430" s="5">
        <v>-11.362222989235219</v>
      </c>
      <c r="N3430" s="5">
        <v>3.598742779212845</v>
      </c>
      <c r="O3430" s="5">
        <v>2.8422214834689812</v>
      </c>
    </row>
    <row r="3431" spans="1:15" x14ac:dyDescent="0.3">
      <c r="A3431" s="4">
        <v>2116</v>
      </c>
      <c r="B3431" s="5">
        <v>0.45000000000000012</v>
      </c>
      <c r="C3431" s="5">
        <v>0.35</v>
      </c>
      <c r="D3431" s="5">
        <v>0.4250000000000001</v>
      </c>
      <c r="E3431" s="5">
        <v>0.47500000000000009</v>
      </c>
      <c r="F3431" s="5">
        <v>0.40000000000000008</v>
      </c>
      <c r="G3431" s="5">
        <f>AVERAGE(Table1[[#This Row],[0]:[4]])</f>
        <v>0.42000000000000004</v>
      </c>
      <c r="H3431" s="5">
        <v>21</v>
      </c>
      <c r="I3431" s="5">
        <v>48</v>
      </c>
      <c r="J3431" s="5">
        <v>-0.11800544187703288</v>
      </c>
      <c r="K3431" s="5">
        <v>-11.484319252416135</v>
      </c>
      <c r="L3431" s="5">
        <v>-12.27638818167382</v>
      </c>
      <c r="M3431" s="5">
        <v>-10.89224581702743</v>
      </c>
      <c r="N3431" s="5">
        <v>3.746737725564155</v>
      </c>
      <c r="O3431" s="5">
        <v>2.6941924578189549</v>
      </c>
    </row>
    <row r="3432" spans="1:15" x14ac:dyDescent="0.3">
      <c r="A3432" s="4">
        <v>1535</v>
      </c>
      <c r="B3432" s="5">
        <v>0.35</v>
      </c>
      <c r="C3432" s="5">
        <v>0.50000000000000011</v>
      </c>
      <c r="D3432" s="5">
        <v>0.37500000000000011</v>
      </c>
      <c r="E3432" s="5">
        <v>0.45000000000000012</v>
      </c>
      <c r="F3432" s="5">
        <v>0.40000000000000008</v>
      </c>
      <c r="G3432" s="5">
        <f>AVERAGE(Table1[[#This Row],[0]:[4]])</f>
        <v>0.41500000000000004</v>
      </c>
      <c r="H3432" s="5">
        <v>21</v>
      </c>
      <c r="I3432" s="5">
        <v>48</v>
      </c>
      <c r="J3432" s="5">
        <v>-0.11780657336699107</v>
      </c>
      <c r="K3432" s="5">
        <v>-22.81275701975018</v>
      </c>
      <c r="L3432" s="5">
        <v>-11.019461954999761</v>
      </c>
      <c r="M3432" s="5">
        <v>-9.3941366906671622</v>
      </c>
      <c r="N3432" s="5">
        <v>3.3791085222286719</v>
      </c>
      <c r="O3432" s="5">
        <v>2.881393007681631</v>
      </c>
    </row>
    <row r="3433" spans="1:15" x14ac:dyDescent="0.3">
      <c r="A3433" s="4">
        <v>2704</v>
      </c>
      <c r="B3433" s="5">
        <v>0.32500000000000001</v>
      </c>
      <c r="C3433" s="5">
        <v>0.4250000000000001</v>
      </c>
      <c r="D3433" s="5">
        <v>0.4250000000000001</v>
      </c>
      <c r="E3433" s="5">
        <v>0.50000000000000011</v>
      </c>
      <c r="F3433" s="5">
        <v>0.40000000000000008</v>
      </c>
      <c r="G3433" s="5">
        <f>AVERAGE(Table1[[#This Row],[0]:[4]])</f>
        <v>0.41500000000000004</v>
      </c>
      <c r="H3433" s="5">
        <v>21</v>
      </c>
      <c r="I3433" s="5">
        <v>48</v>
      </c>
      <c r="J3433" s="5">
        <v>-0.11751329316923176</v>
      </c>
      <c r="K3433" s="5">
        <v>-12.286273523970673</v>
      </c>
      <c r="L3433" s="5">
        <v>-10.56262313558573</v>
      </c>
      <c r="M3433" s="5">
        <v>-11.65876890055965</v>
      </c>
      <c r="N3433" s="5">
        <v>3.4546649256872142</v>
      </c>
      <c r="O3433" s="5">
        <v>2.8098361969598802</v>
      </c>
    </row>
    <row r="3434" spans="1:15" x14ac:dyDescent="0.3">
      <c r="A3434" s="4">
        <v>14</v>
      </c>
      <c r="B3434" s="5">
        <v>0.52500000000000013</v>
      </c>
      <c r="C3434" s="5">
        <v>0.45000000000000012</v>
      </c>
      <c r="D3434" s="5">
        <v>0.45000000000000012</v>
      </c>
      <c r="E3434" s="5">
        <v>0.3</v>
      </c>
      <c r="F3434" s="5">
        <v>0.40000000000000008</v>
      </c>
      <c r="G3434" s="5">
        <f>AVERAGE(Table1[[#This Row],[0]:[4]])</f>
        <v>0.4250000000000001</v>
      </c>
      <c r="H3434" s="5">
        <v>21</v>
      </c>
      <c r="I3434" s="5">
        <v>48</v>
      </c>
      <c r="J3434" s="5">
        <v>-0.11721151604809599</v>
      </c>
      <c r="K3434" s="5">
        <v>-4.8109922447088884</v>
      </c>
      <c r="L3434" s="5">
        <v>-12.15472262606008</v>
      </c>
      <c r="M3434" s="5">
        <v>-12.506062394476279</v>
      </c>
      <c r="N3434" s="5">
        <v>4.0387556959104707</v>
      </c>
      <c r="O3434" s="5">
        <v>2.4383341951266391</v>
      </c>
    </row>
    <row r="3435" spans="1:15" x14ac:dyDescent="0.3">
      <c r="A3435" s="4">
        <v>1282</v>
      </c>
      <c r="B3435" s="5">
        <v>0.32500000000000001</v>
      </c>
      <c r="C3435" s="5">
        <v>0.40000000000000008</v>
      </c>
      <c r="D3435" s="5">
        <v>0.47500000000000009</v>
      </c>
      <c r="E3435" s="5">
        <v>0.4250000000000001</v>
      </c>
      <c r="F3435" s="5">
        <v>0.40000000000000008</v>
      </c>
      <c r="G3435" s="5">
        <f>AVERAGE(Table1[[#This Row],[0]:[4]])</f>
        <v>0.40500000000000008</v>
      </c>
      <c r="H3435" s="5">
        <v>21</v>
      </c>
      <c r="I3435" s="5">
        <v>48</v>
      </c>
      <c r="J3435" s="5">
        <v>-0.11715246008872882</v>
      </c>
      <c r="K3435" s="5">
        <v>-14.15761218849968</v>
      </c>
      <c r="L3435" s="5">
        <v>-10.169933855859011</v>
      </c>
      <c r="M3435" s="5">
        <v>-13.43520461416653</v>
      </c>
      <c r="N3435" s="5">
        <v>3.6432624237396429</v>
      </c>
      <c r="O3435" s="5">
        <v>2.853816242299049</v>
      </c>
    </row>
    <row r="3436" spans="1:15" x14ac:dyDescent="0.3">
      <c r="A3436" s="4">
        <v>1616</v>
      </c>
      <c r="B3436" s="5">
        <v>0.4250000000000001</v>
      </c>
      <c r="C3436" s="5">
        <v>0.4250000000000001</v>
      </c>
      <c r="D3436" s="5">
        <v>0.4250000000000001</v>
      </c>
      <c r="E3436" s="5">
        <v>0.45000000000000012</v>
      </c>
      <c r="F3436" s="5">
        <v>0.40000000000000008</v>
      </c>
      <c r="G3436" s="5">
        <f>AVERAGE(Table1[[#This Row],[0]:[4]])</f>
        <v>0.4250000000000001</v>
      </c>
      <c r="H3436" s="5">
        <v>21</v>
      </c>
      <c r="I3436" s="5">
        <v>48</v>
      </c>
      <c r="J3436" s="5">
        <v>-0.11713859060781573</v>
      </c>
      <c r="K3436" s="5">
        <v>-18.754857145009552</v>
      </c>
      <c r="L3436" s="5">
        <v>-12.027543995685811</v>
      </c>
      <c r="M3436" s="5">
        <v>-9.7837436277555891</v>
      </c>
      <c r="N3436" s="5">
        <v>3.7562231856564621</v>
      </c>
      <c r="O3436" s="5">
        <v>2.8583298648023261</v>
      </c>
    </row>
    <row r="3437" spans="1:15" x14ac:dyDescent="0.3">
      <c r="A3437" s="4">
        <v>2629</v>
      </c>
      <c r="B3437" s="5">
        <v>0.35</v>
      </c>
      <c r="C3437" s="5">
        <v>0.4250000000000001</v>
      </c>
      <c r="D3437" s="5">
        <v>0.40000000000000008</v>
      </c>
      <c r="E3437" s="5">
        <v>0.50000000000000011</v>
      </c>
      <c r="F3437" s="5">
        <v>0.40000000000000008</v>
      </c>
      <c r="G3437" s="5">
        <f>AVERAGE(Table1[[#This Row],[0]:[4]])</f>
        <v>0.41500000000000004</v>
      </c>
      <c r="H3437" s="5">
        <v>21</v>
      </c>
      <c r="I3437" s="5">
        <v>48</v>
      </c>
      <c r="J3437" s="5">
        <v>-0.11699558786396125</v>
      </c>
      <c r="K3437" s="5">
        <v>-14.273721378969842</v>
      </c>
      <c r="L3437" s="5">
        <v>-11.192438788115981</v>
      </c>
      <c r="M3437" s="5">
        <v>-10.71126263898568</v>
      </c>
      <c r="N3437" s="5">
        <v>3.484858047442875</v>
      </c>
      <c r="O3437" s="5">
        <v>2.82873233087484</v>
      </c>
    </row>
    <row r="3438" spans="1:15" x14ac:dyDescent="0.3">
      <c r="A3438" s="4">
        <v>685</v>
      </c>
      <c r="B3438" s="5">
        <v>0.4250000000000001</v>
      </c>
      <c r="C3438" s="5">
        <v>0.37500000000000011</v>
      </c>
      <c r="D3438" s="5">
        <v>0.52500000000000013</v>
      </c>
      <c r="E3438" s="5">
        <v>0.37500000000000011</v>
      </c>
      <c r="F3438" s="5">
        <v>0.40000000000000008</v>
      </c>
      <c r="G3438" s="5">
        <f>AVERAGE(Table1[[#This Row],[0]:[4]])</f>
        <v>0.4200000000000001</v>
      </c>
      <c r="H3438" s="5">
        <v>21</v>
      </c>
      <c r="I3438" s="5">
        <v>48</v>
      </c>
      <c r="J3438" s="5">
        <v>-0.11680903532554154</v>
      </c>
      <c r="K3438" s="5">
        <v>-17.147049523407794</v>
      </c>
      <c r="L3438" s="5">
        <v>-10.630185044889521</v>
      </c>
      <c r="M3438" s="5">
        <v>-11.165967649653471</v>
      </c>
      <c r="N3438" s="5">
        <v>4.124357865201409</v>
      </c>
      <c r="O3438" s="5">
        <v>2.85082343418921</v>
      </c>
    </row>
    <row r="3439" spans="1:15" x14ac:dyDescent="0.3">
      <c r="A3439" s="4">
        <v>303</v>
      </c>
      <c r="B3439" s="5">
        <v>0.45000000000000012</v>
      </c>
      <c r="C3439" s="5">
        <v>0.45000000000000012</v>
      </c>
      <c r="D3439" s="5">
        <v>0.45000000000000012</v>
      </c>
      <c r="E3439" s="5">
        <v>0.35</v>
      </c>
      <c r="F3439" s="5">
        <v>0.40000000000000008</v>
      </c>
      <c r="G3439" s="5">
        <f>AVERAGE(Table1[[#This Row],[0]:[4]])</f>
        <v>0.42000000000000004</v>
      </c>
      <c r="H3439" s="5">
        <v>21</v>
      </c>
      <c r="I3439" s="5">
        <v>48</v>
      </c>
      <c r="J3439" s="5">
        <v>-0.11621996661409284</v>
      </c>
      <c r="K3439" s="5">
        <v>-10.603534850314887</v>
      </c>
      <c r="L3439" s="5">
        <v>-11.7612986392721</v>
      </c>
      <c r="M3439" s="5">
        <v>-10.291052811642629</v>
      </c>
      <c r="N3439" s="5">
        <v>3.9802551182888908</v>
      </c>
      <c r="O3439" s="5">
        <v>2.6996118002286038</v>
      </c>
    </row>
    <row r="3440" spans="1:15" x14ac:dyDescent="0.3">
      <c r="A3440" s="4">
        <v>2136</v>
      </c>
      <c r="B3440" s="5">
        <v>0.40000000000000008</v>
      </c>
      <c r="C3440" s="5">
        <v>0.4250000000000001</v>
      </c>
      <c r="D3440" s="5">
        <v>0.4250000000000001</v>
      </c>
      <c r="E3440" s="5">
        <v>0.47500000000000009</v>
      </c>
      <c r="F3440" s="5">
        <v>0.40000000000000008</v>
      </c>
      <c r="G3440" s="5">
        <f>AVERAGE(Table1[[#This Row],[0]:[4]])</f>
        <v>0.4250000000000001</v>
      </c>
      <c r="H3440" s="5">
        <v>21</v>
      </c>
      <c r="I3440" s="5">
        <v>48</v>
      </c>
      <c r="J3440" s="5">
        <v>-0.11587398884933897</v>
      </c>
      <c r="K3440" s="5">
        <v>-14.876126189966847</v>
      </c>
      <c r="L3440" s="5">
        <v>-11.60381242537852</v>
      </c>
      <c r="M3440" s="5">
        <v>-12.08271414522298</v>
      </c>
      <c r="N3440" s="5">
        <v>3.649220024586878</v>
      </c>
      <c r="O3440" s="5">
        <v>2.8095797910137952</v>
      </c>
    </row>
    <row r="3441" spans="1:15" x14ac:dyDescent="0.3">
      <c r="A3441" s="4">
        <v>572</v>
      </c>
      <c r="B3441" s="5">
        <v>0.50000000000000011</v>
      </c>
      <c r="C3441" s="5">
        <v>0.37500000000000011</v>
      </c>
      <c r="D3441" s="5">
        <v>0.47500000000000009</v>
      </c>
      <c r="E3441" s="5">
        <v>0.37500000000000011</v>
      </c>
      <c r="F3441" s="5">
        <v>0.40000000000000008</v>
      </c>
      <c r="G3441" s="5">
        <f>AVERAGE(Table1[[#This Row],[0]:[4]])</f>
        <v>0.4250000000000001</v>
      </c>
      <c r="H3441" s="5">
        <v>21</v>
      </c>
      <c r="I3441" s="5">
        <v>48</v>
      </c>
      <c r="J3441" s="5">
        <v>-0.11542923047991138</v>
      </c>
      <c r="K3441" s="5">
        <v>-11.420442668003654</v>
      </c>
      <c r="L3441" s="5">
        <v>-12.476021491795111</v>
      </c>
      <c r="M3441" s="5">
        <v>-10.91731472310321</v>
      </c>
      <c r="N3441" s="5">
        <v>4.0393200115016761</v>
      </c>
      <c r="O3441" s="5">
        <v>2.7015976765168661</v>
      </c>
    </row>
    <row r="3442" spans="1:15" x14ac:dyDescent="0.3">
      <c r="A3442" s="4">
        <v>850</v>
      </c>
      <c r="B3442" s="5">
        <v>0.32500000000000001</v>
      </c>
      <c r="C3442" s="5">
        <v>0.47500000000000009</v>
      </c>
      <c r="D3442" s="5">
        <v>0.45000000000000012</v>
      </c>
      <c r="E3442" s="5">
        <v>0.40000000000000008</v>
      </c>
      <c r="F3442" s="5">
        <v>0.40000000000000008</v>
      </c>
      <c r="G3442" s="5">
        <f>AVERAGE(Table1[[#This Row],[0]:[4]])</f>
        <v>0.41000000000000003</v>
      </c>
      <c r="H3442" s="5">
        <v>21</v>
      </c>
      <c r="I3442" s="5">
        <v>48</v>
      </c>
      <c r="J3442" s="5">
        <v>-0.1153010725429322</v>
      </c>
      <c r="K3442" s="5">
        <v>-20.273540977173003</v>
      </c>
      <c r="L3442" s="5">
        <v>-10.519684368352889</v>
      </c>
      <c r="M3442" s="5">
        <v>-11.665567364091361</v>
      </c>
      <c r="N3442" s="5">
        <v>3.502036490616995</v>
      </c>
      <c r="O3442" s="5">
        <v>2.902953685685453</v>
      </c>
    </row>
    <row r="3443" spans="1:15" x14ac:dyDescent="0.3">
      <c r="A3443" s="4">
        <v>1345</v>
      </c>
      <c r="B3443" s="5">
        <v>0.40000000000000008</v>
      </c>
      <c r="C3443" s="5">
        <v>0.35</v>
      </c>
      <c r="D3443" s="5">
        <v>0.50000000000000011</v>
      </c>
      <c r="E3443" s="5">
        <v>0.4250000000000001</v>
      </c>
      <c r="F3443" s="5">
        <v>0.40000000000000008</v>
      </c>
      <c r="G3443" s="5">
        <f>AVERAGE(Table1[[#This Row],[0]:[4]])</f>
        <v>0.41500000000000004</v>
      </c>
      <c r="H3443" s="5">
        <v>21</v>
      </c>
      <c r="I3443" s="5">
        <v>48</v>
      </c>
      <c r="J3443" s="5">
        <v>-0.11516894311639092</v>
      </c>
      <c r="K3443" s="5">
        <v>-14.325753253738746</v>
      </c>
      <c r="L3443" s="5">
        <v>-10.6125710531433</v>
      </c>
      <c r="M3443" s="5">
        <v>-11.68340861844935</v>
      </c>
      <c r="N3443" s="5">
        <v>3.9777959560386749</v>
      </c>
      <c r="O3443" s="5">
        <v>2.804279006616484</v>
      </c>
    </row>
    <row r="3444" spans="1:15" x14ac:dyDescent="0.3">
      <c r="A3444" s="4">
        <v>416</v>
      </c>
      <c r="B3444" s="5">
        <v>0.52500000000000013</v>
      </c>
      <c r="C3444" s="5">
        <v>0.32500000000000001</v>
      </c>
      <c r="D3444" s="5">
        <v>0.52500000000000013</v>
      </c>
      <c r="E3444" s="5">
        <v>0.35</v>
      </c>
      <c r="F3444" s="5">
        <v>0.40000000000000008</v>
      </c>
      <c r="G3444" s="5">
        <f>AVERAGE(Table1[[#This Row],[0]:[4]])</f>
        <v>0.42499999999999999</v>
      </c>
      <c r="H3444" s="5">
        <v>21</v>
      </c>
      <c r="I3444" s="5">
        <v>48</v>
      </c>
      <c r="J3444" s="5">
        <v>-0.11488465256560509</v>
      </c>
      <c r="K3444" s="5">
        <v>-10.17448886532398</v>
      </c>
      <c r="L3444" s="5">
        <v>-12.143714371671351</v>
      </c>
      <c r="M3444" s="5">
        <v>-9.7540317837906905</v>
      </c>
      <c r="N3444" s="5">
        <v>3.9270848863653649</v>
      </c>
      <c r="O3444" s="5">
        <v>2.621460189923738</v>
      </c>
    </row>
    <row r="3445" spans="1:15" x14ac:dyDescent="0.3">
      <c r="A3445" s="4">
        <v>3285</v>
      </c>
      <c r="B3445" s="5">
        <v>0.35</v>
      </c>
      <c r="C3445" s="5">
        <v>0.35</v>
      </c>
      <c r="D3445" s="5">
        <v>0.4250000000000001</v>
      </c>
      <c r="E3445" s="5">
        <v>0.52500000000000013</v>
      </c>
      <c r="F3445" s="5">
        <v>0.40000000000000008</v>
      </c>
      <c r="G3445" s="5">
        <f>AVERAGE(Table1[[#This Row],[0]:[4]])</f>
        <v>0.41000000000000003</v>
      </c>
      <c r="H3445" s="5">
        <v>21</v>
      </c>
      <c r="I3445" s="5">
        <v>48</v>
      </c>
      <c r="J3445" s="5">
        <v>-0.11465611042499013</v>
      </c>
      <c r="K3445" s="5">
        <v>-8.3344511191785777</v>
      </c>
      <c r="L3445" s="5">
        <v>-10.32138473551429</v>
      </c>
      <c r="M3445" s="5">
        <v>-11.594722933243091</v>
      </c>
      <c r="N3445" s="5">
        <v>3.543344398628574</v>
      </c>
      <c r="O3445" s="5">
        <v>2.6659978249248502</v>
      </c>
    </row>
    <row r="3446" spans="1:15" x14ac:dyDescent="0.3">
      <c r="A3446" s="4">
        <v>1128</v>
      </c>
      <c r="B3446" s="5">
        <v>0.37500000000000011</v>
      </c>
      <c r="C3446" s="5">
        <v>0.47500000000000009</v>
      </c>
      <c r="D3446" s="5">
        <v>0.40000000000000008</v>
      </c>
      <c r="E3446" s="5">
        <v>0.4250000000000001</v>
      </c>
      <c r="F3446" s="5">
        <v>0.40000000000000008</v>
      </c>
      <c r="G3446" s="5">
        <f>AVERAGE(Table1[[#This Row],[0]:[4]])</f>
        <v>0.41500000000000004</v>
      </c>
      <c r="H3446" s="5">
        <v>21</v>
      </c>
      <c r="I3446" s="5">
        <v>48</v>
      </c>
      <c r="J3446" s="5">
        <v>-0.1145942406457614</v>
      </c>
      <c r="K3446" s="5">
        <v>-15.486763387598735</v>
      </c>
      <c r="L3446" s="5">
        <v>-11.75219012737227</v>
      </c>
      <c r="M3446" s="5">
        <v>-10.856449267244489</v>
      </c>
      <c r="N3446" s="5">
        <v>3.5651581852745662</v>
      </c>
      <c r="O3446" s="5">
        <v>2.846273058688483</v>
      </c>
    </row>
    <row r="3447" spans="1:15" x14ac:dyDescent="0.3">
      <c r="A3447" s="4">
        <v>2686</v>
      </c>
      <c r="B3447" s="5">
        <v>0.35</v>
      </c>
      <c r="C3447" s="5">
        <v>0.37500000000000011</v>
      </c>
      <c r="D3447" s="5">
        <v>0.4250000000000001</v>
      </c>
      <c r="E3447" s="5">
        <v>0.50000000000000011</v>
      </c>
      <c r="F3447" s="5">
        <v>0.40000000000000008</v>
      </c>
      <c r="G3447" s="5">
        <f>AVERAGE(Table1[[#This Row],[0]:[4]])</f>
        <v>0.41000000000000003</v>
      </c>
      <c r="H3447" s="5">
        <v>21</v>
      </c>
      <c r="I3447" s="5">
        <v>48</v>
      </c>
      <c r="J3447" s="5">
        <v>-0.11457607376861745</v>
      </c>
      <c r="K3447" s="5">
        <v>-11.137674742723839</v>
      </c>
      <c r="L3447" s="5">
        <v>-10.667029074617661</v>
      </c>
      <c r="M3447" s="5">
        <v>-11.298741893945779</v>
      </c>
      <c r="N3447" s="5">
        <v>3.5872013882415161</v>
      </c>
      <c r="O3447" s="5">
        <v>2.755240046659488</v>
      </c>
    </row>
    <row r="3448" spans="1:15" x14ac:dyDescent="0.3">
      <c r="A3448" s="4">
        <v>1746</v>
      </c>
      <c r="B3448" s="5">
        <v>0.35</v>
      </c>
      <c r="C3448" s="5">
        <v>0.37500000000000011</v>
      </c>
      <c r="D3448" s="5">
        <v>0.47500000000000009</v>
      </c>
      <c r="E3448" s="5">
        <v>0.45000000000000012</v>
      </c>
      <c r="F3448" s="5">
        <v>0.40000000000000008</v>
      </c>
      <c r="G3448" s="5">
        <f>AVERAGE(Table1[[#This Row],[0]:[4]])</f>
        <v>0.41000000000000003</v>
      </c>
      <c r="H3448" s="5">
        <v>21</v>
      </c>
      <c r="I3448" s="5">
        <v>48</v>
      </c>
      <c r="J3448" s="5">
        <v>-0.11444348644804592</v>
      </c>
      <c r="K3448" s="5">
        <v>-14.213060242579248</v>
      </c>
      <c r="L3448" s="5">
        <v>-10.3083085514626</v>
      </c>
      <c r="M3448" s="5">
        <v>-11.56002896525656</v>
      </c>
      <c r="N3448" s="5">
        <v>3.7317990279343478</v>
      </c>
      <c r="O3448" s="5">
        <v>2.8309907687339342</v>
      </c>
    </row>
    <row r="3449" spans="1:15" x14ac:dyDescent="0.3">
      <c r="A3449" s="4">
        <v>1676</v>
      </c>
      <c r="B3449" s="5">
        <v>0.37500000000000011</v>
      </c>
      <c r="C3449" s="5">
        <v>0.40000000000000008</v>
      </c>
      <c r="D3449" s="5">
        <v>0.45000000000000012</v>
      </c>
      <c r="E3449" s="5">
        <v>0.45000000000000012</v>
      </c>
      <c r="F3449" s="5">
        <v>0.40000000000000008</v>
      </c>
      <c r="G3449" s="5">
        <f>AVERAGE(Table1[[#This Row],[0]:[4]])</f>
        <v>0.41500000000000015</v>
      </c>
      <c r="H3449" s="5">
        <v>21</v>
      </c>
      <c r="I3449" s="5">
        <v>48</v>
      </c>
      <c r="J3449" s="5">
        <v>-0.11410138627897481</v>
      </c>
      <c r="K3449" s="5">
        <v>-20.420804651113773</v>
      </c>
      <c r="L3449" s="5">
        <v>-11.012283172623331</v>
      </c>
      <c r="M3449" s="5">
        <v>-10.29755997726844</v>
      </c>
      <c r="N3449" s="5">
        <v>3.7460510568142</v>
      </c>
      <c r="O3449" s="5">
        <v>2.8824453563583412</v>
      </c>
    </row>
    <row r="3450" spans="1:15" x14ac:dyDescent="0.3">
      <c r="A3450" s="4">
        <v>844</v>
      </c>
      <c r="B3450" s="5">
        <v>0.40000000000000008</v>
      </c>
      <c r="C3450" s="5">
        <v>0.45000000000000012</v>
      </c>
      <c r="D3450" s="5">
        <v>0.45000000000000012</v>
      </c>
      <c r="E3450" s="5">
        <v>0.40000000000000008</v>
      </c>
      <c r="F3450" s="5">
        <v>0.40000000000000008</v>
      </c>
      <c r="G3450" s="5">
        <f>AVERAGE(Table1[[#This Row],[0]:[4]])</f>
        <v>0.4200000000000001</v>
      </c>
      <c r="H3450" s="5">
        <v>21</v>
      </c>
      <c r="I3450" s="5">
        <v>48</v>
      </c>
      <c r="J3450" s="5">
        <v>-0.11382956328580107</v>
      </c>
      <c r="K3450" s="5">
        <v>-19.958492800046891</v>
      </c>
      <c r="L3450" s="5">
        <v>-11.3249966738975</v>
      </c>
      <c r="M3450" s="5">
        <v>-10.12613953817851</v>
      </c>
      <c r="N3450" s="5">
        <v>3.7940134301890449</v>
      </c>
      <c r="O3450" s="5">
        <v>2.874129664968005</v>
      </c>
    </row>
    <row r="3451" spans="1:15" x14ac:dyDescent="0.3">
      <c r="A3451" s="4">
        <v>154</v>
      </c>
      <c r="B3451" s="5">
        <v>0.52500000000000013</v>
      </c>
      <c r="C3451" s="5">
        <v>0.40000000000000008</v>
      </c>
      <c r="D3451" s="5">
        <v>0.47500000000000009</v>
      </c>
      <c r="E3451" s="5">
        <v>0.32500000000000001</v>
      </c>
      <c r="F3451" s="5">
        <v>0.40000000000000008</v>
      </c>
      <c r="G3451" s="5">
        <f>AVERAGE(Table1[[#This Row],[0]:[4]])</f>
        <v>0.4250000000000001</v>
      </c>
      <c r="H3451" s="5">
        <v>21</v>
      </c>
      <c r="I3451" s="5">
        <v>48</v>
      </c>
      <c r="J3451" s="5">
        <v>-0.11370736752478372</v>
      </c>
      <c r="K3451" s="5">
        <v>-6.9933634581043087</v>
      </c>
      <c r="L3451" s="5">
        <v>-12.493787281826579</v>
      </c>
      <c r="M3451" s="5">
        <v>-9.0550448051129706</v>
      </c>
      <c r="N3451" s="5">
        <v>4.0157629665595769</v>
      </c>
      <c r="O3451" s="5">
        <v>2.515705480681496</v>
      </c>
    </row>
    <row r="3452" spans="1:15" x14ac:dyDescent="0.3">
      <c r="A3452" s="4">
        <v>580</v>
      </c>
      <c r="B3452" s="5">
        <v>0.45000000000000012</v>
      </c>
      <c r="C3452" s="5">
        <v>0.4250000000000001</v>
      </c>
      <c r="D3452" s="5">
        <v>0.47500000000000009</v>
      </c>
      <c r="E3452" s="5">
        <v>0.37500000000000011</v>
      </c>
      <c r="F3452" s="5">
        <v>0.40000000000000008</v>
      </c>
      <c r="G3452" s="5">
        <f>AVERAGE(Table1[[#This Row],[0]:[4]])</f>
        <v>0.4250000000000001</v>
      </c>
      <c r="H3452" s="5">
        <v>21</v>
      </c>
      <c r="I3452" s="5">
        <v>48</v>
      </c>
      <c r="J3452" s="5">
        <v>-0.11359248108690601</v>
      </c>
      <c r="K3452" s="5">
        <v>-13.337174463084372</v>
      </c>
      <c r="L3452" s="5">
        <v>-11.561725960727919</v>
      </c>
      <c r="M3452" s="5">
        <v>-10.48962209309822</v>
      </c>
      <c r="N3452" s="5">
        <v>4.0332265204834883</v>
      </c>
      <c r="O3452" s="5">
        <v>2.767770150593956</v>
      </c>
    </row>
    <row r="3453" spans="1:15" x14ac:dyDescent="0.3">
      <c r="A3453" s="4">
        <v>2085</v>
      </c>
      <c r="B3453" s="5">
        <v>0.35</v>
      </c>
      <c r="C3453" s="5">
        <v>0.47500000000000009</v>
      </c>
      <c r="D3453" s="5">
        <v>0.40000000000000008</v>
      </c>
      <c r="E3453" s="5">
        <v>0.47500000000000009</v>
      </c>
      <c r="F3453" s="5">
        <v>0.40000000000000008</v>
      </c>
      <c r="G3453" s="5">
        <f>AVERAGE(Table1[[#This Row],[0]:[4]])</f>
        <v>0.42000000000000004</v>
      </c>
      <c r="H3453" s="5">
        <v>21</v>
      </c>
      <c r="I3453" s="5">
        <v>48</v>
      </c>
      <c r="J3453" s="5">
        <v>-0.11330712887184546</v>
      </c>
      <c r="K3453" s="5">
        <v>-18.614107044896315</v>
      </c>
      <c r="L3453" s="5">
        <v>-11.370877265581729</v>
      </c>
      <c r="M3453" s="5">
        <v>-11.504921379372281</v>
      </c>
      <c r="N3453" s="5">
        <v>3.4212206773426082</v>
      </c>
      <c r="O3453" s="5">
        <v>2.8973830289707001</v>
      </c>
    </row>
    <row r="3454" spans="1:15" x14ac:dyDescent="0.3">
      <c r="A3454" s="4">
        <v>3108</v>
      </c>
      <c r="B3454" s="5">
        <v>0.37500000000000011</v>
      </c>
      <c r="C3454" s="5">
        <v>0.4250000000000001</v>
      </c>
      <c r="D3454" s="5">
        <v>0.35</v>
      </c>
      <c r="E3454" s="5">
        <v>0.52500000000000013</v>
      </c>
      <c r="F3454" s="5">
        <v>0.40000000000000008</v>
      </c>
      <c r="G3454" s="5">
        <f>AVERAGE(Table1[[#This Row],[0]:[4]])</f>
        <v>0.41500000000000015</v>
      </c>
      <c r="H3454" s="5">
        <v>21</v>
      </c>
      <c r="I3454" s="5">
        <v>48</v>
      </c>
      <c r="J3454" s="5">
        <v>-0.11311895238455882</v>
      </c>
      <c r="K3454" s="5">
        <v>-12.201463537690106</v>
      </c>
      <c r="L3454" s="5">
        <v>-11.30324417911471</v>
      </c>
      <c r="M3454" s="5">
        <v>-10.006688128611859</v>
      </c>
      <c r="N3454" s="5">
        <v>3.3961092630400329</v>
      </c>
      <c r="O3454" s="5">
        <v>2.745066692191823</v>
      </c>
    </row>
    <row r="3455" spans="1:15" x14ac:dyDescent="0.3">
      <c r="A3455" s="4">
        <v>629</v>
      </c>
      <c r="B3455" s="5">
        <v>0.4250000000000001</v>
      </c>
      <c r="C3455" s="5">
        <v>0.40000000000000008</v>
      </c>
      <c r="D3455" s="5">
        <v>0.50000000000000011</v>
      </c>
      <c r="E3455" s="5">
        <v>0.37500000000000011</v>
      </c>
      <c r="F3455" s="5">
        <v>0.40000000000000008</v>
      </c>
      <c r="G3455" s="5">
        <f>AVERAGE(Table1[[#This Row],[0]:[4]])</f>
        <v>0.42000000000000004</v>
      </c>
      <c r="H3455" s="5">
        <v>21</v>
      </c>
      <c r="I3455" s="5">
        <v>48</v>
      </c>
      <c r="J3455" s="5">
        <v>-0.11298335544906024</v>
      </c>
      <c r="K3455" s="5">
        <v>-18.013266166322239</v>
      </c>
      <c r="L3455" s="5">
        <v>-10.97919783543365</v>
      </c>
      <c r="M3455" s="5">
        <v>-10.49682519491334</v>
      </c>
      <c r="N3455" s="5">
        <v>4.0672878070958154</v>
      </c>
      <c r="O3455" s="5">
        <v>2.860371515332444</v>
      </c>
    </row>
    <row r="3456" spans="1:15" x14ac:dyDescent="0.3">
      <c r="A3456" s="4">
        <v>635</v>
      </c>
      <c r="B3456" s="5">
        <v>0.37500000000000011</v>
      </c>
      <c r="C3456" s="5">
        <v>0.4250000000000001</v>
      </c>
      <c r="D3456" s="5">
        <v>0.50000000000000011</v>
      </c>
      <c r="E3456" s="5">
        <v>0.37500000000000011</v>
      </c>
      <c r="F3456" s="5">
        <v>0.40000000000000008</v>
      </c>
      <c r="G3456" s="5">
        <f>AVERAGE(Table1[[#This Row],[0]:[4]])</f>
        <v>0.41500000000000004</v>
      </c>
      <c r="H3456" s="5">
        <v>21</v>
      </c>
      <c r="I3456" s="5">
        <v>48</v>
      </c>
      <c r="J3456" s="5">
        <v>-0.1119516977124082</v>
      </c>
      <c r="K3456" s="5">
        <v>-25.352130350455973</v>
      </c>
      <c r="L3456" s="5">
        <v>-10.3746778083505</v>
      </c>
      <c r="M3456" s="5">
        <v>-10.479185879362671</v>
      </c>
      <c r="N3456" s="5">
        <v>3.863508208288116</v>
      </c>
      <c r="O3456" s="5">
        <v>2.9074705598844952</v>
      </c>
    </row>
    <row r="3457" spans="1:15" x14ac:dyDescent="0.3">
      <c r="A3457" s="4">
        <v>3154</v>
      </c>
      <c r="B3457" s="5">
        <v>0.40000000000000008</v>
      </c>
      <c r="C3457" s="5">
        <v>0.40000000000000008</v>
      </c>
      <c r="D3457" s="5">
        <v>0.37500000000000011</v>
      </c>
      <c r="E3457" s="5">
        <v>0.52500000000000013</v>
      </c>
      <c r="F3457" s="5">
        <v>0.40000000000000008</v>
      </c>
      <c r="G3457" s="5">
        <f>AVERAGE(Table1[[#This Row],[0]:[4]])</f>
        <v>0.4200000000000001</v>
      </c>
      <c r="H3457" s="5">
        <v>21</v>
      </c>
      <c r="I3457" s="5">
        <v>48</v>
      </c>
      <c r="J3457" s="5">
        <v>-0.11184896704140357</v>
      </c>
      <c r="K3457" s="5">
        <v>-11.668318332845038</v>
      </c>
      <c r="L3457" s="5">
        <v>-11.939761693371439</v>
      </c>
      <c r="M3457" s="5">
        <v>-10.266821585981321</v>
      </c>
      <c r="N3457" s="5">
        <v>3.462617000170864</v>
      </c>
      <c r="O3457" s="5">
        <v>2.7182264034821859</v>
      </c>
    </row>
    <row r="3458" spans="1:15" x14ac:dyDescent="0.3">
      <c r="A3458" s="4">
        <v>570</v>
      </c>
      <c r="B3458" s="5">
        <v>0.52500000000000013</v>
      </c>
      <c r="C3458" s="5">
        <v>0.35</v>
      </c>
      <c r="D3458" s="5">
        <v>0.47500000000000009</v>
      </c>
      <c r="E3458" s="5">
        <v>0.37500000000000011</v>
      </c>
      <c r="F3458" s="5">
        <v>0.40000000000000008</v>
      </c>
      <c r="G3458" s="5">
        <f>AVERAGE(Table1[[#This Row],[0]:[4]])</f>
        <v>0.42499999999999999</v>
      </c>
      <c r="H3458" s="5">
        <v>21</v>
      </c>
      <c r="I3458" s="5">
        <v>48</v>
      </c>
      <c r="J3458" s="5">
        <v>-0.11173889928730674</v>
      </c>
      <c r="K3458" s="5">
        <v>-11.149133786384374</v>
      </c>
      <c r="L3458" s="5">
        <v>-12.99530359177537</v>
      </c>
      <c r="M3458" s="5">
        <v>-10.511761280222901</v>
      </c>
      <c r="N3458" s="5">
        <v>3.9661190049520578</v>
      </c>
      <c r="O3458" s="5">
        <v>2.6526941787253859</v>
      </c>
    </row>
    <row r="3459" spans="1:15" x14ac:dyDescent="0.3">
      <c r="A3459" s="4">
        <v>372</v>
      </c>
      <c r="B3459" s="5">
        <v>0.47500000000000009</v>
      </c>
      <c r="C3459" s="5">
        <v>0.37500000000000011</v>
      </c>
      <c r="D3459" s="5">
        <v>0.50000000000000011</v>
      </c>
      <c r="E3459" s="5">
        <v>0.35</v>
      </c>
      <c r="F3459" s="5">
        <v>0.40000000000000008</v>
      </c>
      <c r="G3459" s="5">
        <f>AVERAGE(Table1[[#This Row],[0]:[4]])</f>
        <v>0.42000000000000004</v>
      </c>
      <c r="H3459" s="5">
        <v>21</v>
      </c>
      <c r="I3459" s="5">
        <v>48</v>
      </c>
      <c r="J3459" s="5">
        <v>-0.1111342199152201</v>
      </c>
      <c r="K3459" s="5">
        <v>-11.307560448526619</v>
      </c>
      <c r="L3459" s="5">
        <v>-11.687410447993241</v>
      </c>
      <c r="M3459" s="5">
        <v>-12.14603414537619</v>
      </c>
      <c r="N3459" s="5">
        <v>4.1019007317495317</v>
      </c>
      <c r="O3459" s="5">
        <v>2.7109253693607158</v>
      </c>
    </row>
    <row r="3460" spans="1:15" x14ac:dyDescent="0.3">
      <c r="A3460" s="4">
        <v>1207</v>
      </c>
      <c r="B3460" s="5">
        <v>0.52500000000000013</v>
      </c>
      <c r="C3460" s="5">
        <v>0.35</v>
      </c>
      <c r="D3460" s="5">
        <v>0.45000000000000012</v>
      </c>
      <c r="E3460" s="5">
        <v>0.4250000000000001</v>
      </c>
      <c r="F3460" s="5">
        <v>0.40000000000000008</v>
      </c>
      <c r="G3460" s="5">
        <f>AVERAGE(Table1[[#This Row],[0]:[4]])</f>
        <v>0.43000000000000005</v>
      </c>
      <c r="H3460" s="5">
        <v>21</v>
      </c>
      <c r="I3460" s="5">
        <v>48</v>
      </c>
      <c r="J3460" s="5">
        <v>-0.11098967236686264</v>
      </c>
      <c r="K3460" s="5">
        <v>-12.403428155053858</v>
      </c>
      <c r="L3460" s="5">
        <v>-13.38215562426155</v>
      </c>
      <c r="M3460" s="5">
        <v>-10.705665871420059</v>
      </c>
      <c r="N3460" s="5">
        <v>3.8735541199680519</v>
      </c>
      <c r="O3460" s="5">
        <v>2.642602887953708</v>
      </c>
    </row>
    <row r="3461" spans="1:15" x14ac:dyDescent="0.3">
      <c r="A3461" s="4">
        <v>1294</v>
      </c>
      <c r="B3461" s="5">
        <v>0.40000000000000008</v>
      </c>
      <c r="C3461" s="5">
        <v>0.4250000000000001</v>
      </c>
      <c r="D3461" s="5">
        <v>0.47500000000000009</v>
      </c>
      <c r="E3461" s="5">
        <v>0.4250000000000001</v>
      </c>
      <c r="F3461" s="5">
        <v>0.40000000000000008</v>
      </c>
      <c r="G3461" s="5">
        <f>AVERAGE(Table1[[#This Row],[0]:[4]])</f>
        <v>0.4250000000000001</v>
      </c>
      <c r="H3461" s="5">
        <v>21</v>
      </c>
      <c r="I3461" s="5">
        <v>48</v>
      </c>
      <c r="J3461" s="5">
        <v>-0.11093855954840848</v>
      </c>
      <c r="K3461" s="5">
        <v>-24.826346855096304</v>
      </c>
      <c r="L3461" s="5">
        <v>-10.97826645452961</v>
      </c>
      <c r="M3461" s="5">
        <v>-10.888219529319979</v>
      </c>
      <c r="N3461" s="5">
        <v>3.8439972259695838</v>
      </c>
      <c r="O3461" s="5">
        <v>2.954732481868271</v>
      </c>
    </row>
    <row r="3462" spans="1:15" x14ac:dyDescent="0.3">
      <c r="A3462" s="4">
        <v>380</v>
      </c>
      <c r="B3462" s="5">
        <v>0.37500000000000011</v>
      </c>
      <c r="C3462" s="5">
        <v>0.4250000000000001</v>
      </c>
      <c r="D3462" s="5">
        <v>0.50000000000000011</v>
      </c>
      <c r="E3462" s="5">
        <v>0.35</v>
      </c>
      <c r="F3462" s="5">
        <v>0.40000000000000008</v>
      </c>
      <c r="G3462" s="5">
        <f>AVERAGE(Table1[[#This Row],[0]:[4]])</f>
        <v>0.41000000000000003</v>
      </c>
      <c r="H3462" s="5">
        <v>21</v>
      </c>
      <c r="I3462" s="5">
        <v>48</v>
      </c>
      <c r="J3462" s="5">
        <v>-0.11043708976734834</v>
      </c>
      <c r="K3462" s="5">
        <v>-16.023238288329416</v>
      </c>
      <c r="L3462" s="5">
        <v>-10.36671355796391</v>
      </c>
      <c r="M3462" s="5">
        <v>-12.108550109185201</v>
      </c>
      <c r="N3462" s="5">
        <v>3.879705460108855</v>
      </c>
      <c r="O3462" s="5">
        <v>2.8426178851294259</v>
      </c>
    </row>
    <row r="3463" spans="1:15" x14ac:dyDescent="0.3">
      <c r="A3463" s="4">
        <v>903</v>
      </c>
      <c r="B3463" s="5">
        <v>0.37500000000000011</v>
      </c>
      <c r="C3463" s="5">
        <v>0.45000000000000012</v>
      </c>
      <c r="D3463" s="5">
        <v>0.47500000000000009</v>
      </c>
      <c r="E3463" s="5">
        <v>0.40000000000000008</v>
      </c>
      <c r="F3463" s="5">
        <v>0.40000000000000008</v>
      </c>
      <c r="G3463" s="5">
        <f>AVERAGE(Table1[[#This Row],[0]:[4]])</f>
        <v>0.4200000000000001</v>
      </c>
      <c r="H3463" s="5">
        <v>21</v>
      </c>
      <c r="I3463" s="5">
        <v>48</v>
      </c>
      <c r="J3463" s="5">
        <v>-0.10991082418954079</v>
      </c>
      <c r="K3463" s="5">
        <v>-23.490292115010369</v>
      </c>
      <c r="L3463" s="5">
        <v>-10.68939756635293</v>
      </c>
      <c r="M3463" s="5">
        <v>-10.88080202290495</v>
      </c>
      <c r="N3463" s="5">
        <v>3.748610731910873</v>
      </c>
      <c r="O3463" s="5">
        <v>2.9418781661718918</v>
      </c>
    </row>
    <row r="3464" spans="1:15" x14ac:dyDescent="0.3">
      <c r="A3464" s="4">
        <v>796</v>
      </c>
      <c r="B3464" s="5">
        <v>0.4250000000000001</v>
      </c>
      <c r="C3464" s="5">
        <v>0.45000000000000012</v>
      </c>
      <c r="D3464" s="5">
        <v>0.4250000000000001</v>
      </c>
      <c r="E3464" s="5">
        <v>0.40000000000000008</v>
      </c>
      <c r="F3464" s="5">
        <v>0.40000000000000008</v>
      </c>
      <c r="G3464" s="5">
        <f>AVERAGE(Table1[[#This Row],[0]:[4]])</f>
        <v>0.4200000000000001</v>
      </c>
      <c r="H3464" s="5">
        <v>21</v>
      </c>
      <c r="I3464" s="5">
        <v>48</v>
      </c>
      <c r="J3464" s="5">
        <v>-0.1097246914007961</v>
      </c>
      <c r="K3464" s="5">
        <v>-12.354490220160347</v>
      </c>
      <c r="L3464" s="5">
        <v>-12.00165299726663</v>
      </c>
      <c r="M3464" s="5">
        <v>-11.230166413297709</v>
      </c>
      <c r="N3464" s="5">
        <v>3.8187628184897919</v>
      </c>
      <c r="O3464" s="5">
        <v>2.7739641665007748</v>
      </c>
    </row>
    <row r="3465" spans="1:15" x14ac:dyDescent="0.3">
      <c r="A3465" s="4">
        <v>1501</v>
      </c>
      <c r="B3465" s="5">
        <v>0.37500000000000011</v>
      </c>
      <c r="C3465" s="5">
        <v>0.50000000000000011</v>
      </c>
      <c r="D3465" s="5">
        <v>0.35</v>
      </c>
      <c r="E3465" s="5">
        <v>0.45000000000000012</v>
      </c>
      <c r="F3465" s="5">
        <v>0.40000000000000008</v>
      </c>
      <c r="G3465" s="5">
        <f>AVERAGE(Table1[[#This Row],[0]:[4]])</f>
        <v>0.41500000000000004</v>
      </c>
      <c r="H3465" s="5">
        <v>21</v>
      </c>
      <c r="I3465" s="5">
        <v>48</v>
      </c>
      <c r="J3465" s="5">
        <v>-0.10963674921349664</v>
      </c>
      <c r="K3465" s="5">
        <v>-15.076860003167758</v>
      </c>
      <c r="L3465" s="5">
        <v>-11.019554613443519</v>
      </c>
      <c r="M3465" s="5">
        <v>-9.7445940431440725</v>
      </c>
      <c r="N3465" s="5">
        <v>3.4098326876565279</v>
      </c>
      <c r="O3465" s="5">
        <v>2.8001245241777282</v>
      </c>
    </row>
    <row r="3466" spans="1:15" x14ac:dyDescent="0.3">
      <c r="A3466" s="4">
        <v>3220</v>
      </c>
      <c r="B3466" s="5">
        <v>0.3</v>
      </c>
      <c r="C3466" s="5">
        <v>0.40000000000000008</v>
      </c>
      <c r="D3466" s="5">
        <v>0.40000000000000008</v>
      </c>
      <c r="E3466" s="5">
        <v>0.52500000000000013</v>
      </c>
      <c r="F3466" s="5">
        <v>0.40000000000000008</v>
      </c>
      <c r="G3466" s="5">
        <f>AVERAGE(Table1[[#This Row],[0]:[4]])</f>
        <v>0.40500000000000008</v>
      </c>
      <c r="H3466" s="5">
        <v>21</v>
      </c>
      <c r="I3466" s="5">
        <v>48</v>
      </c>
      <c r="J3466" s="5">
        <v>-0.10924731835159918</v>
      </c>
      <c r="K3466" s="5">
        <v>-8.7412688922355581</v>
      </c>
      <c r="L3466" s="5">
        <v>-10.270513504392261</v>
      </c>
      <c r="M3466" s="5">
        <v>-11.52028467616787</v>
      </c>
      <c r="N3466" s="5">
        <v>3.4075553896189699</v>
      </c>
      <c r="O3466" s="5">
        <v>2.703844010153615</v>
      </c>
    </row>
    <row r="3467" spans="1:15" x14ac:dyDescent="0.3">
      <c r="A3467" s="4">
        <v>851</v>
      </c>
      <c r="B3467" s="5">
        <v>0.35</v>
      </c>
      <c r="C3467" s="5">
        <v>0.47500000000000009</v>
      </c>
      <c r="D3467" s="5">
        <v>0.45000000000000012</v>
      </c>
      <c r="E3467" s="5">
        <v>0.40000000000000008</v>
      </c>
      <c r="F3467" s="5">
        <v>0.40000000000000008</v>
      </c>
      <c r="G3467" s="5">
        <f>AVERAGE(Table1[[#This Row],[0]:[4]])</f>
        <v>0.41500000000000004</v>
      </c>
      <c r="H3467" s="5">
        <v>21</v>
      </c>
      <c r="I3467" s="5">
        <v>48</v>
      </c>
      <c r="J3467" s="5">
        <v>-0.10873566566727533</v>
      </c>
      <c r="K3467" s="5">
        <v>-24.124009685996405</v>
      </c>
      <c r="L3467" s="5">
        <v>-10.74526292408339</v>
      </c>
      <c r="M3467" s="5">
        <v>-10.711169400836241</v>
      </c>
      <c r="N3467" s="5">
        <v>3.5756899592199711</v>
      </c>
      <c r="O3467" s="5">
        <v>2.9316472112624452</v>
      </c>
    </row>
    <row r="3468" spans="1:15" x14ac:dyDescent="0.3">
      <c r="A3468" s="4">
        <v>2494</v>
      </c>
      <c r="B3468" s="5">
        <v>0.4250000000000001</v>
      </c>
      <c r="C3468" s="5">
        <v>0.45000000000000012</v>
      </c>
      <c r="D3468" s="5">
        <v>0.32500000000000001</v>
      </c>
      <c r="E3468" s="5">
        <v>0.50000000000000011</v>
      </c>
      <c r="F3468" s="5">
        <v>0.40000000000000008</v>
      </c>
      <c r="G3468" s="5">
        <f>AVERAGE(Table1[[#This Row],[0]:[4]])</f>
        <v>0.42000000000000004</v>
      </c>
      <c r="H3468" s="5">
        <v>21</v>
      </c>
      <c r="I3468" s="5">
        <v>48</v>
      </c>
      <c r="J3468" s="5">
        <v>-0.10869720554139839</v>
      </c>
      <c r="K3468" s="5">
        <v>-10.399192735116994</v>
      </c>
      <c r="L3468" s="5">
        <v>-11.158188783097</v>
      </c>
      <c r="M3468" s="5">
        <v>-10.32376710535981</v>
      </c>
      <c r="N3468" s="5">
        <v>3.44122222035501</v>
      </c>
      <c r="O3468" s="5">
        <v>2.6752996827710089</v>
      </c>
    </row>
    <row r="3469" spans="1:15" x14ac:dyDescent="0.3">
      <c r="A3469" s="4">
        <v>109</v>
      </c>
      <c r="B3469" s="5">
        <v>0.52500000000000013</v>
      </c>
      <c r="C3469" s="5">
        <v>0.47500000000000009</v>
      </c>
      <c r="D3469" s="5">
        <v>0.40000000000000008</v>
      </c>
      <c r="E3469" s="5">
        <v>0.32500000000000001</v>
      </c>
      <c r="F3469" s="5">
        <v>0.40000000000000008</v>
      </c>
      <c r="G3469" s="5">
        <f>AVERAGE(Table1[[#This Row],[0]:[4]])</f>
        <v>0.4250000000000001</v>
      </c>
      <c r="H3469" s="5">
        <v>21</v>
      </c>
      <c r="I3469" s="5">
        <v>48</v>
      </c>
      <c r="J3469" s="5">
        <v>-0.10824680769973938</v>
      </c>
      <c r="K3469" s="5">
        <v>-5.0109313223274441</v>
      </c>
      <c r="L3469" s="5">
        <v>-12.67058742430601</v>
      </c>
      <c r="M3469" s="5">
        <v>-7.0455532687837739</v>
      </c>
      <c r="N3469" s="5">
        <v>3.9693703495090258</v>
      </c>
      <c r="O3469" s="5">
        <v>2.4383225491879168</v>
      </c>
    </row>
    <row r="3470" spans="1:15" x14ac:dyDescent="0.3">
      <c r="A3470" s="4">
        <v>417</v>
      </c>
      <c r="B3470" s="5">
        <v>0.47500000000000009</v>
      </c>
      <c r="C3470" s="5">
        <v>0.35</v>
      </c>
      <c r="D3470" s="5">
        <v>0.52500000000000013</v>
      </c>
      <c r="E3470" s="5">
        <v>0.35</v>
      </c>
      <c r="F3470" s="5">
        <v>0.40000000000000008</v>
      </c>
      <c r="G3470" s="5">
        <f>AVERAGE(Table1[[#This Row],[0]:[4]])</f>
        <v>0.42000000000000004</v>
      </c>
      <c r="H3470" s="5">
        <v>21</v>
      </c>
      <c r="I3470" s="5">
        <v>48</v>
      </c>
      <c r="J3470" s="5">
        <v>-0.10752806375788815</v>
      </c>
      <c r="K3470" s="5">
        <v>-13.937249372119441</v>
      </c>
      <c r="L3470" s="5">
        <v>-11.340406755749649</v>
      </c>
      <c r="M3470" s="5">
        <v>-10.38351775161966</v>
      </c>
      <c r="N3470" s="5">
        <v>4.090635981059747</v>
      </c>
      <c r="O3470" s="5">
        <v>2.7448902228549801</v>
      </c>
    </row>
    <row r="3471" spans="1:15" x14ac:dyDescent="0.3">
      <c r="A3471" s="4">
        <v>335</v>
      </c>
      <c r="B3471" s="5">
        <v>0.4250000000000001</v>
      </c>
      <c r="C3471" s="5">
        <v>0.4250000000000001</v>
      </c>
      <c r="D3471" s="5">
        <v>0.47500000000000009</v>
      </c>
      <c r="E3471" s="5">
        <v>0.35</v>
      </c>
      <c r="F3471" s="5">
        <v>0.40000000000000008</v>
      </c>
      <c r="G3471" s="5">
        <f>AVERAGE(Table1[[#This Row],[0]:[4]])</f>
        <v>0.41500000000000004</v>
      </c>
      <c r="H3471" s="5">
        <v>21</v>
      </c>
      <c r="I3471" s="5">
        <v>48</v>
      </c>
      <c r="J3471" s="5">
        <v>-0.10730911781889141</v>
      </c>
      <c r="K3471" s="5">
        <v>-13.558277275853396</v>
      </c>
      <c r="L3471" s="5">
        <v>-11.26987781420357</v>
      </c>
      <c r="M3471" s="5">
        <v>-10.529184407834199</v>
      </c>
      <c r="N3471" s="5">
        <v>4.0191134917894571</v>
      </c>
      <c r="O3471" s="5">
        <v>2.7765846957367049</v>
      </c>
    </row>
    <row r="3472" spans="1:15" x14ac:dyDescent="0.3">
      <c r="A3472" s="4">
        <v>949</v>
      </c>
      <c r="B3472" s="5">
        <v>0.45000000000000012</v>
      </c>
      <c r="C3472" s="5">
        <v>0.37500000000000011</v>
      </c>
      <c r="D3472" s="5">
        <v>0.50000000000000011</v>
      </c>
      <c r="E3472" s="5">
        <v>0.40000000000000008</v>
      </c>
      <c r="F3472" s="5">
        <v>0.40000000000000008</v>
      </c>
      <c r="G3472" s="5">
        <f>AVERAGE(Table1[[#This Row],[0]:[4]])</f>
        <v>0.4250000000000001</v>
      </c>
      <c r="H3472" s="5">
        <v>21</v>
      </c>
      <c r="I3472" s="5">
        <v>48</v>
      </c>
      <c r="J3472" s="5">
        <v>-0.10722223785650087</v>
      </c>
      <c r="K3472" s="5">
        <v>-16.085052270601452</v>
      </c>
      <c r="L3472" s="5">
        <v>-11.316856499603601</v>
      </c>
      <c r="M3472" s="5">
        <v>-11.4299447359144</v>
      </c>
      <c r="N3472" s="5">
        <v>4.0832174165858408</v>
      </c>
      <c r="O3472" s="5">
        <v>2.824803121540914</v>
      </c>
    </row>
    <row r="3473" spans="1:15" x14ac:dyDescent="0.3">
      <c r="A3473" s="4">
        <v>768</v>
      </c>
      <c r="B3473" s="5">
        <v>0.45000000000000012</v>
      </c>
      <c r="C3473" s="5">
        <v>0.47500000000000009</v>
      </c>
      <c r="D3473" s="5">
        <v>0.40000000000000008</v>
      </c>
      <c r="E3473" s="5">
        <v>0.40000000000000008</v>
      </c>
      <c r="F3473" s="5">
        <v>0.40000000000000008</v>
      </c>
      <c r="G3473" s="5">
        <f>AVERAGE(Table1[[#This Row],[0]:[4]])</f>
        <v>0.4250000000000001</v>
      </c>
      <c r="H3473" s="5">
        <v>21</v>
      </c>
      <c r="I3473" s="5">
        <v>48</v>
      </c>
      <c r="J3473" s="5">
        <v>-0.10634722373354855</v>
      </c>
      <c r="K3473" s="5">
        <v>-9.9636506662451012</v>
      </c>
      <c r="L3473" s="5">
        <v>-12.48699113445573</v>
      </c>
      <c r="M3473" s="5">
        <v>-11.332602708142719</v>
      </c>
      <c r="N3473" s="5">
        <v>3.763987652205329</v>
      </c>
      <c r="O3473" s="5">
        <v>2.686976000375374</v>
      </c>
    </row>
    <row r="3474" spans="1:15" x14ac:dyDescent="0.3">
      <c r="A3474" s="4">
        <v>801</v>
      </c>
      <c r="B3474" s="5">
        <v>0.37500000000000011</v>
      </c>
      <c r="C3474" s="5">
        <v>0.47500000000000009</v>
      </c>
      <c r="D3474" s="5">
        <v>0.4250000000000001</v>
      </c>
      <c r="E3474" s="5">
        <v>0.40000000000000008</v>
      </c>
      <c r="F3474" s="5">
        <v>0.40000000000000008</v>
      </c>
      <c r="G3474" s="5">
        <f>AVERAGE(Table1[[#This Row],[0]:[4]])</f>
        <v>0.41500000000000015</v>
      </c>
      <c r="H3474" s="5">
        <v>21</v>
      </c>
      <c r="I3474" s="5">
        <v>48</v>
      </c>
      <c r="J3474" s="5">
        <v>-0.1061419295674213</v>
      </c>
      <c r="K3474" s="5">
        <v>-16.216882986158097</v>
      </c>
      <c r="L3474" s="5">
        <v>-11.353360410122701</v>
      </c>
      <c r="M3474" s="5">
        <v>-10.94390178673935</v>
      </c>
      <c r="N3474" s="5">
        <v>3.6225363362785821</v>
      </c>
      <c r="O3474" s="5">
        <v>2.8582534385023171</v>
      </c>
    </row>
    <row r="3475" spans="1:15" x14ac:dyDescent="0.3">
      <c r="A3475" s="4">
        <v>2115</v>
      </c>
      <c r="B3475" s="5">
        <v>0.4250000000000001</v>
      </c>
      <c r="C3475" s="5">
        <v>0.35</v>
      </c>
      <c r="D3475" s="5">
        <v>0.4250000000000001</v>
      </c>
      <c r="E3475" s="5">
        <v>0.47500000000000009</v>
      </c>
      <c r="F3475" s="5">
        <v>0.40000000000000008</v>
      </c>
      <c r="G3475" s="5">
        <f>AVERAGE(Table1[[#This Row],[0]:[4]])</f>
        <v>0.41500000000000004</v>
      </c>
      <c r="H3475" s="5">
        <v>21</v>
      </c>
      <c r="I3475" s="5">
        <v>48</v>
      </c>
      <c r="J3475" s="5">
        <v>-0.10604194444247206</v>
      </c>
      <c r="K3475" s="5">
        <v>-10.686187464555022</v>
      </c>
      <c r="L3475" s="5">
        <v>-11.861497312369901</v>
      </c>
      <c r="M3475" s="5">
        <v>-11.402658251922251</v>
      </c>
      <c r="N3475" s="5">
        <v>3.7458143165459101</v>
      </c>
      <c r="O3475" s="5">
        <v>2.717081578875236</v>
      </c>
    </row>
    <row r="3476" spans="1:15" x14ac:dyDescent="0.3">
      <c r="A3476" s="4">
        <v>1976</v>
      </c>
      <c r="B3476" s="5">
        <v>0.50000000000000011</v>
      </c>
      <c r="C3476" s="5">
        <v>0.40000000000000008</v>
      </c>
      <c r="D3476" s="5">
        <v>0.35</v>
      </c>
      <c r="E3476" s="5">
        <v>0.47500000000000009</v>
      </c>
      <c r="F3476" s="5">
        <v>0.40000000000000008</v>
      </c>
      <c r="G3476" s="5">
        <f>AVERAGE(Table1[[#This Row],[0]:[4]])</f>
        <v>0.42499999999999999</v>
      </c>
      <c r="H3476" s="5">
        <v>21</v>
      </c>
      <c r="I3476" s="5">
        <v>48</v>
      </c>
      <c r="J3476" s="5">
        <v>-0.10566083507776014</v>
      </c>
      <c r="K3476" s="5">
        <v>-7.7268784407386057</v>
      </c>
      <c r="L3476" s="5">
        <v>-12.57463275775252</v>
      </c>
      <c r="M3476" s="5">
        <v>-9.1991753953180382</v>
      </c>
      <c r="N3476" s="5">
        <v>3.581446102373969</v>
      </c>
      <c r="O3476" s="5">
        <v>2.554971151845562</v>
      </c>
    </row>
    <row r="3477" spans="1:15" x14ac:dyDescent="0.3">
      <c r="A3477" s="4">
        <v>2615</v>
      </c>
      <c r="B3477" s="5">
        <v>0.40000000000000008</v>
      </c>
      <c r="C3477" s="5">
        <v>0.37500000000000011</v>
      </c>
      <c r="D3477" s="5">
        <v>0.40000000000000008</v>
      </c>
      <c r="E3477" s="5">
        <v>0.50000000000000011</v>
      </c>
      <c r="F3477" s="5">
        <v>0.40000000000000008</v>
      </c>
      <c r="G3477" s="5">
        <f>AVERAGE(Table1[[#This Row],[0]:[4]])</f>
        <v>0.41500000000000004</v>
      </c>
      <c r="H3477" s="5">
        <v>21</v>
      </c>
      <c r="I3477" s="5">
        <v>48</v>
      </c>
      <c r="J3477" s="5">
        <v>-0.10558304562531973</v>
      </c>
      <c r="K3477" s="5">
        <v>-10.886224074693157</v>
      </c>
      <c r="L3477" s="5">
        <v>-11.72494769834028</v>
      </c>
      <c r="M3477" s="5">
        <v>-10.888731881195961</v>
      </c>
      <c r="N3477" s="5">
        <v>3.6020668595565981</v>
      </c>
      <c r="O3477" s="5">
        <v>2.7249727848116918</v>
      </c>
    </row>
    <row r="3478" spans="1:15" x14ac:dyDescent="0.3">
      <c r="A3478" s="4">
        <v>1136</v>
      </c>
      <c r="B3478" s="5">
        <v>0.35</v>
      </c>
      <c r="C3478" s="5">
        <v>0.50000000000000011</v>
      </c>
      <c r="D3478" s="5">
        <v>0.40000000000000008</v>
      </c>
      <c r="E3478" s="5">
        <v>0.4250000000000001</v>
      </c>
      <c r="F3478" s="5">
        <v>0.40000000000000008</v>
      </c>
      <c r="G3478" s="5">
        <f>AVERAGE(Table1[[#This Row],[0]:[4]])</f>
        <v>0.41500000000000004</v>
      </c>
      <c r="H3478" s="5">
        <v>21</v>
      </c>
      <c r="I3478" s="5">
        <v>48</v>
      </c>
      <c r="J3478" s="5">
        <v>-0.1054368971193842</v>
      </c>
      <c r="K3478" s="5">
        <v>-20.301087005265387</v>
      </c>
      <c r="L3478" s="5">
        <v>-11.39006501221486</v>
      </c>
      <c r="M3478" s="5">
        <v>-10.171460008469991</v>
      </c>
      <c r="N3478" s="5">
        <v>3.4286532857384282</v>
      </c>
      <c r="O3478" s="5">
        <v>2.8724945055010882</v>
      </c>
    </row>
    <row r="3479" spans="1:15" x14ac:dyDescent="0.3">
      <c r="A3479" s="4">
        <v>1604</v>
      </c>
      <c r="B3479" s="5">
        <v>0.45000000000000012</v>
      </c>
      <c r="C3479" s="5">
        <v>0.37500000000000011</v>
      </c>
      <c r="D3479" s="5">
        <v>0.4250000000000001</v>
      </c>
      <c r="E3479" s="5">
        <v>0.45000000000000012</v>
      </c>
      <c r="F3479" s="5">
        <v>0.40000000000000008</v>
      </c>
      <c r="G3479" s="5">
        <f>AVERAGE(Table1[[#This Row],[0]:[4]])</f>
        <v>0.4200000000000001</v>
      </c>
      <c r="H3479" s="5">
        <v>21</v>
      </c>
      <c r="I3479" s="5">
        <v>48</v>
      </c>
      <c r="J3479" s="5">
        <v>-0.10537392862461914</v>
      </c>
      <c r="K3479" s="5">
        <v>-14.05154864446323</v>
      </c>
      <c r="L3479" s="5">
        <v>-12.474032669498859</v>
      </c>
      <c r="M3479" s="5">
        <v>-9.8414430133361748</v>
      </c>
      <c r="N3479" s="5">
        <v>3.8211589517875111</v>
      </c>
      <c r="O3479" s="5">
        <v>2.768644714293687</v>
      </c>
    </row>
    <row r="3480" spans="1:15" x14ac:dyDescent="0.3">
      <c r="A3480" s="4">
        <v>2779</v>
      </c>
      <c r="B3480" s="5">
        <v>0.52500000000000013</v>
      </c>
      <c r="C3480" s="5">
        <v>0.37500000000000011</v>
      </c>
      <c r="D3480" s="5">
        <v>0.45000000000000012</v>
      </c>
      <c r="E3480" s="5">
        <v>0.50000000000000011</v>
      </c>
      <c r="F3480" s="5">
        <v>0.40000000000000008</v>
      </c>
      <c r="G3480" s="5">
        <f>AVERAGE(Table1[[#This Row],[0]:[4]])</f>
        <v>0.45000000000000007</v>
      </c>
      <c r="H3480" s="5">
        <v>21</v>
      </c>
      <c r="I3480" s="5">
        <v>47</v>
      </c>
      <c r="J3480" s="5">
        <v>-0.10484775947537983</v>
      </c>
      <c r="K3480" s="5">
        <v>-32.72792002688233</v>
      </c>
      <c r="L3480" s="5">
        <v>-12.843367150097089</v>
      </c>
      <c r="M3480" s="5">
        <v>-11.692421395062979</v>
      </c>
      <c r="N3480" s="5">
        <v>3.780820091087147</v>
      </c>
      <c r="O3480" s="5">
        <v>2.8560825012303659</v>
      </c>
    </row>
    <row r="3481" spans="1:15" x14ac:dyDescent="0.3">
      <c r="A3481" s="4">
        <v>674</v>
      </c>
      <c r="B3481" s="5">
        <v>0.45000000000000012</v>
      </c>
      <c r="C3481" s="5">
        <v>0.32500000000000001</v>
      </c>
      <c r="D3481" s="5">
        <v>0.52500000000000013</v>
      </c>
      <c r="E3481" s="5">
        <v>0.37500000000000011</v>
      </c>
      <c r="F3481" s="5">
        <v>0.40000000000000008</v>
      </c>
      <c r="G3481" s="5">
        <f>AVERAGE(Table1[[#This Row],[0]:[4]])</f>
        <v>0.41500000000000004</v>
      </c>
      <c r="H3481" s="5">
        <v>21</v>
      </c>
      <c r="I3481" s="5">
        <v>48</v>
      </c>
      <c r="J3481" s="5">
        <v>-0.1046446358229538</v>
      </c>
      <c r="K3481" s="5">
        <v>-16.242550084969174</v>
      </c>
      <c r="L3481" s="5">
        <v>-11.02825848996765</v>
      </c>
      <c r="M3481" s="5">
        <v>-10.18768460451756</v>
      </c>
      <c r="N3481" s="5">
        <v>4.1241014766934594</v>
      </c>
      <c r="O3481" s="5">
        <v>2.7806032233844231</v>
      </c>
    </row>
    <row r="3482" spans="1:15" x14ac:dyDescent="0.3">
      <c r="A3482" s="4">
        <v>835</v>
      </c>
      <c r="B3482" s="5">
        <v>0.52500000000000013</v>
      </c>
      <c r="C3482" s="5">
        <v>0.40000000000000008</v>
      </c>
      <c r="D3482" s="5">
        <v>0.45000000000000012</v>
      </c>
      <c r="E3482" s="5">
        <v>0.40000000000000008</v>
      </c>
      <c r="F3482" s="5">
        <v>0.40000000000000008</v>
      </c>
      <c r="G3482" s="5">
        <f>AVERAGE(Table1[[#This Row],[0]:[4]])</f>
        <v>0.43500000000000016</v>
      </c>
      <c r="H3482" s="5">
        <v>21</v>
      </c>
      <c r="I3482" s="5">
        <v>48</v>
      </c>
      <c r="J3482" s="5">
        <v>-0.10431145133195585</v>
      </c>
      <c r="K3482" s="5">
        <v>-10.707146950767772</v>
      </c>
      <c r="L3482" s="5">
        <v>-13.09632254668106</v>
      </c>
      <c r="M3482" s="5">
        <v>-11.379399767520381</v>
      </c>
      <c r="N3482" s="5">
        <v>3.964995302965824</v>
      </c>
      <c r="O3482" s="5">
        <v>2.6253258336602969</v>
      </c>
    </row>
    <row r="3483" spans="1:15" x14ac:dyDescent="0.3">
      <c r="A3483" s="4">
        <v>533</v>
      </c>
      <c r="B3483" s="5">
        <v>0.45000000000000012</v>
      </c>
      <c r="C3483" s="5">
        <v>0.4250000000000001</v>
      </c>
      <c r="D3483" s="5">
        <v>0.45000000000000012</v>
      </c>
      <c r="E3483" s="5">
        <v>0.37500000000000011</v>
      </c>
      <c r="F3483" s="5">
        <v>0.40000000000000008</v>
      </c>
      <c r="G3483" s="5">
        <f>AVERAGE(Table1[[#This Row],[0]:[4]])</f>
        <v>0.4200000000000001</v>
      </c>
      <c r="H3483" s="5">
        <v>21</v>
      </c>
      <c r="I3483" s="5">
        <v>48</v>
      </c>
      <c r="J3483" s="5">
        <v>-0.10404126358471011</v>
      </c>
      <c r="K3483" s="5">
        <v>-11.00918752224927</v>
      </c>
      <c r="L3483" s="5">
        <v>-12.004954859039779</v>
      </c>
      <c r="M3483" s="5">
        <v>-11.656925928547</v>
      </c>
      <c r="N3483" s="5">
        <v>3.995081028311652</v>
      </c>
      <c r="O3483" s="5">
        <v>2.720808107161671</v>
      </c>
    </row>
    <row r="3484" spans="1:15" x14ac:dyDescent="0.3">
      <c r="A3484" s="4">
        <v>2694</v>
      </c>
      <c r="B3484" s="5">
        <v>0.32500000000000001</v>
      </c>
      <c r="C3484" s="5">
        <v>0.40000000000000008</v>
      </c>
      <c r="D3484" s="5">
        <v>0.4250000000000001</v>
      </c>
      <c r="E3484" s="5">
        <v>0.50000000000000011</v>
      </c>
      <c r="F3484" s="5">
        <v>0.40000000000000008</v>
      </c>
      <c r="G3484" s="5">
        <f>AVERAGE(Table1[[#This Row],[0]:[4]])</f>
        <v>0.41000000000000003</v>
      </c>
      <c r="H3484" s="5">
        <v>21</v>
      </c>
      <c r="I3484" s="5">
        <v>48</v>
      </c>
      <c r="J3484" s="5">
        <v>-0.10382416246752513</v>
      </c>
      <c r="K3484" s="5">
        <v>-11.140891983495504</v>
      </c>
      <c r="L3484" s="5">
        <v>-10.46670886040307</v>
      </c>
      <c r="M3484" s="5">
        <v>-10.701031585620051</v>
      </c>
      <c r="N3484" s="5">
        <v>3.507771453350347</v>
      </c>
      <c r="O3484" s="5">
        <v>2.752970490291669</v>
      </c>
    </row>
    <row r="3485" spans="1:15" x14ac:dyDescent="0.3">
      <c r="A3485" s="4">
        <v>539</v>
      </c>
      <c r="B3485" s="5">
        <v>0.45000000000000012</v>
      </c>
      <c r="C3485" s="5">
        <v>0.45000000000000012</v>
      </c>
      <c r="D3485" s="5">
        <v>0.45000000000000012</v>
      </c>
      <c r="E3485" s="5">
        <v>0.37500000000000011</v>
      </c>
      <c r="F3485" s="5">
        <v>0.40000000000000008</v>
      </c>
      <c r="G3485" s="5">
        <f>AVERAGE(Table1[[#This Row],[0]:[4]])</f>
        <v>0.4250000000000001</v>
      </c>
      <c r="H3485" s="5">
        <v>21</v>
      </c>
      <c r="I3485" s="5">
        <v>48</v>
      </c>
      <c r="J3485" s="5">
        <v>-0.10370055322926852</v>
      </c>
      <c r="K3485" s="5">
        <v>-11.498176198813258</v>
      </c>
      <c r="L3485" s="5">
        <v>-11.81150894216842</v>
      </c>
      <c r="M3485" s="5">
        <v>-11.01893393999141</v>
      </c>
      <c r="N3485" s="5">
        <v>3.95096813855685</v>
      </c>
      <c r="O3485" s="5">
        <v>2.732289717567117</v>
      </c>
    </row>
    <row r="3486" spans="1:15" x14ac:dyDescent="0.3">
      <c r="A3486" s="4">
        <v>761</v>
      </c>
      <c r="B3486" s="5">
        <v>0.50000000000000011</v>
      </c>
      <c r="C3486" s="5">
        <v>0.4250000000000001</v>
      </c>
      <c r="D3486" s="5">
        <v>0.40000000000000008</v>
      </c>
      <c r="E3486" s="5">
        <v>0.40000000000000008</v>
      </c>
      <c r="F3486" s="5">
        <v>0.40000000000000008</v>
      </c>
      <c r="G3486" s="5">
        <f>AVERAGE(Table1[[#This Row],[0]:[4]])</f>
        <v>0.4250000000000001</v>
      </c>
      <c r="H3486" s="5">
        <v>21</v>
      </c>
      <c r="I3486" s="5">
        <v>48</v>
      </c>
      <c r="J3486" s="5">
        <v>-0.10367181946971726</v>
      </c>
      <c r="K3486" s="5">
        <v>-10.039013883068478</v>
      </c>
      <c r="L3486" s="5">
        <v>-13.55262935171254</v>
      </c>
      <c r="M3486" s="5">
        <v>-10.24766355650149</v>
      </c>
      <c r="N3486" s="5">
        <v>3.8847152509543501</v>
      </c>
      <c r="O3486" s="5">
        <v>2.6467052276195941</v>
      </c>
    </row>
    <row r="3487" spans="1:15" x14ac:dyDescent="0.3">
      <c r="A3487" s="4">
        <v>939</v>
      </c>
      <c r="B3487" s="5">
        <v>0.50000000000000011</v>
      </c>
      <c r="C3487" s="5">
        <v>0.32500000000000001</v>
      </c>
      <c r="D3487" s="5">
        <v>0.50000000000000011</v>
      </c>
      <c r="E3487" s="5">
        <v>0.40000000000000008</v>
      </c>
      <c r="F3487" s="5">
        <v>0.40000000000000008</v>
      </c>
      <c r="G3487" s="5">
        <f>AVERAGE(Table1[[#This Row],[0]:[4]])</f>
        <v>0.4250000000000001</v>
      </c>
      <c r="H3487" s="5">
        <v>21</v>
      </c>
      <c r="I3487" s="5">
        <v>48</v>
      </c>
      <c r="J3487" s="5">
        <v>-0.10317123954002305</v>
      </c>
      <c r="K3487" s="5">
        <v>-11.629724312671216</v>
      </c>
      <c r="L3487" s="5">
        <v>-12.14127323257099</v>
      </c>
      <c r="M3487" s="5">
        <v>-10.619395675640011</v>
      </c>
      <c r="N3487" s="5">
        <v>4.0127898483687154</v>
      </c>
      <c r="O3487" s="5">
        <v>2.67285966662824</v>
      </c>
    </row>
    <row r="3488" spans="1:15" x14ac:dyDescent="0.3">
      <c r="A3488" s="4">
        <v>1095</v>
      </c>
      <c r="B3488" s="5">
        <v>0.4250000000000001</v>
      </c>
      <c r="C3488" s="5">
        <v>0.47500000000000009</v>
      </c>
      <c r="D3488" s="5">
        <v>0.37500000000000011</v>
      </c>
      <c r="E3488" s="5">
        <v>0.4250000000000001</v>
      </c>
      <c r="F3488" s="5">
        <v>0.40000000000000008</v>
      </c>
      <c r="G3488" s="5">
        <f>AVERAGE(Table1[[#This Row],[0]:[4]])</f>
        <v>0.4200000000000001</v>
      </c>
      <c r="H3488" s="5">
        <v>21</v>
      </c>
      <c r="I3488" s="5">
        <v>48</v>
      </c>
      <c r="J3488" s="5">
        <v>-0.10301028415842239</v>
      </c>
      <c r="K3488" s="5">
        <v>-13.102926208458234</v>
      </c>
      <c r="L3488" s="5">
        <v>-12.68585342541903</v>
      </c>
      <c r="M3488" s="5">
        <v>-9.558700489348757</v>
      </c>
      <c r="N3488" s="5">
        <v>3.6360134522298999</v>
      </c>
      <c r="O3488" s="5">
        <v>2.7610428864678971</v>
      </c>
    </row>
    <row r="3489" spans="1:15" x14ac:dyDescent="0.3">
      <c r="A3489" s="4">
        <v>2573</v>
      </c>
      <c r="B3489" s="5">
        <v>0.3</v>
      </c>
      <c r="C3489" s="5">
        <v>0.45000000000000012</v>
      </c>
      <c r="D3489" s="5">
        <v>0.37500000000000011</v>
      </c>
      <c r="E3489" s="5">
        <v>0.50000000000000011</v>
      </c>
      <c r="F3489" s="5">
        <v>0.40000000000000008</v>
      </c>
      <c r="G3489" s="5">
        <f>AVERAGE(Table1[[#This Row],[0]:[4]])</f>
        <v>0.40500000000000008</v>
      </c>
      <c r="H3489" s="5">
        <v>21</v>
      </c>
      <c r="I3489" s="5">
        <v>48</v>
      </c>
      <c r="J3489" s="5">
        <v>-0.10296825506746998</v>
      </c>
      <c r="K3489" s="5">
        <v>-13.074245808435558</v>
      </c>
      <c r="L3489" s="5">
        <v>-11.000965271895661</v>
      </c>
      <c r="M3489" s="5">
        <v>-11.021631785614961</v>
      </c>
      <c r="N3489" s="5">
        <v>3.3605003380311942</v>
      </c>
      <c r="O3489" s="5">
        <v>2.8250700554964592</v>
      </c>
    </row>
    <row r="3490" spans="1:15" x14ac:dyDescent="0.3">
      <c r="A3490" s="4">
        <v>2028</v>
      </c>
      <c r="B3490" s="5">
        <v>0.32500000000000001</v>
      </c>
      <c r="C3490" s="5">
        <v>0.47500000000000009</v>
      </c>
      <c r="D3490" s="5">
        <v>0.37500000000000011</v>
      </c>
      <c r="E3490" s="5">
        <v>0.47500000000000009</v>
      </c>
      <c r="F3490" s="5">
        <v>0.40000000000000008</v>
      </c>
      <c r="G3490" s="5">
        <f>AVERAGE(Table1[[#This Row],[0]:[4]])</f>
        <v>0.41000000000000003</v>
      </c>
      <c r="H3490" s="5">
        <v>21</v>
      </c>
      <c r="I3490" s="5">
        <v>48</v>
      </c>
      <c r="J3490" s="5">
        <v>-0.10296252961423669</v>
      </c>
      <c r="K3490" s="5">
        <v>-21.036159296938425</v>
      </c>
      <c r="L3490" s="5">
        <v>-10.92323365914768</v>
      </c>
      <c r="M3490" s="5">
        <v>-9.8024061301975003</v>
      </c>
      <c r="N3490" s="5">
        <v>3.3735579618238072</v>
      </c>
      <c r="O3490" s="5">
        <v>2.8771319606444612</v>
      </c>
    </row>
    <row r="3491" spans="1:15" x14ac:dyDescent="0.3">
      <c r="A3491" s="4">
        <v>2060</v>
      </c>
      <c r="B3491" s="5">
        <v>0.50000000000000011</v>
      </c>
      <c r="C3491" s="5">
        <v>0.37500000000000011</v>
      </c>
      <c r="D3491" s="5">
        <v>0.40000000000000008</v>
      </c>
      <c r="E3491" s="5">
        <v>0.47500000000000009</v>
      </c>
      <c r="F3491" s="5">
        <v>0.40000000000000008</v>
      </c>
      <c r="G3491" s="5">
        <f>AVERAGE(Table1[[#This Row],[0]:[4]])</f>
        <v>0.43000000000000005</v>
      </c>
      <c r="H3491" s="5">
        <v>21</v>
      </c>
      <c r="I3491" s="5">
        <v>48</v>
      </c>
      <c r="J3491" s="5">
        <v>-0.10252474488472174</v>
      </c>
      <c r="K3491" s="5">
        <v>-11.181615189771337</v>
      </c>
      <c r="L3491" s="5">
        <v>-13.60727813660772</v>
      </c>
      <c r="M3491" s="5">
        <v>-11.375305743445651</v>
      </c>
      <c r="N3491" s="5">
        <v>3.6824246361254662</v>
      </c>
      <c r="O3491" s="5">
        <v>2.6263423825131391</v>
      </c>
    </row>
    <row r="3492" spans="1:15" x14ac:dyDescent="0.3">
      <c r="A3492" s="4">
        <v>2621</v>
      </c>
      <c r="B3492" s="5">
        <v>0.37500000000000011</v>
      </c>
      <c r="C3492" s="5">
        <v>0.40000000000000008</v>
      </c>
      <c r="D3492" s="5">
        <v>0.40000000000000008</v>
      </c>
      <c r="E3492" s="5">
        <v>0.50000000000000011</v>
      </c>
      <c r="F3492" s="5">
        <v>0.40000000000000008</v>
      </c>
      <c r="G3492" s="5">
        <f>AVERAGE(Table1[[#This Row],[0]:[4]])</f>
        <v>0.41500000000000004</v>
      </c>
      <c r="H3492" s="5">
        <v>21</v>
      </c>
      <c r="I3492" s="5">
        <v>48</v>
      </c>
      <c r="J3492" s="5">
        <v>-0.1023329389788632</v>
      </c>
      <c r="K3492" s="5">
        <v>-11.50039359184513</v>
      </c>
      <c r="L3492" s="5">
        <v>-11.453581740134171</v>
      </c>
      <c r="M3492" s="5">
        <v>-11.45854492057506</v>
      </c>
      <c r="N3492" s="5">
        <v>3.5565483815696601</v>
      </c>
      <c r="O3492" s="5">
        <v>2.7714106186438801</v>
      </c>
    </row>
    <row r="3493" spans="1:15" x14ac:dyDescent="0.3">
      <c r="A3493" s="4">
        <v>472</v>
      </c>
      <c r="B3493" s="5">
        <v>0.52500000000000013</v>
      </c>
      <c r="C3493" s="5">
        <v>0.50000000000000011</v>
      </c>
      <c r="D3493" s="5">
        <v>0.37500000000000011</v>
      </c>
      <c r="E3493" s="5">
        <v>0.37500000000000011</v>
      </c>
      <c r="F3493" s="5">
        <v>0.40000000000000008</v>
      </c>
      <c r="G3493" s="5">
        <f>AVERAGE(Table1[[#This Row],[0]:[4]])</f>
        <v>0.43500000000000005</v>
      </c>
      <c r="H3493" s="5">
        <v>21</v>
      </c>
      <c r="I3493" s="5">
        <v>48</v>
      </c>
      <c r="J3493" s="5">
        <v>-0.10200408837872743</v>
      </c>
      <c r="K3493" s="5">
        <v>-5.5195011559668217</v>
      </c>
      <c r="L3493" s="5">
        <v>-13.02900781966779</v>
      </c>
      <c r="M3493" s="5">
        <v>-6.9922072629813208</v>
      </c>
      <c r="N3493" s="5">
        <v>3.8438203362491041</v>
      </c>
      <c r="O3493" s="5">
        <v>2.403249906723548</v>
      </c>
    </row>
    <row r="3494" spans="1:15" x14ac:dyDescent="0.3">
      <c r="A3494" s="4">
        <v>1229</v>
      </c>
      <c r="B3494" s="5">
        <v>0.37500000000000011</v>
      </c>
      <c r="C3494" s="5">
        <v>0.45000000000000012</v>
      </c>
      <c r="D3494" s="5">
        <v>0.45000000000000012</v>
      </c>
      <c r="E3494" s="5">
        <v>0.4250000000000001</v>
      </c>
      <c r="F3494" s="5">
        <v>0.40000000000000008</v>
      </c>
      <c r="G3494" s="5">
        <f>AVERAGE(Table1[[#This Row],[0]:[4]])</f>
        <v>0.4200000000000001</v>
      </c>
      <c r="H3494" s="5">
        <v>21</v>
      </c>
      <c r="I3494" s="5">
        <v>48</v>
      </c>
      <c r="J3494" s="5">
        <v>-0.10062689316120199</v>
      </c>
      <c r="K3494" s="5">
        <v>-20.71079351522215</v>
      </c>
      <c r="L3494" s="5">
        <v>-11.04487958890676</v>
      </c>
      <c r="M3494" s="5">
        <v>-10.73934981282175</v>
      </c>
      <c r="N3494" s="5">
        <v>3.6845940474465251</v>
      </c>
      <c r="O3494" s="5">
        <v>2.9107488790596272</v>
      </c>
    </row>
    <row r="3495" spans="1:15" x14ac:dyDescent="0.3">
      <c r="A3495" s="4">
        <v>1276</v>
      </c>
      <c r="B3495" s="5">
        <v>0.40000000000000008</v>
      </c>
      <c r="C3495" s="5">
        <v>0.37500000000000011</v>
      </c>
      <c r="D3495" s="5">
        <v>0.47500000000000009</v>
      </c>
      <c r="E3495" s="5">
        <v>0.4250000000000001</v>
      </c>
      <c r="F3495" s="5">
        <v>0.40000000000000008</v>
      </c>
      <c r="G3495" s="5">
        <f>AVERAGE(Table1[[#This Row],[0]:[4]])</f>
        <v>0.41500000000000004</v>
      </c>
      <c r="H3495" s="5">
        <v>21</v>
      </c>
      <c r="I3495" s="5">
        <v>48</v>
      </c>
      <c r="J3495" s="5">
        <v>-0.10051922702689176</v>
      </c>
      <c r="K3495" s="5">
        <v>-20.473573532546986</v>
      </c>
      <c r="L3495" s="5">
        <v>-11.021609935554959</v>
      </c>
      <c r="M3495" s="5">
        <v>-9.9191912230976929</v>
      </c>
      <c r="N3495" s="5">
        <v>3.9243165710104342</v>
      </c>
      <c r="O3495" s="5">
        <v>2.8612839680418469</v>
      </c>
    </row>
    <row r="3496" spans="1:15" x14ac:dyDescent="0.3">
      <c r="A3496" s="4">
        <v>2527</v>
      </c>
      <c r="B3496" s="5">
        <v>0.37500000000000011</v>
      </c>
      <c r="C3496" s="5">
        <v>0.45000000000000012</v>
      </c>
      <c r="D3496" s="5">
        <v>0.35</v>
      </c>
      <c r="E3496" s="5">
        <v>0.50000000000000011</v>
      </c>
      <c r="F3496" s="5">
        <v>0.40000000000000008</v>
      </c>
      <c r="G3496" s="5">
        <f>AVERAGE(Table1[[#This Row],[0]:[4]])</f>
        <v>0.41500000000000004</v>
      </c>
      <c r="H3496" s="5">
        <v>21</v>
      </c>
      <c r="I3496" s="5">
        <v>48</v>
      </c>
      <c r="J3496" s="5">
        <v>-0.1002238256627237</v>
      </c>
      <c r="K3496" s="5">
        <v>-14.007265873780037</v>
      </c>
      <c r="L3496" s="5">
        <v>-11.154074806543029</v>
      </c>
      <c r="M3496" s="5">
        <v>-9.5152224649269019</v>
      </c>
      <c r="N3496" s="5">
        <v>3.4309207488121398</v>
      </c>
      <c r="O3496" s="5">
        <v>2.7858968596078908</v>
      </c>
    </row>
    <row r="3497" spans="1:15" x14ac:dyDescent="0.3">
      <c r="A3497" s="4">
        <v>1980</v>
      </c>
      <c r="B3497" s="5">
        <v>0.52500000000000013</v>
      </c>
      <c r="C3497" s="5">
        <v>0.4250000000000001</v>
      </c>
      <c r="D3497" s="5">
        <v>0.35</v>
      </c>
      <c r="E3497" s="5">
        <v>0.47500000000000009</v>
      </c>
      <c r="F3497" s="5">
        <v>0.40000000000000008</v>
      </c>
      <c r="G3497" s="5">
        <f>AVERAGE(Table1[[#This Row],[0]:[4]])</f>
        <v>0.43500000000000005</v>
      </c>
      <c r="H3497" s="5">
        <v>21</v>
      </c>
      <c r="I3497" s="5">
        <v>48</v>
      </c>
      <c r="J3497" s="5">
        <v>-0.10016585179380399</v>
      </c>
      <c r="K3497" s="5">
        <v>-8.5849578983572385</v>
      </c>
      <c r="L3497" s="5">
        <v>-12.374811047177101</v>
      </c>
      <c r="M3497" s="5">
        <v>-8.6820644342484883</v>
      </c>
      <c r="N3497" s="5">
        <v>3.5879596010668702</v>
      </c>
      <c r="O3497" s="5">
        <v>2.489528285153547</v>
      </c>
    </row>
    <row r="3498" spans="1:15" x14ac:dyDescent="0.3">
      <c r="A3498" s="4">
        <v>2575</v>
      </c>
      <c r="B3498" s="5">
        <v>0.35</v>
      </c>
      <c r="C3498" s="5">
        <v>0.45000000000000012</v>
      </c>
      <c r="D3498" s="5">
        <v>0.37500000000000011</v>
      </c>
      <c r="E3498" s="5">
        <v>0.50000000000000011</v>
      </c>
      <c r="F3498" s="5">
        <v>0.40000000000000008</v>
      </c>
      <c r="G3498" s="5">
        <f>AVERAGE(Table1[[#This Row],[0]:[4]])</f>
        <v>0.41500000000000004</v>
      </c>
      <c r="H3498" s="5">
        <v>21</v>
      </c>
      <c r="I3498" s="5">
        <v>48</v>
      </c>
      <c r="J3498" s="5">
        <v>-0.10016127661682361</v>
      </c>
      <c r="K3498" s="5">
        <v>-15.027849373902482</v>
      </c>
      <c r="L3498" s="5">
        <v>-11.24798822078357</v>
      </c>
      <c r="M3498" s="5">
        <v>-10.208110604677239</v>
      </c>
      <c r="N3498" s="5">
        <v>3.4187248202839209</v>
      </c>
      <c r="O3498" s="5">
        <v>2.830977279872902</v>
      </c>
    </row>
    <row r="3499" spans="1:15" x14ac:dyDescent="0.3">
      <c r="A3499" s="4">
        <v>1523</v>
      </c>
      <c r="B3499" s="5">
        <v>0.45000000000000012</v>
      </c>
      <c r="C3499" s="5">
        <v>0.45000000000000012</v>
      </c>
      <c r="D3499" s="5">
        <v>0.37500000000000011</v>
      </c>
      <c r="E3499" s="5">
        <v>0.45000000000000012</v>
      </c>
      <c r="F3499" s="5">
        <v>0.40000000000000008</v>
      </c>
      <c r="G3499" s="5">
        <f>AVERAGE(Table1[[#This Row],[0]:[4]])</f>
        <v>0.4250000000000001</v>
      </c>
      <c r="H3499" s="5">
        <v>21</v>
      </c>
      <c r="I3499" s="5">
        <v>48</v>
      </c>
      <c r="J3499" s="5">
        <v>-9.9962284364673692E-2</v>
      </c>
      <c r="K3499" s="5">
        <v>-11.936247275072741</v>
      </c>
      <c r="L3499" s="5">
        <v>-13.04089644636216</v>
      </c>
      <c r="M3499" s="5">
        <v>-10.471439280947671</v>
      </c>
      <c r="N3499" s="5">
        <v>3.666663872966089</v>
      </c>
      <c r="O3499" s="5">
        <v>2.7305575459702029</v>
      </c>
    </row>
    <row r="3500" spans="1:15" x14ac:dyDescent="0.3">
      <c r="A3500" s="4">
        <v>1155</v>
      </c>
      <c r="B3500" s="5">
        <v>0.50000000000000011</v>
      </c>
      <c r="C3500" s="5">
        <v>0.37500000000000011</v>
      </c>
      <c r="D3500" s="5">
        <v>0.4250000000000001</v>
      </c>
      <c r="E3500" s="5">
        <v>0.4250000000000001</v>
      </c>
      <c r="F3500" s="5">
        <v>0.40000000000000008</v>
      </c>
      <c r="G3500" s="5">
        <f>AVERAGE(Table1[[#This Row],[0]:[4]])</f>
        <v>0.4250000000000001</v>
      </c>
      <c r="H3500" s="5">
        <v>21</v>
      </c>
      <c r="I3500" s="5">
        <v>48</v>
      </c>
      <c r="J3500" s="5">
        <v>-9.9921643472605126E-2</v>
      </c>
      <c r="K3500" s="5">
        <v>-11.115779025198073</v>
      </c>
      <c r="L3500" s="5">
        <v>-13.387683364068661</v>
      </c>
      <c r="M3500" s="5">
        <v>-10.575963496864491</v>
      </c>
      <c r="N3500" s="5">
        <v>3.8699896954971389</v>
      </c>
      <c r="O3500" s="5">
        <v>2.6872840363276849</v>
      </c>
    </row>
    <row r="3501" spans="1:15" x14ac:dyDescent="0.3">
      <c r="A3501" s="4">
        <v>467</v>
      </c>
      <c r="B3501" s="5">
        <v>0.50000000000000011</v>
      </c>
      <c r="C3501" s="5">
        <v>0.47500000000000009</v>
      </c>
      <c r="D3501" s="5">
        <v>0.37500000000000011</v>
      </c>
      <c r="E3501" s="5">
        <v>0.37500000000000011</v>
      </c>
      <c r="F3501" s="5">
        <v>0.40000000000000008</v>
      </c>
      <c r="G3501" s="5">
        <f>AVERAGE(Table1[[#This Row],[0]:[4]])</f>
        <v>0.4250000000000001</v>
      </c>
      <c r="H3501" s="5">
        <v>21</v>
      </c>
      <c r="I3501" s="5">
        <v>48</v>
      </c>
      <c r="J3501" s="5">
        <v>-9.9703622669832015E-2</v>
      </c>
      <c r="K3501" s="5">
        <v>-6.7559838762948763</v>
      </c>
      <c r="L3501" s="5">
        <v>-13.25670451755054</v>
      </c>
      <c r="M3501" s="5">
        <v>-8.7246844098700365</v>
      </c>
      <c r="N3501" s="5">
        <v>3.833279001503263</v>
      </c>
      <c r="O3501" s="5">
        <v>2.5250295211627618</v>
      </c>
    </row>
    <row r="3502" spans="1:15" x14ac:dyDescent="0.3">
      <c r="A3502" s="4">
        <v>837</v>
      </c>
      <c r="B3502" s="5">
        <v>0.4250000000000001</v>
      </c>
      <c r="C3502" s="5">
        <v>0.4250000000000001</v>
      </c>
      <c r="D3502" s="5">
        <v>0.45000000000000012</v>
      </c>
      <c r="E3502" s="5">
        <v>0.40000000000000008</v>
      </c>
      <c r="F3502" s="5">
        <v>0.40000000000000008</v>
      </c>
      <c r="G3502" s="5">
        <f>AVERAGE(Table1[[#This Row],[0]:[4]])</f>
        <v>0.4200000000000001</v>
      </c>
      <c r="H3502" s="5">
        <v>21</v>
      </c>
      <c r="I3502" s="5">
        <v>48</v>
      </c>
      <c r="J3502" s="5">
        <v>-9.9382556030418456E-2</v>
      </c>
      <c r="K3502" s="5">
        <v>-17.055292827109476</v>
      </c>
      <c r="L3502" s="5">
        <v>-11.713406026161969</v>
      </c>
      <c r="M3502" s="5">
        <v>-9.5839103178405676</v>
      </c>
      <c r="N3502" s="5">
        <v>3.913469394093636</v>
      </c>
      <c r="O3502" s="5">
        <v>2.8276439960624891</v>
      </c>
    </row>
    <row r="3503" spans="1:15" x14ac:dyDescent="0.3">
      <c r="A3503" s="4">
        <v>499</v>
      </c>
      <c r="B3503" s="5">
        <v>0.52500000000000013</v>
      </c>
      <c r="C3503" s="5">
        <v>0.4250000000000001</v>
      </c>
      <c r="D3503" s="5">
        <v>0.4250000000000001</v>
      </c>
      <c r="E3503" s="5">
        <v>0.37500000000000011</v>
      </c>
      <c r="F3503" s="5">
        <v>0.40000000000000008</v>
      </c>
      <c r="G3503" s="5">
        <f>AVERAGE(Table1[[#This Row],[0]:[4]])</f>
        <v>0.43000000000000005</v>
      </c>
      <c r="H3503" s="5">
        <v>21</v>
      </c>
      <c r="I3503" s="5">
        <v>48</v>
      </c>
      <c r="J3503" s="5">
        <v>-9.9291971420239378E-2</v>
      </c>
      <c r="K3503" s="5">
        <v>-8.5369676483121104</v>
      </c>
      <c r="L3503" s="5">
        <v>-13.289636335850149</v>
      </c>
      <c r="M3503" s="5">
        <v>-10.347354892259769</v>
      </c>
      <c r="N3503" s="5">
        <v>3.9697625720683711</v>
      </c>
      <c r="O3503" s="5">
        <v>2.5625025035200948</v>
      </c>
    </row>
    <row r="3504" spans="1:15" x14ac:dyDescent="0.3">
      <c r="A3504" s="4">
        <v>1630</v>
      </c>
      <c r="B3504" s="5">
        <v>0.3</v>
      </c>
      <c r="C3504" s="5">
        <v>0.47500000000000009</v>
      </c>
      <c r="D3504" s="5">
        <v>0.4250000000000001</v>
      </c>
      <c r="E3504" s="5">
        <v>0.45000000000000012</v>
      </c>
      <c r="F3504" s="5">
        <v>0.40000000000000008</v>
      </c>
      <c r="G3504" s="5">
        <f>AVERAGE(Table1[[#This Row],[0]:[4]])</f>
        <v>0.41000000000000003</v>
      </c>
      <c r="H3504" s="5">
        <v>21</v>
      </c>
      <c r="I3504" s="5">
        <v>48</v>
      </c>
      <c r="J3504" s="5">
        <v>-9.9186474024739013E-2</v>
      </c>
      <c r="K3504" s="5">
        <v>-20.76288755600342</v>
      </c>
      <c r="L3504" s="5">
        <v>-10.597314684312471</v>
      </c>
      <c r="M3504" s="5">
        <v>-11.075381424698961</v>
      </c>
      <c r="N3504" s="5">
        <v>3.368632989465882</v>
      </c>
      <c r="O3504" s="5">
        <v>2.934595529143353</v>
      </c>
    </row>
    <row r="3505" spans="1:15" x14ac:dyDescent="0.3">
      <c r="A3505" s="4">
        <v>1286</v>
      </c>
      <c r="B3505" s="5">
        <v>0.4250000000000001</v>
      </c>
      <c r="C3505" s="5">
        <v>0.40000000000000008</v>
      </c>
      <c r="D3505" s="5">
        <v>0.47500000000000009</v>
      </c>
      <c r="E3505" s="5">
        <v>0.4250000000000001</v>
      </c>
      <c r="F3505" s="5">
        <v>0.40000000000000008</v>
      </c>
      <c r="G3505" s="5">
        <f>AVERAGE(Table1[[#This Row],[0]:[4]])</f>
        <v>0.4250000000000001</v>
      </c>
      <c r="H3505" s="5">
        <v>21</v>
      </c>
      <c r="I3505" s="5">
        <v>48</v>
      </c>
      <c r="J3505" s="5">
        <v>-9.9048874675835563E-2</v>
      </c>
      <c r="K3505" s="5">
        <v>-17.374223138364862</v>
      </c>
      <c r="L3505" s="5">
        <v>-11.312976178811819</v>
      </c>
      <c r="M3505" s="5">
        <v>-11.743182756557101</v>
      </c>
      <c r="N3505" s="5">
        <v>3.9407526772889119</v>
      </c>
      <c r="O3505" s="5">
        <v>2.861191192237361</v>
      </c>
    </row>
    <row r="3506" spans="1:15" x14ac:dyDescent="0.3">
      <c r="A3506" s="4">
        <v>1623</v>
      </c>
      <c r="B3506" s="5">
        <v>0.37500000000000011</v>
      </c>
      <c r="C3506" s="5">
        <v>0.45000000000000012</v>
      </c>
      <c r="D3506" s="5">
        <v>0.4250000000000001</v>
      </c>
      <c r="E3506" s="5">
        <v>0.45000000000000012</v>
      </c>
      <c r="F3506" s="5">
        <v>0.40000000000000008</v>
      </c>
      <c r="G3506" s="5">
        <f>AVERAGE(Table1[[#This Row],[0]:[4]])</f>
        <v>0.4200000000000001</v>
      </c>
      <c r="H3506" s="5">
        <v>21</v>
      </c>
      <c r="I3506" s="5">
        <v>48</v>
      </c>
      <c r="J3506" s="5">
        <v>-9.8509164785040682E-2</v>
      </c>
      <c r="K3506" s="5">
        <v>-19.247457212136382</v>
      </c>
      <c r="L3506" s="5">
        <v>-11.37556419059441</v>
      </c>
      <c r="M3506" s="5">
        <v>-10.642812062102561</v>
      </c>
      <c r="N3506" s="5">
        <v>3.6125139224356682</v>
      </c>
      <c r="O3506" s="5">
        <v>2.9050765288545022</v>
      </c>
    </row>
    <row r="3507" spans="1:15" x14ac:dyDescent="0.3">
      <c r="A3507" s="4">
        <v>1521</v>
      </c>
      <c r="B3507" s="5">
        <v>0.52500000000000013</v>
      </c>
      <c r="C3507" s="5">
        <v>0.4250000000000001</v>
      </c>
      <c r="D3507" s="5">
        <v>0.37500000000000011</v>
      </c>
      <c r="E3507" s="5">
        <v>0.45000000000000012</v>
      </c>
      <c r="F3507" s="5">
        <v>0.40000000000000008</v>
      </c>
      <c r="G3507" s="5">
        <f>AVERAGE(Table1[[#This Row],[0]:[4]])</f>
        <v>0.43500000000000005</v>
      </c>
      <c r="H3507" s="5">
        <v>21</v>
      </c>
      <c r="I3507" s="5">
        <v>48</v>
      </c>
      <c r="J3507" s="5">
        <v>-9.8343546094616485E-2</v>
      </c>
      <c r="K3507" s="5">
        <v>-9.3504089597166988</v>
      </c>
      <c r="L3507" s="5">
        <v>-13.31041820521941</v>
      </c>
      <c r="M3507" s="5">
        <v>-9.6161375980326902</v>
      </c>
      <c r="N3507" s="5">
        <v>3.7119624162207452</v>
      </c>
      <c r="O3507" s="5">
        <v>2.5514149954510819</v>
      </c>
    </row>
    <row r="3508" spans="1:15" x14ac:dyDescent="0.3">
      <c r="A3508" s="4">
        <v>415</v>
      </c>
      <c r="B3508" s="5">
        <v>0.50000000000000011</v>
      </c>
      <c r="C3508" s="5">
        <v>0.32500000000000001</v>
      </c>
      <c r="D3508" s="5">
        <v>0.52500000000000013</v>
      </c>
      <c r="E3508" s="5">
        <v>0.35</v>
      </c>
      <c r="F3508" s="5">
        <v>0.40000000000000008</v>
      </c>
      <c r="G3508" s="5">
        <f>AVERAGE(Table1[[#This Row],[0]:[4]])</f>
        <v>0.42000000000000004</v>
      </c>
      <c r="H3508" s="5">
        <v>21</v>
      </c>
      <c r="I3508" s="5">
        <v>48</v>
      </c>
      <c r="J3508" s="5">
        <v>-9.83119182521488E-2</v>
      </c>
      <c r="K3508" s="5">
        <v>-10.934674011031355</v>
      </c>
      <c r="L3508" s="5">
        <v>-11.77769600101889</v>
      </c>
      <c r="M3508" s="5">
        <v>-10.296886791817871</v>
      </c>
      <c r="N3508" s="5">
        <v>3.9999691245637901</v>
      </c>
      <c r="O3508" s="5">
        <v>2.656232816854283</v>
      </c>
    </row>
    <row r="3509" spans="1:15" x14ac:dyDescent="0.3">
      <c r="A3509" s="4">
        <v>1605</v>
      </c>
      <c r="B3509" s="5">
        <v>0.47500000000000009</v>
      </c>
      <c r="C3509" s="5">
        <v>0.37500000000000011</v>
      </c>
      <c r="D3509" s="5">
        <v>0.4250000000000001</v>
      </c>
      <c r="E3509" s="5">
        <v>0.45000000000000012</v>
      </c>
      <c r="F3509" s="5">
        <v>0.40000000000000008</v>
      </c>
      <c r="G3509" s="5">
        <f>AVERAGE(Table1[[#This Row],[0]:[4]])</f>
        <v>0.4250000000000001</v>
      </c>
      <c r="H3509" s="5">
        <v>21</v>
      </c>
      <c r="I3509" s="5">
        <v>48</v>
      </c>
      <c r="J3509" s="5">
        <v>-9.7862912071242647E-2</v>
      </c>
      <c r="K3509" s="5">
        <v>-12.554135868210739</v>
      </c>
      <c r="L3509" s="5">
        <v>-12.85652371959303</v>
      </c>
      <c r="M3509" s="5">
        <v>-10.96942223049331</v>
      </c>
      <c r="N3509" s="5">
        <v>3.820467908885318</v>
      </c>
      <c r="O3509" s="5">
        <v>2.6534497907577279</v>
      </c>
    </row>
    <row r="3510" spans="1:15" x14ac:dyDescent="0.3">
      <c r="A3510" s="4">
        <v>944</v>
      </c>
      <c r="B3510" s="5">
        <v>0.47500000000000009</v>
      </c>
      <c r="C3510" s="5">
        <v>0.35</v>
      </c>
      <c r="D3510" s="5">
        <v>0.50000000000000011</v>
      </c>
      <c r="E3510" s="5">
        <v>0.40000000000000008</v>
      </c>
      <c r="F3510" s="5">
        <v>0.40000000000000008</v>
      </c>
      <c r="G3510" s="5">
        <f>AVERAGE(Table1[[#This Row],[0]:[4]])</f>
        <v>0.4250000000000001</v>
      </c>
      <c r="H3510" s="5">
        <v>21</v>
      </c>
      <c r="I3510" s="5">
        <v>48</v>
      </c>
      <c r="J3510" s="5">
        <v>-9.7582407353860035E-2</v>
      </c>
      <c r="K3510" s="5">
        <v>-13.494702401901801</v>
      </c>
      <c r="L3510" s="5">
        <v>-11.71126564375953</v>
      </c>
      <c r="M3510" s="5">
        <v>-11.70295854566079</v>
      </c>
      <c r="N3510" s="5">
        <v>4.0745420050450196</v>
      </c>
      <c r="O3510" s="5">
        <v>2.750749210474559</v>
      </c>
    </row>
    <row r="3511" spans="1:15" x14ac:dyDescent="0.3">
      <c r="A3511" s="4">
        <v>2012</v>
      </c>
      <c r="B3511" s="5">
        <v>0.45000000000000012</v>
      </c>
      <c r="C3511" s="5">
        <v>0.40000000000000008</v>
      </c>
      <c r="D3511" s="5">
        <v>0.37500000000000011</v>
      </c>
      <c r="E3511" s="5">
        <v>0.47500000000000009</v>
      </c>
      <c r="F3511" s="5">
        <v>0.40000000000000008</v>
      </c>
      <c r="G3511" s="5">
        <f>AVERAGE(Table1[[#This Row],[0]:[4]])</f>
        <v>0.4200000000000001</v>
      </c>
      <c r="H3511" s="5">
        <v>21</v>
      </c>
      <c r="I3511" s="5">
        <v>48</v>
      </c>
      <c r="J3511" s="5">
        <v>-9.7453214226803198E-2</v>
      </c>
      <c r="K3511" s="5">
        <v>-11.914678453159746</v>
      </c>
      <c r="L3511" s="5">
        <v>-13.20732213390672</v>
      </c>
      <c r="M3511" s="5">
        <v>-9.8242681056254586</v>
      </c>
      <c r="N3511" s="5">
        <v>3.6405431709278528</v>
      </c>
      <c r="O3511" s="5">
        <v>2.7088215648631961</v>
      </c>
    </row>
    <row r="3512" spans="1:15" x14ac:dyDescent="0.3">
      <c r="A3512" s="4">
        <v>2628</v>
      </c>
      <c r="B3512" s="5">
        <v>0.32500000000000001</v>
      </c>
      <c r="C3512" s="5">
        <v>0.4250000000000001</v>
      </c>
      <c r="D3512" s="5">
        <v>0.40000000000000008</v>
      </c>
      <c r="E3512" s="5">
        <v>0.50000000000000011</v>
      </c>
      <c r="F3512" s="5">
        <v>0.40000000000000008</v>
      </c>
      <c r="G3512" s="5">
        <f>AVERAGE(Table1[[#This Row],[0]:[4]])</f>
        <v>0.41000000000000003</v>
      </c>
      <c r="H3512" s="5">
        <v>21</v>
      </c>
      <c r="I3512" s="5">
        <v>48</v>
      </c>
      <c r="J3512" s="5">
        <v>-9.5748315841456488E-2</v>
      </c>
      <c r="K3512" s="5">
        <v>-12.683746144723528</v>
      </c>
      <c r="L3512" s="5">
        <v>-10.88607886614682</v>
      </c>
      <c r="M3512" s="5">
        <v>-11.52811911707906</v>
      </c>
      <c r="N3512" s="5">
        <v>3.453088829797764</v>
      </c>
      <c r="O3512" s="5">
        <v>2.81472786096825</v>
      </c>
    </row>
    <row r="3513" spans="1:15" x14ac:dyDescent="0.3">
      <c r="A3513" s="4">
        <v>1212</v>
      </c>
      <c r="B3513" s="5">
        <v>0.40000000000000008</v>
      </c>
      <c r="C3513" s="5">
        <v>0.40000000000000008</v>
      </c>
      <c r="D3513" s="5">
        <v>0.45000000000000012</v>
      </c>
      <c r="E3513" s="5">
        <v>0.4250000000000001</v>
      </c>
      <c r="F3513" s="5">
        <v>0.40000000000000008</v>
      </c>
      <c r="G3513" s="5">
        <f>AVERAGE(Table1[[#This Row],[0]:[4]])</f>
        <v>0.41500000000000004</v>
      </c>
      <c r="H3513" s="5">
        <v>21</v>
      </c>
      <c r="I3513" s="5">
        <v>48</v>
      </c>
      <c r="J3513" s="5">
        <v>-9.5442784796171409E-2</v>
      </c>
      <c r="K3513" s="5">
        <v>-18.550995124512468</v>
      </c>
      <c r="L3513" s="5">
        <v>-11.42043761424871</v>
      </c>
      <c r="M3513" s="5">
        <v>-10.205039760911109</v>
      </c>
      <c r="N3513" s="5">
        <v>3.8589446856058029</v>
      </c>
      <c r="O3513" s="5">
        <v>2.8535495776573421</v>
      </c>
    </row>
    <row r="3514" spans="1:15" x14ac:dyDescent="0.3">
      <c r="A3514" s="4">
        <v>1986</v>
      </c>
      <c r="B3514" s="5">
        <v>0.37500000000000011</v>
      </c>
      <c r="C3514" s="5">
        <v>0.47500000000000009</v>
      </c>
      <c r="D3514" s="5">
        <v>0.35</v>
      </c>
      <c r="E3514" s="5">
        <v>0.47500000000000009</v>
      </c>
      <c r="F3514" s="5">
        <v>0.40000000000000008</v>
      </c>
      <c r="G3514" s="5">
        <f>AVERAGE(Table1[[#This Row],[0]:[4]])</f>
        <v>0.41500000000000004</v>
      </c>
      <c r="H3514" s="5">
        <v>21</v>
      </c>
      <c r="I3514" s="5">
        <v>48</v>
      </c>
      <c r="J3514" s="5">
        <v>-9.4935009801421444E-2</v>
      </c>
      <c r="K3514" s="5">
        <v>-15.265659636887177</v>
      </c>
      <c r="L3514" s="5">
        <v>-11.059901339036109</v>
      </c>
      <c r="M3514" s="5">
        <v>-9.5758894740911238</v>
      </c>
      <c r="N3514" s="5">
        <v>3.4392637043556529</v>
      </c>
      <c r="O3514" s="5">
        <v>2.817514734435052</v>
      </c>
    </row>
    <row r="3515" spans="1:15" x14ac:dyDescent="0.3">
      <c r="A3515" s="4">
        <v>1516</v>
      </c>
      <c r="B3515" s="5">
        <v>0.50000000000000011</v>
      </c>
      <c r="C3515" s="5">
        <v>0.40000000000000008</v>
      </c>
      <c r="D3515" s="5">
        <v>0.37500000000000011</v>
      </c>
      <c r="E3515" s="5">
        <v>0.45000000000000012</v>
      </c>
      <c r="F3515" s="5">
        <v>0.40000000000000008</v>
      </c>
      <c r="G3515" s="5">
        <f>AVERAGE(Table1[[#This Row],[0]:[4]])</f>
        <v>0.4250000000000001</v>
      </c>
      <c r="H3515" s="5">
        <v>21</v>
      </c>
      <c r="I3515" s="5">
        <v>48</v>
      </c>
      <c r="J3515" s="5">
        <v>-9.4876515704498843E-2</v>
      </c>
      <c r="K3515" s="5">
        <v>-9.995368916438693</v>
      </c>
      <c r="L3515" s="5">
        <v>-13.5560500664737</v>
      </c>
      <c r="M3515" s="5">
        <v>-10.324618767984351</v>
      </c>
      <c r="N3515" s="5">
        <v>3.7070613961068211</v>
      </c>
      <c r="O3515" s="5">
        <v>2.6283009223440228</v>
      </c>
    </row>
    <row r="3516" spans="1:15" x14ac:dyDescent="0.3">
      <c r="A3516" s="4">
        <v>832</v>
      </c>
      <c r="B3516" s="5">
        <v>0.45000000000000012</v>
      </c>
      <c r="C3516" s="5">
        <v>0.40000000000000008</v>
      </c>
      <c r="D3516" s="5">
        <v>0.45000000000000012</v>
      </c>
      <c r="E3516" s="5">
        <v>0.40000000000000008</v>
      </c>
      <c r="F3516" s="5">
        <v>0.40000000000000008</v>
      </c>
      <c r="G3516" s="5">
        <f>AVERAGE(Table1[[#This Row],[0]:[4]])</f>
        <v>0.4200000000000001</v>
      </c>
      <c r="H3516" s="5">
        <v>21</v>
      </c>
      <c r="I3516" s="5">
        <v>48</v>
      </c>
      <c r="J3516" s="5">
        <v>-9.3939813255950355E-2</v>
      </c>
      <c r="K3516" s="5">
        <v>-14.495915953280798</v>
      </c>
      <c r="L3516" s="5">
        <v>-12.13704421516702</v>
      </c>
      <c r="M3516" s="5">
        <v>-10.470488417598441</v>
      </c>
      <c r="N3516" s="5">
        <v>3.9790354761919939</v>
      </c>
      <c r="O3516" s="5">
        <v>2.7870779940517521</v>
      </c>
    </row>
    <row r="3517" spans="1:15" x14ac:dyDescent="0.3">
      <c r="A3517" s="4">
        <v>831</v>
      </c>
      <c r="B3517" s="5">
        <v>0.52500000000000013</v>
      </c>
      <c r="C3517" s="5">
        <v>0.37500000000000011</v>
      </c>
      <c r="D3517" s="5">
        <v>0.45000000000000012</v>
      </c>
      <c r="E3517" s="5">
        <v>0.40000000000000008</v>
      </c>
      <c r="F3517" s="5">
        <v>0.40000000000000008</v>
      </c>
      <c r="G3517" s="5">
        <f>AVERAGE(Table1[[#This Row],[0]:[4]])</f>
        <v>0.43000000000000005</v>
      </c>
      <c r="H3517" s="5">
        <v>21</v>
      </c>
      <c r="I3517" s="5">
        <v>48</v>
      </c>
      <c r="J3517" s="5">
        <v>-9.3515413884702525E-2</v>
      </c>
      <c r="K3517" s="5">
        <v>-10.893562917493645</v>
      </c>
      <c r="L3517" s="5">
        <v>-13.31562400893052</v>
      </c>
      <c r="M3517" s="5">
        <v>-11.096200719693419</v>
      </c>
      <c r="N3517" s="5">
        <v>3.9396192685215579</v>
      </c>
      <c r="O3517" s="5">
        <v>2.6549887277434689</v>
      </c>
    </row>
    <row r="3518" spans="1:15" x14ac:dyDescent="0.3">
      <c r="A3518" s="4">
        <v>1565</v>
      </c>
      <c r="B3518" s="5">
        <v>0.40000000000000008</v>
      </c>
      <c r="C3518" s="5">
        <v>0.45000000000000012</v>
      </c>
      <c r="D3518" s="5">
        <v>0.40000000000000008</v>
      </c>
      <c r="E3518" s="5">
        <v>0.45000000000000012</v>
      </c>
      <c r="F3518" s="5">
        <v>0.40000000000000008</v>
      </c>
      <c r="G3518" s="5">
        <f>AVERAGE(Table1[[#This Row],[0]:[4]])</f>
        <v>0.4200000000000001</v>
      </c>
      <c r="H3518" s="5">
        <v>21</v>
      </c>
      <c r="I3518" s="5">
        <v>48</v>
      </c>
      <c r="J3518" s="5">
        <v>-9.2249307691512072E-2</v>
      </c>
      <c r="K3518" s="5">
        <v>-18.715313164705641</v>
      </c>
      <c r="L3518" s="5">
        <v>-12.06778048494189</v>
      </c>
      <c r="M3518" s="5">
        <v>-9.531387034999117</v>
      </c>
      <c r="N3518" s="5">
        <v>3.6375988536230772</v>
      </c>
      <c r="O3518" s="5">
        <v>2.8663748476451869</v>
      </c>
    </row>
    <row r="3519" spans="1:15" x14ac:dyDescent="0.3">
      <c r="A3519" s="4">
        <v>1572</v>
      </c>
      <c r="B3519" s="5">
        <v>0.35</v>
      </c>
      <c r="C3519" s="5">
        <v>0.47500000000000009</v>
      </c>
      <c r="D3519" s="5">
        <v>0.40000000000000008</v>
      </c>
      <c r="E3519" s="5">
        <v>0.45000000000000012</v>
      </c>
      <c r="F3519" s="5">
        <v>0.40000000000000008</v>
      </c>
      <c r="G3519" s="5">
        <f>AVERAGE(Table1[[#This Row],[0]:[4]])</f>
        <v>0.41500000000000004</v>
      </c>
      <c r="H3519" s="5">
        <v>21</v>
      </c>
      <c r="I3519" s="5">
        <v>48</v>
      </c>
      <c r="J3519" s="5">
        <v>-9.2119479528131265E-2</v>
      </c>
      <c r="K3519" s="5">
        <v>-16.481567086767278</v>
      </c>
      <c r="L3519" s="5">
        <v>-11.44789657179396</v>
      </c>
      <c r="M3519" s="5">
        <v>-11.39017872253303</v>
      </c>
      <c r="N3519" s="5">
        <v>3.4702187225003591</v>
      </c>
      <c r="O3519" s="5">
        <v>2.890130718738003</v>
      </c>
    </row>
    <row r="3520" spans="1:15" x14ac:dyDescent="0.3">
      <c r="A3520" s="4">
        <v>767</v>
      </c>
      <c r="B3520" s="5">
        <v>0.4250000000000001</v>
      </c>
      <c r="C3520" s="5">
        <v>0.47500000000000009</v>
      </c>
      <c r="D3520" s="5">
        <v>0.40000000000000008</v>
      </c>
      <c r="E3520" s="5">
        <v>0.40000000000000008</v>
      </c>
      <c r="F3520" s="5">
        <v>0.40000000000000008</v>
      </c>
      <c r="G3520" s="5">
        <f>AVERAGE(Table1[[#This Row],[0]:[4]])</f>
        <v>0.4200000000000001</v>
      </c>
      <c r="H3520" s="5">
        <v>21</v>
      </c>
      <c r="I3520" s="5">
        <v>48</v>
      </c>
      <c r="J3520" s="5">
        <v>-9.1975040208895464E-2</v>
      </c>
      <c r="K3520" s="5">
        <v>-11.980987548632346</v>
      </c>
      <c r="L3520" s="5">
        <v>-12.235633336823311</v>
      </c>
      <c r="M3520" s="5">
        <v>-10.59514904158992</v>
      </c>
      <c r="N3520" s="5">
        <v>3.711979496186542</v>
      </c>
      <c r="O3520" s="5">
        <v>2.7511979053412841</v>
      </c>
    </row>
    <row r="3521" spans="1:15" x14ac:dyDescent="0.3">
      <c r="A3521" s="4">
        <v>1124</v>
      </c>
      <c r="B3521" s="5">
        <v>0.45000000000000012</v>
      </c>
      <c r="C3521" s="5">
        <v>0.45000000000000012</v>
      </c>
      <c r="D3521" s="5">
        <v>0.40000000000000008</v>
      </c>
      <c r="E3521" s="5">
        <v>0.4250000000000001</v>
      </c>
      <c r="F3521" s="5">
        <v>0.40000000000000008</v>
      </c>
      <c r="G3521" s="5">
        <f>AVERAGE(Table1[[#This Row],[0]:[4]])</f>
        <v>0.4250000000000001</v>
      </c>
      <c r="H3521" s="5">
        <v>21</v>
      </c>
      <c r="I3521" s="5">
        <v>48</v>
      </c>
      <c r="J3521" s="5">
        <v>-9.1790135822648722E-2</v>
      </c>
      <c r="K3521" s="5">
        <v>-12.553337829493119</v>
      </c>
      <c r="L3521" s="5">
        <v>-12.723244427131011</v>
      </c>
      <c r="M3521" s="5">
        <v>-10.350049697692921</v>
      </c>
      <c r="N3521" s="5">
        <v>3.7695887910737769</v>
      </c>
      <c r="O3521" s="5">
        <v>2.746399797582447</v>
      </c>
    </row>
    <row r="3522" spans="1:15" x14ac:dyDescent="0.3">
      <c r="A3522" s="4">
        <v>2120</v>
      </c>
      <c r="B3522" s="5">
        <v>0.40000000000000008</v>
      </c>
      <c r="C3522" s="5">
        <v>0.37500000000000011</v>
      </c>
      <c r="D3522" s="5">
        <v>0.4250000000000001</v>
      </c>
      <c r="E3522" s="5">
        <v>0.47500000000000009</v>
      </c>
      <c r="F3522" s="5">
        <v>0.40000000000000008</v>
      </c>
      <c r="G3522" s="5">
        <f>AVERAGE(Table1[[#This Row],[0]:[4]])</f>
        <v>0.41500000000000004</v>
      </c>
      <c r="H3522" s="5">
        <v>21</v>
      </c>
      <c r="I3522" s="5">
        <v>48</v>
      </c>
      <c r="J3522" s="5">
        <v>-8.9157061727529907E-2</v>
      </c>
      <c r="K3522" s="5">
        <v>-12.335803317152141</v>
      </c>
      <c r="L3522" s="5">
        <v>-11.547105826726209</v>
      </c>
      <c r="M3522" s="5">
        <v>-10.989204516213171</v>
      </c>
      <c r="N3522" s="5">
        <v>3.717940084173986</v>
      </c>
      <c r="O3522" s="5">
        <v>2.7649932856930328</v>
      </c>
    </row>
    <row r="3523" spans="1:15" x14ac:dyDescent="0.3">
      <c r="A3523" s="4">
        <v>534</v>
      </c>
      <c r="B3523" s="5">
        <v>0.47500000000000009</v>
      </c>
      <c r="C3523" s="5">
        <v>0.4250000000000001</v>
      </c>
      <c r="D3523" s="5">
        <v>0.45000000000000012</v>
      </c>
      <c r="E3523" s="5">
        <v>0.37500000000000011</v>
      </c>
      <c r="F3523" s="5">
        <v>0.40000000000000008</v>
      </c>
      <c r="G3523" s="5">
        <f>AVERAGE(Table1[[#This Row],[0]:[4]])</f>
        <v>0.4250000000000001</v>
      </c>
      <c r="H3523" s="5">
        <v>21</v>
      </c>
      <c r="I3523" s="5">
        <v>48</v>
      </c>
      <c r="J3523" s="5">
        <v>-8.9060572842292629E-2</v>
      </c>
      <c r="K3523" s="5">
        <v>-11.222243953799328</v>
      </c>
      <c r="L3523" s="5">
        <v>-12.27491449839439</v>
      </c>
      <c r="M3523" s="5">
        <v>-10.49354099384535</v>
      </c>
      <c r="N3523" s="5">
        <v>4.0146493003758863</v>
      </c>
      <c r="O3523" s="5">
        <v>2.709588093559431</v>
      </c>
    </row>
    <row r="3524" spans="1:15" x14ac:dyDescent="0.3">
      <c r="A3524" s="4">
        <v>1292</v>
      </c>
      <c r="B3524" s="5">
        <v>0.35</v>
      </c>
      <c r="C3524" s="5">
        <v>0.4250000000000001</v>
      </c>
      <c r="D3524" s="5">
        <v>0.47500000000000009</v>
      </c>
      <c r="E3524" s="5">
        <v>0.4250000000000001</v>
      </c>
      <c r="F3524" s="5">
        <v>0.40000000000000008</v>
      </c>
      <c r="G3524" s="5">
        <f>AVERAGE(Table1[[#This Row],[0]:[4]])</f>
        <v>0.41500000000000004</v>
      </c>
      <c r="H3524" s="5">
        <v>21</v>
      </c>
      <c r="I3524" s="5">
        <v>48</v>
      </c>
      <c r="J3524" s="5">
        <v>-8.8821438380662698E-2</v>
      </c>
      <c r="K3524" s="5">
        <v>-23.499125637366511</v>
      </c>
      <c r="L3524" s="5">
        <v>-10.44491670677608</v>
      </c>
      <c r="M3524" s="5">
        <v>-10.799695134087971</v>
      </c>
      <c r="N3524" s="5">
        <v>3.686167867794317</v>
      </c>
      <c r="O3524" s="5">
        <v>2.9345251737958629</v>
      </c>
    </row>
    <row r="3525" spans="1:15" x14ac:dyDescent="0.3">
      <c r="A3525" s="4">
        <v>1475</v>
      </c>
      <c r="B3525" s="5">
        <v>0.52500000000000013</v>
      </c>
      <c r="C3525" s="5">
        <v>0.45000000000000012</v>
      </c>
      <c r="D3525" s="5">
        <v>0.32500000000000001</v>
      </c>
      <c r="E3525" s="5">
        <v>0.45000000000000012</v>
      </c>
      <c r="F3525" s="5">
        <v>0.40000000000000008</v>
      </c>
      <c r="G3525" s="5">
        <f>AVERAGE(Table1[[#This Row],[0]:[4]])</f>
        <v>0.43000000000000005</v>
      </c>
      <c r="H3525" s="5">
        <v>21</v>
      </c>
      <c r="I3525" s="5">
        <v>48</v>
      </c>
      <c r="J3525" s="5">
        <v>-8.8384805638749953E-2</v>
      </c>
      <c r="K3525" s="5">
        <v>-6.9142523994410423</v>
      </c>
      <c r="L3525" s="5">
        <v>-12.442269555575139</v>
      </c>
      <c r="M3525" s="5">
        <v>-8.2416357212122406</v>
      </c>
      <c r="N3525" s="5">
        <v>3.6110142612105851</v>
      </c>
      <c r="O3525" s="5">
        <v>2.441682686325497</v>
      </c>
    </row>
    <row r="3526" spans="1:15" x14ac:dyDescent="0.3">
      <c r="A3526" s="4">
        <v>1559</v>
      </c>
      <c r="B3526" s="5">
        <v>0.4250000000000001</v>
      </c>
      <c r="C3526" s="5">
        <v>0.4250000000000001</v>
      </c>
      <c r="D3526" s="5">
        <v>0.40000000000000008</v>
      </c>
      <c r="E3526" s="5">
        <v>0.45000000000000012</v>
      </c>
      <c r="F3526" s="5">
        <v>0.40000000000000008</v>
      </c>
      <c r="G3526" s="5">
        <f>AVERAGE(Table1[[#This Row],[0]:[4]])</f>
        <v>0.4200000000000001</v>
      </c>
      <c r="H3526" s="5">
        <v>21</v>
      </c>
      <c r="I3526" s="5">
        <v>48</v>
      </c>
      <c r="J3526" s="5">
        <v>-8.7732536369458103E-2</v>
      </c>
      <c r="K3526" s="5">
        <v>-15.824095531385478</v>
      </c>
      <c r="L3526" s="5">
        <v>-12.46417803947539</v>
      </c>
      <c r="M3526" s="5">
        <v>-9.4818838665704845</v>
      </c>
      <c r="N3526" s="5">
        <v>3.7192487561751331</v>
      </c>
      <c r="O3526" s="5">
        <v>2.811886247752363</v>
      </c>
    </row>
    <row r="3527" spans="1:15" x14ac:dyDescent="0.3">
      <c r="A3527" s="4">
        <v>2029</v>
      </c>
      <c r="B3527" s="5">
        <v>0.35</v>
      </c>
      <c r="C3527" s="5">
        <v>0.47500000000000009</v>
      </c>
      <c r="D3527" s="5">
        <v>0.37500000000000011</v>
      </c>
      <c r="E3527" s="5">
        <v>0.47500000000000009</v>
      </c>
      <c r="F3527" s="5">
        <v>0.40000000000000008</v>
      </c>
      <c r="G3527" s="5">
        <f>AVERAGE(Table1[[#This Row],[0]:[4]])</f>
        <v>0.41500000000000004</v>
      </c>
      <c r="H3527" s="5">
        <v>21</v>
      </c>
      <c r="I3527" s="5">
        <v>48</v>
      </c>
      <c r="J3527" s="5">
        <v>-8.7517327625130648E-2</v>
      </c>
      <c r="K3527" s="5">
        <v>-20.378087765645525</v>
      </c>
      <c r="L3527" s="5">
        <v>-11.106418133142331</v>
      </c>
      <c r="M3527" s="5">
        <v>-9.6003645207342103</v>
      </c>
      <c r="N3527" s="5">
        <v>3.412148264365229</v>
      </c>
      <c r="O3527" s="5">
        <v>2.8800107626573621</v>
      </c>
    </row>
    <row r="3528" spans="1:15" x14ac:dyDescent="0.3">
      <c r="A3528" s="4">
        <v>502</v>
      </c>
      <c r="B3528" s="5">
        <v>0.47500000000000009</v>
      </c>
      <c r="C3528" s="5">
        <v>0.45000000000000012</v>
      </c>
      <c r="D3528" s="5">
        <v>0.4250000000000001</v>
      </c>
      <c r="E3528" s="5">
        <v>0.37500000000000011</v>
      </c>
      <c r="F3528" s="5">
        <v>0.40000000000000008</v>
      </c>
      <c r="G3528" s="5">
        <f>AVERAGE(Table1[[#This Row],[0]:[4]])</f>
        <v>0.4250000000000001</v>
      </c>
      <c r="H3528" s="5">
        <v>21</v>
      </c>
      <c r="I3528" s="5">
        <v>48</v>
      </c>
      <c r="J3528" s="5">
        <v>-8.73457932937729E-2</v>
      </c>
      <c r="K3528" s="5">
        <v>-9.2816307735254924</v>
      </c>
      <c r="L3528" s="5">
        <v>-12.48983060432049</v>
      </c>
      <c r="M3528" s="5">
        <v>-11.057148426071921</v>
      </c>
      <c r="N3528" s="5">
        <v>3.944372751920846</v>
      </c>
      <c r="O3528" s="5">
        <v>2.6506002077128552</v>
      </c>
    </row>
    <row r="3529" spans="1:15" x14ac:dyDescent="0.3">
      <c r="A3529" s="4">
        <v>1285</v>
      </c>
      <c r="B3529" s="5">
        <v>0.40000000000000008</v>
      </c>
      <c r="C3529" s="5">
        <v>0.40000000000000008</v>
      </c>
      <c r="D3529" s="5">
        <v>0.47500000000000009</v>
      </c>
      <c r="E3529" s="5">
        <v>0.4250000000000001</v>
      </c>
      <c r="F3529" s="5">
        <v>0.40000000000000008</v>
      </c>
      <c r="G3529" s="5">
        <f>AVERAGE(Table1[[#This Row],[0]:[4]])</f>
        <v>0.4200000000000001</v>
      </c>
      <c r="H3529" s="5">
        <v>21</v>
      </c>
      <c r="I3529" s="5">
        <v>48</v>
      </c>
      <c r="J3529" s="5">
        <v>-8.6896045549158529E-2</v>
      </c>
      <c r="K3529" s="5">
        <v>-22.007241790374387</v>
      </c>
      <c r="L3529" s="5">
        <v>-11.02141994741614</v>
      </c>
      <c r="M3529" s="5">
        <v>-10.20154910630448</v>
      </c>
      <c r="N3529" s="5">
        <v>3.890189385147194</v>
      </c>
      <c r="O3529" s="5">
        <v>2.9055336970431429</v>
      </c>
    </row>
    <row r="3530" spans="1:15" x14ac:dyDescent="0.3">
      <c r="A3530" s="4">
        <v>789</v>
      </c>
      <c r="B3530" s="5">
        <v>0.50000000000000011</v>
      </c>
      <c r="C3530" s="5">
        <v>0.40000000000000008</v>
      </c>
      <c r="D3530" s="5">
        <v>0.4250000000000001</v>
      </c>
      <c r="E3530" s="5">
        <v>0.40000000000000008</v>
      </c>
      <c r="F3530" s="5">
        <v>0.40000000000000008</v>
      </c>
      <c r="G3530" s="5">
        <f>AVERAGE(Table1[[#This Row],[0]:[4]])</f>
        <v>0.4250000000000001</v>
      </c>
      <c r="H3530" s="5">
        <v>21</v>
      </c>
      <c r="I3530" s="5">
        <v>48</v>
      </c>
      <c r="J3530" s="5">
        <v>-8.676202778129749E-2</v>
      </c>
      <c r="K3530" s="5">
        <v>-10.541317815920358</v>
      </c>
      <c r="L3530" s="5">
        <v>-13.27997232897936</v>
      </c>
      <c r="M3530" s="5">
        <v>-10.684344265706111</v>
      </c>
      <c r="N3530" s="5">
        <v>3.9332265696973749</v>
      </c>
      <c r="O3530" s="5">
        <v>2.6457779797096932</v>
      </c>
    </row>
    <row r="3531" spans="1:15" x14ac:dyDescent="0.3">
      <c r="A3531" s="4">
        <v>1227</v>
      </c>
      <c r="B3531" s="5">
        <v>0.32500000000000001</v>
      </c>
      <c r="C3531" s="5">
        <v>0.45000000000000012</v>
      </c>
      <c r="D3531" s="5">
        <v>0.45000000000000012</v>
      </c>
      <c r="E3531" s="5">
        <v>0.4250000000000001</v>
      </c>
      <c r="F3531" s="5">
        <v>0.40000000000000008</v>
      </c>
      <c r="G3531" s="5">
        <f>AVERAGE(Table1[[#This Row],[0]:[4]])</f>
        <v>0.41000000000000003</v>
      </c>
      <c r="H3531" s="5">
        <v>21</v>
      </c>
      <c r="I3531" s="5">
        <v>48</v>
      </c>
      <c r="J3531" s="5">
        <v>-8.6510377442579056E-2</v>
      </c>
      <c r="K3531" s="5">
        <v>-26.548117632538968</v>
      </c>
      <c r="L3531" s="5">
        <v>-10.54133129718862</v>
      </c>
      <c r="M3531" s="5">
        <v>-10.916511333009529</v>
      </c>
      <c r="N3531" s="5">
        <v>3.538618807534275</v>
      </c>
      <c r="O3531" s="5">
        <v>2.9146216447402291</v>
      </c>
    </row>
    <row r="3532" spans="1:15" x14ac:dyDescent="0.3">
      <c r="A3532" s="4">
        <v>1154</v>
      </c>
      <c r="B3532" s="5">
        <v>0.52500000000000013</v>
      </c>
      <c r="C3532" s="5">
        <v>0.35</v>
      </c>
      <c r="D3532" s="5">
        <v>0.4250000000000001</v>
      </c>
      <c r="E3532" s="5">
        <v>0.4250000000000001</v>
      </c>
      <c r="F3532" s="5">
        <v>0.40000000000000008</v>
      </c>
      <c r="G3532" s="5">
        <f>AVERAGE(Table1[[#This Row],[0]:[4]])</f>
        <v>0.4250000000000001</v>
      </c>
      <c r="H3532" s="5">
        <v>21</v>
      </c>
      <c r="I3532" s="5">
        <v>48</v>
      </c>
      <c r="J3532" s="5">
        <v>-8.6176706815026094E-2</v>
      </c>
      <c r="K3532" s="5">
        <v>-10.467205371660448</v>
      </c>
      <c r="L3532" s="5">
        <v>-13.943737585936301</v>
      </c>
      <c r="M3532" s="5">
        <v>-10.701669175517599</v>
      </c>
      <c r="N3532" s="5">
        <v>3.815101010541492</v>
      </c>
      <c r="O3532" s="5">
        <v>2.612775960321208</v>
      </c>
    </row>
    <row r="3533" spans="1:15" x14ac:dyDescent="0.3">
      <c r="A3533" s="4">
        <v>1271</v>
      </c>
      <c r="B3533" s="5">
        <v>0.4250000000000001</v>
      </c>
      <c r="C3533" s="5">
        <v>0.35</v>
      </c>
      <c r="D3533" s="5">
        <v>0.47500000000000009</v>
      </c>
      <c r="E3533" s="5">
        <v>0.4250000000000001</v>
      </c>
      <c r="F3533" s="5">
        <v>0.40000000000000008</v>
      </c>
      <c r="G3533" s="5">
        <f>AVERAGE(Table1[[#This Row],[0]:[4]])</f>
        <v>0.41500000000000004</v>
      </c>
      <c r="H3533" s="5">
        <v>21</v>
      </c>
      <c r="I3533" s="5">
        <v>48</v>
      </c>
      <c r="J3533" s="5">
        <v>-8.5877214353153875E-2</v>
      </c>
      <c r="K3533" s="5">
        <v>-13.039957501442325</v>
      </c>
      <c r="L3533" s="5">
        <v>-11.35329276999043</v>
      </c>
      <c r="M3533" s="5">
        <v>-11.86973617499773</v>
      </c>
      <c r="N3533" s="5">
        <v>3.9798400137445018</v>
      </c>
      <c r="O3533" s="5">
        <v>2.7758526269972639</v>
      </c>
    </row>
    <row r="3534" spans="1:15" x14ac:dyDescent="0.3">
      <c r="A3534" s="4">
        <v>505</v>
      </c>
      <c r="B3534" s="5">
        <v>0.40000000000000008</v>
      </c>
      <c r="C3534" s="5">
        <v>0.47500000000000009</v>
      </c>
      <c r="D3534" s="5">
        <v>0.4250000000000001</v>
      </c>
      <c r="E3534" s="5">
        <v>0.37500000000000011</v>
      </c>
      <c r="F3534" s="5">
        <v>0.40000000000000008</v>
      </c>
      <c r="G3534" s="5">
        <f>AVERAGE(Table1[[#This Row],[0]:[4]])</f>
        <v>0.41500000000000004</v>
      </c>
      <c r="H3534" s="5">
        <v>21</v>
      </c>
      <c r="I3534" s="5">
        <v>48</v>
      </c>
      <c r="J3534" s="5">
        <v>-8.5714370281090524E-2</v>
      </c>
      <c r="K3534" s="5">
        <v>-11.891477588238466</v>
      </c>
      <c r="L3534" s="5">
        <v>-11.547105826726209</v>
      </c>
      <c r="M3534" s="5">
        <v>-11.354274229691161</v>
      </c>
      <c r="N3534" s="5">
        <v>3.717940084173986</v>
      </c>
      <c r="O3534" s="5">
        <v>2.7679757870427029</v>
      </c>
    </row>
    <row r="3535" spans="1:15" x14ac:dyDescent="0.3">
      <c r="A3535" s="4">
        <v>2062</v>
      </c>
      <c r="B3535" s="5">
        <v>0.4250000000000001</v>
      </c>
      <c r="C3535" s="5">
        <v>0.40000000000000008</v>
      </c>
      <c r="D3535" s="5">
        <v>0.40000000000000008</v>
      </c>
      <c r="E3535" s="5">
        <v>0.47500000000000009</v>
      </c>
      <c r="F3535" s="5">
        <v>0.40000000000000008</v>
      </c>
      <c r="G3535" s="5">
        <f>AVERAGE(Table1[[#This Row],[0]:[4]])</f>
        <v>0.4200000000000001</v>
      </c>
      <c r="H3535" s="5">
        <v>21</v>
      </c>
      <c r="I3535" s="5">
        <v>48</v>
      </c>
      <c r="J3535" s="5">
        <v>-8.5651818909276756E-2</v>
      </c>
      <c r="K3535" s="5">
        <v>-12.116949092240034</v>
      </c>
      <c r="L3535" s="5">
        <v>-12.356615432373079</v>
      </c>
      <c r="M3535" s="5">
        <v>-11.07832264375593</v>
      </c>
      <c r="N3535" s="5">
        <v>3.6734247591370921</v>
      </c>
      <c r="O3535" s="5">
        <v>2.7541074188523691</v>
      </c>
    </row>
    <row r="3536" spans="1:15" x14ac:dyDescent="0.3">
      <c r="A3536" s="4">
        <v>2134</v>
      </c>
      <c r="B3536" s="5">
        <v>0.35</v>
      </c>
      <c r="C3536" s="5">
        <v>0.4250000000000001</v>
      </c>
      <c r="D3536" s="5">
        <v>0.4250000000000001</v>
      </c>
      <c r="E3536" s="5">
        <v>0.47500000000000009</v>
      </c>
      <c r="F3536" s="5">
        <v>0.40000000000000008</v>
      </c>
      <c r="G3536" s="5">
        <f>AVERAGE(Table1[[#This Row],[0]:[4]])</f>
        <v>0.41500000000000004</v>
      </c>
      <c r="H3536" s="5">
        <v>21</v>
      </c>
      <c r="I3536" s="5">
        <v>48</v>
      </c>
      <c r="J3536" s="5">
        <v>-8.5259699972230152E-2</v>
      </c>
      <c r="K3536" s="5">
        <v>-16.255460708317074</v>
      </c>
      <c r="L3536" s="5">
        <v>-10.996534088430341</v>
      </c>
      <c r="M3536" s="5">
        <v>-10.567148716911509</v>
      </c>
      <c r="N3536" s="5">
        <v>3.5640406553085122</v>
      </c>
      <c r="O3536" s="5">
        <v>2.8601926572632821</v>
      </c>
    </row>
    <row r="3537" spans="1:15" x14ac:dyDescent="0.3">
      <c r="A3537" s="4">
        <v>279</v>
      </c>
      <c r="B3537" s="5">
        <v>0.50000000000000011</v>
      </c>
      <c r="C3537" s="5">
        <v>0.45000000000000012</v>
      </c>
      <c r="D3537" s="5">
        <v>0.4250000000000001</v>
      </c>
      <c r="E3537" s="5">
        <v>0.35</v>
      </c>
      <c r="F3537" s="5">
        <v>0.40000000000000008</v>
      </c>
      <c r="G3537" s="5">
        <f>AVERAGE(Table1[[#This Row],[0]:[4]])</f>
        <v>0.42499999999999999</v>
      </c>
      <c r="H3537" s="5">
        <v>21</v>
      </c>
      <c r="I3537" s="5">
        <v>48</v>
      </c>
      <c r="J3537" s="5">
        <v>-8.5050743103472826E-2</v>
      </c>
      <c r="K3537" s="5">
        <v>-7.3718895099976489</v>
      </c>
      <c r="L3537" s="5">
        <v>-12.634115164343809</v>
      </c>
      <c r="M3537" s="5">
        <v>-9.4039688183242802</v>
      </c>
      <c r="N3537" s="5">
        <v>3.9994990770282022</v>
      </c>
      <c r="O3537" s="5">
        <v>2.57100194318157</v>
      </c>
    </row>
    <row r="3538" spans="1:15" x14ac:dyDescent="0.3">
      <c r="A3538" s="4">
        <v>480</v>
      </c>
      <c r="B3538" s="5">
        <v>0.45000000000000012</v>
      </c>
      <c r="C3538" s="5">
        <v>0.47500000000000009</v>
      </c>
      <c r="D3538" s="5">
        <v>0.40000000000000008</v>
      </c>
      <c r="E3538" s="5">
        <v>0.37500000000000011</v>
      </c>
      <c r="F3538" s="5">
        <v>0.40000000000000008</v>
      </c>
      <c r="G3538" s="5">
        <f>AVERAGE(Table1[[#This Row],[0]:[4]])</f>
        <v>0.4200000000000001</v>
      </c>
      <c r="H3538" s="5">
        <v>21</v>
      </c>
      <c r="I3538" s="5">
        <v>48</v>
      </c>
      <c r="J3538" s="5">
        <v>-8.3219295121949699E-2</v>
      </c>
      <c r="K3538" s="5">
        <v>-9.5077110870445978</v>
      </c>
      <c r="L3538" s="5">
        <v>-12.40596776396141</v>
      </c>
      <c r="M3538" s="5">
        <v>-9.8557086523689001</v>
      </c>
      <c r="N3538" s="5">
        <v>3.7990945459618182</v>
      </c>
      <c r="O3538" s="5">
        <v>2.6643581693276999</v>
      </c>
    </row>
    <row r="3539" spans="1:15" x14ac:dyDescent="0.3">
      <c r="A3539" s="4">
        <v>1205</v>
      </c>
      <c r="B3539" s="5">
        <v>0.47500000000000009</v>
      </c>
      <c r="C3539" s="5">
        <v>0.35</v>
      </c>
      <c r="D3539" s="5">
        <v>0.45000000000000012</v>
      </c>
      <c r="E3539" s="5">
        <v>0.4250000000000001</v>
      </c>
      <c r="F3539" s="5">
        <v>0.40000000000000008</v>
      </c>
      <c r="G3539" s="5">
        <f>AVERAGE(Table1[[#This Row],[0]:[4]])</f>
        <v>0.42000000000000004</v>
      </c>
      <c r="H3539" s="5">
        <v>21</v>
      </c>
      <c r="I3539" s="5">
        <v>48</v>
      </c>
      <c r="J3539" s="5">
        <v>-8.3207893225246465E-2</v>
      </c>
      <c r="K3539" s="5">
        <v>-12.797612097902473</v>
      </c>
      <c r="L3539" s="5">
        <v>-12.57063197440687</v>
      </c>
      <c r="M3539" s="5">
        <v>-10.273435221395721</v>
      </c>
      <c r="N3539" s="5">
        <v>3.9319360464667321</v>
      </c>
      <c r="O3539" s="5">
        <v>2.732763863187865</v>
      </c>
    </row>
    <row r="3540" spans="1:15" x14ac:dyDescent="0.3">
      <c r="A3540" s="4">
        <v>530</v>
      </c>
      <c r="B3540" s="5">
        <v>0.47500000000000009</v>
      </c>
      <c r="C3540" s="5">
        <v>0.40000000000000008</v>
      </c>
      <c r="D3540" s="5">
        <v>0.45000000000000012</v>
      </c>
      <c r="E3540" s="5">
        <v>0.37500000000000011</v>
      </c>
      <c r="F3540" s="5">
        <v>0.40000000000000008</v>
      </c>
      <c r="G3540" s="5">
        <f>AVERAGE(Table1[[#This Row],[0]:[4]])</f>
        <v>0.4200000000000001</v>
      </c>
      <c r="H3540" s="5">
        <v>21</v>
      </c>
      <c r="I3540" s="5">
        <v>48</v>
      </c>
      <c r="J3540" s="5">
        <v>-8.3002286697412941E-2</v>
      </c>
      <c r="K3540" s="5">
        <v>-12.207942310829436</v>
      </c>
      <c r="L3540" s="5">
        <v>-12.481733910519001</v>
      </c>
      <c r="M3540" s="5">
        <v>-9.9022113287619646</v>
      </c>
      <c r="N3540" s="5">
        <v>4.0299069558513816</v>
      </c>
      <c r="O3540" s="5">
        <v>2.7194086697913971</v>
      </c>
    </row>
    <row r="3541" spans="1:15" x14ac:dyDescent="0.3">
      <c r="A3541" s="4">
        <v>1291</v>
      </c>
      <c r="B3541" s="5">
        <v>0.32500000000000001</v>
      </c>
      <c r="C3541" s="5">
        <v>0.4250000000000001</v>
      </c>
      <c r="D3541" s="5">
        <v>0.47500000000000009</v>
      </c>
      <c r="E3541" s="5">
        <v>0.4250000000000001</v>
      </c>
      <c r="F3541" s="5">
        <v>0.40000000000000008</v>
      </c>
      <c r="G3541" s="5">
        <f>AVERAGE(Table1[[#This Row],[0]:[4]])</f>
        <v>0.41000000000000003</v>
      </c>
      <c r="H3541" s="5">
        <v>21</v>
      </c>
      <c r="I3541" s="5">
        <v>48</v>
      </c>
      <c r="J3541" s="5">
        <v>-8.1477669536091923E-2</v>
      </c>
      <c r="K3541" s="5">
        <v>-18.797277498905522</v>
      </c>
      <c r="L3541" s="5">
        <v>-10.19011383869405</v>
      </c>
      <c r="M3541" s="5">
        <v>-10.89366797711955</v>
      </c>
      <c r="N3541" s="5">
        <v>3.599285205228572</v>
      </c>
      <c r="O3541" s="5">
        <v>2.8447651044974012</v>
      </c>
    </row>
    <row r="3542" spans="1:15" x14ac:dyDescent="0.3">
      <c r="A3542" s="4">
        <v>1684</v>
      </c>
      <c r="B3542" s="5">
        <v>0.35</v>
      </c>
      <c r="C3542" s="5">
        <v>0.4250000000000001</v>
      </c>
      <c r="D3542" s="5">
        <v>0.45000000000000012</v>
      </c>
      <c r="E3542" s="5">
        <v>0.45000000000000012</v>
      </c>
      <c r="F3542" s="5">
        <v>0.40000000000000008</v>
      </c>
      <c r="G3542" s="5">
        <f>AVERAGE(Table1[[#This Row],[0]:[4]])</f>
        <v>0.41500000000000015</v>
      </c>
      <c r="H3542" s="5">
        <v>21</v>
      </c>
      <c r="I3542" s="5">
        <v>48</v>
      </c>
      <c r="J3542" s="5">
        <v>-8.1156816198273418E-2</v>
      </c>
      <c r="K3542" s="5">
        <v>-20.799128672677107</v>
      </c>
      <c r="L3542" s="5">
        <v>-10.7431751225306</v>
      </c>
      <c r="M3542" s="5">
        <v>-10.59936030037122</v>
      </c>
      <c r="N3542" s="5">
        <v>3.6296558914728139</v>
      </c>
      <c r="O3542" s="5">
        <v>2.9200938578753539</v>
      </c>
    </row>
    <row r="3543" spans="1:15" x14ac:dyDescent="0.3">
      <c r="A3543" s="4">
        <v>880</v>
      </c>
      <c r="B3543" s="5">
        <v>0.47500000000000009</v>
      </c>
      <c r="C3543" s="5">
        <v>0.35</v>
      </c>
      <c r="D3543" s="5">
        <v>0.47500000000000009</v>
      </c>
      <c r="E3543" s="5">
        <v>0.40000000000000008</v>
      </c>
      <c r="F3543" s="5">
        <v>0.40000000000000008</v>
      </c>
      <c r="G3543" s="5">
        <f>AVERAGE(Table1[[#This Row],[0]:[4]])</f>
        <v>0.4200000000000001</v>
      </c>
      <c r="H3543" s="5">
        <v>21</v>
      </c>
      <c r="I3543" s="5">
        <v>48</v>
      </c>
      <c r="J3543" s="5">
        <v>-8.1122340939977278E-2</v>
      </c>
      <c r="K3543" s="5">
        <v>-11.549806194314495</v>
      </c>
      <c r="L3543" s="5">
        <v>-12.185576547561819</v>
      </c>
      <c r="M3543" s="5">
        <v>-11.711473324113451</v>
      </c>
      <c r="N3543" s="5">
        <v>4.0285159757319153</v>
      </c>
      <c r="O3543" s="5">
        <v>2.7240988528579888</v>
      </c>
    </row>
    <row r="3544" spans="1:15" x14ac:dyDescent="0.3">
      <c r="A3544" s="4">
        <v>1168</v>
      </c>
      <c r="B3544" s="5">
        <v>0.40000000000000008</v>
      </c>
      <c r="C3544" s="5">
        <v>0.45000000000000012</v>
      </c>
      <c r="D3544" s="5">
        <v>0.4250000000000001</v>
      </c>
      <c r="E3544" s="5">
        <v>0.4250000000000001</v>
      </c>
      <c r="F3544" s="5">
        <v>0.40000000000000008</v>
      </c>
      <c r="G3544" s="5">
        <f>AVERAGE(Table1[[#This Row],[0]:[4]])</f>
        <v>0.4200000000000001</v>
      </c>
      <c r="H3544" s="5">
        <v>21</v>
      </c>
      <c r="I3544" s="5">
        <v>48</v>
      </c>
      <c r="J3544" s="5">
        <v>-8.0853736352267447E-2</v>
      </c>
      <c r="K3544" s="5">
        <v>-17.047970334448607</v>
      </c>
      <c r="L3544" s="5">
        <v>-11.70950793697312</v>
      </c>
      <c r="M3544" s="5">
        <v>-10.46011651640586</v>
      </c>
      <c r="N3544" s="5">
        <v>3.7193529641771939</v>
      </c>
      <c r="O3544" s="5">
        <v>2.865688874027279</v>
      </c>
    </row>
    <row r="3545" spans="1:15" x14ac:dyDescent="0.3">
      <c r="A3545" s="4">
        <v>1665</v>
      </c>
      <c r="B3545" s="5">
        <v>0.45000000000000012</v>
      </c>
      <c r="C3545" s="5">
        <v>0.35</v>
      </c>
      <c r="D3545" s="5">
        <v>0.45000000000000012</v>
      </c>
      <c r="E3545" s="5">
        <v>0.45000000000000012</v>
      </c>
      <c r="F3545" s="5">
        <v>0.40000000000000008</v>
      </c>
      <c r="G3545" s="5">
        <f>AVERAGE(Table1[[#This Row],[0]:[4]])</f>
        <v>0.4200000000000001</v>
      </c>
      <c r="H3545" s="5">
        <v>21</v>
      </c>
      <c r="I3545" s="5">
        <v>48</v>
      </c>
      <c r="J3545" s="5">
        <v>-8.0802281248201879E-2</v>
      </c>
      <c r="K3545" s="5">
        <v>-11.075684107963783</v>
      </c>
      <c r="L3545" s="5">
        <v>-12.02242437655114</v>
      </c>
      <c r="M3545" s="5">
        <v>-12.180384834414321</v>
      </c>
      <c r="N3545" s="5">
        <v>3.8762138964420179</v>
      </c>
      <c r="O3545" s="5">
        <v>2.6958706370123342</v>
      </c>
    </row>
    <row r="3546" spans="1:15" x14ac:dyDescent="0.3">
      <c r="A3546" s="4">
        <v>301</v>
      </c>
      <c r="B3546" s="5">
        <v>0.50000000000000011</v>
      </c>
      <c r="C3546" s="5">
        <v>0.4250000000000001</v>
      </c>
      <c r="D3546" s="5">
        <v>0.45000000000000012</v>
      </c>
      <c r="E3546" s="5">
        <v>0.35</v>
      </c>
      <c r="F3546" s="5">
        <v>0.40000000000000008</v>
      </c>
      <c r="G3546" s="5">
        <f>AVERAGE(Table1[[#This Row],[0]:[4]])</f>
        <v>0.4250000000000001</v>
      </c>
      <c r="H3546" s="5">
        <v>21</v>
      </c>
      <c r="I3546" s="5">
        <v>48</v>
      </c>
      <c r="J3546" s="5">
        <v>-8.0298528626233434E-2</v>
      </c>
      <c r="K3546" s="5">
        <v>-7.9254049357075278</v>
      </c>
      <c r="L3546" s="5">
        <v>-12.492102224533371</v>
      </c>
      <c r="M3546" s="5">
        <v>-9.8638434973842806</v>
      </c>
      <c r="N3546" s="5">
        <v>4.0448125086635178</v>
      </c>
      <c r="O3546" s="5">
        <v>2.5932116875182838</v>
      </c>
    </row>
    <row r="3547" spans="1:15" x14ac:dyDescent="0.3">
      <c r="A3547" s="4">
        <v>1571</v>
      </c>
      <c r="B3547" s="5">
        <v>0.32500000000000001</v>
      </c>
      <c r="C3547" s="5">
        <v>0.47500000000000009</v>
      </c>
      <c r="D3547" s="5">
        <v>0.40000000000000008</v>
      </c>
      <c r="E3547" s="5">
        <v>0.45000000000000012</v>
      </c>
      <c r="F3547" s="5">
        <v>0.40000000000000008</v>
      </c>
      <c r="G3547" s="5">
        <f>AVERAGE(Table1[[#This Row],[0]:[4]])</f>
        <v>0.41000000000000003</v>
      </c>
      <c r="H3547" s="5">
        <v>21</v>
      </c>
      <c r="I3547" s="5">
        <v>48</v>
      </c>
      <c r="J3547" s="5">
        <v>-8.0154601614969678E-2</v>
      </c>
      <c r="K3547" s="5">
        <v>-19.842309594843186</v>
      </c>
      <c r="L3547" s="5">
        <v>-11.1923341324049</v>
      </c>
      <c r="M3547" s="5">
        <v>-10.18927376374042</v>
      </c>
      <c r="N3547" s="5">
        <v>3.4197776359622498</v>
      </c>
      <c r="O3547" s="5">
        <v>2.894774678072114</v>
      </c>
    </row>
    <row r="3548" spans="1:15" x14ac:dyDescent="0.3">
      <c r="A3548" s="4">
        <v>842</v>
      </c>
      <c r="B3548" s="5">
        <v>0.35</v>
      </c>
      <c r="C3548" s="5">
        <v>0.45000000000000012</v>
      </c>
      <c r="D3548" s="5">
        <v>0.45000000000000012</v>
      </c>
      <c r="E3548" s="5">
        <v>0.40000000000000008</v>
      </c>
      <c r="F3548" s="5">
        <v>0.40000000000000008</v>
      </c>
      <c r="G3548" s="5">
        <f>AVERAGE(Table1[[#This Row],[0]:[4]])</f>
        <v>0.41000000000000003</v>
      </c>
      <c r="H3548" s="5">
        <v>21</v>
      </c>
      <c r="I3548" s="5">
        <v>48</v>
      </c>
      <c r="J3548" s="5">
        <v>-7.9347200906445536E-2</v>
      </c>
      <c r="K3548" s="5">
        <v>-19.335729603564616</v>
      </c>
      <c r="L3548" s="5">
        <v>-10.817977930808061</v>
      </c>
      <c r="M3548" s="5">
        <v>-11.305222503710119</v>
      </c>
      <c r="N3548" s="5">
        <v>3.645973071680638</v>
      </c>
      <c r="O3548" s="5">
        <v>2.9065574994741712</v>
      </c>
    </row>
    <row r="3549" spans="1:15" x14ac:dyDescent="0.3">
      <c r="A3549" s="4">
        <v>529</v>
      </c>
      <c r="B3549" s="5">
        <v>0.52500000000000013</v>
      </c>
      <c r="C3549" s="5">
        <v>0.37500000000000011</v>
      </c>
      <c r="D3549" s="5">
        <v>0.45000000000000012</v>
      </c>
      <c r="E3549" s="5">
        <v>0.37500000000000011</v>
      </c>
      <c r="F3549" s="5">
        <v>0.40000000000000008</v>
      </c>
      <c r="G3549" s="5">
        <f>AVERAGE(Table1[[#This Row],[0]:[4]])</f>
        <v>0.4250000000000001</v>
      </c>
      <c r="H3549" s="5">
        <v>21</v>
      </c>
      <c r="I3549" s="5">
        <v>48</v>
      </c>
      <c r="J3549" s="5">
        <v>-7.835672486027967E-2</v>
      </c>
      <c r="K3549" s="5">
        <v>-9.795186792828682</v>
      </c>
      <c r="L3549" s="5">
        <v>-13.329377695722499</v>
      </c>
      <c r="M3549" s="5">
        <v>-10.863775442636561</v>
      </c>
      <c r="N3549" s="5">
        <v>3.9675069515449111</v>
      </c>
      <c r="O3549" s="5">
        <v>2.6323205954715729</v>
      </c>
    </row>
    <row r="3550" spans="1:15" x14ac:dyDescent="0.3">
      <c r="A3550" s="4">
        <v>463</v>
      </c>
      <c r="B3550" s="5">
        <v>0.4250000000000001</v>
      </c>
      <c r="C3550" s="5">
        <v>0.52500000000000013</v>
      </c>
      <c r="D3550" s="5">
        <v>0.35</v>
      </c>
      <c r="E3550" s="5">
        <v>0.37500000000000011</v>
      </c>
      <c r="F3550" s="5">
        <v>0.40000000000000008</v>
      </c>
      <c r="G3550" s="5">
        <f>AVERAGE(Table1[[#This Row],[0]:[4]])</f>
        <v>0.41500000000000004</v>
      </c>
      <c r="H3550" s="5">
        <v>21</v>
      </c>
      <c r="I3550" s="5">
        <v>48</v>
      </c>
      <c r="J3550" s="5">
        <v>-7.816227187260516E-2</v>
      </c>
      <c r="K3550" s="5">
        <v>-7.9094358635324182</v>
      </c>
      <c r="L3550" s="5">
        <v>-12.35758248642518</v>
      </c>
      <c r="M3550" s="5">
        <v>-9.9520476575692349</v>
      </c>
      <c r="N3550" s="5">
        <v>3.5054775565259662</v>
      </c>
      <c r="O3550" s="5">
        <v>2.6115770146394288</v>
      </c>
    </row>
    <row r="3551" spans="1:15" x14ac:dyDescent="0.3">
      <c r="A3551" s="4">
        <v>947</v>
      </c>
      <c r="B3551" s="5">
        <v>0.40000000000000008</v>
      </c>
      <c r="C3551" s="5">
        <v>0.37500000000000011</v>
      </c>
      <c r="D3551" s="5">
        <v>0.50000000000000011</v>
      </c>
      <c r="E3551" s="5">
        <v>0.40000000000000008</v>
      </c>
      <c r="F3551" s="5">
        <v>0.40000000000000008</v>
      </c>
      <c r="G3551" s="5">
        <f>AVERAGE(Table1[[#This Row],[0]:[4]])</f>
        <v>0.41500000000000015</v>
      </c>
      <c r="H3551" s="5">
        <v>21</v>
      </c>
      <c r="I3551" s="5">
        <v>48</v>
      </c>
      <c r="J3551" s="5">
        <v>-7.7551835782461609E-2</v>
      </c>
      <c r="K3551" s="5">
        <v>-19.508262433249953</v>
      </c>
      <c r="L3551" s="5">
        <v>-10.697598597504699</v>
      </c>
      <c r="M3551" s="5">
        <v>-10.520472466355979</v>
      </c>
      <c r="N3551" s="5">
        <v>4.0049855721422327</v>
      </c>
      <c r="O3551" s="5">
        <v>2.8729708244243768</v>
      </c>
    </row>
    <row r="3552" spans="1:15" x14ac:dyDescent="0.3">
      <c r="A3552" s="4">
        <v>2016</v>
      </c>
      <c r="B3552" s="5">
        <v>0.4250000000000001</v>
      </c>
      <c r="C3552" s="5">
        <v>0.4250000000000001</v>
      </c>
      <c r="D3552" s="5">
        <v>0.37500000000000011</v>
      </c>
      <c r="E3552" s="5">
        <v>0.47500000000000009</v>
      </c>
      <c r="F3552" s="5">
        <v>0.40000000000000008</v>
      </c>
      <c r="G3552" s="5">
        <f>AVERAGE(Table1[[#This Row],[0]:[4]])</f>
        <v>0.4200000000000001</v>
      </c>
      <c r="H3552" s="5">
        <v>21</v>
      </c>
      <c r="I3552" s="5">
        <v>48</v>
      </c>
      <c r="J3552" s="5">
        <v>-7.6596216930543193E-2</v>
      </c>
      <c r="K3552" s="5">
        <v>-11.718701862955761</v>
      </c>
      <c r="L3552" s="5">
        <v>-12.757539956955389</v>
      </c>
      <c r="M3552" s="5">
        <v>-10.81987539276267</v>
      </c>
      <c r="N3552" s="5">
        <v>3.6100145380042101</v>
      </c>
      <c r="O3552" s="5">
        <v>2.746578710131399</v>
      </c>
    </row>
    <row r="3553" spans="1:15" x14ac:dyDescent="0.3">
      <c r="A3553" s="4">
        <v>1226</v>
      </c>
      <c r="B3553" s="5">
        <v>0.3</v>
      </c>
      <c r="C3553" s="5">
        <v>0.45000000000000012</v>
      </c>
      <c r="D3553" s="5">
        <v>0.45000000000000012</v>
      </c>
      <c r="E3553" s="5">
        <v>0.4250000000000001</v>
      </c>
      <c r="F3553" s="5">
        <v>0.40000000000000008</v>
      </c>
      <c r="G3553" s="5">
        <f>AVERAGE(Table1[[#This Row],[0]:[4]])</f>
        <v>0.40500000000000008</v>
      </c>
      <c r="H3553" s="5">
        <v>21</v>
      </c>
      <c r="I3553" s="5">
        <v>48</v>
      </c>
      <c r="J3553" s="5">
        <v>-7.6134755775683516E-2</v>
      </c>
      <c r="K3553" s="5">
        <v>-21.183710839802973</v>
      </c>
      <c r="L3553" s="5">
        <v>-10.312591972865571</v>
      </c>
      <c r="M3553" s="5">
        <v>-11.62030857213958</v>
      </c>
      <c r="N3553" s="5">
        <v>3.4664277598186031</v>
      </c>
      <c r="O3553" s="5">
        <v>2.9159704412038399</v>
      </c>
    </row>
    <row r="3554" spans="1:15" x14ac:dyDescent="0.3">
      <c r="A3554" s="4">
        <v>838</v>
      </c>
      <c r="B3554" s="5">
        <v>0.45000000000000012</v>
      </c>
      <c r="C3554" s="5">
        <v>0.4250000000000001</v>
      </c>
      <c r="D3554" s="5">
        <v>0.45000000000000012</v>
      </c>
      <c r="E3554" s="5">
        <v>0.40000000000000008</v>
      </c>
      <c r="F3554" s="5">
        <v>0.40000000000000008</v>
      </c>
      <c r="G3554" s="5">
        <f>AVERAGE(Table1[[#This Row],[0]:[4]])</f>
        <v>0.4250000000000001</v>
      </c>
      <c r="H3554" s="5">
        <v>21</v>
      </c>
      <c r="I3554" s="5">
        <v>48</v>
      </c>
      <c r="J3554" s="5">
        <v>-7.5778435290157375E-2</v>
      </c>
      <c r="K3554" s="5">
        <v>-13.172927329043656</v>
      </c>
      <c r="L3554" s="5">
        <v>-11.99615059996019</v>
      </c>
      <c r="M3554" s="5">
        <v>-11.264234623227001</v>
      </c>
      <c r="N3554" s="5">
        <v>3.9499258175219829</v>
      </c>
      <c r="O3554" s="5">
        <v>2.776543686919827</v>
      </c>
    </row>
    <row r="3555" spans="1:15" x14ac:dyDescent="0.3">
      <c r="A3555" s="4">
        <v>901</v>
      </c>
      <c r="B3555" s="5">
        <v>0.32500000000000001</v>
      </c>
      <c r="C3555" s="5">
        <v>0.45000000000000012</v>
      </c>
      <c r="D3555" s="5">
        <v>0.47500000000000009</v>
      </c>
      <c r="E3555" s="5">
        <v>0.40000000000000008</v>
      </c>
      <c r="F3555" s="5">
        <v>0.40000000000000008</v>
      </c>
      <c r="G3555" s="5">
        <f>AVERAGE(Table1[[#This Row],[0]:[4]])</f>
        <v>0.41000000000000003</v>
      </c>
      <c r="H3555" s="5">
        <v>21</v>
      </c>
      <c r="I3555" s="5">
        <v>48</v>
      </c>
      <c r="J3555" s="5">
        <v>-7.4702196680032529E-2</v>
      </c>
      <c r="K3555" s="5">
        <v>-25.615146437677623</v>
      </c>
      <c r="L3555" s="5">
        <v>-10.21403788514397</v>
      </c>
      <c r="M3555" s="5">
        <v>-11.212822944587669</v>
      </c>
      <c r="N3555" s="5">
        <v>3.5768954912843332</v>
      </c>
      <c r="O3555" s="5">
        <v>2.9397462945467239</v>
      </c>
    </row>
    <row r="3556" spans="1:15" x14ac:dyDescent="0.3">
      <c r="A3556" s="4">
        <v>788</v>
      </c>
      <c r="B3556" s="5">
        <v>0.52500000000000013</v>
      </c>
      <c r="C3556" s="5">
        <v>0.37500000000000011</v>
      </c>
      <c r="D3556" s="5">
        <v>0.4250000000000001</v>
      </c>
      <c r="E3556" s="5">
        <v>0.40000000000000008</v>
      </c>
      <c r="F3556" s="5">
        <v>0.40000000000000008</v>
      </c>
      <c r="G3556" s="5">
        <f>AVERAGE(Table1[[#This Row],[0]:[4]])</f>
        <v>0.4250000000000001</v>
      </c>
      <c r="H3556" s="5">
        <v>21</v>
      </c>
      <c r="I3556" s="5">
        <v>48</v>
      </c>
      <c r="J3556" s="5">
        <v>-7.4511770200373917E-2</v>
      </c>
      <c r="K3556" s="5">
        <v>-10.101673460889549</v>
      </c>
      <c r="L3556" s="5">
        <v>-13.85577614192003</v>
      </c>
      <c r="M3556" s="5">
        <v>-10.15587756758887</v>
      </c>
      <c r="N3556" s="5">
        <v>3.892289130254349</v>
      </c>
      <c r="O3556" s="5">
        <v>2.6245106698008529</v>
      </c>
    </row>
    <row r="3557" spans="1:15" x14ac:dyDescent="0.3">
      <c r="A3557" s="4">
        <v>1669</v>
      </c>
      <c r="B3557" s="5">
        <v>0.40000000000000008</v>
      </c>
      <c r="C3557" s="5">
        <v>0.37500000000000011</v>
      </c>
      <c r="D3557" s="5">
        <v>0.45000000000000012</v>
      </c>
      <c r="E3557" s="5">
        <v>0.45000000000000012</v>
      </c>
      <c r="F3557" s="5">
        <v>0.40000000000000008</v>
      </c>
      <c r="G3557" s="5">
        <f>AVERAGE(Table1[[#This Row],[0]:[4]])</f>
        <v>0.41500000000000015</v>
      </c>
      <c r="H3557" s="5">
        <v>21</v>
      </c>
      <c r="I3557" s="5">
        <v>48</v>
      </c>
      <c r="J3557" s="5">
        <v>-7.4120955288734081E-2</v>
      </c>
      <c r="K3557" s="5">
        <v>-15.489564806462919</v>
      </c>
      <c r="L3557" s="5">
        <v>-11.30879381495213</v>
      </c>
      <c r="M3557" s="5">
        <v>-10.445313551201711</v>
      </c>
      <c r="N3557" s="5">
        <v>3.8269577329967079</v>
      </c>
      <c r="O3557" s="5">
        <v>2.8231390347217649</v>
      </c>
    </row>
    <row r="3558" spans="1:15" x14ac:dyDescent="0.3">
      <c r="A3558" s="4">
        <v>300</v>
      </c>
      <c r="B3558" s="5">
        <v>0.47500000000000009</v>
      </c>
      <c r="C3558" s="5">
        <v>0.4250000000000001</v>
      </c>
      <c r="D3558" s="5">
        <v>0.45000000000000012</v>
      </c>
      <c r="E3558" s="5">
        <v>0.35</v>
      </c>
      <c r="F3558" s="5">
        <v>0.40000000000000008</v>
      </c>
      <c r="G3558" s="5">
        <f>AVERAGE(Table1[[#This Row],[0]:[4]])</f>
        <v>0.42000000000000004</v>
      </c>
      <c r="H3558" s="5">
        <v>21</v>
      </c>
      <c r="I3558" s="5">
        <v>48</v>
      </c>
      <c r="J3558" s="5">
        <v>-7.4092550493084275E-2</v>
      </c>
      <c r="K3558" s="5">
        <v>-8.5470012199474716</v>
      </c>
      <c r="L3558" s="5">
        <v>-12.241261226962299</v>
      </c>
      <c r="M3558" s="5">
        <v>-11.582725473830379</v>
      </c>
      <c r="N3558" s="5">
        <v>4.047094414727078</v>
      </c>
      <c r="O3558" s="5">
        <v>2.6079256231017922</v>
      </c>
    </row>
    <row r="3559" spans="1:15" x14ac:dyDescent="0.3">
      <c r="A3559" s="4">
        <v>277</v>
      </c>
      <c r="B3559" s="5">
        <v>0.50000000000000011</v>
      </c>
      <c r="C3559" s="5">
        <v>0.4250000000000001</v>
      </c>
      <c r="D3559" s="5">
        <v>0.4250000000000001</v>
      </c>
      <c r="E3559" s="5">
        <v>0.35</v>
      </c>
      <c r="F3559" s="5">
        <v>0.40000000000000008</v>
      </c>
      <c r="G3559" s="5">
        <f>AVERAGE(Table1[[#This Row],[0]:[4]])</f>
        <v>0.42000000000000004</v>
      </c>
      <c r="H3559" s="5">
        <v>21</v>
      </c>
      <c r="I3559" s="5">
        <v>48</v>
      </c>
      <c r="J3559" s="5">
        <v>-7.3443323744516675E-2</v>
      </c>
      <c r="K3559" s="5">
        <v>-7.1849096236176022</v>
      </c>
      <c r="L3559" s="5">
        <v>-12.948966158668091</v>
      </c>
      <c r="M3559" s="5">
        <v>-9.3035901066350171</v>
      </c>
      <c r="N3559" s="5">
        <v>4.0134810601514674</v>
      </c>
      <c r="O3559" s="5">
        <v>2.5719349195471279</v>
      </c>
    </row>
    <row r="3560" spans="1:15" x14ac:dyDescent="0.3">
      <c r="A3560" s="4">
        <v>1117</v>
      </c>
      <c r="B3560" s="5">
        <v>0.52500000000000013</v>
      </c>
      <c r="C3560" s="5">
        <v>0.40000000000000008</v>
      </c>
      <c r="D3560" s="5">
        <v>0.40000000000000008</v>
      </c>
      <c r="E3560" s="5">
        <v>0.4250000000000001</v>
      </c>
      <c r="F3560" s="5">
        <v>0.40000000000000008</v>
      </c>
      <c r="G3560" s="5">
        <f>AVERAGE(Table1[[#This Row],[0]:[4]])</f>
        <v>0.43000000000000005</v>
      </c>
      <c r="H3560" s="5">
        <v>21</v>
      </c>
      <c r="I3560" s="5">
        <v>48</v>
      </c>
      <c r="J3560" s="5">
        <v>-7.3348107020621001E-2</v>
      </c>
      <c r="K3560" s="5">
        <v>-8.7349850084949612</v>
      </c>
      <c r="L3560" s="5">
        <v>-14.126235478074451</v>
      </c>
      <c r="M3560" s="5">
        <v>-9.9130748173182361</v>
      </c>
      <c r="N3560" s="5">
        <v>3.8124545120428488</v>
      </c>
      <c r="O3560" s="5">
        <v>2.5731991294825649</v>
      </c>
    </row>
    <row r="3561" spans="1:15" x14ac:dyDescent="0.3">
      <c r="A3561" s="4">
        <v>579</v>
      </c>
      <c r="B3561" s="5">
        <v>0.4250000000000001</v>
      </c>
      <c r="C3561" s="5">
        <v>0.4250000000000001</v>
      </c>
      <c r="D3561" s="5">
        <v>0.47500000000000009</v>
      </c>
      <c r="E3561" s="5">
        <v>0.37500000000000011</v>
      </c>
      <c r="F3561" s="5">
        <v>0.40000000000000008</v>
      </c>
      <c r="G3561" s="5">
        <f>AVERAGE(Table1[[#This Row],[0]:[4]])</f>
        <v>0.42000000000000004</v>
      </c>
      <c r="H3561" s="5">
        <v>21</v>
      </c>
      <c r="I3561" s="5">
        <v>48</v>
      </c>
      <c r="J3561" s="5">
        <v>-7.320429409617546E-2</v>
      </c>
      <c r="K3561" s="5">
        <v>-14.004388253389056</v>
      </c>
      <c r="L3561" s="5">
        <v>-11.298552776544151</v>
      </c>
      <c r="M3561" s="5">
        <v>-11.37771488384104</v>
      </c>
      <c r="N3561" s="5">
        <v>3.991713134798569</v>
      </c>
      <c r="O3561" s="5">
        <v>2.8115380043597842</v>
      </c>
    </row>
    <row r="3562" spans="1:15" x14ac:dyDescent="0.3">
      <c r="A3562" s="4">
        <v>1517</v>
      </c>
      <c r="B3562" s="5">
        <v>0.52500000000000013</v>
      </c>
      <c r="C3562" s="5">
        <v>0.40000000000000008</v>
      </c>
      <c r="D3562" s="5">
        <v>0.37500000000000011</v>
      </c>
      <c r="E3562" s="5">
        <v>0.45000000000000012</v>
      </c>
      <c r="F3562" s="5">
        <v>0.40000000000000008</v>
      </c>
      <c r="G3562" s="5">
        <f>AVERAGE(Table1[[#This Row],[0]:[4]])</f>
        <v>0.43000000000000005</v>
      </c>
      <c r="H3562" s="5">
        <v>21</v>
      </c>
      <c r="I3562" s="5">
        <v>48</v>
      </c>
      <c r="J3562" s="5">
        <v>-7.2886854931068612E-2</v>
      </c>
      <c r="K3562" s="5">
        <v>-8.0502272231178935</v>
      </c>
      <c r="L3562" s="5">
        <v>-13.34328499468821</v>
      </c>
      <c r="M3562" s="5">
        <v>-9.1703074850305377</v>
      </c>
      <c r="N3562" s="5">
        <v>3.6939072863783649</v>
      </c>
      <c r="O3562" s="5">
        <v>2.5343962947062399</v>
      </c>
    </row>
    <row r="3563" spans="1:15" x14ac:dyDescent="0.3">
      <c r="A3563" s="4">
        <v>3107</v>
      </c>
      <c r="B3563" s="5">
        <v>0.35</v>
      </c>
      <c r="C3563" s="5">
        <v>0.4250000000000001</v>
      </c>
      <c r="D3563" s="5">
        <v>0.35</v>
      </c>
      <c r="E3563" s="5">
        <v>0.52500000000000013</v>
      </c>
      <c r="F3563" s="5">
        <v>0.40000000000000008</v>
      </c>
      <c r="G3563" s="5">
        <f>AVERAGE(Table1[[#This Row],[0]:[4]])</f>
        <v>0.41000000000000003</v>
      </c>
      <c r="H3563" s="5">
        <v>21</v>
      </c>
      <c r="I3563" s="5">
        <v>48</v>
      </c>
      <c r="J3563" s="5">
        <v>-7.2591696510819759E-2</v>
      </c>
      <c r="K3563" s="5">
        <v>-12.368944833699793</v>
      </c>
      <c r="L3563" s="5">
        <v>-11.26336267157116</v>
      </c>
      <c r="M3563" s="5">
        <v>-9.9579030281192917</v>
      </c>
      <c r="N3563" s="5">
        <v>3.3866661324634411</v>
      </c>
      <c r="O3563" s="5">
        <v>2.748307051177028</v>
      </c>
    </row>
    <row r="3564" spans="1:15" x14ac:dyDescent="0.3">
      <c r="A3564" s="4">
        <v>578</v>
      </c>
      <c r="B3564" s="5">
        <v>0.40000000000000008</v>
      </c>
      <c r="C3564" s="5">
        <v>0.4250000000000001</v>
      </c>
      <c r="D3564" s="5">
        <v>0.47500000000000009</v>
      </c>
      <c r="E3564" s="5">
        <v>0.37500000000000011</v>
      </c>
      <c r="F3564" s="5">
        <v>0.40000000000000008</v>
      </c>
      <c r="G3564" s="5">
        <f>AVERAGE(Table1[[#This Row],[0]:[4]])</f>
        <v>0.41500000000000004</v>
      </c>
      <c r="H3564" s="5">
        <v>21</v>
      </c>
      <c r="I3564" s="5">
        <v>48</v>
      </c>
      <c r="J3564" s="5">
        <v>-7.2148761059226629E-2</v>
      </c>
      <c r="K3564" s="5">
        <v>-17.816523261454872</v>
      </c>
      <c r="L3564" s="5">
        <v>-11.021609935554959</v>
      </c>
      <c r="M3564" s="5">
        <v>-10.346841813859211</v>
      </c>
      <c r="N3564" s="5">
        <v>3.9243165710104342</v>
      </c>
      <c r="O3564" s="5">
        <v>2.8544866085725569</v>
      </c>
    </row>
    <row r="3565" spans="1:15" x14ac:dyDescent="0.3">
      <c r="A3565" s="4">
        <v>1220</v>
      </c>
      <c r="B3565" s="5">
        <v>0.40000000000000008</v>
      </c>
      <c r="C3565" s="5">
        <v>0.4250000000000001</v>
      </c>
      <c r="D3565" s="5">
        <v>0.45000000000000012</v>
      </c>
      <c r="E3565" s="5">
        <v>0.4250000000000001</v>
      </c>
      <c r="F3565" s="5">
        <v>0.40000000000000008</v>
      </c>
      <c r="G3565" s="5">
        <f>AVERAGE(Table1[[#This Row],[0]:[4]])</f>
        <v>0.4200000000000001</v>
      </c>
      <c r="H3565" s="5">
        <v>21</v>
      </c>
      <c r="I3565" s="5">
        <v>48</v>
      </c>
      <c r="J3565" s="5">
        <v>-7.1936474128522221E-2</v>
      </c>
      <c r="K3565" s="5">
        <v>-17.855034473272482</v>
      </c>
      <c r="L3565" s="5">
        <v>-11.37989733889232</v>
      </c>
      <c r="M3565" s="5">
        <v>-10.83663473207509</v>
      </c>
      <c r="N3565" s="5">
        <v>3.811538362039812</v>
      </c>
      <c r="O3565" s="5">
        <v>2.8616591515153451</v>
      </c>
    </row>
    <row r="3566" spans="1:15" x14ac:dyDescent="0.3">
      <c r="A3566" s="4">
        <v>1277</v>
      </c>
      <c r="B3566" s="5">
        <v>0.4250000000000001</v>
      </c>
      <c r="C3566" s="5">
        <v>0.37500000000000011</v>
      </c>
      <c r="D3566" s="5">
        <v>0.47500000000000009</v>
      </c>
      <c r="E3566" s="5">
        <v>0.4250000000000001</v>
      </c>
      <c r="F3566" s="5">
        <v>0.40000000000000008</v>
      </c>
      <c r="G3566" s="5">
        <f>AVERAGE(Table1[[#This Row],[0]:[4]])</f>
        <v>0.4200000000000001</v>
      </c>
      <c r="H3566" s="5">
        <v>21</v>
      </c>
      <c r="I3566" s="5">
        <v>48</v>
      </c>
      <c r="J3566" s="5">
        <v>-7.1860831489695798E-2</v>
      </c>
      <c r="K3566" s="5">
        <v>-17.897344738808972</v>
      </c>
      <c r="L3566" s="5">
        <v>-11.35238645882411</v>
      </c>
      <c r="M3566" s="5">
        <v>-10.31844967062327</v>
      </c>
      <c r="N3566" s="5">
        <v>3.9655078162476571</v>
      </c>
      <c r="O3566" s="5">
        <v>2.837690974500394</v>
      </c>
    </row>
    <row r="3567" spans="1:15" x14ac:dyDescent="0.3">
      <c r="A3567" s="4">
        <v>1555</v>
      </c>
      <c r="B3567" s="5">
        <v>0.45000000000000012</v>
      </c>
      <c r="C3567" s="5">
        <v>0.40000000000000008</v>
      </c>
      <c r="D3567" s="5">
        <v>0.40000000000000008</v>
      </c>
      <c r="E3567" s="5">
        <v>0.45000000000000012</v>
      </c>
      <c r="F3567" s="5">
        <v>0.40000000000000008</v>
      </c>
      <c r="G3567" s="5">
        <f>AVERAGE(Table1[[#This Row],[0]:[4]])</f>
        <v>0.4200000000000001</v>
      </c>
      <c r="H3567" s="5">
        <v>21</v>
      </c>
      <c r="I3567" s="5">
        <v>48</v>
      </c>
      <c r="J3567" s="5">
        <v>-7.1847512238889522E-2</v>
      </c>
      <c r="K3567" s="5">
        <v>-9.3805718181065849</v>
      </c>
      <c r="L3567" s="5">
        <v>-12.89759422325058</v>
      </c>
      <c r="M3567" s="5">
        <v>-10.952991206666169</v>
      </c>
      <c r="N3567" s="5">
        <v>3.7634410957225768</v>
      </c>
      <c r="O3567" s="5">
        <v>2.6642936620430571</v>
      </c>
    </row>
    <row r="3568" spans="1:15" x14ac:dyDescent="0.3">
      <c r="A3568" s="4">
        <v>881</v>
      </c>
      <c r="B3568" s="5">
        <v>0.50000000000000011</v>
      </c>
      <c r="C3568" s="5">
        <v>0.35</v>
      </c>
      <c r="D3568" s="5">
        <v>0.47500000000000009</v>
      </c>
      <c r="E3568" s="5">
        <v>0.40000000000000008</v>
      </c>
      <c r="F3568" s="5">
        <v>0.40000000000000008</v>
      </c>
      <c r="G3568" s="5">
        <f>AVERAGE(Table1[[#This Row],[0]:[4]])</f>
        <v>0.4250000000000001</v>
      </c>
      <c r="H3568" s="5">
        <v>21</v>
      </c>
      <c r="I3568" s="5">
        <v>48</v>
      </c>
      <c r="J3568" s="5">
        <v>-7.1410286223546393E-2</v>
      </c>
      <c r="K3568" s="5">
        <v>-12.598857532708141</v>
      </c>
      <c r="L3568" s="5">
        <v>-12.55733223961354</v>
      </c>
      <c r="M3568" s="5">
        <v>-10.700271864508711</v>
      </c>
      <c r="N3568" s="5">
        <v>3.9972862615322442</v>
      </c>
      <c r="O3568" s="5">
        <v>2.7009384906536278</v>
      </c>
    </row>
    <row r="3569" spans="1:15" x14ac:dyDescent="0.3">
      <c r="A3569" s="4">
        <v>3043</v>
      </c>
      <c r="B3569" s="5">
        <v>0.47500000000000009</v>
      </c>
      <c r="C3569" s="5">
        <v>0.4250000000000001</v>
      </c>
      <c r="D3569" s="5">
        <v>0.3</v>
      </c>
      <c r="E3569" s="5">
        <v>0.52500000000000013</v>
      </c>
      <c r="F3569" s="5">
        <v>0.40000000000000008</v>
      </c>
      <c r="G3569" s="5">
        <f>AVERAGE(Table1[[#This Row],[0]:[4]])</f>
        <v>0.4250000000000001</v>
      </c>
      <c r="H3569" s="5">
        <v>21</v>
      </c>
      <c r="I3569" s="5">
        <v>48</v>
      </c>
      <c r="J3569" s="5">
        <v>-7.1323552335693208E-2</v>
      </c>
      <c r="K3569" s="5">
        <v>-6.5514394360591952</v>
      </c>
      <c r="L3569" s="5">
        <v>-10.882094669176951</v>
      </c>
      <c r="M3569" s="5">
        <v>-7.9602953106666412</v>
      </c>
      <c r="N3569" s="5">
        <v>3.348373185778569</v>
      </c>
      <c r="O3569" s="5">
        <v>2.468695274612414</v>
      </c>
    </row>
    <row r="3570" spans="1:15" x14ac:dyDescent="0.3">
      <c r="A3570" s="4">
        <v>1090</v>
      </c>
      <c r="B3570" s="5">
        <v>0.52500000000000013</v>
      </c>
      <c r="C3570" s="5">
        <v>0.4250000000000001</v>
      </c>
      <c r="D3570" s="5">
        <v>0.37500000000000011</v>
      </c>
      <c r="E3570" s="5">
        <v>0.4250000000000001</v>
      </c>
      <c r="F3570" s="5">
        <v>0.40000000000000008</v>
      </c>
      <c r="G3570" s="5">
        <f>AVERAGE(Table1[[#This Row],[0]:[4]])</f>
        <v>0.43000000000000005</v>
      </c>
      <c r="H3570" s="5">
        <v>21</v>
      </c>
      <c r="I3570" s="5">
        <v>48</v>
      </c>
      <c r="J3570" s="5">
        <v>-7.1020567796182377E-2</v>
      </c>
      <c r="K3570" s="5">
        <v>-7.9095360189575459</v>
      </c>
      <c r="L3570" s="5">
        <v>-13.860121650805921</v>
      </c>
      <c r="M3570" s="5">
        <v>-9.2313165235270169</v>
      </c>
      <c r="N3570" s="5">
        <v>3.7725589506136168</v>
      </c>
      <c r="O3570" s="5">
        <v>2.5415858787767629</v>
      </c>
    </row>
    <row r="3571" spans="1:15" x14ac:dyDescent="0.3">
      <c r="A3571" s="4">
        <v>942</v>
      </c>
      <c r="B3571" s="5">
        <v>0.4250000000000001</v>
      </c>
      <c r="C3571" s="5">
        <v>0.35</v>
      </c>
      <c r="D3571" s="5">
        <v>0.50000000000000011</v>
      </c>
      <c r="E3571" s="5">
        <v>0.40000000000000008</v>
      </c>
      <c r="F3571" s="5">
        <v>0.40000000000000008</v>
      </c>
      <c r="G3571" s="5">
        <f>AVERAGE(Table1[[#This Row],[0]:[4]])</f>
        <v>0.41500000000000015</v>
      </c>
      <c r="H3571" s="5">
        <v>21</v>
      </c>
      <c r="I3571" s="5">
        <v>48</v>
      </c>
      <c r="J3571" s="5">
        <v>-7.0980591477670885E-2</v>
      </c>
      <c r="K3571" s="5">
        <v>-17.70856269357057</v>
      </c>
      <c r="L3571" s="5">
        <v>-11.030214945534141</v>
      </c>
      <c r="M3571" s="5">
        <v>-9.8004072341347612</v>
      </c>
      <c r="N3571" s="5">
        <v>4.0710616068424192</v>
      </c>
      <c r="O3571" s="5">
        <v>2.8122058577423008</v>
      </c>
    </row>
    <row r="3572" spans="1:15" x14ac:dyDescent="0.3">
      <c r="A3572" s="4">
        <v>278</v>
      </c>
      <c r="B3572" s="5">
        <v>0.52500000000000013</v>
      </c>
      <c r="C3572" s="5">
        <v>0.4250000000000001</v>
      </c>
      <c r="D3572" s="5">
        <v>0.4250000000000001</v>
      </c>
      <c r="E3572" s="5">
        <v>0.35</v>
      </c>
      <c r="F3572" s="5">
        <v>0.40000000000000008</v>
      </c>
      <c r="G3572" s="5">
        <f>AVERAGE(Table1[[#This Row],[0]:[4]])</f>
        <v>0.42499999999999999</v>
      </c>
      <c r="H3572" s="5">
        <v>21</v>
      </c>
      <c r="I3572" s="5">
        <v>48</v>
      </c>
      <c r="J3572" s="5">
        <v>-6.9512131663620025E-2</v>
      </c>
      <c r="K3572" s="5">
        <v>-7.0835857368373549</v>
      </c>
      <c r="L3572" s="5">
        <v>-13.19705891616149</v>
      </c>
      <c r="M3572" s="5">
        <v>-9.121509858438305</v>
      </c>
      <c r="N3572" s="5">
        <v>3.9991843593912479</v>
      </c>
      <c r="O3572" s="5">
        <v>2.5502908751663931</v>
      </c>
    </row>
    <row r="3573" spans="1:15" x14ac:dyDescent="0.3">
      <c r="A3573" s="4">
        <v>754</v>
      </c>
      <c r="B3573" s="5">
        <v>0.37500000000000011</v>
      </c>
      <c r="C3573" s="5">
        <v>0.52500000000000013</v>
      </c>
      <c r="D3573" s="5">
        <v>0.37500000000000011</v>
      </c>
      <c r="E3573" s="5">
        <v>0.40000000000000008</v>
      </c>
      <c r="F3573" s="5">
        <v>0.40000000000000008</v>
      </c>
      <c r="G3573" s="5">
        <f>AVERAGE(Table1[[#This Row],[0]:[4]])</f>
        <v>0.41500000000000015</v>
      </c>
      <c r="H3573" s="5">
        <v>21</v>
      </c>
      <c r="I3573" s="5">
        <v>48</v>
      </c>
      <c r="J3573" s="5">
        <v>-6.9193915751419866E-2</v>
      </c>
      <c r="K3573" s="5">
        <v>-12.737453823287465</v>
      </c>
      <c r="L3573" s="5">
        <v>-11.75902015842142</v>
      </c>
      <c r="M3573" s="5">
        <v>-10.582104844408351</v>
      </c>
      <c r="N3573" s="5">
        <v>3.405421923331871</v>
      </c>
      <c r="O3573" s="5">
        <v>2.7381506542657359</v>
      </c>
    </row>
    <row r="3574" spans="1:15" x14ac:dyDescent="0.3">
      <c r="A3574" s="4">
        <v>479</v>
      </c>
      <c r="B3574" s="5">
        <v>0.52500000000000013</v>
      </c>
      <c r="C3574" s="5">
        <v>0.45000000000000012</v>
      </c>
      <c r="D3574" s="5">
        <v>0.40000000000000008</v>
      </c>
      <c r="E3574" s="5">
        <v>0.37500000000000011</v>
      </c>
      <c r="F3574" s="5">
        <v>0.40000000000000008</v>
      </c>
      <c r="G3574" s="5">
        <f>AVERAGE(Table1[[#This Row],[0]:[4]])</f>
        <v>0.43000000000000005</v>
      </c>
      <c r="H3574" s="5">
        <v>21</v>
      </c>
      <c r="I3574" s="5">
        <v>48</v>
      </c>
      <c r="J3574" s="5">
        <v>-6.8420528089765398E-2</v>
      </c>
      <c r="K3574" s="5">
        <v>-6.7476552362194226</v>
      </c>
      <c r="L3574" s="5">
        <v>-13.403202764569141</v>
      </c>
      <c r="M3574" s="5">
        <v>-8.5114834665712173</v>
      </c>
      <c r="N3574" s="5">
        <v>3.9298657980860199</v>
      </c>
      <c r="O3574" s="5">
        <v>2.5173802008175392</v>
      </c>
    </row>
    <row r="3575" spans="1:15" x14ac:dyDescent="0.3">
      <c r="A3575" s="4">
        <v>1116</v>
      </c>
      <c r="B3575" s="5">
        <v>0.50000000000000011</v>
      </c>
      <c r="C3575" s="5">
        <v>0.40000000000000008</v>
      </c>
      <c r="D3575" s="5">
        <v>0.40000000000000008</v>
      </c>
      <c r="E3575" s="5">
        <v>0.4250000000000001</v>
      </c>
      <c r="F3575" s="5">
        <v>0.40000000000000008</v>
      </c>
      <c r="G3575" s="5">
        <f>AVERAGE(Table1[[#This Row],[0]:[4]])</f>
        <v>0.4250000000000001</v>
      </c>
      <c r="H3575" s="5">
        <v>21</v>
      </c>
      <c r="I3575" s="5">
        <v>48</v>
      </c>
      <c r="J3575" s="5">
        <v>-6.8388623955746297E-2</v>
      </c>
      <c r="K3575" s="5">
        <v>-10.62410285433619</v>
      </c>
      <c r="L3575" s="5">
        <v>-13.765730214707609</v>
      </c>
      <c r="M3575" s="5">
        <v>-10.21131739474122</v>
      </c>
      <c r="N3575" s="5">
        <v>3.8265219072878192</v>
      </c>
      <c r="O3575" s="5">
        <v>2.6622269551750679</v>
      </c>
    </row>
    <row r="3576" spans="1:15" x14ac:dyDescent="0.3">
      <c r="A3576" s="4">
        <v>954</v>
      </c>
      <c r="B3576" s="5">
        <v>0.37500000000000011</v>
      </c>
      <c r="C3576" s="5">
        <v>0.40000000000000008</v>
      </c>
      <c r="D3576" s="5">
        <v>0.50000000000000011</v>
      </c>
      <c r="E3576" s="5">
        <v>0.40000000000000008</v>
      </c>
      <c r="F3576" s="5">
        <v>0.40000000000000008</v>
      </c>
      <c r="G3576" s="5">
        <f>AVERAGE(Table1[[#This Row],[0]:[4]])</f>
        <v>0.41500000000000015</v>
      </c>
      <c r="H3576" s="5">
        <v>21</v>
      </c>
      <c r="I3576" s="5">
        <v>48</v>
      </c>
      <c r="J3576" s="5">
        <v>-6.7939471059750289E-2</v>
      </c>
      <c r="K3576" s="5">
        <v>-22.915228992183028</v>
      </c>
      <c r="L3576" s="5">
        <v>-10.39426150997024</v>
      </c>
      <c r="M3576" s="5">
        <v>-10.661632018317439</v>
      </c>
      <c r="N3576" s="5">
        <v>3.881432850544051</v>
      </c>
      <c r="O3576" s="5">
        <v>2.919342642921162</v>
      </c>
    </row>
    <row r="3577" spans="1:15" x14ac:dyDescent="0.3">
      <c r="A3577" s="4">
        <v>2076</v>
      </c>
      <c r="B3577" s="5">
        <v>0.37500000000000011</v>
      </c>
      <c r="C3577" s="5">
        <v>0.45000000000000012</v>
      </c>
      <c r="D3577" s="5">
        <v>0.40000000000000008</v>
      </c>
      <c r="E3577" s="5">
        <v>0.47500000000000009</v>
      </c>
      <c r="F3577" s="5">
        <v>0.40000000000000008</v>
      </c>
      <c r="G3577" s="5">
        <f>AVERAGE(Table1[[#This Row],[0]:[4]])</f>
        <v>0.4200000000000001</v>
      </c>
      <c r="H3577" s="5">
        <v>21</v>
      </c>
      <c r="I3577" s="5">
        <v>48</v>
      </c>
      <c r="J3577" s="5">
        <v>-6.7219425886177575E-2</v>
      </c>
      <c r="K3577" s="5">
        <v>-15.505151610642905</v>
      </c>
      <c r="L3577" s="5">
        <v>-11.67003921786341</v>
      </c>
      <c r="M3577" s="5">
        <v>-11.422809885975081</v>
      </c>
      <c r="N3577" s="5">
        <v>3.5335849389285632</v>
      </c>
      <c r="O3577" s="5">
        <v>2.8526607525620071</v>
      </c>
    </row>
    <row r="3578" spans="1:15" x14ac:dyDescent="0.3">
      <c r="A3578" s="4">
        <v>1553</v>
      </c>
      <c r="B3578" s="5">
        <v>0.50000000000000011</v>
      </c>
      <c r="C3578" s="5">
        <v>0.37500000000000011</v>
      </c>
      <c r="D3578" s="5">
        <v>0.40000000000000008</v>
      </c>
      <c r="E3578" s="5">
        <v>0.45000000000000012</v>
      </c>
      <c r="F3578" s="5">
        <v>0.40000000000000008</v>
      </c>
      <c r="G3578" s="5">
        <f>AVERAGE(Table1[[#This Row],[0]:[4]])</f>
        <v>0.4250000000000001</v>
      </c>
      <c r="H3578" s="5">
        <v>21</v>
      </c>
      <c r="I3578" s="5">
        <v>48</v>
      </c>
      <c r="J3578" s="5">
        <v>-6.6662142276200598E-2</v>
      </c>
      <c r="K3578" s="5">
        <v>-9.1255172594234146</v>
      </c>
      <c r="L3578" s="5">
        <v>-13.794984833969981</v>
      </c>
      <c r="M3578" s="5">
        <v>-10.524859018456089</v>
      </c>
      <c r="N3578" s="5">
        <v>3.7506278229668659</v>
      </c>
      <c r="O3578" s="5">
        <v>2.613955635590401</v>
      </c>
    </row>
    <row r="3579" spans="1:15" x14ac:dyDescent="0.3">
      <c r="A3579" s="4">
        <v>745</v>
      </c>
      <c r="B3579" s="5">
        <v>0.45000000000000012</v>
      </c>
      <c r="C3579" s="5">
        <v>0.47500000000000009</v>
      </c>
      <c r="D3579" s="5">
        <v>0.37500000000000011</v>
      </c>
      <c r="E3579" s="5">
        <v>0.40000000000000008</v>
      </c>
      <c r="F3579" s="5">
        <v>0.40000000000000008</v>
      </c>
      <c r="G3579" s="5">
        <f>AVERAGE(Table1[[#This Row],[0]:[4]])</f>
        <v>0.4200000000000001</v>
      </c>
      <c r="H3579" s="5">
        <v>21</v>
      </c>
      <c r="I3579" s="5">
        <v>48</v>
      </c>
      <c r="J3579" s="5">
        <v>-6.4418612493783556E-2</v>
      </c>
      <c r="K3579" s="5">
        <v>-9.774890222040252</v>
      </c>
      <c r="L3579" s="5">
        <v>-12.90841819983642</v>
      </c>
      <c r="M3579" s="5">
        <v>-9.9752456677336152</v>
      </c>
      <c r="N3579" s="5">
        <v>3.7199785032976922</v>
      </c>
      <c r="O3579" s="5">
        <v>2.6676026849500198</v>
      </c>
    </row>
    <row r="3580" spans="1:15" x14ac:dyDescent="0.3">
      <c r="A3580" s="4">
        <v>1670</v>
      </c>
      <c r="B3580" s="5">
        <v>0.4250000000000001</v>
      </c>
      <c r="C3580" s="5">
        <v>0.37500000000000011</v>
      </c>
      <c r="D3580" s="5">
        <v>0.45000000000000012</v>
      </c>
      <c r="E3580" s="5">
        <v>0.45000000000000012</v>
      </c>
      <c r="F3580" s="5">
        <v>0.40000000000000008</v>
      </c>
      <c r="G3580" s="5">
        <f>AVERAGE(Table1[[#This Row],[0]:[4]])</f>
        <v>0.4200000000000001</v>
      </c>
      <c r="H3580" s="5">
        <v>21</v>
      </c>
      <c r="I3580" s="5">
        <v>48</v>
      </c>
      <c r="J3580" s="5">
        <v>-6.3448346643021125E-2</v>
      </c>
      <c r="K3580" s="5">
        <v>-13.907242355005918</v>
      </c>
      <c r="L3580" s="5">
        <v>-11.662040722889531</v>
      </c>
      <c r="M3580" s="5">
        <v>-11.14896520402006</v>
      </c>
      <c r="N3580" s="5">
        <v>3.8558252908762558</v>
      </c>
      <c r="O3580" s="5">
        <v>2.7907666968658251</v>
      </c>
    </row>
    <row r="3581" spans="1:15" x14ac:dyDescent="0.3">
      <c r="A3581" s="4">
        <v>299</v>
      </c>
      <c r="B3581" s="5">
        <v>0.52500000000000013</v>
      </c>
      <c r="C3581" s="5">
        <v>0.40000000000000008</v>
      </c>
      <c r="D3581" s="5">
        <v>0.45000000000000012</v>
      </c>
      <c r="E3581" s="5">
        <v>0.35</v>
      </c>
      <c r="F3581" s="5">
        <v>0.40000000000000008</v>
      </c>
      <c r="G3581" s="5">
        <f>AVERAGE(Table1[[#This Row],[0]:[4]])</f>
        <v>0.4250000000000001</v>
      </c>
      <c r="H3581" s="5">
        <v>21</v>
      </c>
      <c r="I3581" s="5">
        <v>48</v>
      </c>
      <c r="J3581" s="5">
        <v>-6.3132035216543869E-2</v>
      </c>
      <c r="K3581" s="5">
        <v>-8.0191925800829669</v>
      </c>
      <c r="L3581" s="5">
        <v>-13.03773297967575</v>
      </c>
      <c r="M3581" s="5">
        <v>-10.00120083087876</v>
      </c>
      <c r="N3581" s="5">
        <v>4.0097672018401402</v>
      </c>
      <c r="O3581" s="5">
        <v>2.583014948669935</v>
      </c>
    </row>
    <row r="3582" spans="1:15" x14ac:dyDescent="0.3">
      <c r="A3582" s="4">
        <v>1527</v>
      </c>
      <c r="B3582" s="5">
        <v>0.37500000000000011</v>
      </c>
      <c r="C3582" s="5">
        <v>0.47500000000000009</v>
      </c>
      <c r="D3582" s="5">
        <v>0.37500000000000011</v>
      </c>
      <c r="E3582" s="5">
        <v>0.45000000000000012</v>
      </c>
      <c r="F3582" s="5">
        <v>0.40000000000000008</v>
      </c>
      <c r="G3582" s="5">
        <f>AVERAGE(Table1[[#This Row],[0]:[4]])</f>
        <v>0.41500000000000015</v>
      </c>
      <c r="H3582" s="5">
        <v>21</v>
      </c>
      <c r="I3582" s="5">
        <v>48</v>
      </c>
      <c r="J3582" s="5">
        <v>-6.3077899205325139E-2</v>
      </c>
      <c r="K3582" s="5">
        <v>-13.528969806970002</v>
      </c>
      <c r="L3582" s="5">
        <v>-11.800653487191401</v>
      </c>
      <c r="M3582" s="5">
        <v>-11.107849388045411</v>
      </c>
      <c r="N3582" s="5">
        <v>3.5046053162618862</v>
      </c>
      <c r="O3582" s="5">
        <v>2.8146325993355208</v>
      </c>
    </row>
    <row r="3583" spans="1:15" x14ac:dyDescent="0.3">
      <c r="A3583" s="4">
        <v>1228</v>
      </c>
      <c r="B3583" s="5">
        <v>0.35</v>
      </c>
      <c r="C3583" s="5">
        <v>0.45000000000000012</v>
      </c>
      <c r="D3583" s="5">
        <v>0.45000000000000012</v>
      </c>
      <c r="E3583" s="5">
        <v>0.4250000000000001</v>
      </c>
      <c r="F3583" s="5">
        <v>0.40000000000000008</v>
      </c>
      <c r="G3583" s="5">
        <f>AVERAGE(Table1[[#This Row],[0]:[4]])</f>
        <v>0.41500000000000004</v>
      </c>
      <c r="H3583" s="5">
        <v>21</v>
      </c>
      <c r="I3583" s="5">
        <v>48</v>
      </c>
      <c r="J3583" s="5">
        <v>-6.2556017697858124E-2</v>
      </c>
      <c r="K3583" s="5">
        <v>-26.238288859927813</v>
      </c>
      <c r="L3583" s="5">
        <v>-10.79496597982491</v>
      </c>
      <c r="M3583" s="5">
        <v>-10.550397893504099</v>
      </c>
      <c r="N3583" s="5">
        <v>3.6119555981211691</v>
      </c>
      <c r="O3583" s="5">
        <v>2.947749546402703</v>
      </c>
    </row>
    <row r="3584" spans="1:15" x14ac:dyDescent="0.3">
      <c r="A3584" s="4">
        <v>1119</v>
      </c>
      <c r="B3584" s="5">
        <v>0.45000000000000012</v>
      </c>
      <c r="C3584" s="5">
        <v>0.4250000000000001</v>
      </c>
      <c r="D3584" s="5">
        <v>0.40000000000000008</v>
      </c>
      <c r="E3584" s="5">
        <v>0.4250000000000001</v>
      </c>
      <c r="F3584" s="5">
        <v>0.40000000000000008</v>
      </c>
      <c r="G3584" s="5">
        <f>AVERAGE(Table1[[#This Row],[0]:[4]])</f>
        <v>0.4200000000000001</v>
      </c>
      <c r="H3584" s="5">
        <v>21</v>
      </c>
      <c r="I3584" s="5">
        <v>48</v>
      </c>
      <c r="J3584" s="5">
        <v>-6.2498753381616368E-2</v>
      </c>
      <c r="K3584" s="5">
        <v>-12.51231258013255</v>
      </c>
      <c r="L3584" s="5">
        <v>-12.88618631901398</v>
      </c>
      <c r="M3584" s="5">
        <v>-9.7514512094512433</v>
      </c>
      <c r="N3584" s="5">
        <v>3.80821368982348</v>
      </c>
      <c r="O3584" s="5">
        <v>2.7464438711010208</v>
      </c>
    </row>
    <row r="3585" spans="1:15" x14ac:dyDescent="0.3">
      <c r="A3585" s="4">
        <v>1554</v>
      </c>
      <c r="B3585" s="5">
        <v>0.52500000000000013</v>
      </c>
      <c r="C3585" s="5">
        <v>0.37500000000000011</v>
      </c>
      <c r="D3585" s="5">
        <v>0.40000000000000008</v>
      </c>
      <c r="E3585" s="5">
        <v>0.45000000000000012</v>
      </c>
      <c r="F3585" s="5">
        <v>0.40000000000000008</v>
      </c>
      <c r="G3585" s="5">
        <f>AVERAGE(Table1[[#This Row],[0]:[4]])</f>
        <v>0.43000000000000005</v>
      </c>
      <c r="H3585" s="5">
        <v>21</v>
      </c>
      <c r="I3585" s="5">
        <v>48</v>
      </c>
      <c r="J3585" s="5">
        <v>-6.1748229014861877E-2</v>
      </c>
      <c r="K3585" s="5">
        <v>-9.8561185643247384</v>
      </c>
      <c r="L3585" s="5">
        <v>-13.894615037418459</v>
      </c>
      <c r="M3585" s="5">
        <v>-10.783776929495779</v>
      </c>
      <c r="N3585" s="5">
        <v>3.7300203723209622</v>
      </c>
      <c r="O3585" s="5">
        <v>2.5834600689370419</v>
      </c>
    </row>
    <row r="3586" spans="1:15" x14ac:dyDescent="0.3">
      <c r="A3586" s="4">
        <v>1609</v>
      </c>
      <c r="B3586" s="5">
        <v>0.4250000000000001</v>
      </c>
      <c r="C3586" s="5">
        <v>0.40000000000000008</v>
      </c>
      <c r="D3586" s="5">
        <v>0.4250000000000001</v>
      </c>
      <c r="E3586" s="5">
        <v>0.45000000000000012</v>
      </c>
      <c r="F3586" s="5">
        <v>0.40000000000000008</v>
      </c>
      <c r="G3586" s="5">
        <f>AVERAGE(Table1[[#This Row],[0]:[4]])</f>
        <v>0.4200000000000001</v>
      </c>
      <c r="H3586" s="5">
        <v>21</v>
      </c>
      <c r="I3586" s="5">
        <v>48</v>
      </c>
      <c r="J3586" s="5">
        <v>-6.0695770973477892E-2</v>
      </c>
      <c r="K3586" s="5">
        <v>-13.874540814949485</v>
      </c>
      <c r="L3586" s="5">
        <v>-12.0747545550272</v>
      </c>
      <c r="M3586" s="5">
        <v>-10.96019925944826</v>
      </c>
      <c r="N3586" s="5">
        <v>3.7896996051719438</v>
      </c>
      <c r="O3586" s="5">
        <v>2.800363237509309</v>
      </c>
    </row>
    <row r="3587" spans="1:15" x14ac:dyDescent="0.3">
      <c r="A3587" s="4">
        <v>1608</v>
      </c>
      <c r="B3587" s="5">
        <v>0.40000000000000008</v>
      </c>
      <c r="C3587" s="5">
        <v>0.40000000000000008</v>
      </c>
      <c r="D3587" s="5">
        <v>0.4250000000000001</v>
      </c>
      <c r="E3587" s="5">
        <v>0.45000000000000012</v>
      </c>
      <c r="F3587" s="5">
        <v>0.40000000000000008</v>
      </c>
      <c r="G3587" s="5">
        <f>AVERAGE(Table1[[#This Row],[0]:[4]])</f>
        <v>0.41500000000000015</v>
      </c>
      <c r="H3587" s="5">
        <v>21</v>
      </c>
      <c r="I3587" s="5">
        <v>48</v>
      </c>
      <c r="J3587" s="5">
        <v>-6.0056157393397314E-2</v>
      </c>
      <c r="K3587" s="5">
        <v>-16.961609876158086</v>
      </c>
      <c r="L3587" s="5">
        <v>-11.73387750110019</v>
      </c>
      <c r="M3587" s="5">
        <v>-10.00595460277968</v>
      </c>
      <c r="N3587" s="5">
        <v>3.7627160876017141</v>
      </c>
      <c r="O3587" s="5">
        <v>2.8336199119133849</v>
      </c>
    </row>
    <row r="3588" spans="1:15" x14ac:dyDescent="0.3">
      <c r="A3588" s="4">
        <v>1174</v>
      </c>
      <c r="B3588" s="5">
        <v>0.32500000000000001</v>
      </c>
      <c r="C3588" s="5">
        <v>0.47500000000000009</v>
      </c>
      <c r="D3588" s="5">
        <v>0.4250000000000001</v>
      </c>
      <c r="E3588" s="5">
        <v>0.4250000000000001</v>
      </c>
      <c r="F3588" s="5">
        <v>0.40000000000000008</v>
      </c>
      <c r="G3588" s="5">
        <f>AVERAGE(Table1[[#This Row],[0]:[4]])</f>
        <v>0.41000000000000003</v>
      </c>
      <c r="H3588" s="5">
        <v>21</v>
      </c>
      <c r="I3588" s="5">
        <v>48</v>
      </c>
      <c r="J3588" s="5">
        <v>-5.9912275088745304E-2</v>
      </c>
      <c r="K3588" s="5">
        <v>-28.074534144182131</v>
      </c>
      <c r="L3588" s="5">
        <v>-10.86987249312657</v>
      </c>
      <c r="M3588" s="5">
        <v>-10.38736807106338</v>
      </c>
      <c r="N3588" s="5">
        <v>3.4623448264995642</v>
      </c>
      <c r="O3588" s="5">
        <v>2.9219406975779552</v>
      </c>
    </row>
    <row r="3589" spans="1:15" x14ac:dyDescent="0.3">
      <c r="A3589" s="4">
        <v>1675</v>
      </c>
      <c r="B3589" s="5">
        <v>0.35</v>
      </c>
      <c r="C3589" s="5">
        <v>0.40000000000000008</v>
      </c>
      <c r="D3589" s="5">
        <v>0.45000000000000012</v>
      </c>
      <c r="E3589" s="5">
        <v>0.45000000000000012</v>
      </c>
      <c r="F3589" s="5">
        <v>0.40000000000000008</v>
      </c>
      <c r="G3589" s="5">
        <f>AVERAGE(Table1[[#This Row],[0]:[4]])</f>
        <v>0.41000000000000003</v>
      </c>
      <c r="H3589" s="5">
        <v>21</v>
      </c>
      <c r="I3589" s="5">
        <v>48</v>
      </c>
      <c r="J3589" s="5">
        <v>-5.9654532338994315E-2</v>
      </c>
      <c r="K3589" s="5">
        <v>-16.483462796183108</v>
      </c>
      <c r="L3589" s="5">
        <v>-10.711036628796251</v>
      </c>
      <c r="M3589" s="5">
        <v>-11.28450190949199</v>
      </c>
      <c r="N3589" s="5">
        <v>3.6844780069927889</v>
      </c>
      <c r="O3589" s="5">
        <v>2.8723743474571242</v>
      </c>
    </row>
    <row r="3590" spans="1:15" x14ac:dyDescent="0.3">
      <c r="A3590" s="4">
        <v>843</v>
      </c>
      <c r="B3590" s="5">
        <v>0.37500000000000011</v>
      </c>
      <c r="C3590" s="5">
        <v>0.45000000000000012</v>
      </c>
      <c r="D3590" s="5">
        <v>0.45000000000000012</v>
      </c>
      <c r="E3590" s="5">
        <v>0.40000000000000008</v>
      </c>
      <c r="F3590" s="5">
        <v>0.40000000000000008</v>
      </c>
      <c r="G3590" s="5">
        <f>AVERAGE(Table1[[#This Row],[0]:[4]])</f>
        <v>0.41500000000000015</v>
      </c>
      <c r="H3590" s="5">
        <v>21</v>
      </c>
      <c r="I3590" s="5">
        <v>48</v>
      </c>
      <c r="J3590" s="5">
        <v>-5.9304855709955362E-2</v>
      </c>
      <c r="K3590" s="5">
        <v>-19.71114574530349</v>
      </c>
      <c r="L3590" s="5">
        <v>-11.06740478943542</v>
      </c>
      <c r="M3590" s="5">
        <v>-10.31708319815216</v>
      </c>
      <c r="N3590" s="5">
        <v>3.7222046602801222</v>
      </c>
      <c r="O3590" s="5">
        <v>2.8900723264343449</v>
      </c>
    </row>
    <row r="3591" spans="1:15" x14ac:dyDescent="0.3">
      <c r="A3591" s="4">
        <v>941</v>
      </c>
      <c r="B3591" s="5">
        <v>0.40000000000000008</v>
      </c>
      <c r="C3591" s="5">
        <v>0.35</v>
      </c>
      <c r="D3591" s="5">
        <v>0.50000000000000011</v>
      </c>
      <c r="E3591" s="5">
        <v>0.40000000000000008</v>
      </c>
      <c r="F3591" s="5">
        <v>0.40000000000000008</v>
      </c>
      <c r="G3591" s="5">
        <f>AVERAGE(Table1[[#This Row],[0]:[4]])</f>
        <v>0.41000000000000003</v>
      </c>
      <c r="H3591" s="5">
        <v>21</v>
      </c>
      <c r="I3591" s="5">
        <v>48</v>
      </c>
      <c r="J3591" s="5">
        <v>-5.8762847327017198E-2</v>
      </c>
      <c r="K3591" s="5">
        <v>-14.259599545540601</v>
      </c>
      <c r="L3591" s="5">
        <v>-10.70387653671089</v>
      </c>
      <c r="M3591" s="5">
        <v>-11.860142493378399</v>
      </c>
      <c r="N3591" s="5">
        <v>4.0249632042152568</v>
      </c>
      <c r="O3591" s="5">
        <v>2.80037938764593</v>
      </c>
    </row>
    <row r="3592" spans="1:15" x14ac:dyDescent="0.3">
      <c r="A3592" s="4">
        <v>1284</v>
      </c>
      <c r="B3592" s="5">
        <v>0.37500000000000011</v>
      </c>
      <c r="C3592" s="5">
        <v>0.40000000000000008</v>
      </c>
      <c r="D3592" s="5">
        <v>0.47500000000000009</v>
      </c>
      <c r="E3592" s="5">
        <v>0.4250000000000001</v>
      </c>
      <c r="F3592" s="5">
        <v>0.40000000000000008</v>
      </c>
      <c r="G3592" s="5">
        <f>AVERAGE(Table1[[#This Row],[0]:[4]])</f>
        <v>0.41500000000000004</v>
      </c>
      <c r="H3592" s="5">
        <v>21</v>
      </c>
      <c r="I3592" s="5">
        <v>48</v>
      </c>
      <c r="J3592" s="5">
        <v>-5.845228899818089E-2</v>
      </c>
      <c r="K3592" s="5">
        <v>-19.780470135398016</v>
      </c>
      <c r="L3592" s="5">
        <v>-10.719469775715449</v>
      </c>
      <c r="M3592" s="5">
        <v>-10.654205326739669</v>
      </c>
      <c r="N3592" s="5">
        <v>3.8210717656408488</v>
      </c>
      <c r="O3592" s="5">
        <v>2.896813498788458</v>
      </c>
    </row>
    <row r="3593" spans="1:15" x14ac:dyDescent="0.3">
      <c r="A3593" s="4">
        <v>884</v>
      </c>
      <c r="B3593" s="5">
        <v>0.47500000000000009</v>
      </c>
      <c r="C3593" s="5">
        <v>0.37500000000000011</v>
      </c>
      <c r="D3593" s="5">
        <v>0.47500000000000009</v>
      </c>
      <c r="E3593" s="5">
        <v>0.40000000000000008</v>
      </c>
      <c r="F3593" s="5">
        <v>0.40000000000000008</v>
      </c>
      <c r="G3593" s="5">
        <f>AVERAGE(Table1[[#This Row],[0]:[4]])</f>
        <v>0.4250000000000001</v>
      </c>
      <c r="H3593" s="5">
        <v>21</v>
      </c>
      <c r="I3593" s="5">
        <v>48</v>
      </c>
      <c r="J3593" s="5">
        <v>-5.8183187122056168E-2</v>
      </c>
      <c r="K3593" s="5">
        <v>-12.856174328133807</v>
      </c>
      <c r="L3593" s="5">
        <v>-12.096167319300459</v>
      </c>
      <c r="M3593" s="5">
        <v>-11.900136248436199</v>
      </c>
      <c r="N3593" s="5">
        <v>4.0362066316631742</v>
      </c>
      <c r="O3593" s="5">
        <v>2.7306695523039068</v>
      </c>
    </row>
    <row r="3594" spans="1:15" x14ac:dyDescent="0.3">
      <c r="A3594" s="4">
        <v>537</v>
      </c>
      <c r="B3594" s="5">
        <v>0.40000000000000008</v>
      </c>
      <c r="C3594" s="5">
        <v>0.45000000000000012</v>
      </c>
      <c r="D3594" s="5">
        <v>0.45000000000000012</v>
      </c>
      <c r="E3594" s="5">
        <v>0.37500000000000011</v>
      </c>
      <c r="F3594" s="5">
        <v>0.40000000000000008</v>
      </c>
      <c r="G3594" s="5">
        <f>AVERAGE(Table1[[#This Row],[0]:[4]])</f>
        <v>0.41500000000000004</v>
      </c>
      <c r="H3594" s="5">
        <v>21</v>
      </c>
      <c r="I3594" s="5">
        <v>48</v>
      </c>
      <c r="J3594" s="5">
        <v>-5.726983304527522E-2</v>
      </c>
      <c r="K3594" s="5">
        <v>-15.057064713304229</v>
      </c>
      <c r="L3594" s="5">
        <v>-11.308793814952139</v>
      </c>
      <c r="M3594" s="5">
        <v>-10.446516795069829</v>
      </c>
      <c r="N3594" s="5">
        <v>3.8269577329967062</v>
      </c>
      <c r="O3594" s="5">
        <v>2.819073722904669</v>
      </c>
    </row>
    <row r="3595" spans="1:15" x14ac:dyDescent="0.3">
      <c r="A3595" s="4">
        <v>1615</v>
      </c>
      <c r="B3595" s="5">
        <v>0.40000000000000008</v>
      </c>
      <c r="C3595" s="5">
        <v>0.4250000000000001</v>
      </c>
      <c r="D3595" s="5">
        <v>0.4250000000000001</v>
      </c>
      <c r="E3595" s="5">
        <v>0.45000000000000012</v>
      </c>
      <c r="F3595" s="5">
        <v>0.40000000000000008</v>
      </c>
      <c r="G3595" s="5">
        <f>AVERAGE(Table1[[#This Row],[0]:[4]])</f>
        <v>0.4200000000000001</v>
      </c>
      <c r="H3595" s="5">
        <v>21</v>
      </c>
      <c r="I3595" s="5">
        <v>48</v>
      </c>
      <c r="J3595" s="5">
        <v>-5.71014640159202E-2</v>
      </c>
      <c r="K3595" s="5">
        <v>-17.81553302023941</v>
      </c>
      <c r="L3595" s="5">
        <v>-11.70950793697312</v>
      </c>
      <c r="M3595" s="5">
        <v>-10.2469335780821</v>
      </c>
      <c r="N3595" s="5">
        <v>3.7193529641771952</v>
      </c>
      <c r="O3595" s="5">
        <v>2.871464880754568</v>
      </c>
    </row>
    <row r="3596" spans="1:15" x14ac:dyDescent="0.3">
      <c r="A3596" s="4">
        <v>1100</v>
      </c>
      <c r="B3596" s="5">
        <v>0.37500000000000011</v>
      </c>
      <c r="C3596" s="5">
        <v>0.50000000000000011</v>
      </c>
      <c r="D3596" s="5">
        <v>0.37500000000000011</v>
      </c>
      <c r="E3596" s="5">
        <v>0.4250000000000001</v>
      </c>
      <c r="F3596" s="5">
        <v>0.40000000000000008</v>
      </c>
      <c r="G3596" s="5">
        <f>AVERAGE(Table1[[#This Row],[0]:[4]])</f>
        <v>0.41500000000000015</v>
      </c>
      <c r="H3596" s="5">
        <v>21</v>
      </c>
      <c r="I3596" s="5">
        <v>48</v>
      </c>
      <c r="J3596" s="5">
        <v>-5.6831498689392745E-2</v>
      </c>
      <c r="K3596" s="5">
        <v>-13.433004808547858</v>
      </c>
      <c r="L3596" s="5">
        <v>-11.786913748357421</v>
      </c>
      <c r="M3596" s="5">
        <v>-10.89736502933134</v>
      </c>
      <c r="N3596" s="5">
        <v>3.4630496948469909</v>
      </c>
      <c r="O3596" s="5">
        <v>2.7927291157327119</v>
      </c>
    </row>
    <row r="3597" spans="1:15" x14ac:dyDescent="0.3">
      <c r="A3597" s="4">
        <v>478</v>
      </c>
      <c r="B3597" s="5">
        <v>0.50000000000000011</v>
      </c>
      <c r="C3597" s="5">
        <v>0.45000000000000012</v>
      </c>
      <c r="D3597" s="5">
        <v>0.40000000000000008</v>
      </c>
      <c r="E3597" s="5">
        <v>0.37500000000000011</v>
      </c>
      <c r="F3597" s="5">
        <v>0.40000000000000008</v>
      </c>
      <c r="G3597" s="5">
        <f>AVERAGE(Table1[[#This Row],[0]:[4]])</f>
        <v>0.4250000000000001</v>
      </c>
      <c r="H3597" s="5">
        <v>21</v>
      </c>
      <c r="I3597" s="5">
        <v>48</v>
      </c>
      <c r="J3597" s="5">
        <v>-5.4143941807375029E-2</v>
      </c>
      <c r="K3597" s="5">
        <v>-7.6926579504716486</v>
      </c>
      <c r="L3597" s="5">
        <v>-13.1823765124981</v>
      </c>
      <c r="M3597" s="5">
        <v>-9.6598426177215675</v>
      </c>
      <c r="N3597" s="5">
        <v>3.9192567439344712</v>
      </c>
      <c r="O3597" s="5">
        <v>2.569996451191308</v>
      </c>
    </row>
    <row r="3598" spans="1:15" x14ac:dyDescent="0.3">
      <c r="A3598" s="4">
        <v>1175</v>
      </c>
      <c r="B3598" s="5">
        <v>0.35</v>
      </c>
      <c r="C3598" s="5">
        <v>0.47500000000000009</v>
      </c>
      <c r="D3598" s="5">
        <v>0.4250000000000001</v>
      </c>
      <c r="E3598" s="5">
        <v>0.4250000000000001</v>
      </c>
      <c r="F3598" s="5">
        <v>0.40000000000000008</v>
      </c>
      <c r="G3598" s="5">
        <f>AVERAGE(Table1[[#This Row],[0]:[4]])</f>
        <v>0.41500000000000004</v>
      </c>
      <c r="H3598" s="5">
        <v>21</v>
      </c>
      <c r="I3598" s="5">
        <v>48</v>
      </c>
      <c r="J3598" s="5">
        <v>-5.3716818511023945E-2</v>
      </c>
      <c r="K3598" s="5">
        <v>-22.171668585598802</v>
      </c>
      <c r="L3598" s="5">
        <v>-11.116591264233611</v>
      </c>
      <c r="M3598" s="5">
        <v>-10.48704559465896</v>
      </c>
      <c r="N3598" s="5">
        <v>3.524624475301231</v>
      </c>
      <c r="O3598" s="5">
        <v>2.9172600172574739</v>
      </c>
    </row>
    <row r="3599" spans="1:15" x14ac:dyDescent="0.3">
      <c r="A3599" s="4">
        <v>501</v>
      </c>
      <c r="B3599" s="5">
        <v>0.45000000000000012</v>
      </c>
      <c r="C3599" s="5">
        <v>0.45000000000000012</v>
      </c>
      <c r="D3599" s="5">
        <v>0.4250000000000001</v>
      </c>
      <c r="E3599" s="5">
        <v>0.37500000000000011</v>
      </c>
      <c r="F3599" s="5">
        <v>0.40000000000000008</v>
      </c>
      <c r="G3599" s="5">
        <f>AVERAGE(Table1[[#This Row],[0]:[4]])</f>
        <v>0.4200000000000001</v>
      </c>
      <c r="H3599" s="5">
        <v>21</v>
      </c>
      <c r="I3599" s="5">
        <v>48</v>
      </c>
      <c r="J3599" s="5">
        <v>-5.3386275969685926E-2</v>
      </c>
      <c r="K3599" s="5">
        <v>-9.4704776703515172</v>
      </c>
      <c r="L3599" s="5">
        <v>-12.238716530697459</v>
      </c>
      <c r="M3599" s="5">
        <v>-11.43504784631892</v>
      </c>
      <c r="N3599" s="5">
        <v>3.906598538700742</v>
      </c>
      <c r="O3599" s="5">
        <v>2.686080221214354</v>
      </c>
    </row>
    <row r="3600" spans="1:15" x14ac:dyDescent="0.3">
      <c r="A3600" s="4">
        <v>772</v>
      </c>
      <c r="B3600" s="5">
        <v>0.37500000000000011</v>
      </c>
      <c r="C3600" s="5">
        <v>0.50000000000000011</v>
      </c>
      <c r="D3600" s="5">
        <v>0.40000000000000008</v>
      </c>
      <c r="E3600" s="5">
        <v>0.40000000000000008</v>
      </c>
      <c r="F3600" s="5">
        <v>0.40000000000000008</v>
      </c>
      <c r="G3600" s="5">
        <f>AVERAGE(Table1[[#This Row],[0]:[4]])</f>
        <v>0.41500000000000015</v>
      </c>
      <c r="H3600" s="5">
        <v>21</v>
      </c>
      <c r="I3600" s="5">
        <v>48</v>
      </c>
      <c r="J3600" s="5">
        <v>-5.3375977067135594E-2</v>
      </c>
      <c r="K3600" s="5">
        <v>-11.854663822663955</v>
      </c>
      <c r="L3600" s="5">
        <v>-11.589597457202441</v>
      </c>
      <c r="M3600" s="5">
        <v>-12.26585434925782</v>
      </c>
      <c r="N3600" s="5">
        <v>3.51567183546261</v>
      </c>
      <c r="O3600" s="5">
        <v>2.770192097785297</v>
      </c>
    </row>
    <row r="3601" spans="1:15" x14ac:dyDescent="0.3">
      <c r="A3601" s="4">
        <v>1162</v>
      </c>
      <c r="B3601" s="5">
        <v>0.4250000000000001</v>
      </c>
      <c r="C3601" s="5">
        <v>0.4250000000000001</v>
      </c>
      <c r="D3601" s="5">
        <v>0.4250000000000001</v>
      </c>
      <c r="E3601" s="5">
        <v>0.4250000000000001</v>
      </c>
      <c r="F3601" s="5">
        <v>0.40000000000000008</v>
      </c>
      <c r="G3601" s="5">
        <f>AVERAGE(Table1[[#This Row],[0]:[4]])</f>
        <v>0.4200000000000001</v>
      </c>
      <c r="H3601" s="5">
        <v>21</v>
      </c>
      <c r="I3601" s="5">
        <v>48</v>
      </c>
      <c r="J3601" s="5">
        <v>-5.2346989433244673E-2</v>
      </c>
      <c r="K3601" s="5">
        <v>-17.13023574664242</v>
      </c>
      <c r="L3601" s="5">
        <v>-12.104236017751459</v>
      </c>
      <c r="M3601" s="5">
        <v>-9.5409415608735237</v>
      </c>
      <c r="N3601" s="5">
        <v>3.821329920136034</v>
      </c>
      <c r="O3601" s="5">
        <v>2.8308640323639929</v>
      </c>
    </row>
    <row r="3602" spans="1:15" x14ac:dyDescent="0.3">
      <c r="A3602" s="4">
        <v>888</v>
      </c>
      <c r="B3602" s="5">
        <v>0.4250000000000001</v>
      </c>
      <c r="C3602" s="5">
        <v>0.40000000000000008</v>
      </c>
      <c r="D3602" s="5">
        <v>0.47500000000000009</v>
      </c>
      <c r="E3602" s="5">
        <v>0.40000000000000008</v>
      </c>
      <c r="F3602" s="5">
        <v>0.40000000000000008</v>
      </c>
      <c r="G3602" s="5">
        <f>AVERAGE(Table1[[#This Row],[0]:[4]])</f>
        <v>0.4200000000000001</v>
      </c>
      <c r="H3602" s="5">
        <v>21</v>
      </c>
      <c r="I3602" s="5">
        <v>48</v>
      </c>
      <c r="J3602" s="5">
        <v>-5.2060761222392671E-2</v>
      </c>
      <c r="K3602" s="5">
        <v>-19.101740070034133</v>
      </c>
      <c r="L3602" s="5">
        <v>-11.377214542700861</v>
      </c>
      <c r="M3602" s="5">
        <v>-9.9407347554719667</v>
      </c>
      <c r="N3602" s="5">
        <v>3.9920676003777662</v>
      </c>
      <c r="O3602" s="5">
        <v>2.8629493965187631</v>
      </c>
    </row>
    <row r="3603" spans="1:15" x14ac:dyDescent="0.3">
      <c r="A3603" s="4">
        <v>1283</v>
      </c>
      <c r="B3603" s="5">
        <v>0.35</v>
      </c>
      <c r="C3603" s="5">
        <v>0.40000000000000008</v>
      </c>
      <c r="D3603" s="5">
        <v>0.47500000000000009</v>
      </c>
      <c r="E3603" s="5">
        <v>0.4250000000000001</v>
      </c>
      <c r="F3603" s="5">
        <v>0.40000000000000008</v>
      </c>
      <c r="G3603" s="5">
        <f>AVERAGE(Table1[[#This Row],[0]:[4]])</f>
        <v>0.41000000000000003</v>
      </c>
      <c r="H3603" s="5">
        <v>21</v>
      </c>
      <c r="I3603" s="5">
        <v>48</v>
      </c>
      <c r="J3603" s="5">
        <v>-5.1816254306244147E-2</v>
      </c>
      <c r="K3603" s="5">
        <v>-19.909212760200667</v>
      </c>
      <c r="L3603" s="5">
        <v>-10.442169582490889</v>
      </c>
      <c r="M3603" s="5">
        <v>-10.65430511692001</v>
      </c>
      <c r="N3603" s="5">
        <v>3.735732121732835</v>
      </c>
      <c r="O3603" s="5">
        <v>2.8904656437991112</v>
      </c>
    </row>
    <row r="3604" spans="1:15" x14ac:dyDescent="0.3">
      <c r="A3604" s="4">
        <v>2518</v>
      </c>
      <c r="B3604" s="5">
        <v>0.4250000000000001</v>
      </c>
      <c r="C3604" s="5">
        <v>0.40000000000000008</v>
      </c>
      <c r="D3604" s="5">
        <v>0.35</v>
      </c>
      <c r="E3604" s="5">
        <v>0.50000000000000011</v>
      </c>
      <c r="F3604" s="5">
        <v>0.40000000000000008</v>
      </c>
      <c r="G3604" s="5">
        <f>AVERAGE(Table1[[#This Row],[0]:[4]])</f>
        <v>0.41500000000000004</v>
      </c>
      <c r="H3604" s="5">
        <v>21</v>
      </c>
      <c r="I3604" s="5">
        <v>48</v>
      </c>
      <c r="J3604" s="5">
        <v>-4.9986007381239261E-2</v>
      </c>
      <c r="K3604" s="5">
        <v>-8.3165265569813585</v>
      </c>
      <c r="L3604" s="5">
        <v>-12.304603668702519</v>
      </c>
      <c r="M3604" s="5">
        <v>-10.28634683877582</v>
      </c>
      <c r="N3604" s="5">
        <v>3.5171955137386348</v>
      </c>
      <c r="O3604" s="5">
        <v>2.6445523695909419</v>
      </c>
    </row>
    <row r="3605" spans="1:15" x14ac:dyDescent="0.3">
      <c r="A3605" s="4">
        <v>2612</v>
      </c>
      <c r="B3605" s="5">
        <v>0.47500000000000009</v>
      </c>
      <c r="C3605" s="5">
        <v>0.35</v>
      </c>
      <c r="D3605" s="5">
        <v>0.40000000000000008</v>
      </c>
      <c r="E3605" s="5">
        <v>0.50000000000000011</v>
      </c>
      <c r="F3605" s="5">
        <v>0.40000000000000008</v>
      </c>
      <c r="G3605" s="5">
        <f>AVERAGE(Table1[[#This Row],[0]:[4]])</f>
        <v>0.42499999999999999</v>
      </c>
      <c r="H3605" s="5">
        <v>21</v>
      </c>
      <c r="I3605" s="5">
        <v>48</v>
      </c>
      <c r="J3605" s="5">
        <v>-4.9953588456803644E-2</v>
      </c>
      <c r="K3605" s="5">
        <v>-8.2239083070724703</v>
      </c>
      <c r="L3605" s="5">
        <v>-12.89555446102298</v>
      </c>
      <c r="M3605" s="5">
        <v>-9.5020494104256699</v>
      </c>
      <c r="N3605" s="5">
        <v>3.602264646220378</v>
      </c>
      <c r="O3605" s="5">
        <v>2.5403184316077589</v>
      </c>
    </row>
    <row r="3606" spans="1:15" x14ac:dyDescent="0.3">
      <c r="A3606" s="4">
        <v>894</v>
      </c>
      <c r="B3606" s="5">
        <v>0.37500000000000011</v>
      </c>
      <c r="C3606" s="5">
        <v>0.4250000000000001</v>
      </c>
      <c r="D3606" s="5">
        <v>0.47500000000000009</v>
      </c>
      <c r="E3606" s="5">
        <v>0.40000000000000008</v>
      </c>
      <c r="F3606" s="5">
        <v>0.40000000000000008</v>
      </c>
      <c r="G3606" s="5">
        <f>AVERAGE(Table1[[#This Row],[0]:[4]])</f>
        <v>0.41500000000000015</v>
      </c>
      <c r="H3606" s="5">
        <v>21</v>
      </c>
      <c r="I3606" s="5">
        <v>48</v>
      </c>
      <c r="J3606" s="5">
        <v>-4.9793703268642631E-2</v>
      </c>
      <c r="K3606" s="5">
        <v>-22.449499749220031</v>
      </c>
      <c r="L3606" s="5">
        <v>-10.74386865634508</v>
      </c>
      <c r="M3606" s="5">
        <v>-10.57629878805024</v>
      </c>
      <c r="N3606" s="5">
        <v>3.8103403377693388</v>
      </c>
      <c r="O3606" s="5">
        <v>2.9193611025393729</v>
      </c>
    </row>
    <row r="3607" spans="1:15" x14ac:dyDescent="0.3">
      <c r="A3607" s="4">
        <v>1270</v>
      </c>
      <c r="B3607" s="5">
        <v>0.40000000000000008</v>
      </c>
      <c r="C3607" s="5">
        <v>0.35</v>
      </c>
      <c r="D3607" s="5">
        <v>0.47500000000000009</v>
      </c>
      <c r="E3607" s="5">
        <v>0.4250000000000001</v>
      </c>
      <c r="F3607" s="5">
        <v>0.40000000000000008</v>
      </c>
      <c r="G3607" s="5">
        <f>AVERAGE(Table1[[#This Row],[0]:[4]])</f>
        <v>0.41000000000000003</v>
      </c>
      <c r="H3607" s="5">
        <v>21</v>
      </c>
      <c r="I3607" s="5">
        <v>48</v>
      </c>
      <c r="J3607" s="5">
        <v>-4.9704611529117315E-2</v>
      </c>
      <c r="K3607" s="5">
        <v>-13.066814087226369</v>
      </c>
      <c r="L3607" s="5">
        <v>-11.01478043430823</v>
      </c>
      <c r="M3607" s="5">
        <v>-11.778485607353289</v>
      </c>
      <c r="N3607" s="5">
        <v>3.9468118367045251</v>
      </c>
      <c r="O3607" s="5">
        <v>2.7871727199419118</v>
      </c>
    </row>
    <row r="3608" spans="1:15" x14ac:dyDescent="0.3">
      <c r="A3608" s="4">
        <v>833</v>
      </c>
      <c r="B3608" s="5">
        <v>0.47500000000000009</v>
      </c>
      <c r="C3608" s="5">
        <v>0.40000000000000008</v>
      </c>
      <c r="D3608" s="5">
        <v>0.45000000000000012</v>
      </c>
      <c r="E3608" s="5">
        <v>0.40000000000000008</v>
      </c>
      <c r="F3608" s="5">
        <v>0.40000000000000008</v>
      </c>
      <c r="G3608" s="5">
        <f>AVERAGE(Table1[[#This Row],[0]:[4]])</f>
        <v>0.4250000000000001</v>
      </c>
      <c r="H3608" s="5">
        <v>21</v>
      </c>
      <c r="I3608" s="5">
        <v>48</v>
      </c>
      <c r="J3608" s="5">
        <v>-4.6932551572922421E-2</v>
      </c>
      <c r="K3608" s="5">
        <v>-11.130523364618188</v>
      </c>
      <c r="L3608" s="5">
        <v>-12.448528165082131</v>
      </c>
      <c r="M3608" s="5">
        <v>-12.11063943000052</v>
      </c>
      <c r="N3608" s="5">
        <v>3.9866984529300078</v>
      </c>
      <c r="O3608" s="5">
        <v>2.7077643873335231</v>
      </c>
    </row>
    <row r="3609" spans="1:15" x14ac:dyDescent="0.3">
      <c r="A3609" s="4">
        <v>827</v>
      </c>
      <c r="B3609" s="5">
        <v>0.52500000000000013</v>
      </c>
      <c r="C3609" s="5">
        <v>0.35</v>
      </c>
      <c r="D3609" s="5">
        <v>0.45000000000000012</v>
      </c>
      <c r="E3609" s="5">
        <v>0.40000000000000008</v>
      </c>
      <c r="F3609" s="5">
        <v>0.40000000000000008</v>
      </c>
      <c r="G3609" s="5">
        <f>AVERAGE(Table1[[#This Row],[0]:[4]])</f>
        <v>0.4250000000000001</v>
      </c>
      <c r="H3609" s="5">
        <v>21</v>
      </c>
      <c r="I3609" s="5">
        <v>48</v>
      </c>
      <c r="J3609" s="5">
        <v>-4.6711538419854648E-2</v>
      </c>
      <c r="K3609" s="5">
        <v>-9.5927772406358258</v>
      </c>
      <c r="L3609" s="5">
        <v>-13.482125930761679</v>
      </c>
      <c r="M3609" s="5">
        <v>-11.32293169225945</v>
      </c>
      <c r="N3609" s="5">
        <v>3.9090176924023599</v>
      </c>
      <c r="O3609" s="5">
        <v>2.5993359941075891</v>
      </c>
    </row>
    <row r="3610" spans="1:15" x14ac:dyDescent="0.3">
      <c r="A3610" s="4">
        <v>1118</v>
      </c>
      <c r="B3610" s="5">
        <v>0.4250000000000001</v>
      </c>
      <c r="C3610" s="5">
        <v>0.4250000000000001</v>
      </c>
      <c r="D3610" s="5">
        <v>0.40000000000000008</v>
      </c>
      <c r="E3610" s="5">
        <v>0.4250000000000001</v>
      </c>
      <c r="F3610" s="5">
        <v>0.40000000000000008</v>
      </c>
      <c r="G3610" s="5">
        <f>AVERAGE(Table1[[#This Row],[0]:[4]])</f>
        <v>0.41500000000000004</v>
      </c>
      <c r="H3610" s="5">
        <v>21</v>
      </c>
      <c r="I3610" s="5">
        <v>48</v>
      </c>
      <c r="J3610" s="5">
        <v>-4.5816989477472703E-2</v>
      </c>
      <c r="K3610" s="5">
        <v>-12.686651905071724</v>
      </c>
      <c r="L3610" s="5">
        <v>-12.564479639266629</v>
      </c>
      <c r="M3610" s="5">
        <v>-10.41348890006916</v>
      </c>
      <c r="N3610" s="5">
        <v>3.7881608942114511</v>
      </c>
      <c r="O3610" s="5">
        <v>2.7715492854258899</v>
      </c>
    </row>
    <row r="3611" spans="1:15" x14ac:dyDescent="0.3">
      <c r="A3611" s="4">
        <v>1556</v>
      </c>
      <c r="B3611" s="5">
        <v>0.47500000000000009</v>
      </c>
      <c r="C3611" s="5">
        <v>0.40000000000000008</v>
      </c>
      <c r="D3611" s="5">
        <v>0.40000000000000008</v>
      </c>
      <c r="E3611" s="5">
        <v>0.45000000000000012</v>
      </c>
      <c r="F3611" s="5">
        <v>0.40000000000000008</v>
      </c>
      <c r="G3611" s="5">
        <f>AVERAGE(Table1[[#This Row],[0]:[4]])</f>
        <v>0.4250000000000001</v>
      </c>
      <c r="H3611" s="5">
        <v>21</v>
      </c>
      <c r="I3611" s="5">
        <v>48</v>
      </c>
      <c r="J3611" s="5">
        <v>-4.5008554778789289E-2</v>
      </c>
      <c r="K3611" s="5">
        <v>-10.031483595262639</v>
      </c>
      <c r="L3611" s="5">
        <v>-13.2801871402551</v>
      </c>
      <c r="M3611" s="5">
        <v>-11.1324975783764</v>
      </c>
      <c r="N3611" s="5">
        <v>3.7657401008787081</v>
      </c>
      <c r="O3611" s="5">
        <v>2.6652524204283381</v>
      </c>
    </row>
    <row r="3612" spans="1:15" x14ac:dyDescent="0.3">
      <c r="A3612" s="4">
        <v>1614</v>
      </c>
      <c r="B3612" s="5">
        <v>0.37500000000000011</v>
      </c>
      <c r="C3612" s="5">
        <v>0.4250000000000001</v>
      </c>
      <c r="D3612" s="5">
        <v>0.4250000000000001</v>
      </c>
      <c r="E3612" s="5">
        <v>0.45000000000000012</v>
      </c>
      <c r="F3612" s="5">
        <v>0.40000000000000008</v>
      </c>
      <c r="G3612" s="5">
        <f>AVERAGE(Table1[[#This Row],[0]:[4]])</f>
        <v>0.41500000000000015</v>
      </c>
      <c r="H3612" s="5">
        <v>21</v>
      </c>
      <c r="I3612" s="5">
        <v>48</v>
      </c>
      <c r="J3612" s="5">
        <v>-4.2144538530944686E-2</v>
      </c>
      <c r="K3612" s="5">
        <v>-14.751403861581323</v>
      </c>
      <c r="L3612" s="5">
        <v>-11.41092283243205</v>
      </c>
      <c r="M3612" s="5">
        <v>-11.49400702359298</v>
      </c>
      <c r="N3612" s="5">
        <v>3.67515769012945</v>
      </c>
      <c r="O3612" s="5">
        <v>2.854700412614243</v>
      </c>
    </row>
    <row r="3613" spans="1:15" x14ac:dyDescent="0.3">
      <c r="A3613" s="4">
        <v>1091</v>
      </c>
      <c r="B3613" s="5">
        <v>0.45000000000000012</v>
      </c>
      <c r="C3613" s="5">
        <v>0.45000000000000012</v>
      </c>
      <c r="D3613" s="5">
        <v>0.37500000000000011</v>
      </c>
      <c r="E3613" s="5">
        <v>0.4250000000000001</v>
      </c>
      <c r="F3613" s="5">
        <v>0.40000000000000008</v>
      </c>
      <c r="G3613" s="5">
        <f>AVERAGE(Table1[[#This Row],[0]:[4]])</f>
        <v>0.4200000000000001</v>
      </c>
      <c r="H3613" s="5">
        <v>21</v>
      </c>
      <c r="I3613" s="5">
        <v>48</v>
      </c>
      <c r="J3613" s="5">
        <v>-4.1272045501740351E-2</v>
      </c>
      <c r="K3613" s="5">
        <v>-8.6141103049815015</v>
      </c>
      <c r="L3613" s="5">
        <v>-13.181959352737101</v>
      </c>
      <c r="M3613" s="5">
        <v>-10.42431204072318</v>
      </c>
      <c r="N3613" s="5">
        <v>3.7304452526653109</v>
      </c>
      <c r="O3613" s="5">
        <v>2.6488090962575761</v>
      </c>
    </row>
    <row r="3614" spans="1:15" x14ac:dyDescent="0.3">
      <c r="A3614" s="4">
        <v>531</v>
      </c>
      <c r="B3614" s="5">
        <v>0.50000000000000011</v>
      </c>
      <c r="C3614" s="5">
        <v>0.40000000000000008</v>
      </c>
      <c r="D3614" s="5">
        <v>0.45000000000000012</v>
      </c>
      <c r="E3614" s="5">
        <v>0.37500000000000011</v>
      </c>
      <c r="F3614" s="5">
        <v>0.40000000000000008</v>
      </c>
      <c r="G3614" s="5">
        <f>AVERAGE(Table1[[#This Row],[0]:[4]])</f>
        <v>0.4250000000000001</v>
      </c>
      <c r="H3614" s="5">
        <v>21</v>
      </c>
      <c r="I3614" s="5">
        <v>48</v>
      </c>
      <c r="J3614" s="5">
        <v>-4.1130866450286518E-2</v>
      </c>
      <c r="K3614" s="5">
        <v>-9.5517414314928129</v>
      </c>
      <c r="L3614" s="5">
        <v>-12.77947025575226</v>
      </c>
      <c r="M3614" s="5">
        <v>-11.317197005096981</v>
      </c>
      <c r="N3614" s="5">
        <v>4.0171116812361438</v>
      </c>
      <c r="O3614" s="5">
        <v>2.6411561370783949</v>
      </c>
    </row>
    <row r="3615" spans="1:15" x14ac:dyDescent="0.3">
      <c r="A3615" s="4">
        <v>683</v>
      </c>
      <c r="B3615" s="5">
        <v>0.37500000000000011</v>
      </c>
      <c r="C3615" s="5">
        <v>0.37500000000000011</v>
      </c>
      <c r="D3615" s="5">
        <v>0.52500000000000013</v>
      </c>
      <c r="E3615" s="5">
        <v>0.37500000000000011</v>
      </c>
      <c r="F3615" s="5">
        <v>0.40000000000000008</v>
      </c>
      <c r="G3615" s="5">
        <f>AVERAGE(Table1[[#This Row],[0]:[4]])</f>
        <v>0.41000000000000003</v>
      </c>
      <c r="H3615" s="5">
        <v>21</v>
      </c>
      <c r="I3615" s="5">
        <v>48</v>
      </c>
      <c r="J3615" s="5">
        <v>-4.0678626335898471E-2</v>
      </c>
      <c r="K3615" s="5">
        <v>-20.740824222561542</v>
      </c>
      <c r="L3615" s="5">
        <v>-10.065070513521309</v>
      </c>
      <c r="M3615" s="5">
        <v>-10.859163920528211</v>
      </c>
      <c r="N3615" s="5">
        <v>3.9506257986322</v>
      </c>
      <c r="O3615" s="5">
        <v>2.8790036021675811</v>
      </c>
    </row>
    <row r="3616" spans="1:15" x14ac:dyDescent="0.3">
      <c r="A3616" s="4">
        <v>500</v>
      </c>
      <c r="B3616" s="5">
        <v>0.4250000000000001</v>
      </c>
      <c r="C3616" s="5">
        <v>0.45000000000000012</v>
      </c>
      <c r="D3616" s="5">
        <v>0.4250000000000001</v>
      </c>
      <c r="E3616" s="5">
        <v>0.37500000000000011</v>
      </c>
      <c r="F3616" s="5">
        <v>0.40000000000000008</v>
      </c>
      <c r="G3616" s="5">
        <f>AVERAGE(Table1[[#This Row],[0]:[4]])</f>
        <v>0.41500000000000004</v>
      </c>
      <c r="H3616" s="5">
        <v>21</v>
      </c>
      <c r="I3616" s="5">
        <v>48</v>
      </c>
      <c r="J3616" s="5">
        <v>-4.0497077636478807E-2</v>
      </c>
      <c r="K3616" s="5">
        <v>-10.503868851573285</v>
      </c>
      <c r="L3616" s="5">
        <v>-11.97946176363901</v>
      </c>
      <c r="M3616" s="5">
        <v>-11.738221663027939</v>
      </c>
      <c r="N3616" s="5">
        <v>3.855737981246468</v>
      </c>
      <c r="O3616" s="5">
        <v>2.727511047057289</v>
      </c>
    </row>
    <row r="3617" spans="1:15" x14ac:dyDescent="0.3">
      <c r="A3617" s="4">
        <v>628</v>
      </c>
      <c r="B3617" s="5">
        <v>0.40000000000000008</v>
      </c>
      <c r="C3617" s="5">
        <v>0.40000000000000008</v>
      </c>
      <c r="D3617" s="5">
        <v>0.50000000000000011</v>
      </c>
      <c r="E3617" s="5">
        <v>0.37500000000000011</v>
      </c>
      <c r="F3617" s="5">
        <v>0.40000000000000008</v>
      </c>
      <c r="G3617" s="5">
        <f>AVERAGE(Table1[[#This Row],[0]:[4]])</f>
        <v>0.41500000000000004</v>
      </c>
      <c r="H3617" s="5">
        <v>21</v>
      </c>
      <c r="I3617" s="5">
        <v>48</v>
      </c>
      <c r="J3617" s="5">
        <v>-4.0418759074002608E-2</v>
      </c>
      <c r="K3617" s="5">
        <v>-18.579623440024172</v>
      </c>
      <c r="L3617" s="5">
        <v>-10.697598597504699</v>
      </c>
      <c r="M3617" s="5">
        <v>-10.76750606736727</v>
      </c>
      <c r="N3617" s="5">
        <v>4.0049855721422301</v>
      </c>
      <c r="O3617" s="5">
        <v>2.866188637828829</v>
      </c>
    </row>
    <row r="3618" spans="1:15" x14ac:dyDescent="0.3">
      <c r="A3618" s="4">
        <v>497</v>
      </c>
      <c r="B3618" s="5">
        <v>0.52500000000000013</v>
      </c>
      <c r="C3618" s="5">
        <v>0.40000000000000008</v>
      </c>
      <c r="D3618" s="5">
        <v>0.4250000000000001</v>
      </c>
      <c r="E3618" s="5">
        <v>0.37500000000000011</v>
      </c>
      <c r="F3618" s="5">
        <v>0.40000000000000008</v>
      </c>
      <c r="G3618" s="5">
        <f>AVERAGE(Table1[[#This Row],[0]:[4]])</f>
        <v>0.4250000000000001</v>
      </c>
      <c r="H3618" s="5">
        <v>21</v>
      </c>
      <c r="I3618" s="5">
        <v>48</v>
      </c>
      <c r="J3618" s="5">
        <v>-4.0343051385764994E-2</v>
      </c>
      <c r="K3618" s="5">
        <v>-8.2604059650170214</v>
      </c>
      <c r="L3618" s="5">
        <v>-13.59681772525315</v>
      </c>
      <c r="M3618" s="5">
        <v>-10.2428696878411</v>
      </c>
      <c r="N3618" s="5">
        <v>3.9546862570421761</v>
      </c>
      <c r="O3618" s="5">
        <v>2.5870893547969511</v>
      </c>
    </row>
    <row r="3619" spans="1:15" x14ac:dyDescent="0.3">
      <c r="A3619" s="4">
        <v>1213</v>
      </c>
      <c r="B3619" s="5">
        <v>0.4250000000000001</v>
      </c>
      <c r="C3619" s="5">
        <v>0.40000000000000008</v>
      </c>
      <c r="D3619" s="5">
        <v>0.45000000000000012</v>
      </c>
      <c r="E3619" s="5">
        <v>0.4250000000000001</v>
      </c>
      <c r="F3619" s="5">
        <v>0.40000000000000008</v>
      </c>
      <c r="G3619" s="5">
        <f>AVERAGE(Table1[[#This Row],[0]:[4]])</f>
        <v>0.4200000000000001</v>
      </c>
      <c r="H3619" s="5">
        <v>21</v>
      </c>
      <c r="I3619" s="5">
        <v>48</v>
      </c>
      <c r="J3619" s="5">
        <v>-3.822392513654016E-2</v>
      </c>
      <c r="K3619" s="5">
        <v>-16.64583865955197</v>
      </c>
      <c r="L3619" s="5">
        <v>-11.74600378833296</v>
      </c>
      <c r="M3619" s="5">
        <v>-10.325020417064589</v>
      </c>
      <c r="N3619" s="5">
        <v>3.8975148264265429</v>
      </c>
      <c r="O3619" s="5">
        <v>2.8356090187782428</v>
      </c>
    </row>
    <row r="3620" spans="1:15" x14ac:dyDescent="0.3">
      <c r="A3620" s="4">
        <v>1622</v>
      </c>
      <c r="B3620" s="5">
        <v>0.35</v>
      </c>
      <c r="C3620" s="5">
        <v>0.45000000000000012</v>
      </c>
      <c r="D3620" s="5">
        <v>0.4250000000000001</v>
      </c>
      <c r="E3620" s="5">
        <v>0.45000000000000012</v>
      </c>
      <c r="F3620" s="5">
        <v>0.40000000000000008</v>
      </c>
      <c r="G3620" s="5">
        <f>AVERAGE(Table1[[#This Row],[0]:[4]])</f>
        <v>0.41500000000000004</v>
      </c>
      <c r="H3620" s="5">
        <v>21</v>
      </c>
      <c r="I3620" s="5">
        <v>48</v>
      </c>
      <c r="J3620" s="5">
        <v>-3.779727930606569E-2</v>
      </c>
      <c r="K3620" s="5">
        <v>-20.197717034458183</v>
      </c>
      <c r="L3620" s="5">
        <v>-11.112023082207291</v>
      </c>
      <c r="M3620" s="5">
        <v>-10.50453572798996</v>
      </c>
      <c r="N3620" s="5">
        <v>3.5547167758808671</v>
      </c>
      <c r="O3620" s="5">
        <v>2.915258211537354</v>
      </c>
    </row>
    <row r="3621" spans="1:15" x14ac:dyDescent="0.3">
      <c r="A3621" s="4">
        <v>618</v>
      </c>
      <c r="B3621" s="5">
        <v>0.47500000000000009</v>
      </c>
      <c r="C3621" s="5">
        <v>0.32500000000000001</v>
      </c>
      <c r="D3621" s="5">
        <v>0.50000000000000011</v>
      </c>
      <c r="E3621" s="5">
        <v>0.37500000000000011</v>
      </c>
      <c r="F3621" s="5">
        <v>0.40000000000000008</v>
      </c>
      <c r="G3621" s="5">
        <f>AVERAGE(Table1[[#This Row],[0]:[4]])</f>
        <v>0.41500000000000004</v>
      </c>
      <c r="H3621" s="5">
        <v>21</v>
      </c>
      <c r="I3621" s="5">
        <v>48</v>
      </c>
      <c r="J3621" s="5">
        <v>-3.4700180646735745E-2</v>
      </c>
      <c r="K3621" s="5">
        <v>-11.43893924355635</v>
      </c>
      <c r="L3621" s="5">
        <v>-11.85877246887445</v>
      </c>
      <c r="M3621" s="5">
        <v>-10.75906418938216</v>
      </c>
      <c r="N3621" s="5">
        <v>4.0662834109876131</v>
      </c>
      <c r="O3621" s="5">
        <v>2.6932122899312749</v>
      </c>
    </row>
    <row r="3622" spans="1:15" x14ac:dyDescent="0.3">
      <c r="A3622" s="4">
        <v>893</v>
      </c>
      <c r="B3622" s="5">
        <v>0.35</v>
      </c>
      <c r="C3622" s="5">
        <v>0.4250000000000001</v>
      </c>
      <c r="D3622" s="5">
        <v>0.47500000000000009</v>
      </c>
      <c r="E3622" s="5">
        <v>0.40000000000000008</v>
      </c>
      <c r="F3622" s="5">
        <v>0.40000000000000008</v>
      </c>
      <c r="G3622" s="5">
        <f>AVERAGE(Table1[[#This Row],[0]:[4]])</f>
        <v>0.41000000000000003</v>
      </c>
      <c r="H3622" s="5">
        <v>21</v>
      </c>
      <c r="I3622" s="5">
        <v>48</v>
      </c>
      <c r="J3622" s="5">
        <v>-3.3863655487195388E-2</v>
      </c>
      <c r="K3622" s="5">
        <v>-21.843475241748482</v>
      </c>
      <c r="L3622" s="5">
        <v>-10.48961078381074</v>
      </c>
      <c r="M3622" s="5">
        <v>-11.0988993228877</v>
      </c>
      <c r="N3622" s="5">
        <v>3.720954203352417</v>
      </c>
      <c r="O3622" s="5">
        <v>2.9220257891924351</v>
      </c>
    </row>
    <row r="3623" spans="1:15" x14ac:dyDescent="0.3">
      <c r="A3623" s="4">
        <v>791</v>
      </c>
      <c r="B3623" s="5">
        <v>0.45000000000000012</v>
      </c>
      <c r="C3623" s="5">
        <v>0.4250000000000001</v>
      </c>
      <c r="D3623" s="5">
        <v>0.4250000000000001</v>
      </c>
      <c r="E3623" s="5">
        <v>0.40000000000000008</v>
      </c>
      <c r="F3623" s="5">
        <v>0.40000000000000008</v>
      </c>
      <c r="G3623" s="5">
        <f>AVERAGE(Table1[[#This Row],[0]:[4]])</f>
        <v>0.4200000000000001</v>
      </c>
      <c r="H3623" s="5">
        <v>21</v>
      </c>
      <c r="I3623" s="5">
        <v>48</v>
      </c>
      <c r="J3623" s="5">
        <v>-3.3295387229420825E-2</v>
      </c>
      <c r="K3623" s="5">
        <v>-12.158045204726672</v>
      </c>
      <c r="L3623" s="5">
        <v>-12.454200073772959</v>
      </c>
      <c r="M3623" s="5">
        <v>-10.89249039601175</v>
      </c>
      <c r="N3623" s="5">
        <v>3.9081796676842928</v>
      </c>
      <c r="O3623" s="5">
        <v>2.752085399646802</v>
      </c>
    </row>
    <row r="3624" spans="1:15" x14ac:dyDescent="0.3">
      <c r="A3624" s="4">
        <v>623</v>
      </c>
      <c r="B3624" s="5">
        <v>0.4250000000000001</v>
      </c>
      <c r="C3624" s="5">
        <v>0.37500000000000011</v>
      </c>
      <c r="D3624" s="5">
        <v>0.50000000000000011</v>
      </c>
      <c r="E3624" s="5">
        <v>0.37500000000000011</v>
      </c>
      <c r="F3624" s="5">
        <v>0.40000000000000008</v>
      </c>
      <c r="G3624" s="5">
        <f>AVERAGE(Table1[[#This Row],[0]:[4]])</f>
        <v>0.41500000000000004</v>
      </c>
      <c r="H3624" s="5">
        <v>21</v>
      </c>
      <c r="I3624" s="5">
        <v>48</v>
      </c>
      <c r="J3624" s="5">
        <v>-3.2929689451490773E-2</v>
      </c>
      <c r="K3624" s="5">
        <v>-15.364562749938937</v>
      </c>
      <c r="L3624" s="5">
        <v>-11.050920582182769</v>
      </c>
      <c r="M3624" s="5">
        <v>-11.014545377957621</v>
      </c>
      <c r="N3624" s="5">
        <v>4.0930146434796528</v>
      </c>
      <c r="O3624" s="5">
        <v>2.8112358757877338</v>
      </c>
    </row>
    <row r="3625" spans="1:15" x14ac:dyDescent="0.3">
      <c r="A3625" s="4">
        <v>795</v>
      </c>
      <c r="B3625" s="5">
        <v>0.40000000000000008</v>
      </c>
      <c r="C3625" s="5">
        <v>0.45000000000000012</v>
      </c>
      <c r="D3625" s="5">
        <v>0.4250000000000001</v>
      </c>
      <c r="E3625" s="5">
        <v>0.40000000000000008</v>
      </c>
      <c r="F3625" s="5">
        <v>0.40000000000000008</v>
      </c>
      <c r="G3625" s="5">
        <f>AVERAGE(Table1[[#This Row],[0]:[4]])</f>
        <v>0.41500000000000015</v>
      </c>
      <c r="H3625" s="5">
        <v>21</v>
      </c>
      <c r="I3625" s="5">
        <v>48</v>
      </c>
      <c r="J3625" s="5">
        <v>-3.0465257583946581E-2</v>
      </c>
      <c r="K3625" s="5">
        <v>-16.426059595687438</v>
      </c>
      <c r="L3625" s="5">
        <v>-11.73387750110019</v>
      </c>
      <c r="M3625" s="5">
        <v>-10.107323958594179</v>
      </c>
      <c r="N3625" s="5">
        <v>3.7627160876017141</v>
      </c>
      <c r="O3625" s="5">
        <v>2.8362708652120379</v>
      </c>
    </row>
    <row r="3626" spans="1:15" x14ac:dyDescent="0.3">
      <c r="A3626" s="4">
        <v>2074</v>
      </c>
      <c r="B3626" s="5">
        <v>0.32500000000000001</v>
      </c>
      <c r="C3626" s="5">
        <v>0.45000000000000012</v>
      </c>
      <c r="D3626" s="5">
        <v>0.40000000000000008</v>
      </c>
      <c r="E3626" s="5">
        <v>0.47500000000000009</v>
      </c>
      <c r="F3626" s="5">
        <v>0.40000000000000008</v>
      </c>
      <c r="G3626" s="5">
        <f>AVERAGE(Table1[[#This Row],[0]:[4]])</f>
        <v>0.41000000000000003</v>
      </c>
      <c r="H3626" s="5">
        <v>21</v>
      </c>
      <c r="I3626" s="5">
        <v>48</v>
      </c>
      <c r="J3626" s="5">
        <v>-2.8175483140781665E-2</v>
      </c>
      <c r="K3626" s="5">
        <v>-15.078272084289493</v>
      </c>
      <c r="L3626" s="5">
        <v>-11.096557108516039</v>
      </c>
      <c r="M3626" s="5">
        <v>-10.671904715265301</v>
      </c>
      <c r="N3626" s="5">
        <v>3.4472698025281319</v>
      </c>
      <c r="O3626" s="5">
        <v>2.854403655325545</v>
      </c>
    </row>
    <row r="3627" spans="1:15" x14ac:dyDescent="0.3">
      <c r="A3627" s="4">
        <v>1621</v>
      </c>
      <c r="B3627" s="5">
        <v>0.32500000000000001</v>
      </c>
      <c r="C3627" s="5">
        <v>0.45000000000000012</v>
      </c>
      <c r="D3627" s="5">
        <v>0.4250000000000001</v>
      </c>
      <c r="E3627" s="5">
        <v>0.45000000000000012</v>
      </c>
      <c r="F3627" s="5">
        <v>0.40000000000000008</v>
      </c>
      <c r="G3627" s="5">
        <f>AVERAGE(Table1[[#This Row],[0]:[4]])</f>
        <v>0.41000000000000003</v>
      </c>
      <c r="H3627" s="5">
        <v>21</v>
      </c>
      <c r="I3627" s="5">
        <v>48</v>
      </c>
      <c r="J3627" s="5">
        <v>-2.7745583906064297E-2</v>
      </c>
      <c r="K3627" s="5">
        <v>-17.098936712001056</v>
      </c>
      <c r="L3627" s="5">
        <v>-10.83916665159397</v>
      </c>
      <c r="M3627" s="5">
        <v>-11.25650492030633</v>
      </c>
      <c r="N3627" s="5">
        <v>3.4957830974945932</v>
      </c>
      <c r="O3627" s="5">
        <v>2.8957726851332399</v>
      </c>
    </row>
    <row r="3628" spans="1:15" x14ac:dyDescent="0.3">
      <c r="A3628" s="4">
        <v>1219</v>
      </c>
      <c r="B3628" s="5">
        <v>0.37500000000000011</v>
      </c>
      <c r="C3628" s="5">
        <v>0.4250000000000001</v>
      </c>
      <c r="D3628" s="5">
        <v>0.45000000000000012</v>
      </c>
      <c r="E3628" s="5">
        <v>0.4250000000000001</v>
      </c>
      <c r="F3628" s="5">
        <v>0.40000000000000008</v>
      </c>
      <c r="G3628" s="5">
        <f>AVERAGE(Table1[[#This Row],[0]:[4]])</f>
        <v>0.41500000000000015</v>
      </c>
      <c r="H3628" s="5">
        <v>21</v>
      </c>
      <c r="I3628" s="5">
        <v>48</v>
      </c>
      <c r="J3628" s="5">
        <v>-2.6168595303346365E-2</v>
      </c>
      <c r="K3628" s="5">
        <v>-17.957139742950709</v>
      </c>
      <c r="L3628" s="5">
        <v>-11.0930376009119</v>
      </c>
      <c r="M3628" s="5">
        <v>-11.02920490727327</v>
      </c>
      <c r="N3628" s="5">
        <v>3.7476080020265341</v>
      </c>
      <c r="O3628" s="5">
        <v>2.8944575140754689</v>
      </c>
    </row>
    <row r="3629" spans="1:15" x14ac:dyDescent="0.3">
      <c r="A3629" s="4">
        <v>1564</v>
      </c>
      <c r="B3629" s="5">
        <v>0.37500000000000011</v>
      </c>
      <c r="C3629" s="5">
        <v>0.45000000000000012</v>
      </c>
      <c r="D3629" s="5">
        <v>0.40000000000000008</v>
      </c>
      <c r="E3629" s="5">
        <v>0.45000000000000012</v>
      </c>
      <c r="F3629" s="5">
        <v>0.40000000000000008</v>
      </c>
      <c r="G3629" s="5">
        <f>AVERAGE(Table1[[#This Row],[0]:[4]])</f>
        <v>0.41500000000000015</v>
      </c>
      <c r="H3629" s="5">
        <v>21</v>
      </c>
      <c r="I3629" s="5">
        <v>48</v>
      </c>
      <c r="J3629" s="5">
        <v>-2.5603265085148763E-2</v>
      </c>
      <c r="K3629" s="5">
        <v>-17.274469396529941</v>
      </c>
      <c r="L3629" s="5">
        <v>-11.78215397100095</v>
      </c>
      <c r="M3629" s="5">
        <v>-10.327990428521391</v>
      </c>
      <c r="N3629" s="5">
        <v>3.5937045699230259</v>
      </c>
      <c r="O3629" s="5">
        <v>2.8660658455779919</v>
      </c>
    </row>
    <row r="3630" spans="1:15" x14ac:dyDescent="0.3">
      <c r="A3630" s="4">
        <v>830</v>
      </c>
      <c r="B3630" s="5">
        <v>0.50000000000000011</v>
      </c>
      <c r="C3630" s="5">
        <v>0.37500000000000011</v>
      </c>
      <c r="D3630" s="5">
        <v>0.45000000000000012</v>
      </c>
      <c r="E3630" s="5">
        <v>0.40000000000000008</v>
      </c>
      <c r="F3630" s="5">
        <v>0.40000000000000008</v>
      </c>
      <c r="G3630" s="5">
        <f>AVERAGE(Table1[[#This Row],[0]:[4]])</f>
        <v>0.4250000000000001</v>
      </c>
      <c r="H3630" s="5">
        <v>21</v>
      </c>
      <c r="I3630" s="5">
        <v>48</v>
      </c>
      <c r="J3630" s="5">
        <v>-2.493799897722937E-2</v>
      </c>
      <c r="K3630" s="5">
        <v>-10.801520983344361</v>
      </c>
      <c r="L3630" s="5">
        <v>-12.942337976837941</v>
      </c>
      <c r="M3630" s="5">
        <v>-11.849700317664549</v>
      </c>
      <c r="N3630" s="5">
        <v>3.9705797816605548</v>
      </c>
      <c r="O3630" s="5">
        <v>2.6635339123542709</v>
      </c>
    </row>
    <row r="3631" spans="1:15" x14ac:dyDescent="0.3">
      <c r="A3631" s="4">
        <v>1161</v>
      </c>
      <c r="B3631" s="5">
        <v>0.40000000000000008</v>
      </c>
      <c r="C3631" s="5">
        <v>0.4250000000000001</v>
      </c>
      <c r="D3631" s="5">
        <v>0.4250000000000001</v>
      </c>
      <c r="E3631" s="5">
        <v>0.4250000000000001</v>
      </c>
      <c r="F3631" s="5">
        <v>0.40000000000000008</v>
      </c>
      <c r="G3631" s="5">
        <f>AVERAGE(Table1[[#This Row],[0]:[4]])</f>
        <v>0.41500000000000004</v>
      </c>
      <c r="H3631" s="5">
        <v>21</v>
      </c>
      <c r="I3631" s="5">
        <v>48</v>
      </c>
      <c r="J3631" s="5">
        <v>-2.2694789931556159E-2</v>
      </c>
      <c r="K3631" s="5">
        <v>-17.64503159716342</v>
      </c>
      <c r="L3631" s="5">
        <v>-11.79814442172767</v>
      </c>
      <c r="M3631" s="5">
        <v>-9.7673024232148737</v>
      </c>
      <c r="N3631" s="5">
        <v>3.7828749456200699</v>
      </c>
      <c r="O3631" s="5">
        <v>2.846180604359025</v>
      </c>
    </row>
    <row r="3632" spans="1:15" x14ac:dyDescent="0.3">
      <c r="A3632" s="4">
        <v>829</v>
      </c>
      <c r="B3632" s="5">
        <v>0.47500000000000009</v>
      </c>
      <c r="C3632" s="5">
        <v>0.37500000000000011</v>
      </c>
      <c r="D3632" s="5">
        <v>0.45000000000000012</v>
      </c>
      <c r="E3632" s="5">
        <v>0.40000000000000008</v>
      </c>
      <c r="F3632" s="5">
        <v>0.40000000000000008</v>
      </c>
      <c r="G3632" s="5">
        <f>AVERAGE(Table1[[#This Row],[0]:[4]])</f>
        <v>0.4200000000000001</v>
      </c>
      <c r="H3632" s="5">
        <v>21</v>
      </c>
      <c r="I3632" s="5">
        <v>48</v>
      </c>
      <c r="J3632" s="5">
        <v>-1.8109938373314094E-2</v>
      </c>
      <c r="K3632" s="5">
        <v>-12.52776315567891</v>
      </c>
      <c r="L3632" s="5">
        <v>-12.595018350903841</v>
      </c>
      <c r="M3632" s="5">
        <v>-10.46414633028486</v>
      </c>
      <c r="N3632" s="5">
        <v>3.9905820802495922</v>
      </c>
      <c r="O3632" s="5">
        <v>2.7342253120564219</v>
      </c>
    </row>
    <row r="3633" spans="1:15" x14ac:dyDescent="0.3">
      <c r="A3633" s="4">
        <v>1167</v>
      </c>
      <c r="B3633" s="5">
        <v>0.37500000000000011</v>
      </c>
      <c r="C3633" s="5">
        <v>0.45000000000000012</v>
      </c>
      <c r="D3633" s="5">
        <v>0.4250000000000001</v>
      </c>
      <c r="E3633" s="5">
        <v>0.4250000000000001</v>
      </c>
      <c r="F3633" s="5">
        <v>0.40000000000000008</v>
      </c>
      <c r="G3633" s="5">
        <f>AVERAGE(Table1[[#This Row],[0]:[4]])</f>
        <v>0.41500000000000004</v>
      </c>
      <c r="H3633" s="5">
        <v>21</v>
      </c>
      <c r="I3633" s="5">
        <v>48</v>
      </c>
      <c r="J3633" s="5">
        <v>-1.734133446527153E-2</v>
      </c>
      <c r="K3633" s="5">
        <v>-18.424487161148136</v>
      </c>
      <c r="L3633" s="5">
        <v>-11.44254694717139</v>
      </c>
      <c r="M3633" s="5">
        <v>-10.414537543536889</v>
      </c>
      <c r="N3633" s="5">
        <v>3.661123204651076</v>
      </c>
      <c r="O3633" s="5">
        <v>2.8849253463001272</v>
      </c>
    </row>
    <row r="3634" spans="1:15" x14ac:dyDescent="0.3">
      <c r="A3634" s="4">
        <v>1157</v>
      </c>
      <c r="B3634" s="5">
        <v>0.45000000000000012</v>
      </c>
      <c r="C3634" s="5">
        <v>0.40000000000000008</v>
      </c>
      <c r="D3634" s="5">
        <v>0.4250000000000001</v>
      </c>
      <c r="E3634" s="5">
        <v>0.4250000000000001</v>
      </c>
      <c r="F3634" s="5">
        <v>0.40000000000000008</v>
      </c>
      <c r="G3634" s="5">
        <f>AVERAGE(Table1[[#This Row],[0]:[4]])</f>
        <v>0.4200000000000001</v>
      </c>
      <c r="H3634" s="5">
        <v>21</v>
      </c>
      <c r="I3634" s="5">
        <v>48</v>
      </c>
      <c r="J3634" s="5">
        <v>-1.4192407117302963E-2</v>
      </c>
      <c r="K3634" s="5">
        <v>-12.801742443727342</v>
      </c>
      <c r="L3634" s="5">
        <v>-12.535404036601889</v>
      </c>
      <c r="M3634" s="5">
        <v>-10.624208617272821</v>
      </c>
      <c r="N3634" s="5">
        <v>3.8772603503566199</v>
      </c>
      <c r="O3634" s="5">
        <v>2.7523578006545129</v>
      </c>
    </row>
    <row r="3635" spans="1:15" x14ac:dyDescent="0.3">
      <c r="A3635" s="4">
        <v>2058</v>
      </c>
      <c r="B3635" s="5">
        <v>0.45000000000000012</v>
      </c>
      <c r="C3635" s="5">
        <v>0.37500000000000011</v>
      </c>
      <c r="D3635" s="5">
        <v>0.40000000000000008</v>
      </c>
      <c r="E3635" s="5">
        <v>0.47500000000000009</v>
      </c>
      <c r="F3635" s="5">
        <v>0.40000000000000008</v>
      </c>
      <c r="G3635" s="5">
        <f>AVERAGE(Table1[[#This Row],[0]:[4]])</f>
        <v>0.4200000000000001</v>
      </c>
      <c r="H3635" s="5">
        <v>21</v>
      </c>
      <c r="I3635" s="5">
        <v>48</v>
      </c>
      <c r="J3635" s="5">
        <v>-1.2878548119383382E-2</v>
      </c>
      <c r="K3635" s="5">
        <v>-8.7042369264409913</v>
      </c>
      <c r="L3635" s="5">
        <v>-12.748947930011351</v>
      </c>
      <c r="M3635" s="5">
        <v>-10.337536719190361</v>
      </c>
      <c r="N3635" s="5">
        <v>3.693663789431727</v>
      </c>
      <c r="O3635" s="5">
        <v>2.629024983444316</v>
      </c>
    </row>
    <row r="3636" spans="1:15" x14ac:dyDescent="0.3">
      <c r="A3636" s="4">
        <v>887</v>
      </c>
      <c r="B3636" s="5">
        <v>0.40000000000000008</v>
      </c>
      <c r="C3636" s="5">
        <v>0.40000000000000008</v>
      </c>
      <c r="D3636" s="5">
        <v>0.47500000000000009</v>
      </c>
      <c r="E3636" s="5">
        <v>0.40000000000000008</v>
      </c>
      <c r="F3636" s="5">
        <v>0.40000000000000008</v>
      </c>
      <c r="G3636" s="5">
        <f>AVERAGE(Table1[[#This Row],[0]:[4]])</f>
        <v>0.41500000000000015</v>
      </c>
      <c r="H3636" s="5">
        <v>21</v>
      </c>
      <c r="I3636" s="5">
        <v>48</v>
      </c>
      <c r="J3636" s="5">
        <v>-1.2446468363082275E-2</v>
      </c>
      <c r="K3636" s="5">
        <v>-19.974548112279525</v>
      </c>
      <c r="L3636" s="5">
        <v>-11.070912771284069</v>
      </c>
      <c r="M3636" s="5">
        <v>-9.9994396650096729</v>
      </c>
      <c r="N3636" s="5">
        <v>3.940729740017495</v>
      </c>
      <c r="O3636" s="5">
        <v>2.8716447147967199</v>
      </c>
    </row>
    <row r="3637" spans="1:15" x14ac:dyDescent="0.3">
      <c r="A3637" s="4">
        <v>828</v>
      </c>
      <c r="B3637" s="5">
        <v>0.45000000000000012</v>
      </c>
      <c r="C3637" s="5">
        <v>0.37500000000000011</v>
      </c>
      <c r="D3637" s="5">
        <v>0.45000000000000012</v>
      </c>
      <c r="E3637" s="5">
        <v>0.40000000000000008</v>
      </c>
      <c r="F3637" s="5">
        <v>0.40000000000000008</v>
      </c>
      <c r="G3637" s="5">
        <f>AVERAGE(Table1[[#This Row],[0]:[4]])</f>
        <v>0.41500000000000015</v>
      </c>
      <c r="H3637" s="5">
        <v>21</v>
      </c>
      <c r="I3637" s="5">
        <v>48</v>
      </c>
      <c r="J3637" s="5">
        <v>-3.2441789831878509E-3</v>
      </c>
      <c r="K3637" s="5">
        <v>-12.71255191784242</v>
      </c>
      <c r="L3637" s="5">
        <v>-12.2297828429116</v>
      </c>
      <c r="M3637" s="5">
        <v>-10.836572924425621</v>
      </c>
      <c r="N3637" s="5">
        <v>3.9969939489320239</v>
      </c>
      <c r="O3637" s="5">
        <v>2.7673926016217991</v>
      </c>
    </row>
    <row r="3638" spans="1:15" x14ac:dyDescent="0.3">
      <c r="A3638" s="4">
        <v>1218</v>
      </c>
      <c r="B3638" s="5">
        <v>0.35</v>
      </c>
      <c r="C3638" s="5">
        <v>0.4250000000000001</v>
      </c>
      <c r="D3638" s="5">
        <v>0.45000000000000012</v>
      </c>
      <c r="E3638" s="5">
        <v>0.4250000000000001</v>
      </c>
      <c r="F3638" s="5">
        <v>0.40000000000000008</v>
      </c>
      <c r="G3638" s="5">
        <f>AVERAGE(Table1[[#This Row],[0]:[4]])</f>
        <v>0.41000000000000003</v>
      </c>
      <c r="H3638" s="5">
        <v>21</v>
      </c>
      <c r="I3638" s="5">
        <v>48</v>
      </c>
      <c r="J3638" s="5">
        <v>0</v>
      </c>
      <c r="K3638" s="5">
        <v>-17.498884452471152</v>
      </c>
      <c r="L3638" s="5">
        <v>-10.81498512025847</v>
      </c>
      <c r="M3638" s="5">
        <v>-11.358552122270099</v>
      </c>
      <c r="N3638" s="5">
        <v>3.675361437941751</v>
      </c>
      <c r="O3638" s="5">
        <v>2.8938529654827052</v>
      </c>
    </row>
  </sheetData>
  <phoneticPr fontId="3" type="noConversion"/>
  <conditionalFormatting sqref="B1:F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3637"/>
  <sheetViews>
    <sheetView workbookViewId="0">
      <selection activeCell="A6" sqref="A1:A3637"/>
    </sheetView>
  </sheetViews>
  <sheetFormatPr defaultRowHeight="14.4" x14ac:dyDescent="0.3"/>
  <sheetData>
    <row r="1" spans="1:1" x14ac:dyDescent="0.3">
      <c r="A1">
        <v>21</v>
      </c>
    </row>
    <row r="2" spans="1:1" x14ac:dyDescent="0.3">
      <c r="A2">
        <v>21</v>
      </c>
    </row>
    <row r="3" spans="1:1" x14ac:dyDescent="0.3">
      <c r="A3">
        <v>21</v>
      </c>
    </row>
    <row r="4" spans="1:1" x14ac:dyDescent="0.3">
      <c r="A4">
        <v>21</v>
      </c>
    </row>
    <row r="5" spans="1:1" x14ac:dyDescent="0.3">
      <c r="A5">
        <v>21</v>
      </c>
    </row>
    <row r="6" spans="1:1" x14ac:dyDescent="0.3">
      <c r="A6">
        <v>21</v>
      </c>
    </row>
    <row r="7" spans="1:1" x14ac:dyDescent="0.3">
      <c r="A7">
        <v>21</v>
      </c>
    </row>
    <row r="8" spans="1:1" x14ac:dyDescent="0.3">
      <c r="A8">
        <v>21</v>
      </c>
    </row>
    <row r="9" spans="1:1" x14ac:dyDescent="0.3">
      <c r="A9">
        <v>21</v>
      </c>
    </row>
    <row r="10" spans="1:1" x14ac:dyDescent="0.3">
      <c r="A10">
        <v>21</v>
      </c>
    </row>
    <row r="11" spans="1:1" x14ac:dyDescent="0.3">
      <c r="A11">
        <v>21</v>
      </c>
    </row>
    <row r="12" spans="1:1" x14ac:dyDescent="0.3">
      <c r="A12">
        <v>21</v>
      </c>
    </row>
    <row r="13" spans="1:1" x14ac:dyDescent="0.3">
      <c r="A13">
        <v>21</v>
      </c>
    </row>
    <row r="14" spans="1:1" x14ac:dyDescent="0.3">
      <c r="A14">
        <v>21</v>
      </c>
    </row>
    <row r="15" spans="1:1" x14ac:dyDescent="0.3">
      <c r="A15">
        <v>21</v>
      </c>
    </row>
    <row r="16" spans="1:1" x14ac:dyDescent="0.3">
      <c r="A16">
        <v>21</v>
      </c>
    </row>
    <row r="17" spans="1:1" x14ac:dyDescent="0.3">
      <c r="A17">
        <v>21</v>
      </c>
    </row>
    <row r="18" spans="1:1" x14ac:dyDescent="0.3">
      <c r="A18">
        <v>21</v>
      </c>
    </row>
    <row r="19" spans="1:1" x14ac:dyDescent="0.3">
      <c r="A19">
        <v>21</v>
      </c>
    </row>
    <row r="20" spans="1:1" x14ac:dyDescent="0.3">
      <c r="A20">
        <v>21</v>
      </c>
    </row>
    <row r="21" spans="1:1" x14ac:dyDescent="0.3">
      <c r="A21">
        <v>21</v>
      </c>
    </row>
    <row r="22" spans="1:1" x14ac:dyDescent="0.3">
      <c r="A22">
        <v>21</v>
      </c>
    </row>
    <row r="23" spans="1:1" x14ac:dyDescent="0.3">
      <c r="A23">
        <v>21</v>
      </c>
    </row>
    <row r="24" spans="1:1" x14ac:dyDescent="0.3">
      <c r="A24">
        <v>21</v>
      </c>
    </row>
    <row r="25" spans="1:1" x14ac:dyDescent="0.3">
      <c r="A25">
        <v>21</v>
      </c>
    </row>
    <row r="26" spans="1:1" x14ac:dyDescent="0.3">
      <c r="A26">
        <v>21</v>
      </c>
    </row>
    <row r="27" spans="1:1" x14ac:dyDescent="0.3">
      <c r="A27">
        <v>21</v>
      </c>
    </row>
    <row r="28" spans="1:1" x14ac:dyDescent="0.3">
      <c r="A28">
        <v>21</v>
      </c>
    </row>
    <row r="29" spans="1:1" x14ac:dyDescent="0.3">
      <c r="A29">
        <v>21</v>
      </c>
    </row>
    <row r="30" spans="1:1" x14ac:dyDescent="0.3">
      <c r="A30">
        <v>21</v>
      </c>
    </row>
    <row r="31" spans="1:1" x14ac:dyDescent="0.3">
      <c r="A31">
        <v>21</v>
      </c>
    </row>
    <row r="32" spans="1:1" x14ac:dyDescent="0.3">
      <c r="A32">
        <v>21</v>
      </c>
    </row>
    <row r="33" spans="1:1" x14ac:dyDescent="0.3">
      <c r="A33">
        <v>21</v>
      </c>
    </row>
    <row r="34" spans="1:1" x14ac:dyDescent="0.3">
      <c r="A34">
        <v>21</v>
      </c>
    </row>
    <row r="35" spans="1:1" x14ac:dyDescent="0.3">
      <c r="A35">
        <v>21</v>
      </c>
    </row>
    <row r="36" spans="1:1" x14ac:dyDescent="0.3">
      <c r="A36">
        <v>21</v>
      </c>
    </row>
    <row r="37" spans="1:1" x14ac:dyDescent="0.3">
      <c r="A37">
        <v>21</v>
      </c>
    </row>
    <row r="38" spans="1:1" x14ac:dyDescent="0.3">
      <c r="A38">
        <v>21</v>
      </c>
    </row>
    <row r="39" spans="1:1" x14ac:dyDescent="0.3">
      <c r="A39">
        <v>21</v>
      </c>
    </row>
    <row r="40" spans="1:1" x14ac:dyDescent="0.3">
      <c r="A40">
        <v>21</v>
      </c>
    </row>
    <row r="41" spans="1:1" x14ac:dyDescent="0.3">
      <c r="A41">
        <v>21</v>
      </c>
    </row>
    <row r="42" spans="1:1" x14ac:dyDescent="0.3">
      <c r="A42">
        <v>21</v>
      </c>
    </row>
    <row r="43" spans="1:1" x14ac:dyDescent="0.3">
      <c r="A43">
        <v>21</v>
      </c>
    </row>
    <row r="44" spans="1:1" x14ac:dyDescent="0.3">
      <c r="A44">
        <v>21</v>
      </c>
    </row>
    <row r="45" spans="1:1" x14ac:dyDescent="0.3">
      <c r="A45">
        <v>21</v>
      </c>
    </row>
    <row r="46" spans="1:1" x14ac:dyDescent="0.3">
      <c r="A46">
        <v>21</v>
      </c>
    </row>
    <row r="47" spans="1:1" x14ac:dyDescent="0.3">
      <c r="A47">
        <v>21</v>
      </c>
    </row>
    <row r="48" spans="1:1" x14ac:dyDescent="0.3">
      <c r="A48">
        <v>21</v>
      </c>
    </row>
    <row r="49" spans="1:1" x14ac:dyDescent="0.3">
      <c r="A49">
        <v>21</v>
      </c>
    </row>
    <row r="50" spans="1:1" x14ac:dyDescent="0.3">
      <c r="A50">
        <v>21</v>
      </c>
    </row>
    <row r="51" spans="1:1" x14ac:dyDescent="0.3">
      <c r="A51">
        <v>21</v>
      </c>
    </row>
    <row r="52" spans="1:1" x14ac:dyDescent="0.3">
      <c r="A52">
        <v>21</v>
      </c>
    </row>
    <row r="53" spans="1:1" x14ac:dyDescent="0.3">
      <c r="A53">
        <v>21</v>
      </c>
    </row>
    <row r="54" spans="1:1" x14ac:dyDescent="0.3">
      <c r="A54">
        <v>21</v>
      </c>
    </row>
    <row r="55" spans="1:1" x14ac:dyDescent="0.3">
      <c r="A55">
        <v>21</v>
      </c>
    </row>
    <row r="56" spans="1:1" x14ac:dyDescent="0.3">
      <c r="A56">
        <v>21</v>
      </c>
    </row>
    <row r="57" spans="1:1" x14ac:dyDescent="0.3">
      <c r="A57">
        <v>21</v>
      </c>
    </row>
    <row r="58" spans="1:1" x14ac:dyDescent="0.3">
      <c r="A58">
        <v>21</v>
      </c>
    </row>
    <row r="59" spans="1:1" x14ac:dyDescent="0.3">
      <c r="A59">
        <v>21</v>
      </c>
    </row>
    <row r="60" spans="1:1" x14ac:dyDescent="0.3">
      <c r="A60">
        <v>21</v>
      </c>
    </row>
    <row r="61" spans="1:1" x14ac:dyDescent="0.3">
      <c r="A61">
        <v>21</v>
      </c>
    </row>
    <row r="62" spans="1:1" x14ac:dyDescent="0.3">
      <c r="A62">
        <v>21</v>
      </c>
    </row>
    <row r="63" spans="1:1" x14ac:dyDescent="0.3">
      <c r="A63">
        <v>21</v>
      </c>
    </row>
    <row r="64" spans="1:1" x14ac:dyDescent="0.3">
      <c r="A64">
        <v>21</v>
      </c>
    </row>
    <row r="65" spans="1:1" x14ac:dyDescent="0.3">
      <c r="A65">
        <v>21</v>
      </c>
    </row>
    <row r="66" spans="1:1" x14ac:dyDescent="0.3">
      <c r="A66">
        <v>21</v>
      </c>
    </row>
    <row r="67" spans="1:1" x14ac:dyDescent="0.3">
      <c r="A67">
        <v>21</v>
      </c>
    </row>
    <row r="68" spans="1:1" x14ac:dyDescent="0.3">
      <c r="A68">
        <v>21</v>
      </c>
    </row>
    <row r="69" spans="1:1" x14ac:dyDescent="0.3">
      <c r="A69">
        <v>21</v>
      </c>
    </row>
    <row r="70" spans="1:1" x14ac:dyDescent="0.3">
      <c r="A70">
        <v>21</v>
      </c>
    </row>
    <row r="71" spans="1:1" x14ac:dyDescent="0.3">
      <c r="A71">
        <v>21</v>
      </c>
    </row>
    <row r="72" spans="1:1" x14ac:dyDescent="0.3">
      <c r="A72">
        <v>21</v>
      </c>
    </row>
    <row r="73" spans="1:1" x14ac:dyDescent="0.3">
      <c r="A73">
        <v>21</v>
      </c>
    </row>
    <row r="74" spans="1:1" x14ac:dyDescent="0.3">
      <c r="A74">
        <v>21</v>
      </c>
    </row>
    <row r="75" spans="1:1" x14ac:dyDescent="0.3">
      <c r="A75">
        <v>21</v>
      </c>
    </row>
    <row r="76" spans="1:1" x14ac:dyDescent="0.3">
      <c r="A76">
        <v>21</v>
      </c>
    </row>
    <row r="77" spans="1:1" x14ac:dyDescent="0.3">
      <c r="A77">
        <v>21</v>
      </c>
    </row>
    <row r="78" spans="1:1" x14ac:dyDescent="0.3">
      <c r="A78">
        <v>21</v>
      </c>
    </row>
    <row r="79" spans="1:1" x14ac:dyDescent="0.3">
      <c r="A79">
        <v>21</v>
      </c>
    </row>
    <row r="80" spans="1:1" x14ac:dyDescent="0.3">
      <c r="A80">
        <v>21</v>
      </c>
    </row>
    <row r="81" spans="1:1" x14ac:dyDescent="0.3">
      <c r="A81">
        <v>21</v>
      </c>
    </row>
    <row r="82" spans="1:1" x14ac:dyDescent="0.3">
      <c r="A82">
        <v>21</v>
      </c>
    </row>
    <row r="83" spans="1:1" x14ac:dyDescent="0.3">
      <c r="A83">
        <v>21</v>
      </c>
    </row>
    <row r="84" spans="1:1" x14ac:dyDescent="0.3">
      <c r="A84">
        <v>21</v>
      </c>
    </row>
    <row r="85" spans="1:1" x14ac:dyDescent="0.3">
      <c r="A85">
        <v>21</v>
      </c>
    </row>
    <row r="86" spans="1:1" x14ac:dyDescent="0.3">
      <c r="A86">
        <v>21</v>
      </c>
    </row>
    <row r="87" spans="1:1" x14ac:dyDescent="0.3">
      <c r="A87">
        <v>21</v>
      </c>
    </row>
    <row r="88" spans="1:1" x14ac:dyDescent="0.3">
      <c r="A88">
        <v>21</v>
      </c>
    </row>
    <row r="89" spans="1:1" x14ac:dyDescent="0.3">
      <c r="A89">
        <v>21</v>
      </c>
    </row>
    <row r="90" spans="1:1" x14ac:dyDescent="0.3">
      <c r="A90">
        <v>21</v>
      </c>
    </row>
    <row r="91" spans="1:1" x14ac:dyDescent="0.3">
      <c r="A91">
        <v>21</v>
      </c>
    </row>
    <row r="92" spans="1:1" x14ac:dyDescent="0.3">
      <c r="A92">
        <v>21</v>
      </c>
    </row>
    <row r="93" spans="1:1" x14ac:dyDescent="0.3">
      <c r="A93">
        <v>21</v>
      </c>
    </row>
    <row r="94" spans="1:1" x14ac:dyDescent="0.3">
      <c r="A94">
        <v>21</v>
      </c>
    </row>
    <row r="95" spans="1:1" x14ac:dyDescent="0.3">
      <c r="A95">
        <v>21</v>
      </c>
    </row>
    <row r="96" spans="1:1" x14ac:dyDescent="0.3">
      <c r="A96">
        <v>21</v>
      </c>
    </row>
    <row r="97" spans="1:1" x14ac:dyDescent="0.3">
      <c r="A97">
        <v>21</v>
      </c>
    </row>
    <row r="98" spans="1:1" x14ac:dyDescent="0.3">
      <c r="A98">
        <v>21</v>
      </c>
    </row>
    <row r="99" spans="1:1" x14ac:dyDescent="0.3">
      <c r="A99">
        <v>21</v>
      </c>
    </row>
    <row r="100" spans="1:1" x14ac:dyDescent="0.3">
      <c r="A100">
        <v>21</v>
      </c>
    </row>
    <row r="101" spans="1:1" x14ac:dyDescent="0.3">
      <c r="A101">
        <v>21</v>
      </c>
    </row>
    <row r="102" spans="1:1" x14ac:dyDescent="0.3">
      <c r="A102">
        <v>21</v>
      </c>
    </row>
    <row r="103" spans="1:1" x14ac:dyDescent="0.3">
      <c r="A103">
        <v>21</v>
      </c>
    </row>
    <row r="104" spans="1:1" x14ac:dyDescent="0.3">
      <c r="A104">
        <v>21</v>
      </c>
    </row>
    <row r="105" spans="1:1" x14ac:dyDescent="0.3">
      <c r="A105">
        <v>21</v>
      </c>
    </row>
    <row r="106" spans="1:1" x14ac:dyDescent="0.3">
      <c r="A106">
        <v>21</v>
      </c>
    </row>
    <row r="107" spans="1:1" x14ac:dyDescent="0.3">
      <c r="A107">
        <v>21</v>
      </c>
    </row>
    <row r="108" spans="1:1" x14ac:dyDescent="0.3">
      <c r="A108">
        <v>21</v>
      </c>
    </row>
    <row r="109" spans="1:1" x14ac:dyDescent="0.3">
      <c r="A109">
        <v>21</v>
      </c>
    </row>
    <row r="110" spans="1:1" x14ac:dyDescent="0.3">
      <c r="A110">
        <v>21</v>
      </c>
    </row>
    <row r="111" spans="1:1" x14ac:dyDescent="0.3">
      <c r="A111">
        <v>21</v>
      </c>
    </row>
    <row r="112" spans="1:1" x14ac:dyDescent="0.3">
      <c r="A112">
        <v>21</v>
      </c>
    </row>
    <row r="113" spans="1:1" x14ac:dyDescent="0.3">
      <c r="A113">
        <v>21</v>
      </c>
    </row>
    <row r="114" spans="1:1" x14ac:dyDescent="0.3">
      <c r="A114">
        <v>21</v>
      </c>
    </row>
    <row r="115" spans="1:1" x14ac:dyDescent="0.3">
      <c r="A115">
        <v>21</v>
      </c>
    </row>
    <row r="116" spans="1:1" x14ac:dyDescent="0.3">
      <c r="A116">
        <v>21</v>
      </c>
    </row>
    <row r="117" spans="1:1" x14ac:dyDescent="0.3">
      <c r="A117">
        <v>21</v>
      </c>
    </row>
    <row r="118" spans="1:1" x14ac:dyDescent="0.3">
      <c r="A118">
        <v>21</v>
      </c>
    </row>
    <row r="119" spans="1:1" x14ac:dyDescent="0.3">
      <c r="A119">
        <v>21</v>
      </c>
    </row>
    <row r="120" spans="1:1" x14ac:dyDescent="0.3">
      <c r="A120">
        <v>21</v>
      </c>
    </row>
    <row r="121" spans="1:1" x14ac:dyDescent="0.3">
      <c r="A121">
        <v>21</v>
      </c>
    </row>
    <row r="122" spans="1:1" x14ac:dyDescent="0.3">
      <c r="A122">
        <v>21</v>
      </c>
    </row>
    <row r="123" spans="1:1" x14ac:dyDescent="0.3">
      <c r="A123">
        <v>21</v>
      </c>
    </row>
    <row r="124" spans="1:1" x14ac:dyDescent="0.3">
      <c r="A124">
        <v>21</v>
      </c>
    </row>
    <row r="125" spans="1:1" x14ac:dyDescent="0.3">
      <c r="A125">
        <v>21</v>
      </c>
    </row>
    <row r="126" spans="1:1" x14ac:dyDescent="0.3">
      <c r="A126">
        <v>21</v>
      </c>
    </row>
    <row r="127" spans="1:1" x14ac:dyDescent="0.3">
      <c r="A127">
        <v>21</v>
      </c>
    </row>
    <row r="128" spans="1:1" x14ac:dyDescent="0.3">
      <c r="A128">
        <v>21</v>
      </c>
    </row>
    <row r="129" spans="1:1" x14ac:dyDescent="0.3">
      <c r="A129">
        <v>21</v>
      </c>
    </row>
    <row r="130" spans="1:1" x14ac:dyDescent="0.3">
      <c r="A130">
        <v>21</v>
      </c>
    </row>
    <row r="131" spans="1:1" x14ac:dyDescent="0.3">
      <c r="A131">
        <v>21</v>
      </c>
    </row>
    <row r="132" spans="1:1" x14ac:dyDescent="0.3">
      <c r="A132">
        <v>21</v>
      </c>
    </row>
    <row r="133" spans="1:1" x14ac:dyDescent="0.3">
      <c r="A133">
        <v>21</v>
      </c>
    </row>
    <row r="134" spans="1:1" x14ac:dyDescent="0.3">
      <c r="A134">
        <v>21</v>
      </c>
    </row>
    <row r="135" spans="1:1" x14ac:dyDescent="0.3">
      <c r="A135">
        <v>21</v>
      </c>
    </row>
    <row r="136" spans="1:1" x14ac:dyDescent="0.3">
      <c r="A136">
        <v>21</v>
      </c>
    </row>
    <row r="137" spans="1:1" x14ac:dyDescent="0.3">
      <c r="A137">
        <v>21</v>
      </c>
    </row>
    <row r="138" spans="1:1" x14ac:dyDescent="0.3">
      <c r="A138">
        <v>21</v>
      </c>
    </row>
    <row r="139" spans="1:1" x14ac:dyDescent="0.3">
      <c r="A139">
        <v>21</v>
      </c>
    </row>
    <row r="140" spans="1:1" x14ac:dyDescent="0.3">
      <c r="A140">
        <v>21</v>
      </c>
    </row>
    <row r="141" spans="1:1" x14ac:dyDescent="0.3">
      <c r="A141">
        <v>21</v>
      </c>
    </row>
    <row r="142" spans="1:1" x14ac:dyDescent="0.3">
      <c r="A142">
        <v>21</v>
      </c>
    </row>
    <row r="143" spans="1:1" x14ac:dyDescent="0.3">
      <c r="A143">
        <v>21</v>
      </c>
    </row>
    <row r="144" spans="1:1" x14ac:dyDescent="0.3">
      <c r="A144">
        <v>21</v>
      </c>
    </row>
    <row r="145" spans="1:1" x14ac:dyDescent="0.3">
      <c r="A145">
        <v>21</v>
      </c>
    </row>
    <row r="146" spans="1:1" x14ac:dyDescent="0.3">
      <c r="A146">
        <v>21</v>
      </c>
    </row>
    <row r="147" spans="1:1" x14ac:dyDescent="0.3">
      <c r="A147">
        <v>21</v>
      </c>
    </row>
    <row r="148" spans="1:1" x14ac:dyDescent="0.3">
      <c r="A148">
        <v>21</v>
      </c>
    </row>
    <row r="149" spans="1:1" x14ac:dyDescent="0.3">
      <c r="A149">
        <v>21</v>
      </c>
    </row>
    <row r="150" spans="1:1" x14ac:dyDescent="0.3">
      <c r="A150">
        <v>21</v>
      </c>
    </row>
    <row r="151" spans="1:1" x14ac:dyDescent="0.3">
      <c r="A151">
        <v>21</v>
      </c>
    </row>
    <row r="152" spans="1:1" x14ac:dyDescent="0.3">
      <c r="A152">
        <v>21</v>
      </c>
    </row>
    <row r="153" spans="1:1" x14ac:dyDescent="0.3">
      <c r="A153">
        <v>21</v>
      </c>
    </row>
    <row r="154" spans="1:1" x14ac:dyDescent="0.3">
      <c r="A154">
        <v>21</v>
      </c>
    </row>
    <row r="155" spans="1:1" x14ac:dyDescent="0.3">
      <c r="A155">
        <v>21</v>
      </c>
    </row>
    <row r="156" spans="1:1" x14ac:dyDescent="0.3">
      <c r="A156">
        <v>21</v>
      </c>
    </row>
    <row r="157" spans="1:1" x14ac:dyDescent="0.3">
      <c r="A157">
        <v>21</v>
      </c>
    </row>
    <row r="158" spans="1:1" x14ac:dyDescent="0.3">
      <c r="A158">
        <v>21</v>
      </c>
    </row>
    <row r="159" spans="1:1" x14ac:dyDescent="0.3">
      <c r="A159">
        <v>21</v>
      </c>
    </row>
    <row r="160" spans="1:1" x14ac:dyDescent="0.3">
      <c r="A160">
        <v>21</v>
      </c>
    </row>
    <row r="161" spans="1:1" x14ac:dyDescent="0.3">
      <c r="A161">
        <v>21</v>
      </c>
    </row>
    <row r="162" spans="1:1" x14ac:dyDescent="0.3">
      <c r="A162">
        <v>21</v>
      </c>
    </row>
    <row r="163" spans="1:1" x14ac:dyDescent="0.3">
      <c r="A163">
        <v>21</v>
      </c>
    </row>
    <row r="164" spans="1:1" x14ac:dyDescent="0.3">
      <c r="A164">
        <v>21</v>
      </c>
    </row>
    <row r="165" spans="1:1" x14ac:dyDescent="0.3">
      <c r="A165">
        <v>21</v>
      </c>
    </row>
    <row r="166" spans="1:1" x14ac:dyDescent="0.3">
      <c r="A166">
        <v>21</v>
      </c>
    </row>
    <row r="167" spans="1:1" x14ac:dyDescent="0.3">
      <c r="A167">
        <v>21</v>
      </c>
    </row>
    <row r="168" spans="1:1" x14ac:dyDescent="0.3">
      <c r="A168">
        <v>21</v>
      </c>
    </row>
    <row r="169" spans="1:1" x14ac:dyDescent="0.3">
      <c r="A169">
        <v>21</v>
      </c>
    </row>
    <row r="170" spans="1:1" x14ac:dyDescent="0.3">
      <c r="A170">
        <v>21</v>
      </c>
    </row>
    <row r="171" spans="1:1" x14ac:dyDescent="0.3">
      <c r="A171">
        <v>21</v>
      </c>
    </row>
    <row r="172" spans="1:1" x14ac:dyDescent="0.3">
      <c r="A172">
        <v>21</v>
      </c>
    </row>
    <row r="173" spans="1:1" x14ac:dyDescent="0.3">
      <c r="A173">
        <v>21</v>
      </c>
    </row>
    <row r="174" spans="1:1" x14ac:dyDescent="0.3">
      <c r="A174">
        <v>21</v>
      </c>
    </row>
    <row r="175" spans="1:1" x14ac:dyDescent="0.3">
      <c r="A175">
        <v>21</v>
      </c>
    </row>
    <row r="176" spans="1:1" x14ac:dyDescent="0.3">
      <c r="A176">
        <v>21</v>
      </c>
    </row>
    <row r="177" spans="1:1" x14ac:dyDescent="0.3">
      <c r="A177">
        <v>21</v>
      </c>
    </row>
    <row r="178" spans="1:1" x14ac:dyDescent="0.3">
      <c r="A178">
        <v>21</v>
      </c>
    </row>
    <row r="179" spans="1:1" x14ac:dyDescent="0.3">
      <c r="A179">
        <v>21</v>
      </c>
    </row>
    <row r="180" spans="1:1" x14ac:dyDescent="0.3">
      <c r="A180">
        <v>21</v>
      </c>
    </row>
    <row r="181" spans="1:1" x14ac:dyDescent="0.3">
      <c r="A181">
        <v>21</v>
      </c>
    </row>
    <row r="182" spans="1:1" x14ac:dyDescent="0.3">
      <c r="A182">
        <v>21</v>
      </c>
    </row>
    <row r="183" spans="1:1" x14ac:dyDescent="0.3">
      <c r="A183">
        <v>21</v>
      </c>
    </row>
    <row r="184" spans="1:1" x14ac:dyDescent="0.3">
      <c r="A184">
        <v>21</v>
      </c>
    </row>
    <row r="185" spans="1:1" x14ac:dyDescent="0.3">
      <c r="A185">
        <v>21</v>
      </c>
    </row>
    <row r="186" spans="1:1" x14ac:dyDescent="0.3">
      <c r="A186">
        <v>21</v>
      </c>
    </row>
    <row r="187" spans="1:1" x14ac:dyDescent="0.3">
      <c r="A187">
        <v>21</v>
      </c>
    </row>
    <row r="188" spans="1:1" x14ac:dyDescent="0.3">
      <c r="A188">
        <v>21</v>
      </c>
    </row>
    <row r="189" spans="1:1" x14ac:dyDescent="0.3">
      <c r="A189">
        <v>21</v>
      </c>
    </row>
    <row r="190" spans="1:1" x14ac:dyDescent="0.3">
      <c r="A190">
        <v>21</v>
      </c>
    </row>
    <row r="191" spans="1:1" x14ac:dyDescent="0.3">
      <c r="A191">
        <v>21</v>
      </c>
    </row>
    <row r="192" spans="1:1" x14ac:dyDescent="0.3">
      <c r="A192">
        <v>21</v>
      </c>
    </row>
    <row r="193" spans="1:1" x14ac:dyDescent="0.3">
      <c r="A193">
        <v>21</v>
      </c>
    </row>
    <row r="194" spans="1:1" x14ac:dyDescent="0.3">
      <c r="A194">
        <v>21</v>
      </c>
    </row>
    <row r="195" spans="1:1" x14ac:dyDescent="0.3">
      <c r="A195">
        <v>21</v>
      </c>
    </row>
    <row r="196" spans="1:1" x14ac:dyDescent="0.3">
      <c r="A196">
        <v>21</v>
      </c>
    </row>
    <row r="197" spans="1:1" x14ac:dyDescent="0.3">
      <c r="A197">
        <v>21</v>
      </c>
    </row>
    <row r="198" spans="1:1" x14ac:dyDescent="0.3">
      <c r="A198">
        <v>21</v>
      </c>
    </row>
    <row r="199" spans="1:1" x14ac:dyDescent="0.3">
      <c r="A199">
        <v>21</v>
      </c>
    </row>
    <row r="200" spans="1:1" x14ac:dyDescent="0.3">
      <c r="A200">
        <v>21</v>
      </c>
    </row>
    <row r="201" spans="1:1" x14ac:dyDescent="0.3">
      <c r="A201">
        <v>21</v>
      </c>
    </row>
    <row r="202" spans="1:1" x14ac:dyDescent="0.3">
      <c r="A202">
        <v>21</v>
      </c>
    </row>
    <row r="203" spans="1:1" x14ac:dyDescent="0.3">
      <c r="A203">
        <v>21</v>
      </c>
    </row>
    <row r="204" spans="1:1" x14ac:dyDescent="0.3">
      <c r="A204">
        <v>21</v>
      </c>
    </row>
    <row r="205" spans="1:1" x14ac:dyDescent="0.3">
      <c r="A205">
        <v>21</v>
      </c>
    </row>
    <row r="206" spans="1:1" x14ac:dyDescent="0.3">
      <c r="A206">
        <v>21</v>
      </c>
    </row>
    <row r="207" spans="1:1" x14ac:dyDescent="0.3">
      <c r="A207">
        <v>21</v>
      </c>
    </row>
    <row r="208" spans="1:1" x14ac:dyDescent="0.3">
      <c r="A208">
        <v>21</v>
      </c>
    </row>
    <row r="209" spans="1:1" x14ac:dyDescent="0.3">
      <c r="A209">
        <v>21</v>
      </c>
    </row>
    <row r="210" spans="1:1" x14ac:dyDescent="0.3">
      <c r="A210">
        <v>21</v>
      </c>
    </row>
    <row r="211" spans="1:1" x14ac:dyDescent="0.3">
      <c r="A211">
        <v>21</v>
      </c>
    </row>
    <row r="212" spans="1:1" x14ac:dyDescent="0.3">
      <c r="A212">
        <v>21</v>
      </c>
    </row>
    <row r="213" spans="1:1" x14ac:dyDescent="0.3">
      <c r="A213">
        <v>21</v>
      </c>
    </row>
    <row r="214" spans="1:1" x14ac:dyDescent="0.3">
      <c r="A214">
        <v>21</v>
      </c>
    </row>
    <row r="215" spans="1:1" x14ac:dyDescent="0.3">
      <c r="A215">
        <v>21</v>
      </c>
    </row>
    <row r="216" spans="1:1" x14ac:dyDescent="0.3">
      <c r="A216">
        <v>21</v>
      </c>
    </row>
    <row r="217" spans="1:1" x14ac:dyDescent="0.3">
      <c r="A217">
        <v>21</v>
      </c>
    </row>
    <row r="218" spans="1:1" x14ac:dyDescent="0.3">
      <c r="A218">
        <v>21</v>
      </c>
    </row>
    <row r="219" spans="1:1" x14ac:dyDescent="0.3">
      <c r="A219">
        <v>21</v>
      </c>
    </row>
    <row r="220" spans="1:1" x14ac:dyDescent="0.3">
      <c r="A220">
        <v>21</v>
      </c>
    </row>
    <row r="221" spans="1:1" x14ac:dyDescent="0.3">
      <c r="A221">
        <v>21</v>
      </c>
    </row>
    <row r="222" spans="1:1" x14ac:dyDescent="0.3">
      <c r="A222">
        <v>21</v>
      </c>
    </row>
    <row r="223" spans="1:1" x14ac:dyDescent="0.3">
      <c r="A223">
        <v>21</v>
      </c>
    </row>
    <row r="224" spans="1:1" x14ac:dyDescent="0.3">
      <c r="A224">
        <v>21</v>
      </c>
    </row>
    <row r="225" spans="1:1" x14ac:dyDescent="0.3">
      <c r="A225">
        <v>21</v>
      </c>
    </row>
    <row r="226" spans="1:1" x14ac:dyDescent="0.3">
      <c r="A226">
        <v>21</v>
      </c>
    </row>
    <row r="227" spans="1:1" x14ac:dyDescent="0.3">
      <c r="A227">
        <v>21</v>
      </c>
    </row>
    <row r="228" spans="1:1" x14ac:dyDescent="0.3">
      <c r="A228">
        <v>21</v>
      </c>
    </row>
    <row r="229" spans="1:1" x14ac:dyDescent="0.3">
      <c r="A229">
        <v>21</v>
      </c>
    </row>
    <row r="230" spans="1:1" x14ac:dyDescent="0.3">
      <c r="A230">
        <v>21</v>
      </c>
    </row>
    <row r="231" spans="1:1" x14ac:dyDescent="0.3">
      <c r="A231">
        <v>21</v>
      </c>
    </row>
    <row r="232" spans="1:1" x14ac:dyDescent="0.3">
      <c r="A232">
        <v>21</v>
      </c>
    </row>
    <row r="233" spans="1:1" x14ac:dyDescent="0.3">
      <c r="A233">
        <v>21</v>
      </c>
    </row>
    <row r="234" spans="1:1" x14ac:dyDescent="0.3">
      <c r="A234">
        <v>21</v>
      </c>
    </row>
    <row r="235" spans="1:1" x14ac:dyDescent="0.3">
      <c r="A235">
        <v>21</v>
      </c>
    </row>
    <row r="236" spans="1:1" x14ac:dyDescent="0.3">
      <c r="A236">
        <v>21</v>
      </c>
    </row>
    <row r="237" spans="1:1" x14ac:dyDescent="0.3">
      <c r="A237">
        <v>21</v>
      </c>
    </row>
    <row r="238" spans="1:1" x14ac:dyDescent="0.3">
      <c r="A238">
        <v>21</v>
      </c>
    </row>
    <row r="239" spans="1:1" x14ac:dyDescent="0.3">
      <c r="A239">
        <v>21</v>
      </c>
    </row>
    <row r="240" spans="1:1" x14ac:dyDescent="0.3">
      <c r="A240">
        <v>21</v>
      </c>
    </row>
    <row r="241" spans="1:1" x14ac:dyDescent="0.3">
      <c r="A241">
        <v>21</v>
      </c>
    </row>
    <row r="242" spans="1:1" x14ac:dyDescent="0.3">
      <c r="A242">
        <v>21</v>
      </c>
    </row>
    <row r="243" spans="1:1" x14ac:dyDescent="0.3">
      <c r="A243">
        <v>21</v>
      </c>
    </row>
    <row r="244" spans="1:1" x14ac:dyDescent="0.3">
      <c r="A244">
        <v>21</v>
      </c>
    </row>
    <row r="245" spans="1:1" x14ac:dyDescent="0.3">
      <c r="A245">
        <v>21</v>
      </c>
    </row>
    <row r="246" spans="1:1" x14ac:dyDescent="0.3">
      <c r="A246">
        <v>21</v>
      </c>
    </row>
    <row r="247" spans="1:1" x14ac:dyDescent="0.3">
      <c r="A247">
        <v>21</v>
      </c>
    </row>
    <row r="248" spans="1:1" x14ac:dyDescent="0.3">
      <c r="A248">
        <v>21</v>
      </c>
    </row>
    <row r="249" spans="1:1" x14ac:dyDescent="0.3">
      <c r="A249">
        <v>21</v>
      </c>
    </row>
    <row r="250" spans="1:1" x14ac:dyDescent="0.3">
      <c r="A250">
        <v>21</v>
      </c>
    </row>
    <row r="251" spans="1:1" x14ac:dyDescent="0.3">
      <c r="A251">
        <v>21</v>
      </c>
    </row>
    <row r="252" spans="1:1" x14ac:dyDescent="0.3">
      <c r="A252">
        <v>21</v>
      </c>
    </row>
    <row r="253" spans="1:1" x14ac:dyDescent="0.3">
      <c r="A253">
        <v>21</v>
      </c>
    </row>
    <row r="254" spans="1:1" x14ac:dyDescent="0.3">
      <c r="A254">
        <v>21</v>
      </c>
    </row>
    <row r="255" spans="1:1" x14ac:dyDescent="0.3">
      <c r="A255">
        <v>21</v>
      </c>
    </row>
    <row r="256" spans="1:1" x14ac:dyDescent="0.3">
      <c r="A256">
        <v>21</v>
      </c>
    </row>
    <row r="257" spans="1:1" x14ac:dyDescent="0.3">
      <c r="A257">
        <v>21</v>
      </c>
    </row>
    <row r="258" spans="1:1" x14ac:dyDescent="0.3">
      <c r="A258">
        <v>21</v>
      </c>
    </row>
    <row r="259" spans="1:1" x14ac:dyDescent="0.3">
      <c r="A259">
        <v>21</v>
      </c>
    </row>
    <row r="260" spans="1:1" x14ac:dyDescent="0.3">
      <c r="A260">
        <v>21</v>
      </c>
    </row>
    <row r="261" spans="1:1" x14ac:dyDescent="0.3">
      <c r="A261">
        <v>21</v>
      </c>
    </row>
    <row r="262" spans="1:1" x14ac:dyDescent="0.3">
      <c r="A262">
        <v>21</v>
      </c>
    </row>
    <row r="263" spans="1:1" x14ac:dyDescent="0.3">
      <c r="A263">
        <v>21</v>
      </c>
    </row>
    <row r="264" spans="1:1" x14ac:dyDescent="0.3">
      <c r="A264">
        <v>21</v>
      </c>
    </row>
    <row r="265" spans="1:1" x14ac:dyDescent="0.3">
      <c r="A265">
        <v>21</v>
      </c>
    </row>
    <row r="266" spans="1:1" x14ac:dyDescent="0.3">
      <c r="A266">
        <v>21</v>
      </c>
    </row>
    <row r="267" spans="1:1" x14ac:dyDescent="0.3">
      <c r="A267">
        <v>21</v>
      </c>
    </row>
    <row r="268" spans="1:1" x14ac:dyDescent="0.3">
      <c r="A268">
        <v>21</v>
      </c>
    </row>
    <row r="269" spans="1:1" x14ac:dyDescent="0.3">
      <c r="A269">
        <v>21</v>
      </c>
    </row>
    <row r="270" spans="1:1" x14ac:dyDescent="0.3">
      <c r="A270">
        <v>21</v>
      </c>
    </row>
    <row r="271" spans="1:1" x14ac:dyDescent="0.3">
      <c r="A271">
        <v>21</v>
      </c>
    </row>
    <row r="272" spans="1:1" x14ac:dyDescent="0.3">
      <c r="A272">
        <v>21</v>
      </c>
    </row>
    <row r="273" spans="1:1" x14ac:dyDescent="0.3">
      <c r="A273">
        <v>21</v>
      </c>
    </row>
    <row r="274" spans="1:1" x14ac:dyDescent="0.3">
      <c r="A274">
        <v>21</v>
      </c>
    </row>
    <row r="275" spans="1:1" x14ac:dyDescent="0.3">
      <c r="A275">
        <v>21</v>
      </c>
    </row>
    <row r="276" spans="1:1" x14ac:dyDescent="0.3">
      <c r="A276">
        <v>21</v>
      </c>
    </row>
    <row r="277" spans="1:1" x14ac:dyDescent="0.3">
      <c r="A277">
        <v>21</v>
      </c>
    </row>
    <row r="278" spans="1:1" x14ac:dyDescent="0.3">
      <c r="A278">
        <v>21</v>
      </c>
    </row>
    <row r="279" spans="1:1" x14ac:dyDescent="0.3">
      <c r="A279">
        <v>21</v>
      </c>
    </row>
    <row r="280" spans="1:1" x14ac:dyDescent="0.3">
      <c r="A280">
        <v>21</v>
      </c>
    </row>
    <row r="281" spans="1:1" x14ac:dyDescent="0.3">
      <c r="A281">
        <v>21</v>
      </c>
    </row>
    <row r="282" spans="1:1" x14ac:dyDescent="0.3">
      <c r="A282">
        <v>21</v>
      </c>
    </row>
    <row r="283" spans="1:1" x14ac:dyDescent="0.3">
      <c r="A283">
        <v>21</v>
      </c>
    </row>
    <row r="284" spans="1:1" x14ac:dyDescent="0.3">
      <c r="A284">
        <v>21</v>
      </c>
    </row>
    <row r="285" spans="1:1" x14ac:dyDescent="0.3">
      <c r="A285">
        <v>21</v>
      </c>
    </row>
    <row r="286" spans="1:1" x14ac:dyDescent="0.3">
      <c r="A286">
        <v>21</v>
      </c>
    </row>
    <row r="287" spans="1:1" x14ac:dyDescent="0.3">
      <c r="A287">
        <v>21</v>
      </c>
    </row>
    <row r="288" spans="1:1" x14ac:dyDescent="0.3">
      <c r="A288">
        <v>21</v>
      </c>
    </row>
    <row r="289" spans="1:1" x14ac:dyDescent="0.3">
      <c r="A289">
        <v>21</v>
      </c>
    </row>
    <row r="290" spans="1:1" x14ac:dyDescent="0.3">
      <c r="A290">
        <v>21</v>
      </c>
    </row>
    <row r="291" spans="1:1" x14ac:dyDescent="0.3">
      <c r="A291">
        <v>21</v>
      </c>
    </row>
    <row r="292" spans="1:1" x14ac:dyDescent="0.3">
      <c r="A292">
        <v>21</v>
      </c>
    </row>
    <row r="293" spans="1:1" x14ac:dyDescent="0.3">
      <c r="A293">
        <v>21</v>
      </c>
    </row>
    <row r="294" spans="1:1" x14ac:dyDescent="0.3">
      <c r="A294">
        <v>21</v>
      </c>
    </row>
    <row r="295" spans="1:1" x14ac:dyDescent="0.3">
      <c r="A295">
        <v>21</v>
      </c>
    </row>
    <row r="296" spans="1:1" x14ac:dyDescent="0.3">
      <c r="A296">
        <v>21</v>
      </c>
    </row>
    <row r="297" spans="1:1" x14ac:dyDescent="0.3">
      <c r="A297">
        <v>21</v>
      </c>
    </row>
    <row r="298" spans="1:1" x14ac:dyDescent="0.3">
      <c r="A298">
        <v>21</v>
      </c>
    </row>
    <row r="299" spans="1:1" x14ac:dyDescent="0.3">
      <c r="A299">
        <v>21</v>
      </c>
    </row>
    <row r="300" spans="1:1" x14ac:dyDescent="0.3">
      <c r="A300">
        <v>21</v>
      </c>
    </row>
    <row r="301" spans="1:1" x14ac:dyDescent="0.3">
      <c r="A301">
        <v>21</v>
      </c>
    </row>
    <row r="302" spans="1:1" x14ac:dyDescent="0.3">
      <c r="A302">
        <v>21</v>
      </c>
    </row>
    <row r="303" spans="1:1" x14ac:dyDescent="0.3">
      <c r="A303">
        <v>21</v>
      </c>
    </row>
    <row r="304" spans="1:1" x14ac:dyDescent="0.3">
      <c r="A304">
        <v>21</v>
      </c>
    </row>
    <row r="305" spans="1:1" x14ac:dyDescent="0.3">
      <c r="A305">
        <v>21</v>
      </c>
    </row>
    <row r="306" spans="1:1" x14ac:dyDescent="0.3">
      <c r="A306">
        <v>21</v>
      </c>
    </row>
    <row r="307" spans="1:1" x14ac:dyDescent="0.3">
      <c r="A307">
        <v>21</v>
      </c>
    </row>
    <row r="308" spans="1:1" x14ac:dyDescent="0.3">
      <c r="A308">
        <v>21</v>
      </c>
    </row>
    <row r="309" spans="1:1" x14ac:dyDescent="0.3">
      <c r="A309">
        <v>21</v>
      </c>
    </row>
    <row r="310" spans="1:1" x14ac:dyDescent="0.3">
      <c r="A310">
        <v>21</v>
      </c>
    </row>
    <row r="311" spans="1:1" x14ac:dyDescent="0.3">
      <c r="A311">
        <v>21</v>
      </c>
    </row>
    <row r="312" spans="1:1" x14ac:dyDescent="0.3">
      <c r="A312">
        <v>21</v>
      </c>
    </row>
    <row r="313" spans="1:1" x14ac:dyDescent="0.3">
      <c r="A313">
        <v>21</v>
      </c>
    </row>
    <row r="314" spans="1:1" x14ac:dyDescent="0.3">
      <c r="A314">
        <v>21</v>
      </c>
    </row>
    <row r="315" spans="1:1" x14ac:dyDescent="0.3">
      <c r="A315">
        <v>21</v>
      </c>
    </row>
    <row r="316" spans="1:1" x14ac:dyDescent="0.3">
      <c r="A316">
        <v>21</v>
      </c>
    </row>
    <row r="317" spans="1:1" x14ac:dyDescent="0.3">
      <c r="A317">
        <v>21</v>
      </c>
    </row>
    <row r="318" spans="1:1" x14ac:dyDescent="0.3">
      <c r="A318">
        <v>21</v>
      </c>
    </row>
    <row r="319" spans="1:1" x14ac:dyDescent="0.3">
      <c r="A319">
        <v>21</v>
      </c>
    </row>
    <row r="320" spans="1:1" x14ac:dyDescent="0.3">
      <c r="A320">
        <v>21</v>
      </c>
    </row>
    <row r="321" spans="1:1" x14ac:dyDescent="0.3">
      <c r="A321">
        <v>21</v>
      </c>
    </row>
    <row r="322" spans="1:1" x14ac:dyDescent="0.3">
      <c r="A322">
        <v>21</v>
      </c>
    </row>
    <row r="323" spans="1:1" x14ac:dyDescent="0.3">
      <c r="A323">
        <v>21</v>
      </c>
    </row>
    <row r="324" spans="1:1" x14ac:dyDescent="0.3">
      <c r="A324">
        <v>21</v>
      </c>
    </row>
    <row r="325" spans="1:1" x14ac:dyDescent="0.3">
      <c r="A325">
        <v>21</v>
      </c>
    </row>
    <row r="326" spans="1:1" x14ac:dyDescent="0.3">
      <c r="A326">
        <v>21</v>
      </c>
    </row>
    <row r="327" spans="1:1" x14ac:dyDescent="0.3">
      <c r="A327">
        <v>21</v>
      </c>
    </row>
    <row r="328" spans="1:1" x14ac:dyDescent="0.3">
      <c r="A328">
        <v>21</v>
      </c>
    </row>
    <row r="329" spans="1:1" x14ac:dyDescent="0.3">
      <c r="A329">
        <v>21</v>
      </c>
    </row>
    <row r="330" spans="1:1" x14ac:dyDescent="0.3">
      <c r="A330">
        <v>21</v>
      </c>
    </row>
    <row r="331" spans="1:1" x14ac:dyDescent="0.3">
      <c r="A331">
        <v>21</v>
      </c>
    </row>
    <row r="332" spans="1:1" x14ac:dyDescent="0.3">
      <c r="A332">
        <v>21</v>
      </c>
    </row>
    <row r="333" spans="1:1" x14ac:dyDescent="0.3">
      <c r="A333">
        <v>21</v>
      </c>
    </row>
    <row r="334" spans="1:1" x14ac:dyDescent="0.3">
      <c r="A334">
        <v>21</v>
      </c>
    </row>
    <row r="335" spans="1:1" x14ac:dyDescent="0.3">
      <c r="A335">
        <v>21</v>
      </c>
    </row>
    <row r="336" spans="1:1" x14ac:dyDescent="0.3">
      <c r="A336">
        <v>21</v>
      </c>
    </row>
    <row r="337" spans="1:1" x14ac:dyDescent="0.3">
      <c r="A337">
        <v>21</v>
      </c>
    </row>
    <row r="338" spans="1:1" x14ac:dyDescent="0.3">
      <c r="A338">
        <v>21</v>
      </c>
    </row>
    <row r="339" spans="1:1" x14ac:dyDescent="0.3">
      <c r="A339">
        <v>21</v>
      </c>
    </row>
    <row r="340" spans="1:1" x14ac:dyDescent="0.3">
      <c r="A340">
        <v>21</v>
      </c>
    </row>
    <row r="341" spans="1:1" x14ac:dyDescent="0.3">
      <c r="A341">
        <v>21</v>
      </c>
    </row>
    <row r="342" spans="1:1" x14ac:dyDescent="0.3">
      <c r="A342">
        <v>21</v>
      </c>
    </row>
    <row r="343" spans="1:1" x14ac:dyDescent="0.3">
      <c r="A343">
        <v>21</v>
      </c>
    </row>
    <row r="344" spans="1:1" x14ac:dyDescent="0.3">
      <c r="A344">
        <v>21</v>
      </c>
    </row>
    <row r="345" spans="1:1" x14ac:dyDescent="0.3">
      <c r="A345">
        <v>21</v>
      </c>
    </row>
    <row r="346" spans="1:1" x14ac:dyDescent="0.3">
      <c r="A346">
        <v>21</v>
      </c>
    </row>
    <row r="347" spans="1:1" x14ac:dyDescent="0.3">
      <c r="A347">
        <v>21</v>
      </c>
    </row>
    <row r="348" spans="1:1" x14ac:dyDescent="0.3">
      <c r="A348">
        <v>21</v>
      </c>
    </row>
    <row r="349" spans="1:1" x14ac:dyDescent="0.3">
      <c r="A349">
        <v>21</v>
      </c>
    </row>
    <row r="350" spans="1:1" x14ac:dyDescent="0.3">
      <c r="A350">
        <v>21</v>
      </c>
    </row>
    <row r="351" spans="1:1" x14ac:dyDescent="0.3">
      <c r="A351">
        <v>21</v>
      </c>
    </row>
    <row r="352" spans="1:1" x14ac:dyDescent="0.3">
      <c r="A352">
        <v>21</v>
      </c>
    </row>
    <row r="353" spans="1:1" x14ac:dyDescent="0.3">
      <c r="A353">
        <v>21</v>
      </c>
    </row>
    <row r="354" spans="1:1" x14ac:dyDescent="0.3">
      <c r="A354">
        <v>21</v>
      </c>
    </row>
    <row r="355" spans="1:1" x14ac:dyDescent="0.3">
      <c r="A355">
        <v>21</v>
      </c>
    </row>
    <row r="356" spans="1:1" x14ac:dyDescent="0.3">
      <c r="A356">
        <v>21</v>
      </c>
    </row>
    <row r="357" spans="1:1" x14ac:dyDescent="0.3">
      <c r="A357">
        <v>21</v>
      </c>
    </row>
    <row r="358" spans="1:1" x14ac:dyDescent="0.3">
      <c r="A358">
        <v>21</v>
      </c>
    </row>
    <row r="359" spans="1:1" x14ac:dyDescent="0.3">
      <c r="A359">
        <v>21</v>
      </c>
    </row>
    <row r="360" spans="1:1" x14ac:dyDescent="0.3">
      <c r="A360">
        <v>21</v>
      </c>
    </row>
    <row r="361" spans="1:1" x14ac:dyDescent="0.3">
      <c r="A361">
        <v>21</v>
      </c>
    </row>
    <row r="362" spans="1:1" x14ac:dyDescent="0.3">
      <c r="A362">
        <v>21</v>
      </c>
    </row>
    <row r="363" spans="1:1" x14ac:dyDescent="0.3">
      <c r="A363">
        <v>21</v>
      </c>
    </row>
    <row r="364" spans="1:1" x14ac:dyDescent="0.3">
      <c r="A364">
        <v>21</v>
      </c>
    </row>
    <row r="365" spans="1:1" x14ac:dyDescent="0.3">
      <c r="A365">
        <v>21</v>
      </c>
    </row>
    <row r="366" spans="1:1" x14ac:dyDescent="0.3">
      <c r="A366">
        <v>21</v>
      </c>
    </row>
    <row r="367" spans="1:1" x14ac:dyDescent="0.3">
      <c r="A367">
        <v>21</v>
      </c>
    </row>
    <row r="368" spans="1:1" x14ac:dyDescent="0.3">
      <c r="A368">
        <v>21</v>
      </c>
    </row>
    <row r="369" spans="1:1" x14ac:dyDescent="0.3">
      <c r="A369">
        <v>21</v>
      </c>
    </row>
    <row r="370" spans="1:1" x14ac:dyDescent="0.3">
      <c r="A370">
        <v>21</v>
      </c>
    </row>
    <row r="371" spans="1:1" x14ac:dyDescent="0.3">
      <c r="A371">
        <v>21</v>
      </c>
    </row>
    <row r="372" spans="1:1" x14ac:dyDescent="0.3">
      <c r="A372">
        <v>21</v>
      </c>
    </row>
    <row r="373" spans="1:1" x14ac:dyDescent="0.3">
      <c r="A373">
        <v>21</v>
      </c>
    </row>
    <row r="374" spans="1:1" x14ac:dyDescent="0.3">
      <c r="A374">
        <v>21</v>
      </c>
    </row>
    <row r="375" spans="1:1" x14ac:dyDescent="0.3">
      <c r="A375">
        <v>21</v>
      </c>
    </row>
    <row r="376" spans="1:1" x14ac:dyDescent="0.3">
      <c r="A376">
        <v>21</v>
      </c>
    </row>
    <row r="377" spans="1:1" x14ac:dyDescent="0.3">
      <c r="A377">
        <v>21</v>
      </c>
    </row>
    <row r="378" spans="1:1" x14ac:dyDescent="0.3">
      <c r="A378">
        <v>21</v>
      </c>
    </row>
    <row r="379" spans="1:1" x14ac:dyDescent="0.3">
      <c r="A379">
        <v>21</v>
      </c>
    </row>
    <row r="380" spans="1:1" x14ac:dyDescent="0.3">
      <c r="A380">
        <v>21</v>
      </c>
    </row>
    <row r="381" spans="1:1" x14ac:dyDescent="0.3">
      <c r="A381">
        <v>21</v>
      </c>
    </row>
    <row r="382" spans="1:1" x14ac:dyDescent="0.3">
      <c r="A382">
        <v>21</v>
      </c>
    </row>
    <row r="383" spans="1:1" x14ac:dyDescent="0.3">
      <c r="A383">
        <v>21</v>
      </c>
    </row>
    <row r="384" spans="1:1" x14ac:dyDescent="0.3">
      <c r="A384">
        <v>21</v>
      </c>
    </row>
    <row r="385" spans="1:1" x14ac:dyDescent="0.3">
      <c r="A385">
        <v>21</v>
      </c>
    </row>
    <row r="386" spans="1:1" x14ac:dyDescent="0.3">
      <c r="A386">
        <v>21</v>
      </c>
    </row>
    <row r="387" spans="1:1" x14ac:dyDescent="0.3">
      <c r="A387">
        <v>21</v>
      </c>
    </row>
    <row r="388" spans="1:1" x14ac:dyDescent="0.3">
      <c r="A388">
        <v>21</v>
      </c>
    </row>
    <row r="389" spans="1:1" x14ac:dyDescent="0.3">
      <c r="A389">
        <v>21</v>
      </c>
    </row>
    <row r="390" spans="1:1" x14ac:dyDescent="0.3">
      <c r="A390">
        <v>21</v>
      </c>
    </row>
    <row r="391" spans="1:1" x14ac:dyDescent="0.3">
      <c r="A391">
        <v>21</v>
      </c>
    </row>
    <row r="392" spans="1:1" x14ac:dyDescent="0.3">
      <c r="A392">
        <v>21</v>
      </c>
    </row>
    <row r="393" spans="1:1" x14ac:dyDescent="0.3">
      <c r="A393">
        <v>21</v>
      </c>
    </row>
    <row r="394" spans="1:1" x14ac:dyDescent="0.3">
      <c r="A394">
        <v>21</v>
      </c>
    </row>
    <row r="395" spans="1:1" x14ac:dyDescent="0.3">
      <c r="A395">
        <v>21</v>
      </c>
    </row>
    <row r="396" spans="1:1" x14ac:dyDescent="0.3">
      <c r="A396">
        <v>21</v>
      </c>
    </row>
    <row r="397" spans="1:1" x14ac:dyDescent="0.3">
      <c r="A397">
        <v>21</v>
      </c>
    </row>
    <row r="398" spans="1:1" x14ac:dyDescent="0.3">
      <c r="A398">
        <v>21</v>
      </c>
    </row>
    <row r="399" spans="1:1" x14ac:dyDescent="0.3">
      <c r="A399">
        <v>21</v>
      </c>
    </row>
    <row r="400" spans="1:1" x14ac:dyDescent="0.3">
      <c r="A400">
        <v>21</v>
      </c>
    </row>
    <row r="401" spans="1:1" x14ac:dyDescent="0.3">
      <c r="A401">
        <v>21</v>
      </c>
    </row>
    <row r="402" spans="1:1" x14ac:dyDescent="0.3">
      <c r="A402">
        <v>21</v>
      </c>
    </row>
    <row r="403" spans="1:1" x14ac:dyDescent="0.3">
      <c r="A403">
        <v>21</v>
      </c>
    </row>
    <row r="404" spans="1:1" x14ac:dyDescent="0.3">
      <c r="A404">
        <v>21</v>
      </c>
    </row>
    <row r="405" spans="1:1" x14ac:dyDescent="0.3">
      <c r="A405">
        <v>21</v>
      </c>
    </row>
    <row r="406" spans="1:1" x14ac:dyDescent="0.3">
      <c r="A406">
        <v>21</v>
      </c>
    </row>
    <row r="407" spans="1:1" x14ac:dyDescent="0.3">
      <c r="A407">
        <v>21</v>
      </c>
    </row>
    <row r="408" spans="1:1" x14ac:dyDescent="0.3">
      <c r="A408">
        <v>21</v>
      </c>
    </row>
    <row r="409" spans="1:1" x14ac:dyDescent="0.3">
      <c r="A409">
        <v>21</v>
      </c>
    </row>
    <row r="410" spans="1:1" x14ac:dyDescent="0.3">
      <c r="A410">
        <v>21</v>
      </c>
    </row>
    <row r="411" spans="1:1" x14ac:dyDescent="0.3">
      <c r="A411">
        <v>21</v>
      </c>
    </row>
    <row r="412" spans="1:1" x14ac:dyDescent="0.3">
      <c r="A412">
        <v>21</v>
      </c>
    </row>
    <row r="413" spans="1:1" x14ac:dyDescent="0.3">
      <c r="A413">
        <v>21</v>
      </c>
    </row>
    <row r="414" spans="1:1" x14ac:dyDescent="0.3">
      <c r="A414">
        <v>21</v>
      </c>
    </row>
    <row r="415" spans="1:1" x14ac:dyDescent="0.3">
      <c r="A415">
        <v>21</v>
      </c>
    </row>
    <row r="416" spans="1:1" x14ac:dyDescent="0.3">
      <c r="A416">
        <v>21</v>
      </c>
    </row>
    <row r="417" spans="1:1" x14ac:dyDescent="0.3">
      <c r="A417">
        <v>21</v>
      </c>
    </row>
    <row r="418" spans="1:1" x14ac:dyDescent="0.3">
      <c r="A418">
        <v>21</v>
      </c>
    </row>
    <row r="419" spans="1:1" x14ac:dyDescent="0.3">
      <c r="A419">
        <v>21</v>
      </c>
    </row>
    <row r="420" spans="1:1" x14ac:dyDescent="0.3">
      <c r="A420">
        <v>21</v>
      </c>
    </row>
    <row r="421" spans="1:1" x14ac:dyDescent="0.3">
      <c r="A421">
        <v>21</v>
      </c>
    </row>
    <row r="422" spans="1:1" x14ac:dyDescent="0.3">
      <c r="A422">
        <v>21</v>
      </c>
    </row>
    <row r="423" spans="1:1" x14ac:dyDescent="0.3">
      <c r="A423">
        <v>21</v>
      </c>
    </row>
    <row r="424" spans="1:1" x14ac:dyDescent="0.3">
      <c r="A424">
        <v>21</v>
      </c>
    </row>
    <row r="425" spans="1:1" x14ac:dyDescent="0.3">
      <c r="A425">
        <v>21</v>
      </c>
    </row>
    <row r="426" spans="1:1" x14ac:dyDescent="0.3">
      <c r="A426">
        <v>21</v>
      </c>
    </row>
    <row r="427" spans="1:1" x14ac:dyDescent="0.3">
      <c r="A427">
        <v>21</v>
      </c>
    </row>
    <row r="428" spans="1:1" x14ac:dyDescent="0.3">
      <c r="A428">
        <v>21</v>
      </c>
    </row>
    <row r="429" spans="1:1" x14ac:dyDescent="0.3">
      <c r="A429">
        <v>21</v>
      </c>
    </row>
    <row r="430" spans="1:1" x14ac:dyDescent="0.3">
      <c r="A430">
        <v>21</v>
      </c>
    </row>
    <row r="431" spans="1:1" x14ac:dyDescent="0.3">
      <c r="A431">
        <v>21</v>
      </c>
    </row>
    <row r="432" spans="1:1" x14ac:dyDescent="0.3">
      <c r="A432">
        <v>21</v>
      </c>
    </row>
    <row r="433" spans="1:1" x14ac:dyDescent="0.3">
      <c r="A433">
        <v>21</v>
      </c>
    </row>
    <row r="434" spans="1:1" x14ac:dyDescent="0.3">
      <c r="A434">
        <v>21</v>
      </c>
    </row>
    <row r="435" spans="1:1" x14ac:dyDescent="0.3">
      <c r="A435">
        <v>21</v>
      </c>
    </row>
    <row r="436" spans="1:1" x14ac:dyDescent="0.3">
      <c r="A436">
        <v>21</v>
      </c>
    </row>
    <row r="437" spans="1:1" x14ac:dyDescent="0.3">
      <c r="A437">
        <v>21</v>
      </c>
    </row>
    <row r="438" spans="1:1" x14ac:dyDescent="0.3">
      <c r="A438">
        <v>21</v>
      </c>
    </row>
    <row r="439" spans="1:1" x14ac:dyDescent="0.3">
      <c r="A439">
        <v>21</v>
      </c>
    </row>
    <row r="440" spans="1:1" x14ac:dyDescent="0.3">
      <c r="A440">
        <v>21</v>
      </c>
    </row>
    <row r="441" spans="1:1" x14ac:dyDescent="0.3">
      <c r="A441">
        <v>21</v>
      </c>
    </row>
    <row r="442" spans="1:1" x14ac:dyDescent="0.3">
      <c r="A442">
        <v>21</v>
      </c>
    </row>
    <row r="443" spans="1:1" x14ac:dyDescent="0.3">
      <c r="A443">
        <v>21</v>
      </c>
    </row>
    <row r="444" spans="1:1" x14ac:dyDescent="0.3">
      <c r="A444">
        <v>21</v>
      </c>
    </row>
    <row r="445" spans="1:1" x14ac:dyDescent="0.3">
      <c r="A445">
        <v>21</v>
      </c>
    </row>
    <row r="446" spans="1:1" x14ac:dyDescent="0.3">
      <c r="A446">
        <v>21</v>
      </c>
    </row>
    <row r="447" spans="1:1" x14ac:dyDescent="0.3">
      <c r="A447">
        <v>21</v>
      </c>
    </row>
    <row r="448" spans="1:1" x14ac:dyDescent="0.3">
      <c r="A448">
        <v>21</v>
      </c>
    </row>
    <row r="449" spans="1:1" x14ac:dyDescent="0.3">
      <c r="A449">
        <v>21</v>
      </c>
    </row>
    <row r="450" spans="1:1" x14ac:dyDescent="0.3">
      <c r="A450">
        <v>21</v>
      </c>
    </row>
    <row r="451" spans="1:1" x14ac:dyDescent="0.3">
      <c r="A451">
        <v>21</v>
      </c>
    </row>
    <row r="452" spans="1:1" x14ac:dyDescent="0.3">
      <c r="A452">
        <v>21</v>
      </c>
    </row>
    <row r="453" spans="1:1" x14ac:dyDescent="0.3">
      <c r="A453">
        <v>21</v>
      </c>
    </row>
    <row r="454" spans="1:1" x14ac:dyDescent="0.3">
      <c r="A454">
        <v>21</v>
      </c>
    </row>
    <row r="455" spans="1:1" x14ac:dyDescent="0.3">
      <c r="A455">
        <v>19</v>
      </c>
    </row>
    <row r="456" spans="1:1" x14ac:dyDescent="0.3">
      <c r="A456">
        <v>21</v>
      </c>
    </row>
    <row r="457" spans="1:1" x14ac:dyDescent="0.3">
      <c r="A457">
        <v>21</v>
      </c>
    </row>
    <row r="458" spans="1:1" x14ac:dyDescent="0.3">
      <c r="A458">
        <v>21</v>
      </c>
    </row>
    <row r="459" spans="1:1" x14ac:dyDescent="0.3">
      <c r="A459">
        <v>19</v>
      </c>
    </row>
    <row r="460" spans="1:1" x14ac:dyDescent="0.3">
      <c r="A460">
        <v>21</v>
      </c>
    </row>
    <row r="461" spans="1:1" x14ac:dyDescent="0.3">
      <c r="A461">
        <v>21</v>
      </c>
    </row>
    <row r="462" spans="1:1" x14ac:dyDescent="0.3">
      <c r="A462">
        <v>21</v>
      </c>
    </row>
    <row r="463" spans="1:1" x14ac:dyDescent="0.3">
      <c r="A463">
        <v>21</v>
      </c>
    </row>
    <row r="464" spans="1:1" x14ac:dyDescent="0.3">
      <c r="A464">
        <v>21</v>
      </c>
    </row>
    <row r="465" spans="1:1" x14ac:dyDescent="0.3">
      <c r="A465">
        <v>21</v>
      </c>
    </row>
    <row r="466" spans="1:1" x14ac:dyDescent="0.3">
      <c r="A466">
        <v>21</v>
      </c>
    </row>
    <row r="467" spans="1:1" x14ac:dyDescent="0.3">
      <c r="A467">
        <v>21</v>
      </c>
    </row>
    <row r="468" spans="1:1" x14ac:dyDescent="0.3">
      <c r="A468">
        <v>21</v>
      </c>
    </row>
    <row r="469" spans="1:1" x14ac:dyDescent="0.3">
      <c r="A469">
        <v>21</v>
      </c>
    </row>
    <row r="470" spans="1:1" x14ac:dyDescent="0.3">
      <c r="A470">
        <v>21</v>
      </c>
    </row>
    <row r="471" spans="1:1" x14ac:dyDescent="0.3">
      <c r="A471">
        <v>21</v>
      </c>
    </row>
    <row r="472" spans="1:1" x14ac:dyDescent="0.3">
      <c r="A472">
        <v>21</v>
      </c>
    </row>
    <row r="473" spans="1:1" x14ac:dyDescent="0.3">
      <c r="A473">
        <v>21</v>
      </c>
    </row>
    <row r="474" spans="1:1" x14ac:dyDescent="0.3">
      <c r="A474">
        <v>21</v>
      </c>
    </row>
    <row r="475" spans="1:1" x14ac:dyDescent="0.3">
      <c r="A475">
        <v>21</v>
      </c>
    </row>
    <row r="476" spans="1:1" x14ac:dyDescent="0.3">
      <c r="A476">
        <v>21</v>
      </c>
    </row>
    <row r="477" spans="1:1" x14ac:dyDescent="0.3">
      <c r="A477">
        <v>21</v>
      </c>
    </row>
    <row r="478" spans="1:1" x14ac:dyDescent="0.3">
      <c r="A478">
        <v>21</v>
      </c>
    </row>
    <row r="479" spans="1:1" x14ac:dyDescent="0.3">
      <c r="A479">
        <v>21</v>
      </c>
    </row>
    <row r="480" spans="1:1" x14ac:dyDescent="0.3">
      <c r="A480">
        <v>21</v>
      </c>
    </row>
    <row r="481" spans="1:1" x14ac:dyDescent="0.3">
      <c r="A481">
        <v>21</v>
      </c>
    </row>
    <row r="482" spans="1:1" x14ac:dyDescent="0.3">
      <c r="A482">
        <v>21</v>
      </c>
    </row>
    <row r="483" spans="1:1" x14ac:dyDescent="0.3">
      <c r="A483">
        <v>21</v>
      </c>
    </row>
    <row r="484" spans="1:1" x14ac:dyDescent="0.3">
      <c r="A484">
        <v>21</v>
      </c>
    </row>
    <row r="485" spans="1:1" x14ac:dyDescent="0.3">
      <c r="A485">
        <v>21</v>
      </c>
    </row>
    <row r="486" spans="1:1" x14ac:dyDescent="0.3">
      <c r="A486">
        <v>21</v>
      </c>
    </row>
    <row r="487" spans="1:1" x14ac:dyDescent="0.3">
      <c r="A487">
        <v>21</v>
      </c>
    </row>
    <row r="488" spans="1:1" x14ac:dyDescent="0.3">
      <c r="A488">
        <v>21</v>
      </c>
    </row>
    <row r="489" spans="1:1" x14ac:dyDescent="0.3">
      <c r="A489">
        <v>21</v>
      </c>
    </row>
    <row r="490" spans="1:1" x14ac:dyDescent="0.3">
      <c r="A490">
        <v>21</v>
      </c>
    </row>
    <row r="491" spans="1:1" x14ac:dyDescent="0.3">
      <c r="A491">
        <v>21</v>
      </c>
    </row>
    <row r="492" spans="1:1" x14ac:dyDescent="0.3">
      <c r="A492">
        <v>21</v>
      </c>
    </row>
    <row r="493" spans="1:1" x14ac:dyDescent="0.3">
      <c r="A493">
        <v>21</v>
      </c>
    </row>
    <row r="494" spans="1:1" x14ac:dyDescent="0.3">
      <c r="A494">
        <v>21</v>
      </c>
    </row>
    <row r="495" spans="1:1" x14ac:dyDescent="0.3">
      <c r="A495">
        <v>21</v>
      </c>
    </row>
    <row r="496" spans="1:1" x14ac:dyDescent="0.3">
      <c r="A496">
        <v>21</v>
      </c>
    </row>
    <row r="497" spans="1:1" x14ac:dyDescent="0.3">
      <c r="A497">
        <v>21</v>
      </c>
    </row>
    <row r="498" spans="1:1" x14ac:dyDescent="0.3">
      <c r="A498">
        <v>21</v>
      </c>
    </row>
    <row r="499" spans="1:1" x14ac:dyDescent="0.3">
      <c r="A499">
        <v>21</v>
      </c>
    </row>
    <row r="500" spans="1:1" x14ac:dyDescent="0.3">
      <c r="A500">
        <v>21</v>
      </c>
    </row>
    <row r="501" spans="1:1" x14ac:dyDescent="0.3">
      <c r="A501">
        <v>21</v>
      </c>
    </row>
    <row r="502" spans="1:1" x14ac:dyDescent="0.3">
      <c r="A502">
        <v>21</v>
      </c>
    </row>
    <row r="503" spans="1:1" x14ac:dyDescent="0.3">
      <c r="A503">
        <v>21</v>
      </c>
    </row>
    <row r="504" spans="1:1" x14ac:dyDescent="0.3">
      <c r="A504">
        <v>21</v>
      </c>
    </row>
    <row r="505" spans="1:1" x14ac:dyDescent="0.3">
      <c r="A505">
        <v>21</v>
      </c>
    </row>
    <row r="506" spans="1:1" x14ac:dyDescent="0.3">
      <c r="A506">
        <v>21</v>
      </c>
    </row>
    <row r="507" spans="1:1" x14ac:dyDescent="0.3">
      <c r="A507">
        <v>21</v>
      </c>
    </row>
    <row r="508" spans="1:1" x14ac:dyDescent="0.3">
      <c r="A508">
        <v>21</v>
      </c>
    </row>
    <row r="509" spans="1:1" x14ac:dyDescent="0.3">
      <c r="A509">
        <v>21</v>
      </c>
    </row>
    <row r="510" spans="1:1" x14ac:dyDescent="0.3">
      <c r="A510">
        <v>21</v>
      </c>
    </row>
    <row r="511" spans="1:1" x14ac:dyDescent="0.3">
      <c r="A511">
        <v>21</v>
      </c>
    </row>
    <row r="512" spans="1:1" x14ac:dyDescent="0.3">
      <c r="A512">
        <v>21</v>
      </c>
    </row>
    <row r="513" spans="1:1" x14ac:dyDescent="0.3">
      <c r="A513">
        <v>21</v>
      </c>
    </row>
    <row r="514" spans="1:1" x14ac:dyDescent="0.3">
      <c r="A514">
        <v>21</v>
      </c>
    </row>
    <row r="515" spans="1:1" x14ac:dyDescent="0.3">
      <c r="A515">
        <v>21</v>
      </c>
    </row>
    <row r="516" spans="1:1" x14ac:dyDescent="0.3">
      <c r="A516">
        <v>21</v>
      </c>
    </row>
    <row r="517" spans="1:1" x14ac:dyDescent="0.3">
      <c r="A517">
        <v>21</v>
      </c>
    </row>
    <row r="518" spans="1:1" x14ac:dyDescent="0.3">
      <c r="A518">
        <v>21</v>
      </c>
    </row>
    <row r="519" spans="1:1" x14ac:dyDescent="0.3">
      <c r="A519">
        <v>21</v>
      </c>
    </row>
    <row r="520" spans="1:1" x14ac:dyDescent="0.3">
      <c r="A520">
        <v>21</v>
      </c>
    </row>
    <row r="521" spans="1:1" x14ac:dyDescent="0.3">
      <c r="A521">
        <v>21</v>
      </c>
    </row>
    <row r="522" spans="1:1" x14ac:dyDescent="0.3">
      <c r="A522">
        <v>21</v>
      </c>
    </row>
    <row r="523" spans="1:1" x14ac:dyDescent="0.3">
      <c r="A523">
        <v>21</v>
      </c>
    </row>
    <row r="524" spans="1:1" x14ac:dyDescent="0.3">
      <c r="A524">
        <v>21</v>
      </c>
    </row>
    <row r="525" spans="1:1" x14ac:dyDescent="0.3">
      <c r="A525">
        <v>21</v>
      </c>
    </row>
    <row r="526" spans="1:1" x14ac:dyDescent="0.3">
      <c r="A526">
        <v>21</v>
      </c>
    </row>
    <row r="527" spans="1:1" x14ac:dyDescent="0.3">
      <c r="A527">
        <v>21</v>
      </c>
    </row>
    <row r="528" spans="1:1" x14ac:dyDescent="0.3">
      <c r="A528">
        <v>21</v>
      </c>
    </row>
    <row r="529" spans="1:1" x14ac:dyDescent="0.3">
      <c r="A529">
        <v>21</v>
      </c>
    </row>
    <row r="530" spans="1:1" x14ac:dyDescent="0.3">
      <c r="A530">
        <v>21</v>
      </c>
    </row>
    <row r="531" spans="1:1" x14ac:dyDescent="0.3">
      <c r="A531">
        <v>21</v>
      </c>
    </row>
    <row r="532" spans="1:1" x14ac:dyDescent="0.3">
      <c r="A532">
        <v>21</v>
      </c>
    </row>
    <row r="533" spans="1:1" x14ac:dyDescent="0.3">
      <c r="A533">
        <v>21</v>
      </c>
    </row>
    <row r="534" spans="1:1" x14ac:dyDescent="0.3">
      <c r="A534">
        <v>21</v>
      </c>
    </row>
    <row r="535" spans="1:1" x14ac:dyDescent="0.3">
      <c r="A535">
        <v>21</v>
      </c>
    </row>
    <row r="536" spans="1:1" x14ac:dyDescent="0.3">
      <c r="A536">
        <v>21</v>
      </c>
    </row>
    <row r="537" spans="1:1" x14ac:dyDescent="0.3">
      <c r="A537">
        <v>21</v>
      </c>
    </row>
    <row r="538" spans="1:1" x14ac:dyDescent="0.3">
      <c r="A538">
        <v>21</v>
      </c>
    </row>
    <row r="539" spans="1:1" x14ac:dyDescent="0.3">
      <c r="A539">
        <v>21</v>
      </c>
    </row>
    <row r="540" spans="1:1" x14ac:dyDescent="0.3">
      <c r="A540">
        <v>21</v>
      </c>
    </row>
    <row r="541" spans="1:1" x14ac:dyDescent="0.3">
      <c r="A541">
        <v>21</v>
      </c>
    </row>
    <row r="542" spans="1:1" x14ac:dyDescent="0.3">
      <c r="A542">
        <v>21</v>
      </c>
    </row>
    <row r="543" spans="1:1" x14ac:dyDescent="0.3">
      <c r="A543">
        <v>21</v>
      </c>
    </row>
    <row r="544" spans="1:1" x14ac:dyDescent="0.3">
      <c r="A544">
        <v>21</v>
      </c>
    </row>
    <row r="545" spans="1:1" x14ac:dyDescent="0.3">
      <c r="A545">
        <v>21</v>
      </c>
    </row>
    <row r="546" spans="1:1" x14ac:dyDescent="0.3">
      <c r="A546">
        <v>21</v>
      </c>
    </row>
    <row r="547" spans="1:1" x14ac:dyDescent="0.3">
      <c r="A547">
        <v>21</v>
      </c>
    </row>
    <row r="548" spans="1:1" x14ac:dyDescent="0.3">
      <c r="A548">
        <v>21</v>
      </c>
    </row>
    <row r="549" spans="1:1" x14ac:dyDescent="0.3">
      <c r="A549">
        <v>21</v>
      </c>
    </row>
    <row r="550" spans="1:1" x14ac:dyDescent="0.3">
      <c r="A550">
        <v>21</v>
      </c>
    </row>
    <row r="551" spans="1:1" x14ac:dyDescent="0.3">
      <c r="A551">
        <v>21</v>
      </c>
    </row>
    <row r="552" spans="1:1" x14ac:dyDescent="0.3">
      <c r="A552">
        <v>21</v>
      </c>
    </row>
    <row r="553" spans="1:1" x14ac:dyDescent="0.3">
      <c r="A553">
        <v>21</v>
      </c>
    </row>
    <row r="554" spans="1:1" x14ac:dyDescent="0.3">
      <c r="A554">
        <v>21</v>
      </c>
    </row>
    <row r="555" spans="1:1" x14ac:dyDescent="0.3">
      <c r="A555">
        <v>21</v>
      </c>
    </row>
    <row r="556" spans="1:1" x14ac:dyDescent="0.3">
      <c r="A556">
        <v>21</v>
      </c>
    </row>
    <row r="557" spans="1:1" x14ac:dyDescent="0.3">
      <c r="A557">
        <v>21</v>
      </c>
    </row>
    <row r="558" spans="1:1" x14ac:dyDescent="0.3">
      <c r="A558">
        <v>21</v>
      </c>
    </row>
    <row r="559" spans="1:1" x14ac:dyDescent="0.3">
      <c r="A559">
        <v>21</v>
      </c>
    </row>
    <row r="560" spans="1:1" x14ac:dyDescent="0.3">
      <c r="A560">
        <v>21</v>
      </c>
    </row>
    <row r="561" spans="1:1" x14ac:dyDescent="0.3">
      <c r="A561">
        <v>21</v>
      </c>
    </row>
    <row r="562" spans="1:1" x14ac:dyDescent="0.3">
      <c r="A562">
        <v>21</v>
      </c>
    </row>
    <row r="563" spans="1:1" x14ac:dyDescent="0.3">
      <c r="A563">
        <v>21</v>
      </c>
    </row>
    <row r="564" spans="1:1" x14ac:dyDescent="0.3">
      <c r="A564">
        <v>21</v>
      </c>
    </row>
    <row r="565" spans="1:1" x14ac:dyDescent="0.3">
      <c r="A565">
        <v>21</v>
      </c>
    </row>
    <row r="566" spans="1:1" x14ac:dyDescent="0.3">
      <c r="A566">
        <v>21</v>
      </c>
    </row>
    <row r="567" spans="1:1" x14ac:dyDescent="0.3">
      <c r="A567">
        <v>21</v>
      </c>
    </row>
    <row r="568" spans="1:1" x14ac:dyDescent="0.3">
      <c r="A568">
        <v>21</v>
      </c>
    </row>
    <row r="569" spans="1:1" x14ac:dyDescent="0.3">
      <c r="A569">
        <v>21</v>
      </c>
    </row>
    <row r="570" spans="1:1" x14ac:dyDescent="0.3">
      <c r="A570">
        <v>21</v>
      </c>
    </row>
    <row r="571" spans="1:1" x14ac:dyDescent="0.3">
      <c r="A571">
        <v>21</v>
      </c>
    </row>
    <row r="572" spans="1:1" x14ac:dyDescent="0.3">
      <c r="A572">
        <v>21</v>
      </c>
    </row>
    <row r="573" spans="1:1" x14ac:dyDescent="0.3">
      <c r="A573">
        <v>21</v>
      </c>
    </row>
    <row r="574" spans="1:1" x14ac:dyDescent="0.3">
      <c r="A574">
        <v>21</v>
      </c>
    </row>
    <row r="575" spans="1:1" x14ac:dyDescent="0.3">
      <c r="A575">
        <v>21</v>
      </c>
    </row>
    <row r="576" spans="1:1" x14ac:dyDescent="0.3">
      <c r="A576">
        <v>21</v>
      </c>
    </row>
    <row r="577" spans="1:1" x14ac:dyDescent="0.3">
      <c r="A577">
        <v>21</v>
      </c>
    </row>
    <row r="578" spans="1:1" x14ac:dyDescent="0.3">
      <c r="A578">
        <v>21</v>
      </c>
    </row>
    <row r="579" spans="1:1" x14ac:dyDescent="0.3">
      <c r="A579">
        <v>21</v>
      </c>
    </row>
    <row r="580" spans="1:1" x14ac:dyDescent="0.3">
      <c r="A580">
        <v>21</v>
      </c>
    </row>
    <row r="581" spans="1:1" x14ac:dyDescent="0.3">
      <c r="A581">
        <v>21</v>
      </c>
    </row>
    <row r="582" spans="1:1" x14ac:dyDescent="0.3">
      <c r="A582">
        <v>21</v>
      </c>
    </row>
    <row r="583" spans="1:1" x14ac:dyDescent="0.3">
      <c r="A583">
        <v>21</v>
      </c>
    </row>
    <row r="584" spans="1:1" x14ac:dyDescent="0.3">
      <c r="A584">
        <v>21</v>
      </c>
    </row>
    <row r="585" spans="1:1" x14ac:dyDescent="0.3">
      <c r="A585">
        <v>21</v>
      </c>
    </row>
    <row r="586" spans="1:1" x14ac:dyDescent="0.3">
      <c r="A586">
        <v>21</v>
      </c>
    </row>
    <row r="587" spans="1:1" x14ac:dyDescent="0.3">
      <c r="A587">
        <v>21</v>
      </c>
    </row>
    <row r="588" spans="1:1" x14ac:dyDescent="0.3">
      <c r="A588">
        <v>21</v>
      </c>
    </row>
    <row r="589" spans="1:1" x14ac:dyDescent="0.3">
      <c r="A589">
        <v>21</v>
      </c>
    </row>
    <row r="590" spans="1:1" x14ac:dyDescent="0.3">
      <c r="A590">
        <v>21</v>
      </c>
    </row>
    <row r="591" spans="1:1" x14ac:dyDescent="0.3">
      <c r="A591">
        <v>21</v>
      </c>
    </row>
    <row r="592" spans="1:1" x14ac:dyDescent="0.3">
      <c r="A592">
        <v>21</v>
      </c>
    </row>
    <row r="593" spans="1:1" x14ac:dyDescent="0.3">
      <c r="A593">
        <v>21</v>
      </c>
    </row>
    <row r="594" spans="1:1" x14ac:dyDescent="0.3">
      <c r="A594">
        <v>21</v>
      </c>
    </row>
    <row r="595" spans="1:1" x14ac:dyDescent="0.3">
      <c r="A595">
        <v>21</v>
      </c>
    </row>
    <row r="596" spans="1:1" x14ac:dyDescent="0.3">
      <c r="A596">
        <v>21</v>
      </c>
    </row>
    <row r="597" spans="1:1" x14ac:dyDescent="0.3">
      <c r="A597">
        <v>21</v>
      </c>
    </row>
    <row r="598" spans="1:1" x14ac:dyDescent="0.3">
      <c r="A598">
        <v>21</v>
      </c>
    </row>
    <row r="599" spans="1:1" x14ac:dyDescent="0.3">
      <c r="A599">
        <v>21</v>
      </c>
    </row>
    <row r="600" spans="1:1" x14ac:dyDescent="0.3">
      <c r="A600">
        <v>21</v>
      </c>
    </row>
    <row r="601" spans="1:1" x14ac:dyDescent="0.3">
      <c r="A601">
        <v>21</v>
      </c>
    </row>
    <row r="602" spans="1:1" x14ac:dyDescent="0.3">
      <c r="A602">
        <v>21</v>
      </c>
    </row>
    <row r="603" spans="1:1" x14ac:dyDescent="0.3">
      <c r="A603">
        <v>21</v>
      </c>
    </row>
    <row r="604" spans="1:1" x14ac:dyDescent="0.3">
      <c r="A604">
        <v>21</v>
      </c>
    </row>
    <row r="605" spans="1:1" x14ac:dyDescent="0.3">
      <c r="A605">
        <v>21</v>
      </c>
    </row>
    <row r="606" spans="1:1" x14ac:dyDescent="0.3">
      <c r="A606">
        <v>21</v>
      </c>
    </row>
    <row r="607" spans="1:1" x14ac:dyDescent="0.3">
      <c r="A607">
        <v>21</v>
      </c>
    </row>
    <row r="608" spans="1:1" x14ac:dyDescent="0.3">
      <c r="A608">
        <v>21</v>
      </c>
    </row>
    <row r="609" spans="1:1" x14ac:dyDescent="0.3">
      <c r="A609">
        <v>21</v>
      </c>
    </row>
    <row r="610" spans="1:1" x14ac:dyDescent="0.3">
      <c r="A610">
        <v>21</v>
      </c>
    </row>
    <row r="611" spans="1:1" x14ac:dyDescent="0.3">
      <c r="A611">
        <v>21</v>
      </c>
    </row>
    <row r="612" spans="1:1" x14ac:dyDescent="0.3">
      <c r="A612">
        <v>21</v>
      </c>
    </row>
    <row r="613" spans="1:1" x14ac:dyDescent="0.3">
      <c r="A613">
        <v>21</v>
      </c>
    </row>
    <row r="614" spans="1:1" x14ac:dyDescent="0.3">
      <c r="A614">
        <v>21</v>
      </c>
    </row>
    <row r="615" spans="1:1" x14ac:dyDescent="0.3">
      <c r="A615">
        <v>21</v>
      </c>
    </row>
    <row r="616" spans="1:1" x14ac:dyDescent="0.3">
      <c r="A616">
        <v>21</v>
      </c>
    </row>
    <row r="617" spans="1:1" x14ac:dyDescent="0.3">
      <c r="A617">
        <v>21</v>
      </c>
    </row>
    <row r="618" spans="1:1" x14ac:dyDescent="0.3">
      <c r="A618">
        <v>21</v>
      </c>
    </row>
    <row r="619" spans="1:1" x14ac:dyDescent="0.3">
      <c r="A619">
        <v>21</v>
      </c>
    </row>
    <row r="620" spans="1:1" x14ac:dyDescent="0.3">
      <c r="A620">
        <v>21</v>
      </c>
    </row>
    <row r="621" spans="1:1" x14ac:dyDescent="0.3">
      <c r="A621">
        <v>21</v>
      </c>
    </row>
    <row r="622" spans="1:1" x14ac:dyDescent="0.3">
      <c r="A622">
        <v>21</v>
      </c>
    </row>
    <row r="623" spans="1:1" x14ac:dyDescent="0.3">
      <c r="A623">
        <v>21</v>
      </c>
    </row>
    <row r="624" spans="1:1" x14ac:dyDescent="0.3">
      <c r="A624">
        <v>21</v>
      </c>
    </row>
    <row r="625" spans="1:1" x14ac:dyDescent="0.3">
      <c r="A625">
        <v>21</v>
      </c>
    </row>
    <row r="626" spans="1:1" x14ac:dyDescent="0.3">
      <c r="A626">
        <v>21</v>
      </c>
    </row>
    <row r="627" spans="1:1" x14ac:dyDescent="0.3">
      <c r="A627">
        <v>21</v>
      </c>
    </row>
    <row r="628" spans="1:1" x14ac:dyDescent="0.3">
      <c r="A628">
        <v>21</v>
      </c>
    </row>
    <row r="629" spans="1:1" x14ac:dyDescent="0.3">
      <c r="A629">
        <v>21</v>
      </c>
    </row>
    <row r="630" spans="1:1" x14ac:dyDescent="0.3">
      <c r="A630">
        <v>21</v>
      </c>
    </row>
    <row r="631" spans="1:1" x14ac:dyDescent="0.3">
      <c r="A631">
        <v>21</v>
      </c>
    </row>
    <row r="632" spans="1:1" x14ac:dyDescent="0.3">
      <c r="A632">
        <v>21</v>
      </c>
    </row>
    <row r="633" spans="1:1" x14ac:dyDescent="0.3">
      <c r="A633">
        <v>21</v>
      </c>
    </row>
    <row r="634" spans="1:1" x14ac:dyDescent="0.3">
      <c r="A634">
        <v>21</v>
      </c>
    </row>
    <row r="635" spans="1:1" x14ac:dyDescent="0.3">
      <c r="A635">
        <v>21</v>
      </c>
    </row>
    <row r="636" spans="1:1" x14ac:dyDescent="0.3">
      <c r="A636">
        <v>21</v>
      </c>
    </row>
    <row r="637" spans="1:1" x14ac:dyDescent="0.3">
      <c r="A637">
        <v>21</v>
      </c>
    </row>
    <row r="638" spans="1:1" x14ac:dyDescent="0.3">
      <c r="A638">
        <v>21</v>
      </c>
    </row>
    <row r="639" spans="1:1" x14ac:dyDescent="0.3">
      <c r="A639">
        <v>21</v>
      </c>
    </row>
    <row r="640" spans="1:1" x14ac:dyDescent="0.3">
      <c r="A640">
        <v>21</v>
      </c>
    </row>
    <row r="641" spans="1:1" x14ac:dyDescent="0.3">
      <c r="A641">
        <v>21</v>
      </c>
    </row>
    <row r="642" spans="1:1" x14ac:dyDescent="0.3">
      <c r="A642">
        <v>21</v>
      </c>
    </row>
    <row r="643" spans="1:1" x14ac:dyDescent="0.3">
      <c r="A643">
        <v>21</v>
      </c>
    </row>
    <row r="644" spans="1:1" x14ac:dyDescent="0.3">
      <c r="A644">
        <v>21</v>
      </c>
    </row>
    <row r="645" spans="1:1" x14ac:dyDescent="0.3">
      <c r="A645">
        <v>21</v>
      </c>
    </row>
    <row r="646" spans="1:1" x14ac:dyDescent="0.3">
      <c r="A646">
        <v>21</v>
      </c>
    </row>
    <row r="647" spans="1:1" x14ac:dyDescent="0.3">
      <c r="A647">
        <v>21</v>
      </c>
    </row>
    <row r="648" spans="1:1" x14ac:dyDescent="0.3">
      <c r="A648">
        <v>21</v>
      </c>
    </row>
    <row r="649" spans="1:1" x14ac:dyDescent="0.3">
      <c r="A649">
        <v>21</v>
      </c>
    </row>
    <row r="650" spans="1:1" x14ac:dyDescent="0.3">
      <c r="A650">
        <v>21</v>
      </c>
    </row>
    <row r="651" spans="1:1" x14ac:dyDescent="0.3">
      <c r="A651">
        <v>21</v>
      </c>
    </row>
    <row r="652" spans="1:1" x14ac:dyDescent="0.3">
      <c r="A652">
        <v>21</v>
      </c>
    </row>
    <row r="653" spans="1:1" x14ac:dyDescent="0.3">
      <c r="A653">
        <v>21</v>
      </c>
    </row>
    <row r="654" spans="1:1" x14ac:dyDescent="0.3">
      <c r="A654">
        <v>21</v>
      </c>
    </row>
    <row r="655" spans="1:1" x14ac:dyDescent="0.3">
      <c r="A655">
        <v>21</v>
      </c>
    </row>
    <row r="656" spans="1:1" x14ac:dyDescent="0.3">
      <c r="A656">
        <v>21</v>
      </c>
    </row>
    <row r="657" spans="1:1" x14ac:dyDescent="0.3">
      <c r="A657">
        <v>21</v>
      </c>
    </row>
    <row r="658" spans="1:1" x14ac:dyDescent="0.3">
      <c r="A658">
        <v>21</v>
      </c>
    </row>
    <row r="659" spans="1:1" x14ac:dyDescent="0.3">
      <c r="A659">
        <v>21</v>
      </c>
    </row>
    <row r="660" spans="1:1" x14ac:dyDescent="0.3">
      <c r="A660">
        <v>21</v>
      </c>
    </row>
    <row r="661" spans="1:1" x14ac:dyDescent="0.3">
      <c r="A661">
        <v>21</v>
      </c>
    </row>
    <row r="662" spans="1:1" x14ac:dyDescent="0.3">
      <c r="A662">
        <v>21</v>
      </c>
    </row>
    <row r="663" spans="1:1" x14ac:dyDescent="0.3">
      <c r="A663">
        <v>21</v>
      </c>
    </row>
    <row r="664" spans="1:1" x14ac:dyDescent="0.3">
      <c r="A664">
        <v>21</v>
      </c>
    </row>
    <row r="665" spans="1:1" x14ac:dyDescent="0.3">
      <c r="A665">
        <v>21</v>
      </c>
    </row>
    <row r="666" spans="1:1" x14ac:dyDescent="0.3">
      <c r="A666">
        <v>21</v>
      </c>
    </row>
    <row r="667" spans="1:1" x14ac:dyDescent="0.3">
      <c r="A667">
        <v>21</v>
      </c>
    </row>
    <row r="668" spans="1:1" x14ac:dyDescent="0.3">
      <c r="A668">
        <v>21</v>
      </c>
    </row>
    <row r="669" spans="1:1" x14ac:dyDescent="0.3">
      <c r="A669">
        <v>21</v>
      </c>
    </row>
    <row r="670" spans="1:1" x14ac:dyDescent="0.3">
      <c r="A670">
        <v>21</v>
      </c>
    </row>
    <row r="671" spans="1:1" x14ac:dyDescent="0.3">
      <c r="A671">
        <v>19</v>
      </c>
    </row>
    <row r="672" spans="1:1" x14ac:dyDescent="0.3">
      <c r="A672">
        <v>21</v>
      </c>
    </row>
    <row r="673" spans="1:1" x14ac:dyDescent="0.3">
      <c r="A673">
        <v>21</v>
      </c>
    </row>
    <row r="674" spans="1:1" x14ac:dyDescent="0.3">
      <c r="A674">
        <v>21</v>
      </c>
    </row>
    <row r="675" spans="1:1" x14ac:dyDescent="0.3">
      <c r="A675">
        <v>21</v>
      </c>
    </row>
    <row r="676" spans="1:1" x14ac:dyDescent="0.3">
      <c r="A676">
        <v>21</v>
      </c>
    </row>
    <row r="677" spans="1:1" x14ac:dyDescent="0.3">
      <c r="A677">
        <v>21</v>
      </c>
    </row>
    <row r="678" spans="1:1" x14ac:dyDescent="0.3">
      <c r="A678">
        <v>21</v>
      </c>
    </row>
    <row r="679" spans="1:1" x14ac:dyDescent="0.3">
      <c r="A679">
        <v>21</v>
      </c>
    </row>
    <row r="680" spans="1:1" x14ac:dyDescent="0.3">
      <c r="A680">
        <v>21</v>
      </c>
    </row>
    <row r="681" spans="1:1" x14ac:dyDescent="0.3">
      <c r="A681">
        <v>21</v>
      </c>
    </row>
    <row r="682" spans="1:1" x14ac:dyDescent="0.3">
      <c r="A682">
        <v>21</v>
      </c>
    </row>
    <row r="683" spans="1:1" x14ac:dyDescent="0.3">
      <c r="A683">
        <v>21</v>
      </c>
    </row>
    <row r="684" spans="1:1" x14ac:dyDescent="0.3">
      <c r="A684">
        <v>21</v>
      </c>
    </row>
    <row r="685" spans="1:1" x14ac:dyDescent="0.3">
      <c r="A685">
        <v>21</v>
      </c>
    </row>
    <row r="686" spans="1:1" x14ac:dyDescent="0.3">
      <c r="A686">
        <v>21</v>
      </c>
    </row>
    <row r="687" spans="1:1" x14ac:dyDescent="0.3">
      <c r="A687">
        <v>21</v>
      </c>
    </row>
    <row r="688" spans="1:1" x14ac:dyDescent="0.3">
      <c r="A688">
        <v>21</v>
      </c>
    </row>
    <row r="689" spans="1:1" x14ac:dyDescent="0.3">
      <c r="A689">
        <v>21</v>
      </c>
    </row>
    <row r="690" spans="1:1" x14ac:dyDescent="0.3">
      <c r="A690">
        <v>21</v>
      </c>
    </row>
    <row r="691" spans="1:1" x14ac:dyDescent="0.3">
      <c r="A691">
        <v>21</v>
      </c>
    </row>
    <row r="692" spans="1:1" x14ac:dyDescent="0.3">
      <c r="A692">
        <v>21</v>
      </c>
    </row>
    <row r="693" spans="1:1" x14ac:dyDescent="0.3">
      <c r="A693">
        <v>21</v>
      </c>
    </row>
    <row r="694" spans="1:1" x14ac:dyDescent="0.3">
      <c r="A694">
        <v>21</v>
      </c>
    </row>
    <row r="695" spans="1:1" x14ac:dyDescent="0.3">
      <c r="A695">
        <v>21</v>
      </c>
    </row>
    <row r="696" spans="1:1" x14ac:dyDescent="0.3">
      <c r="A696">
        <v>21</v>
      </c>
    </row>
    <row r="697" spans="1:1" x14ac:dyDescent="0.3">
      <c r="A697">
        <v>21</v>
      </c>
    </row>
    <row r="698" spans="1:1" x14ac:dyDescent="0.3">
      <c r="A698">
        <v>21</v>
      </c>
    </row>
    <row r="699" spans="1:1" x14ac:dyDescent="0.3">
      <c r="A699">
        <v>21</v>
      </c>
    </row>
    <row r="700" spans="1:1" x14ac:dyDescent="0.3">
      <c r="A700">
        <v>21</v>
      </c>
    </row>
    <row r="701" spans="1:1" x14ac:dyDescent="0.3">
      <c r="A701">
        <v>21</v>
      </c>
    </row>
    <row r="702" spans="1:1" x14ac:dyDescent="0.3">
      <c r="A702">
        <v>21</v>
      </c>
    </row>
    <row r="703" spans="1:1" x14ac:dyDescent="0.3">
      <c r="A703">
        <v>21</v>
      </c>
    </row>
    <row r="704" spans="1:1" x14ac:dyDescent="0.3">
      <c r="A704">
        <v>21</v>
      </c>
    </row>
    <row r="705" spans="1:1" x14ac:dyDescent="0.3">
      <c r="A705">
        <v>21</v>
      </c>
    </row>
    <row r="706" spans="1:1" x14ac:dyDescent="0.3">
      <c r="A706">
        <v>21</v>
      </c>
    </row>
    <row r="707" spans="1:1" x14ac:dyDescent="0.3">
      <c r="A707">
        <v>21</v>
      </c>
    </row>
    <row r="708" spans="1:1" x14ac:dyDescent="0.3">
      <c r="A708">
        <v>21</v>
      </c>
    </row>
    <row r="709" spans="1:1" x14ac:dyDescent="0.3">
      <c r="A709">
        <v>21</v>
      </c>
    </row>
    <row r="710" spans="1:1" x14ac:dyDescent="0.3">
      <c r="A710">
        <v>21</v>
      </c>
    </row>
    <row r="711" spans="1:1" x14ac:dyDescent="0.3">
      <c r="A711">
        <v>21</v>
      </c>
    </row>
    <row r="712" spans="1:1" x14ac:dyDescent="0.3">
      <c r="A712">
        <v>21</v>
      </c>
    </row>
    <row r="713" spans="1:1" x14ac:dyDescent="0.3">
      <c r="A713">
        <v>21</v>
      </c>
    </row>
    <row r="714" spans="1:1" x14ac:dyDescent="0.3">
      <c r="A714">
        <v>21</v>
      </c>
    </row>
    <row r="715" spans="1:1" x14ac:dyDescent="0.3">
      <c r="A715">
        <v>21</v>
      </c>
    </row>
    <row r="716" spans="1:1" x14ac:dyDescent="0.3">
      <c r="A716">
        <v>21</v>
      </c>
    </row>
    <row r="717" spans="1:1" x14ac:dyDescent="0.3">
      <c r="A717">
        <v>21</v>
      </c>
    </row>
    <row r="718" spans="1:1" x14ac:dyDescent="0.3">
      <c r="A718">
        <v>21</v>
      </c>
    </row>
    <row r="719" spans="1:1" x14ac:dyDescent="0.3">
      <c r="A719">
        <v>21</v>
      </c>
    </row>
    <row r="720" spans="1:1" x14ac:dyDescent="0.3">
      <c r="A720">
        <v>21</v>
      </c>
    </row>
    <row r="721" spans="1:1" x14ac:dyDescent="0.3">
      <c r="A721">
        <v>21</v>
      </c>
    </row>
    <row r="722" spans="1:1" x14ac:dyDescent="0.3">
      <c r="A722">
        <v>19</v>
      </c>
    </row>
    <row r="723" spans="1:1" x14ac:dyDescent="0.3">
      <c r="A723">
        <v>21</v>
      </c>
    </row>
    <row r="724" spans="1:1" x14ac:dyDescent="0.3">
      <c r="A724">
        <v>21</v>
      </c>
    </row>
    <row r="725" spans="1:1" x14ac:dyDescent="0.3">
      <c r="A725">
        <v>19</v>
      </c>
    </row>
    <row r="726" spans="1:1" x14ac:dyDescent="0.3">
      <c r="A726">
        <v>19</v>
      </c>
    </row>
    <row r="727" spans="1:1" x14ac:dyDescent="0.3">
      <c r="A727">
        <v>19</v>
      </c>
    </row>
    <row r="728" spans="1:1" x14ac:dyDescent="0.3">
      <c r="A728">
        <v>21</v>
      </c>
    </row>
    <row r="729" spans="1:1" x14ac:dyDescent="0.3">
      <c r="A729">
        <v>21</v>
      </c>
    </row>
    <row r="730" spans="1:1" x14ac:dyDescent="0.3">
      <c r="A730">
        <v>21</v>
      </c>
    </row>
    <row r="731" spans="1:1" x14ac:dyDescent="0.3">
      <c r="A731">
        <v>21</v>
      </c>
    </row>
    <row r="732" spans="1:1" x14ac:dyDescent="0.3">
      <c r="A732">
        <v>21</v>
      </c>
    </row>
    <row r="733" spans="1:1" x14ac:dyDescent="0.3">
      <c r="A733">
        <v>21</v>
      </c>
    </row>
    <row r="734" spans="1:1" x14ac:dyDescent="0.3">
      <c r="A734">
        <v>21</v>
      </c>
    </row>
    <row r="735" spans="1:1" x14ac:dyDescent="0.3">
      <c r="A735">
        <v>21</v>
      </c>
    </row>
    <row r="736" spans="1:1" x14ac:dyDescent="0.3">
      <c r="A736">
        <v>21</v>
      </c>
    </row>
    <row r="737" spans="1:1" x14ac:dyDescent="0.3">
      <c r="A737">
        <v>21</v>
      </c>
    </row>
    <row r="738" spans="1:1" x14ac:dyDescent="0.3">
      <c r="A738">
        <v>21</v>
      </c>
    </row>
    <row r="739" spans="1:1" x14ac:dyDescent="0.3">
      <c r="A739">
        <v>21</v>
      </c>
    </row>
    <row r="740" spans="1:1" x14ac:dyDescent="0.3">
      <c r="A740">
        <v>21</v>
      </c>
    </row>
    <row r="741" spans="1:1" x14ac:dyDescent="0.3">
      <c r="A741">
        <v>21</v>
      </c>
    </row>
    <row r="742" spans="1:1" x14ac:dyDescent="0.3">
      <c r="A742">
        <v>21</v>
      </c>
    </row>
    <row r="743" spans="1:1" x14ac:dyDescent="0.3">
      <c r="A743">
        <v>21</v>
      </c>
    </row>
    <row r="744" spans="1:1" x14ac:dyDescent="0.3">
      <c r="A744">
        <v>21</v>
      </c>
    </row>
    <row r="745" spans="1:1" x14ac:dyDescent="0.3">
      <c r="A745">
        <v>21</v>
      </c>
    </row>
    <row r="746" spans="1:1" x14ac:dyDescent="0.3">
      <c r="A746">
        <v>21</v>
      </c>
    </row>
    <row r="747" spans="1:1" x14ac:dyDescent="0.3">
      <c r="A747">
        <v>21</v>
      </c>
    </row>
    <row r="748" spans="1:1" x14ac:dyDescent="0.3">
      <c r="A748">
        <v>21</v>
      </c>
    </row>
    <row r="749" spans="1:1" x14ac:dyDescent="0.3">
      <c r="A749">
        <v>21</v>
      </c>
    </row>
    <row r="750" spans="1:1" x14ac:dyDescent="0.3">
      <c r="A750">
        <v>21</v>
      </c>
    </row>
    <row r="751" spans="1:1" x14ac:dyDescent="0.3">
      <c r="A751">
        <v>21</v>
      </c>
    </row>
    <row r="752" spans="1:1" x14ac:dyDescent="0.3">
      <c r="A752">
        <v>21</v>
      </c>
    </row>
    <row r="753" spans="1:1" x14ac:dyDescent="0.3">
      <c r="A753">
        <v>21</v>
      </c>
    </row>
    <row r="754" spans="1:1" x14ac:dyDescent="0.3">
      <c r="A754">
        <v>21</v>
      </c>
    </row>
    <row r="755" spans="1:1" x14ac:dyDescent="0.3">
      <c r="A755">
        <v>21</v>
      </c>
    </row>
    <row r="756" spans="1:1" x14ac:dyDescent="0.3">
      <c r="A756">
        <v>21</v>
      </c>
    </row>
    <row r="757" spans="1:1" x14ac:dyDescent="0.3">
      <c r="A757">
        <v>21</v>
      </c>
    </row>
    <row r="758" spans="1:1" x14ac:dyDescent="0.3">
      <c r="A758">
        <v>21</v>
      </c>
    </row>
    <row r="759" spans="1:1" x14ac:dyDescent="0.3">
      <c r="A759">
        <v>21</v>
      </c>
    </row>
    <row r="760" spans="1:1" x14ac:dyDescent="0.3">
      <c r="A760">
        <v>21</v>
      </c>
    </row>
    <row r="761" spans="1:1" x14ac:dyDescent="0.3">
      <c r="A761">
        <v>21</v>
      </c>
    </row>
    <row r="762" spans="1:1" x14ac:dyDescent="0.3">
      <c r="A762">
        <v>21</v>
      </c>
    </row>
    <row r="763" spans="1:1" x14ac:dyDescent="0.3">
      <c r="A763">
        <v>21</v>
      </c>
    </row>
    <row r="764" spans="1:1" x14ac:dyDescent="0.3">
      <c r="A764">
        <v>21</v>
      </c>
    </row>
    <row r="765" spans="1:1" x14ac:dyDescent="0.3">
      <c r="A765">
        <v>21</v>
      </c>
    </row>
    <row r="766" spans="1:1" x14ac:dyDescent="0.3">
      <c r="A766">
        <v>21</v>
      </c>
    </row>
    <row r="767" spans="1:1" x14ac:dyDescent="0.3">
      <c r="A767">
        <v>21</v>
      </c>
    </row>
    <row r="768" spans="1:1" x14ac:dyDescent="0.3">
      <c r="A768">
        <v>21</v>
      </c>
    </row>
    <row r="769" spans="1:1" x14ac:dyDescent="0.3">
      <c r="A769">
        <v>21</v>
      </c>
    </row>
    <row r="770" spans="1:1" x14ac:dyDescent="0.3">
      <c r="A770">
        <v>21</v>
      </c>
    </row>
    <row r="771" spans="1:1" x14ac:dyDescent="0.3">
      <c r="A771">
        <v>21</v>
      </c>
    </row>
    <row r="772" spans="1:1" x14ac:dyDescent="0.3">
      <c r="A772">
        <v>21</v>
      </c>
    </row>
    <row r="773" spans="1:1" x14ac:dyDescent="0.3">
      <c r="A773">
        <v>21</v>
      </c>
    </row>
    <row r="774" spans="1:1" x14ac:dyDescent="0.3">
      <c r="A774">
        <v>21</v>
      </c>
    </row>
    <row r="775" spans="1:1" x14ac:dyDescent="0.3">
      <c r="A775">
        <v>21</v>
      </c>
    </row>
    <row r="776" spans="1:1" x14ac:dyDescent="0.3">
      <c r="A776">
        <v>21</v>
      </c>
    </row>
    <row r="777" spans="1:1" x14ac:dyDescent="0.3">
      <c r="A777">
        <v>21</v>
      </c>
    </row>
    <row r="778" spans="1:1" x14ac:dyDescent="0.3">
      <c r="A778">
        <v>21</v>
      </c>
    </row>
    <row r="779" spans="1:1" x14ac:dyDescent="0.3">
      <c r="A779">
        <v>21</v>
      </c>
    </row>
    <row r="780" spans="1:1" x14ac:dyDescent="0.3">
      <c r="A780">
        <v>21</v>
      </c>
    </row>
    <row r="781" spans="1:1" x14ac:dyDescent="0.3">
      <c r="A781">
        <v>21</v>
      </c>
    </row>
    <row r="782" spans="1:1" x14ac:dyDescent="0.3">
      <c r="A782">
        <v>21</v>
      </c>
    </row>
    <row r="783" spans="1:1" x14ac:dyDescent="0.3">
      <c r="A783">
        <v>21</v>
      </c>
    </row>
    <row r="784" spans="1:1" x14ac:dyDescent="0.3">
      <c r="A784">
        <v>21</v>
      </c>
    </row>
    <row r="785" spans="1:1" x14ac:dyDescent="0.3">
      <c r="A785">
        <v>21</v>
      </c>
    </row>
    <row r="786" spans="1:1" x14ac:dyDescent="0.3">
      <c r="A786">
        <v>21</v>
      </c>
    </row>
    <row r="787" spans="1:1" x14ac:dyDescent="0.3">
      <c r="A787">
        <v>21</v>
      </c>
    </row>
    <row r="788" spans="1:1" x14ac:dyDescent="0.3">
      <c r="A788">
        <v>21</v>
      </c>
    </row>
    <row r="789" spans="1:1" x14ac:dyDescent="0.3">
      <c r="A789">
        <v>21</v>
      </c>
    </row>
    <row r="790" spans="1:1" x14ac:dyDescent="0.3">
      <c r="A790">
        <v>21</v>
      </c>
    </row>
    <row r="791" spans="1:1" x14ac:dyDescent="0.3">
      <c r="A791">
        <v>21</v>
      </c>
    </row>
    <row r="792" spans="1:1" x14ac:dyDescent="0.3">
      <c r="A792">
        <v>21</v>
      </c>
    </row>
    <row r="793" spans="1:1" x14ac:dyDescent="0.3">
      <c r="A793">
        <v>21</v>
      </c>
    </row>
    <row r="794" spans="1:1" x14ac:dyDescent="0.3">
      <c r="A794">
        <v>21</v>
      </c>
    </row>
    <row r="795" spans="1:1" x14ac:dyDescent="0.3">
      <c r="A795">
        <v>21</v>
      </c>
    </row>
    <row r="796" spans="1:1" x14ac:dyDescent="0.3">
      <c r="A796">
        <v>21</v>
      </c>
    </row>
    <row r="797" spans="1:1" x14ac:dyDescent="0.3">
      <c r="A797">
        <v>21</v>
      </c>
    </row>
    <row r="798" spans="1:1" x14ac:dyDescent="0.3">
      <c r="A798">
        <v>21</v>
      </c>
    </row>
    <row r="799" spans="1:1" x14ac:dyDescent="0.3">
      <c r="A799">
        <v>21</v>
      </c>
    </row>
    <row r="800" spans="1:1" x14ac:dyDescent="0.3">
      <c r="A800">
        <v>21</v>
      </c>
    </row>
    <row r="801" spans="1:1" x14ac:dyDescent="0.3">
      <c r="A801">
        <v>21</v>
      </c>
    </row>
    <row r="802" spans="1:1" x14ac:dyDescent="0.3">
      <c r="A802">
        <v>21</v>
      </c>
    </row>
    <row r="803" spans="1:1" x14ac:dyDescent="0.3">
      <c r="A803">
        <v>21</v>
      </c>
    </row>
    <row r="804" spans="1:1" x14ac:dyDescent="0.3">
      <c r="A804">
        <v>21</v>
      </c>
    </row>
    <row r="805" spans="1:1" x14ac:dyDescent="0.3">
      <c r="A805">
        <v>21</v>
      </c>
    </row>
    <row r="806" spans="1:1" x14ac:dyDescent="0.3">
      <c r="A806">
        <v>21</v>
      </c>
    </row>
    <row r="807" spans="1:1" x14ac:dyDescent="0.3">
      <c r="A807">
        <v>21</v>
      </c>
    </row>
    <row r="808" spans="1:1" x14ac:dyDescent="0.3">
      <c r="A808">
        <v>21</v>
      </c>
    </row>
    <row r="809" spans="1:1" x14ac:dyDescent="0.3">
      <c r="A809">
        <v>21</v>
      </c>
    </row>
    <row r="810" spans="1:1" x14ac:dyDescent="0.3">
      <c r="A810">
        <v>21</v>
      </c>
    </row>
    <row r="811" spans="1:1" x14ac:dyDescent="0.3">
      <c r="A811">
        <v>21</v>
      </c>
    </row>
    <row r="812" spans="1:1" x14ac:dyDescent="0.3">
      <c r="A812">
        <v>21</v>
      </c>
    </row>
    <row r="813" spans="1:1" x14ac:dyDescent="0.3">
      <c r="A813">
        <v>21</v>
      </c>
    </row>
    <row r="814" spans="1:1" x14ac:dyDescent="0.3">
      <c r="A814">
        <v>21</v>
      </c>
    </row>
    <row r="815" spans="1:1" x14ac:dyDescent="0.3">
      <c r="A815">
        <v>21</v>
      </c>
    </row>
    <row r="816" spans="1:1" x14ac:dyDescent="0.3">
      <c r="A816">
        <v>21</v>
      </c>
    </row>
    <row r="817" spans="1:1" x14ac:dyDescent="0.3">
      <c r="A817">
        <v>21</v>
      </c>
    </row>
    <row r="818" spans="1:1" x14ac:dyDescent="0.3">
      <c r="A818">
        <v>21</v>
      </c>
    </row>
    <row r="819" spans="1:1" x14ac:dyDescent="0.3">
      <c r="A819">
        <v>21</v>
      </c>
    </row>
    <row r="820" spans="1:1" x14ac:dyDescent="0.3">
      <c r="A820">
        <v>21</v>
      </c>
    </row>
    <row r="821" spans="1:1" x14ac:dyDescent="0.3">
      <c r="A821">
        <v>21</v>
      </c>
    </row>
    <row r="822" spans="1:1" x14ac:dyDescent="0.3">
      <c r="A822">
        <v>21</v>
      </c>
    </row>
    <row r="823" spans="1:1" x14ac:dyDescent="0.3">
      <c r="A823">
        <v>21</v>
      </c>
    </row>
    <row r="824" spans="1:1" x14ac:dyDescent="0.3">
      <c r="A824">
        <v>21</v>
      </c>
    </row>
    <row r="825" spans="1:1" x14ac:dyDescent="0.3">
      <c r="A825">
        <v>21</v>
      </c>
    </row>
    <row r="826" spans="1:1" x14ac:dyDescent="0.3">
      <c r="A826">
        <v>21</v>
      </c>
    </row>
    <row r="827" spans="1:1" x14ac:dyDescent="0.3">
      <c r="A827">
        <v>21</v>
      </c>
    </row>
    <row r="828" spans="1:1" x14ac:dyDescent="0.3">
      <c r="A828">
        <v>21</v>
      </c>
    </row>
    <row r="829" spans="1:1" x14ac:dyDescent="0.3">
      <c r="A829">
        <v>21</v>
      </c>
    </row>
    <row r="830" spans="1:1" x14ac:dyDescent="0.3">
      <c r="A830">
        <v>21</v>
      </c>
    </row>
    <row r="831" spans="1:1" x14ac:dyDescent="0.3">
      <c r="A831">
        <v>21</v>
      </c>
    </row>
    <row r="832" spans="1:1" x14ac:dyDescent="0.3">
      <c r="A832">
        <v>21</v>
      </c>
    </row>
    <row r="833" spans="1:1" x14ac:dyDescent="0.3">
      <c r="A833">
        <v>21</v>
      </c>
    </row>
    <row r="834" spans="1:1" x14ac:dyDescent="0.3">
      <c r="A834">
        <v>21</v>
      </c>
    </row>
    <row r="835" spans="1:1" x14ac:dyDescent="0.3">
      <c r="A835">
        <v>21</v>
      </c>
    </row>
    <row r="836" spans="1:1" x14ac:dyDescent="0.3">
      <c r="A836">
        <v>21</v>
      </c>
    </row>
    <row r="837" spans="1:1" x14ac:dyDescent="0.3">
      <c r="A837">
        <v>21</v>
      </c>
    </row>
    <row r="838" spans="1:1" x14ac:dyDescent="0.3">
      <c r="A838">
        <v>21</v>
      </c>
    </row>
    <row r="839" spans="1:1" x14ac:dyDescent="0.3">
      <c r="A839">
        <v>21</v>
      </c>
    </row>
    <row r="840" spans="1:1" x14ac:dyDescent="0.3">
      <c r="A840">
        <v>21</v>
      </c>
    </row>
    <row r="841" spans="1:1" x14ac:dyDescent="0.3">
      <c r="A841">
        <v>21</v>
      </c>
    </row>
    <row r="842" spans="1:1" x14ac:dyDescent="0.3">
      <c r="A842">
        <v>21</v>
      </c>
    </row>
    <row r="843" spans="1:1" x14ac:dyDescent="0.3">
      <c r="A843">
        <v>21</v>
      </c>
    </row>
    <row r="844" spans="1:1" x14ac:dyDescent="0.3">
      <c r="A844">
        <v>21</v>
      </c>
    </row>
    <row r="845" spans="1:1" x14ac:dyDescent="0.3">
      <c r="A845">
        <v>21</v>
      </c>
    </row>
    <row r="846" spans="1:1" x14ac:dyDescent="0.3">
      <c r="A846">
        <v>21</v>
      </c>
    </row>
    <row r="847" spans="1:1" x14ac:dyDescent="0.3">
      <c r="A847">
        <v>21</v>
      </c>
    </row>
    <row r="848" spans="1:1" x14ac:dyDescent="0.3">
      <c r="A848">
        <v>21</v>
      </c>
    </row>
    <row r="849" spans="1:1" x14ac:dyDescent="0.3">
      <c r="A849">
        <v>21</v>
      </c>
    </row>
    <row r="850" spans="1:1" x14ac:dyDescent="0.3">
      <c r="A850">
        <v>21</v>
      </c>
    </row>
    <row r="851" spans="1:1" x14ac:dyDescent="0.3">
      <c r="A851">
        <v>21</v>
      </c>
    </row>
    <row r="852" spans="1:1" x14ac:dyDescent="0.3">
      <c r="A852">
        <v>21</v>
      </c>
    </row>
    <row r="853" spans="1:1" x14ac:dyDescent="0.3">
      <c r="A853">
        <v>21</v>
      </c>
    </row>
    <row r="854" spans="1:1" x14ac:dyDescent="0.3">
      <c r="A854">
        <v>21</v>
      </c>
    </row>
    <row r="855" spans="1:1" x14ac:dyDescent="0.3">
      <c r="A855">
        <v>21</v>
      </c>
    </row>
    <row r="856" spans="1:1" x14ac:dyDescent="0.3">
      <c r="A856">
        <v>21</v>
      </c>
    </row>
    <row r="857" spans="1:1" x14ac:dyDescent="0.3">
      <c r="A857">
        <v>21</v>
      </c>
    </row>
    <row r="858" spans="1:1" x14ac:dyDescent="0.3">
      <c r="A858">
        <v>21</v>
      </c>
    </row>
    <row r="859" spans="1:1" x14ac:dyDescent="0.3">
      <c r="A859">
        <v>21</v>
      </c>
    </row>
    <row r="860" spans="1:1" x14ac:dyDescent="0.3">
      <c r="A860">
        <v>21</v>
      </c>
    </row>
    <row r="861" spans="1:1" x14ac:dyDescent="0.3">
      <c r="A861">
        <v>21</v>
      </c>
    </row>
    <row r="862" spans="1:1" x14ac:dyDescent="0.3">
      <c r="A862">
        <v>21</v>
      </c>
    </row>
    <row r="863" spans="1:1" x14ac:dyDescent="0.3">
      <c r="A863">
        <v>21</v>
      </c>
    </row>
    <row r="864" spans="1:1" x14ac:dyDescent="0.3">
      <c r="A864">
        <v>21</v>
      </c>
    </row>
    <row r="865" spans="1:1" x14ac:dyDescent="0.3">
      <c r="A865">
        <v>21</v>
      </c>
    </row>
    <row r="866" spans="1:1" x14ac:dyDescent="0.3">
      <c r="A866">
        <v>21</v>
      </c>
    </row>
    <row r="867" spans="1:1" x14ac:dyDescent="0.3">
      <c r="A867">
        <v>21</v>
      </c>
    </row>
    <row r="868" spans="1:1" x14ac:dyDescent="0.3">
      <c r="A868">
        <v>21</v>
      </c>
    </row>
    <row r="869" spans="1:1" x14ac:dyDescent="0.3">
      <c r="A869">
        <v>21</v>
      </c>
    </row>
    <row r="870" spans="1:1" x14ac:dyDescent="0.3">
      <c r="A870">
        <v>21</v>
      </c>
    </row>
    <row r="871" spans="1:1" x14ac:dyDescent="0.3">
      <c r="A871">
        <v>21</v>
      </c>
    </row>
    <row r="872" spans="1:1" x14ac:dyDescent="0.3">
      <c r="A872">
        <v>21</v>
      </c>
    </row>
    <row r="873" spans="1:1" x14ac:dyDescent="0.3">
      <c r="A873">
        <v>21</v>
      </c>
    </row>
    <row r="874" spans="1:1" x14ac:dyDescent="0.3">
      <c r="A874">
        <v>21</v>
      </c>
    </row>
    <row r="875" spans="1:1" x14ac:dyDescent="0.3">
      <c r="A875">
        <v>21</v>
      </c>
    </row>
    <row r="876" spans="1:1" x14ac:dyDescent="0.3">
      <c r="A876">
        <v>21</v>
      </c>
    </row>
    <row r="877" spans="1:1" x14ac:dyDescent="0.3">
      <c r="A877">
        <v>21</v>
      </c>
    </row>
    <row r="878" spans="1:1" x14ac:dyDescent="0.3">
      <c r="A878">
        <v>21</v>
      </c>
    </row>
    <row r="879" spans="1:1" x14ac:dyDescent="0.3">
      <c r="A879">
        <v>21</v>
      </c>
    </row>
    <row r="880" spans="1:1" x14ac:dyDescent="0.3">
      <c r="A880">
        <v>21</v>
      </c>
    </row>
    <row r="881" spans="1:1" x14ac:dyDescent="0.3">
      <c r="A881">
        <v>21</v>
      </c>
    </row>
    <row r="882" spans="1:1" x14ac:dyDescent="0.3">
      <c r="A882">
        <v>21</v>
      </c>
    </row>
    <row r="883" spans="1:1" x14ac:dyDescent="0.3">
      <c r="A883">
        <v>21</v>
      </c>
    </row>
    <row r="884" spans="1:1" x14ac:dyDescent="0.3">
      <c r="A884">
        <v>21</v>
      </c>
    </row>
    <row r="885" spans="1:1" x14ac:dyDescent="0.3">
      <c r="A885">
        <v>21</v>
      </c>
    </row>
    <row r="886" spans="1:1" x14ac:dyDescent="0.3">
      <c r="A886">
        <v>21</v>
      </c>
    </row>
    <row r="887" spans="1:1" x14ac:dyDescent="0.3">
      <c r="A887">
        <v>21</v>
      </c>
    </row>
    <row r="888" spans="1:1" x14ac:dyDescent="0.3">
      <c r="A888">
        <v>21</v>
      </c>
    </row>
    <row r="889" spans="1:1" x14ac:dyDescent="0.3">
      <c r="A889">
        <v>21</v>
      </c>
    </row>
    <row r="890" spans="1:1" x14ac:dyDescent="0.3">
      <c r="A890">
        <v>21</v>
      </c>
    </row>
    <row r="891" spans="1:1" x14ac:dyDescent="0.3">
      <c r="A891">
        <v>21</v>
      </c>
    </row>
    <row r="892" spans="1:1" x14ac:dyDescent="0.3">
      <c r="A892">
        <v>21</v>
      </c>
    </row>
    <row r="893" spans="1:1" x14ac:dyDescent="0.3">
      <c r="A893">
        <v>21</v>
      </c>
    </row>
    <row r="894" spans="1:1" x14ac:dyDescent="0.3">
      <c r="A894">
        <v>21</v>
      </c>
    </row>
    <row r="895" spans="1:1" x14ac:dyDescent="0.3">
      <c r="A895">
        <v>21</v>
      </c>
    </row>
    <row r="896" spans="1:1" x14ac:dyDescent="0.3">
      <c r="A896">
        <v>21</v>
      </c>
    </row>
    <row r="897" spans="1:1" x14ac:dyDescent="0.3">
      <c r="A897">
        <v>21</v>
      </c>
    </row>
    <row r="898" spans="1:1" x14ac:dyDescent="0.3">
      <c r="A898">
        <v>21</v>
      </c>
    </row>
    <row r="899" spans="1:1" x14ac:dyDescent="0.3">
      <c r="A899">
        <v>21</v>
      </c>
    </row>
    <row r="900" spans="1:1" x14ac:dyDescent="0.3">
      <c r="A900">
        <v>21</v>
      </c>
    </row>
    <row r="901" spans="1:1" x14ac:dyDescent="0.3">
      <c r="A901">
        <v>21</v>
      </c>
    </row>
    <row r="902" spans="1:1" x14ac:dyDescent="0.3">
      <c r="A902">
        <v>21</v>
      </c>
    </row>
    <row r="903" spans="1:1" x14ac:dyDescent="0.3">
      <c r="A903">
        <v>21</v>
      </c>
    </row>
    <row r="904" spans="1:1" x14ac:dyDescent="0.3">
      <c r="A904">
        <v>21</v>
      </c>
    </row>
    <row r="905" spans="1:1" x14ac:dyDescent="0.3">
      <c r="A905">
        <v>21</v>
      </c>
    </row>
    <row r="906" spans="1:1" x14ac:dyDescent="0.3">
      <c r="A906">
        <v>21</v>
      </c>
    </row>
    <row r="907" spans="1:1" x14ac:dyDescent="0.3">
      <c r="A907">
        <v>21</v>
      </c>
    </row>
    <row r="908" spans="1:1" x14ac:dyDescent="0.3">
      <c r="A908">
        <v>21</v>
      </c>
    </row>
    <row r="909" spans="1:1" x14ac:dyDescent="0.3">
      <c r="A909">
        <v>21</v>
      </c>
    </row>
    <row r="910" spans="1:1" x14ac:dyDescent="0.3">
      <c r="A910">
        <v>21</v>
      </c>
    </row>
    <row r="911" spans="1:1" x14ac:dyDescent="0.3">
      <c r="A911">
        <v>21</v>
      </c>
    </row>
    <row r="912" spans="1:1" x14ac:dyDescent="0.3">
      <c r="A912">
        <v>21</v>
      </c>
    </row>
    <row r="913" spans="1:1" x14ac:dyDescent="0.3">
      <c r="A913">
        <v>21</v>
      </c>
    </row>
    <row r="914" spans="1:1" x14ac:dyDescent="0.3">
      <c r="A914">
        <v>21</v>
      </c>
    </row>
    <row r="915" spans="1:1" x14ac:dyDescent="0.3">
      <c r="A915">
        <v>21</v>
      </c>
    </row>
    <row r="916" spans="1:1" x14ac:dyDescent="0.3">
      <c r="A916">
        <v>21</v>
      </c>
    </row>
    <row r="917" spans="1:1" x14ac:dyDescent="0.3">
      <c r="A917">
        <v>21</v>
      </c>
    </row>
    <row r="918" spans="1:1" x14ac:dyDescent="0.3">
      <c r="A918">
        <v>21</v>
      </c>
    </row>
    <row r="919" spans="1:1" x14ac:dyDescent="0.3">
      <c r="A919">
        <v>21</v>
      </c>
    </row>
    <row r="920" spans="1:1" x14ac:dyDescent="0.3">
      <c r="A920">
        <v>21</v>
      </c>
    </row>
    <row r="921" spans="1:1" x14ac:dyDescent="0.3">
      <c r="A921">
        <v>21</v>
      </c>
    </row>
    <row r="922" spans="1:1" x14ac:dyDescent="0.3">
      <c r="A922">
        <v>21</v>
      </c>
    </row>
    <row r="923" spans="1:1" x14ac:dyDescent="0.3">
      <c r="A923">
        <v>21</v>
      </c>
    </row>
    <row r="924" spans="1:1" x14ac:dyDescent="0.3">
      <c r="A924">
        <v>21</v>
      </c>
    </row>
    <row r="925" spans="1:1" x14ac:dyDescent="0.3">
      <c r="A925">
        <v>21</v>
      </c>
    </row>
    <row r="926" spans="1:1" x14ac:dyDescent="0.3">
      <c r="A926">
        <v>21</v>
      </c>
    </row>
    <row r="927" spans="1:1" x14ac:dyDescent="0.3">
      <c r="A927">
        <v>21</v>
      </c>
    </row>
    <row r="928" spans="1:1" x14ac:dyDescent="0.3">
      <c r="A928">
        <v>21</v>
      </c>
    </row>
    <row r="929" spans="1:1" x14ac:dyDescent="0.3">
      <c r="A929">
        <v>21</v>
      </c>
    </row>
    <row r="930" spans="1:1" x14ac:dyDescent="0.3">
      <c r="A930">
        <v>21</v>
      </c>
    </row>
    <row r="931" spans="1:1" x14ac:dyDescent="0.3">
      <c r="A931">
        <v>21</v>
      </c>
    </row>
    <row r="932" spans="1:1" x14ac:dyDescent="0.3">
      <c r="A932">
        <v>21</v>
      </c>
    </row>
    <row r="933" spans="1:1" x14ac:dyDescent="0.3">
      <c r="A933">
        <v>21</v>
      </c>
    </row>
    <row r="934" spans="1:1" x14ac:dyDescent="0.3">
      <c r="A934">
        <v>21</v>
      </c>
    </row>
    <row r="935" spans="1:1" x14ac:dyDescent="0.3">
      <c r="A935">
        <v>21</v>
      </c>
    </row>
    <row r="936" spans="1:1" x14ac:dyDescent="0.3">
      <c r="A936">
        <v>21</v>
      </c>
    </row>
    <row r="937" spans="1:1" x14ac:dyDescent="0.3">
      <c r="A937">
        <v>21</v>
      </c>
    </row>
    <row r="938" spans="1:1" x14ac:dyDescent="0.3">
      <c r="A938">
        <v>21</v>
      </c>
    </row>
    <row r="939" spans="1:1" x14ac:dyDescent="0.3">
      <c r="A939">
        <v>21</v>
      </c>
    </row>
    <row r="940" spans="1:1" x14ac:dyDescent="0.3">
      <c r="A940">
        <v>21</v>
      </c>
    </row>
    <row r="941" spans="1:1" x14ac:dyDescent="0.3">
      <c r="A941">
        <v>21</v>
      </c>
    </row>
    <row r="942" spans="1:1" x14ac:dyDescent="0.3">
      <c r="A942">
        <v>21</v>
      </c>
    </row>
    <row r="943" spans="1:1" x14ac:dyDescent="0.3">
      <c r="A943">
        <v>21</v>
      </c>
    </row>
    <row r="944" spans="1:1" x14ac:dyDescent="0.3">
      <c r="A944">
        <v>21</v>
      </c>
    </row>
    <row r="945" spans="1:1" x14ac:dyDescent="0.3">
      <c r="A945">
        <v>21</v>
      </c>
    </row>
    <row r="946" spans="1:1" x14ac:dyDescent="0.3">
      <c r="A946">
        <v>21</v>
      </c>
    </row>
    <row r="947" spans="1:1" x14ac:dyDescent="0.3">
      <c r="A947">
        <v>21</v>
      </c>
    </row>
    <row r="948" spans="1:1" x14ac:dyDescent="0.3">
      <c r="A948">
        <v>21</v>
      </c>
    </row>
    <row r="949" spans="1:1" x14ac:dyDescent="0.3">
      <c r="A949">
        <v>21</v>
      </c>
    </row>
    <row r="950" spans="1:1" x14ac:dyDescent="0.3">
      <c r="A950">
        <v>21</v>
      </c>
    </row>
    <row r="951" spans="1:1" x14ac:dyDescent="0.3">
      <c r="A951">
        <v>21</v>
      </c>
    </row>
    <row r="952" spans="1:1" x14ac:dyDescent="0.3">
      <c r="A952">
        <v>21</v>
      </c>
    </row>
    <row r="953" spans="1:1" x14ac:dyDescent="0.3">
      <c r="A953">
        <v>21</v>
      </c>
    </row>
    <row r="954" spans="1:1" x14ac:dyDescent="0.3">
      <c r="A954">
        <v>21</v>
      </c>
    </row>
    <row r="955" spans="1:1" x14ac:dyDescent="0.3">
      <c r="A955">
        <v>21</v>
      </c>
    </row>
    <row r="956" spans="1:1" x14ac:dyDescent="0.3">
      <c r="A956">
        <v>21</v>
      </c>
    </row>
    <row r="957" spans="1:1" x14ac:dyDescent="0.3">
      <c r="A957">
        <v>21</v>
      </c>
    </row>
    <row r="958" spans="1:1" x14ac:dyDescent="0.3">
      <c r="A958">
        <v>21</v>
      </c>
    </row>
    <row r="959" spans="1:1" x14ac:dyDescent="0.3">
      <c r="A959">
        <v>21</v>
      </c>
    </row>
    <row r="960" spans="1:1" x14ac:dyDescent="0.3">
      <c r="A960">
        <v>21</v>
      </c>
    </row>
    <row r="961" spans="1:1" x14ac:dyDescent="0.3">
      <c r="A961">
        <v>21</v>
      </c>
    </row>
    <row r="962" spans="1:1" x14ac:dyDescent="0.3">
      <c r="A962">
        <v>21</v>
      </c>
    </row>
    <row r="963" spans="1:1" x14ac:dyDescent="0.3">
      <c r="A963">
        <v>21</v>
      </c>
    </row>
    <row r="964" spans="1:1" x14ac:dyDescent="0.3">
      <c r="A964">
        <v>21</v>
      </c>
    </row>
    <row r="965" spans="1:1" x14ac:dyDescent="0.3">
      <c r="A965">
        <v>21</v>
      </c>
    </row>
    <row r="966" spans="1:1" x14ac:dyDescent="0.3">
      <c r="A966">
        <v>21</v>
      </c>
    </row>
    <row r="967" spans="1:1" x14ac:dyDescent="0.3">
      <c r="A967">
        <v>21</v>
      </c>
    </row>
    <row r="968" spans="1:1" x14ac:dyDescent="0.3">
      <c r="A968">
        <v>21</v>
      </c>
    </row>
    <row r="969" spans="1:1" x14ac:dyDescent="0.3">
      <c r="A969">
        <v>21</v>
      </c>
    </row>
    <row r="970" spans="1:1" x14ac:dyDescent="0.3">
      <c r="A970">
        <v>21</v>
      </c>
    </row>
    <row r="971" spans="1:1" x14ac:dyDescent="0.3">
      <c r="A971">
        <v>21</v>
      </c>
    </row>
    <row r="972" spans="1:1" x14ac:dyDescent="0.3">
      <c r="A972">
        <v>21</v>
      </c>
    </row>
    <row r="973" spans="1:1" x14ac:dyDescent="0.3">
      <c r="A973">
        <v>21</v>
      </c>
    </row>
    <row r="974" spans="1:1" x14ac:dyDescent="0.3">
      <c r="A974">
        <v>21</v>
      </c>
    </row>
    <row r="975" spans="1:1" x14ac:dyDescent="0.3">
      <c r="A975">
        <v>21</v>
      </c>
    </row>
    <row r="976" spans="1:1" x14ac:dyDescent="0.3">
      <c r="A976">
        <v>21</v>
      </c>
    </row>
    <row r="977" spans="1:1" x14ac:dyDescent="0.3">
      <c r="A977">
        <v>21</v>
      </c>
    </row>
    <row r="978" spans="1:1" x14ac:dyDescent="0.3">
      <c r="A978">
        <v>21</v>
      </c>
    </row>
    <row r="979" spans="1:1" x14ac:dyDescent="0.3">
      <c r="A979">
        <v>21</v>
      </c>
    </row>
    <row r="980" spans="1:1" x14ac:dyDescent="0.3">
      <c r="A980">
        <v>21</v>
      </c>
    </row>
    <row r="981" spans="1:1" x14ac:dyDescent="0.3">
      <c r="A981">
        <v>21</v>
      </c>
    </row>
    <row r="982" spans="1:1" x14ac:dyDescent="0.3">
      <c r="A982">
        <v>21</v>
      </c>
    </row>
    <row r="983" spans="1:1" x14ac:dyDescent="0.3">
      <c r="A983">
        <v>21</v>
      </c>
    </row>
    <row r="984" spans="1:1" x14ac:dyDescent="0.3">
      <c r="A984">
        <v>21</v>
      </c>
    </row>
    <row r="985" spans="1:1" x14ac:dyDescent="0.3">
      <c r="A985">
        <v>21</v>
      </c>
    </row>
    <row r="986" spans="1:1" x14ac:dyDescent="0.3">
      <c r="A986">
        <v>21</v>
      </c>
    </row>
    <row r="987" spans="1:1" x14ac:dyDescent="0.3">
      <c r="A987">
        <v>21</v>
      </c>
    </row>
    <row r="988" spans="1:1" x14ac:dyDescent="0.3">
      <c r="A988">
        <v>21</v>
      </c>
    </row>
    <row r="989" spans="1:1" x14ac:dyDescent="0.3">
      <c r="A989">
        <v>21</v>
      </c>
    </row>
    <row r="990" spans="1:1" x14ac:dyDescent="0.3">
      <c r="A990">
        <v>21</v>
      </c>
    </row>
    <row r="991" spans="1:1" x14ac:dyDescent="0.3">
      <c r="A991">
        <v>19</v>
      </c>
    </row>
    <row r="992" spans="1:1" x14ac:dyDescent="0.3">
      <c r="A992">
        <v>21</v>
      </c>
    </row>
    <row r="993" spans="1:1" x14ac:dyDescent="0.3">
      <c r="A993">
        <v>21</v>
      </c>
    </row>
    <row r="994" spans="1:1" x14ac:dyDescent="0.3">
      <c r="A994">
        <v>21</v>
      </c>
    </row>
    <row r="995" spans="1:1" x14ac:dyDescent="0.3">
      <c r="A995">
        <v>21</v>
      </c>
    </row>
    <row r="996" spans="1:1" x14ac:dyDescent="0.3">
      <c r="A996">
        <v>19</v>
      </c>
    </row>
    <row r="997" spans="1:1" x14ac:dyDescent="0.3">
      <c r="A997">
        <v>21</v>
      </c>
    </row>
    <row r="998" spans="1:1" x14ac:dyDescent="0.3">
      <c r="A998">
        <v>19</v>
      </c>
    </row>
    <row r="999" spans="1:1" x14ac:dyDescent="0.3">
      <c r="A999">
        <v>19</v>
      </c>
    </row>
    <row r="1000" spans="1:1" x14ac:dyDescent="0.3">
      <c r="A1000">
        <v>21</v>
      </c>
    </row>
    <row r="1001" spans="1:1" x14ac:dyDescent="0.3">
      <c r="A1001">
        <v>21</v>
      </c>
    </row>
    <row r="1002" spans="1:1" x14ac:dyDescent="0.3">
      <c r="A1002">
        <v>21</v>
      </c>
    </row>
    <row r="1003" spans="1:1" x14ac:dyDescent="0.3">
      <c r="A1003">
        <v>21</v>
      </c>
    </row>
    <row r="1004" spans="1:1" x14ac:dyDescent="0.3">
      <c r="A1004">
        <v>21</v>
      </c>
    </row>
    <row r="1005" spans="1:1" x14ac:dyDescent="0.3">
      <c r="A1005">
        <v>21</v>
      </c>
    </row>
    <row r="1006" spans="1:1" x14ac:dyDescent="0.3">
      <c r="A1006">
        <v>21</v>
      </c>
    </row>
    <row r="1007" spans="1:1" x14ac:dyDescent="0.3">
      <c r="A1007">
        <v>21</v>
      </c>
    </row>
    <row r="1008" spans="1:1" x14ac:dyDescent="0.3">
      <c r="A1008">
        <v>21</v>
      </c>
    </row>
    <row r="1009" spans="1:1" x14ac:dyDescent="0.3">
      <c r="A1009">
        <v>21</v>
      </c>
    </row>
    <row r="1010" spans="1:1" x14ac:dyDescent="0.3">
      <c r="A1010">
        <v>21</v>
      </c>
    </row>
    <row r="1011" spans="1:1" x14ac:dyDescent="0.3">
      <c r="A1011">
        <v>21</v>
      </c>
    </row>
    <row r="1012" spans="1:1" x14ac:dyDescent="0.3">
      <c r="A1012">
        <v>21</v>
      </c>
    </row>
    <row r="1013" spans="1:1" x14ac:dyDescent="0.3">
      <c r="A1013">
        <v>21</v>
      </c>
    </row>
    <row r="1014" spans="1:1" x14ac:dyDescent="0.3">
      <c r="A1014">
        <v>21</v>
      </c>
    </row>
    <row r="1015" spans="1:1" x14ac:dyDescent="0.3">
      <c r="A1015">
        <v>21</v>
      </c>
    </row>
    <row r="1016" spans="1:1" x14ac:dyDescent="0.3">
      <c r="A1016">
        <v>21</v>
      </c>
    </row>
    <row r="1017" spans="1:1" x14ac:dyDescent="0.3">
      <c r="A1017">
        <v>21</v>
      </c>
    </row>
    <row r="1018" spans="1:1" x14ac:dyDescent="0.3">
      <c r="A1018">
        <v>21</v>
      </c>
    </row>
    <row r="1019" spans="1:1" x14ac:dyDescent="0.3">
      <c r="A1019">
        <v>21</v>
      </c>
    </row>
    <row r="1020" spans="1:1" x14ac:dyDescent="0.3">
      <c r="A1020">
        <v>21</v>
      </c>
    </row>
    <row r="1021" spans="1:1" x14ac:dyDescent="0.3">
      <c r="A1021">
        <v>21</v>
      </c>
    </row>
    <row r="1022" spans="1:1" x14ac:dyDescent="0.3">
      <c r="A1022">
        <v>21</v>
      </c>
    </row>
    <row r="1023" spans="1:1" x14ac:dyDescent="0.3">
      <c r="A1023">
        <v>21</v>
      </c>
    </row>
    <row r="1024" spans="1:1" x14ac:dyDescent="0.3">
      <c r="A1024">
        <v>21</v>
      </c>
    </row>
    <row r="1025" spans="1:1" x14ac:dyDescent="0.3">
      <c r="A1025">
        <v>21</v>
      </c>
    </row>
    <row r="1026" spans="1:1" x14ac:dyDescent="0.3">
      <c r="A1026">
        <v>21</v>
      </c>
    </row>
    <row r="1027" spans="1:1" x14ac:dyDescent="0.3">
      <c r="A1027">
        <v>21</v>
      </c>
    </row>
    <row r="1028" spans="1:1" x14ac:dyDescent="0.3">
      <c r="A1028">
        <v>21</v>
      </c>
    </row>
    <row r="1029" spans="1:1" x14ac:dyDescent="0.3">
      <c r="A1029">
        <v>21</v>
      </c>
    </row>
    <row r="1030" spans="1:1" x14ac:dyDescent="0.3">
      <c r="A1030">
        <v>21</v>
      </c>
    </row>
    <row r="1031" spans="1:1" x14ac:dyDescent="0.3">
      <c r="A1031">
        <v>21</v>
      </c>
    </row>
    <row r="1032" spans="1:1" x14ac:dyDescent="0.3">
      <c r="A1032">
        <v>21</v>
      </c>
    </row>
    <row r="1033" spans="1:1" x14ac:dyDescent="0.3">
      <c r="A1033">
        <v>21</v>
      </c>
    </row>
    <row r="1034" spans="1:1" x14ac:dyDescent="0.3">
      <c r="A1034">
        <v>21</v>
      </c>
    </row>
    <row r="1035" spans="1:1" x14ac:dyDescent="0.3">
      <c r="A1035">
        <v>21</v>
      </c>
    </row>
    <row r="1036" spans="1:1" x14ac:dyDescent="0.3">
      <c r="A1036">
        <v>21</v>
      </c>
    </row>
    <row r="1037" spans="1:1" x14ac:dyDescent="0.3">
      <c r="A1037">
        <v>21</v>
      </c>
    </row>
    <row r="1038" spans="1:1" x14ac:dyDescent="0.3">
      <c r="A1038">
        <v>21</v>
      </c>
    </row>
    <row r="1039" spans="1:1" x14ac:dyDescent="0.3">
      <c r="A1039">
        <v>21</v>
      </c>
    </row>
    <row r="1040" spans="1:1" x14ac:dyDescent="0.3">
      <c r="A1040">
        <v>21</v>
      </c>
    </row>
    <row r="1041" spans="1:1" x14ac:dyDescent="0.3">
      <c r="A1041">
        <v>21</v>
      </c>
    </row>
    <row r="1042" spans="1:1" x14ac:dyDescent="0.3">
      <c r="A1042">
        <v>21</v>
      </c>
    </row>
    <row r="1043" spans="1:1" x14ac:dyDescent="0.3">
      <c r="A1043">
        <v>21</v>
      </c>
    </row>
    <row r="1044" spans="1:1" x14ac:dyDescent="0.3">
      <c r="A1044">
        <v>21</v>
      </c>
    </row>
    <row r="1045" spans="1:1" x14ac:dyDescent="0.3">
      <c r="A1045">
        <v>21</v>
      </c>
    </row>
    <row r="1046" spans="1:1" x14ac:dyDescent="0.3">
      <c r="A1046">
        <v>21</v>
      </c>
    </row>
    <row r="1047" spans="1:1" x14ac:dyDescent="0.3">
      <c r="A1047">
        <v>19</v>
      </c>
    </row>
    <row r="1048" spans="1:1" x14ac:dyDescent="0.3">
      <c r="A1048">
        <v>21</v>
      </c>
    </row>
    <row r="1049" spans="1:1" x14ac:dyDescent="0.3">
      <c r="A1049">
        <v>21</v>
      </c>
    </row>
    <row r="1050" spans="1:1" x14ac:dyDescent="0.3">
      <c r="A1050">
        <v>21</v>
      </c>
    </row>
    <row r="1051" spans="1:1" x14ac:dyDescent="0.3">
      <c r="A1051">
        <v>19</v>
      </c>
    </row>
    <row r="1052" spans="1:1" x14ac:dyDescent="0.3">
      <c r="A1052">
        <v>19</v>
      </c>
    </row>
    <row r="1053" spans="1:1" x14ac:dyDescent="0.3">
      <c r="A1053">
        <v>19</v>
      </c>
    </row>
    <row r="1054" spans="1:1" x14ac:dyDescent="0.3">
      <c r="A1054">
        <v>21</v>
      </c>
    </row>
    <row r="1055" spans="1:1" x14ac:dyDescent="0.3">
      <c r="A1055">
        <v>19</v>
      </c>
    </row>
    <row r="1056" spans="1:1" x14ac:dyDescent="0.3">
      <c r="A1056">
        <v>19</v>
      </c>
    </row>
    <row r="1057" spans="1:1" x14ac:dyDescent="0.3">
      <c r="A1057">
        <v>19</v>
      </c>
    </row>
    <row r="1058" spans="1:1" x14ac:dyDescent="0.3">
      <c r="A1058">
        <v>19</v>
      </c>
    </row>
    <row r="1059" spans="1:1" x14ac:dyDescent="0.3">
      <c r="A1059">
        <v>21</v>
      </c>
    </row>
    <row r="1060" spans="1:1" x14ac:dyDescent="0.3">
      <c r="A1060">
        <v>21</v>
      </c>
    </row>
    <row r="1061" spans="1:1" x14ac:dyDescent="0.3">
      <c r="A1061">
        <v>21</v>
      </c>
    </row>
    <row r="1062" spans="1:1" x14ac:dyDescent="0.3">
      <c r="A1062">
        <v>21</v>
      </c>
    </row>
    <row r="1063" spans="1:1" x14ac:dyDescent="0.3">
      <c r="A1063">
        <v>21</v>
      </c>
    </row>
    <row r="1064" spans="1:1" x14ac:dyDescent="0.3">
      <c r="A1064">
        <v>21</v>
      </c>
    </row>
    <row r="1065" spans="1:1" x14ac:dyDescent="0.3">
      <c r="A1065">
        <v>21</v>
      </c>
    </row>
    <row r="1066" spans="1:1" x14ac:dyDescent="0.3">
      <c r="A1066">
        <v>21</v>
      </c>
    </row>
    <row r="1067" spans="1:1" x14ac:dyDescent="0.3">
      <c r="A1067">
        <v>21</v>
      </c>
    </row>
    <row r="1068" spans="1:1" x14ac:dyDescent="0.3">
      <c r="A1068">
        <v>21</v>
      </c>
    </row>
    <row r="1069" spans="1:1" x14ac:dyDescent="0.3">
      <c r="A1069">
        <v>21</v>
      </c>
    </row>
    <row r="1070" spans="1:1" x14ac:dyDescent="0.3">
      <c r="A1070">
        <v>21</v>
      </c>
    </row>
    <row r="1071" spans="1:1" x14ac:dyDescent="0.3">
      <c r="A1071">
        <v>21</v>
      </c>
    </row>
    <row r="1072" spans="1:1" x14ac:dyDescent="0.3">
      <c r="A1072">
        <v>21</v>
      </c>
    </row>
    <row r="1073" spans="1:1" x14ac:dyDescent="0.3">
      <c r="A1073">
        <v>21</v>
      </c>
    </row>
    <row r="1074" spans="1:1" x14ac:dyDescent="0.3">
      <c r="A1074">
        <v>21</v>
      </c>
    </row>
    <row r="1075" spans="1:1" x14ac:dyDescent="0.3">
      <c r="A1075">
        <v>21</v>
      </c>
    </row>
    <row r="1076" spans="1:1" x14ac:dyDescent="0.3">
      <c r="A1076">
        <v>21</v>
      </c>
    </row>
    <row r="1077" spans="1:1" x14ac:dyDescent="0.3">
      <c r="A1077">
        <v>21</v>
      </c>
    </row>
    <row r="1078" spans="1:1" x14ac:dyDescent="0.3">
      <c r="A1078">
        <v>21</v>
      </c>
    </row>
    <row r="1079" spans="1:1" x14ac:dyDescent="0.3">
      <c r="A1079">
        <v>21</v>
      </c>
    </row>
    <row r="1080" spans="1:1" x14ac:dyDescent="0.3">
      <c r="A1080">
        <v>21</v>
      </c>
    </row>
    <row r="1081" spans="1:1" x14ac:dyDescent="0.3">
      <c r="A1081">
        <v>21</v>
      </c>
    </row>
    <row r="1082" spans="1:1" x14ac:dyDescent="0.3">
      <c r="A1082">
        <v>21</v>
      </c>
    </row>
    <row r="1083" spans="1:1" x14ac:dyDescent="0.3">
      <c r="A1083">
        <v>21</v>
      </c>
    </row>
    <row r="1084" spans="1:1" x14ac:dyDescent="0.3">
      <c r="A1084">
        <v>21</v>
      </c>
    </row>
    <row r="1085" spans="1:1" x14ac:dyDescent="0.3">
      <c r="A1085">
        <v>21</v>
      </c>
    </row>
    <row r="1086" spans="1:1" x14ac:dyDescent="0.3">
      <c r="A1086">
        <v>21</v>
      </c>
    </row>
    <row r="1087" spans="1:1" x14ac:dyDescent="0.3">
      <c r="A1087">
        <v>21</v>
      </c>
    </row>
    <row r="1088" spans="1:1" x14ac:dyDescent="0.3">
      <c r="A1088">
        <v>21</v>
      </c>
    </row>
    <row r="1089" spans="1:1" x14ac:dyDescent="0.3">
      <c r="A1089">
        <v>21</v>
      </c>
    </row>
    <row r="1090" spans="1:1" x14ac:dyDescent="0.3">
      <c r="A1090">
        <v>21</v>
      </c>
    </row>
    <row r="1091" spans="1:1" x14ac:dyDescent="0.3">
      <c r="A1091">
        <v>21</v>
      </c>
    </row>
    <row r="1092" spans="1:1" x14ac:dyDescent="0.3">
      <c r="A1092">
        <v>21</v>
      </c>
    </row>
    <row r="1093" spans="1:1" x14ac:dyDescent="0.3">
      <c r="A1093">
        <v>21</v>
      </c>
    </row>
    <row r="1094" spans="1:1" x14ac:dyDescent="0.3">
      <c r="A1094">
        <v>21</v>
      </c>
    </row>
    <row r="1095" spans="1:1" x14ac:dyDescent="0.3">
      <c r="A1095">
        <v>21</v>
      </c>
    </row>
    <row r="1096" spans="1:1" x14ac:dyDescent="0.3">
      <c r="A1096">
        <v>21</v>
      </c>
    </row>
    <row r="1097" spans="1:1" x14ac:dyDescent="0.3">
      <c r="A1097">
        <v>21</v>
      </c>
    </row>
    <row r="1098" spans="1:1" x14ac:dyDescent="0.3">
      <c r="A1098">
        <v>21</v>
      </c>
    </row>
    <row r="1099" spans="1:1" x14ac:dyDescent="0.3">
      <c r="A1099">
        <v>21</v>
      </c>
    </row>
    <row r="1100" spans="1:1" x14ac:dyDescent="0.3">
      <c r="A1100">
        <v>21</v>
      </c>
    </row>
    <row r="1101" spans="1:1" x14ac:dyDescent="0.3">
      <c r="A1101">
        <v>21</v>
      </c>
    </row>
    <row r="1102" spans="1:1" x14ac:dyDescent="0.3">
      <c r="A1102">
        <v>21</v>
      </c>
    </row>
    <row r="1103" spans="1:1" x14ac:dyDescent="0.3">
      <c r="A1103">
        <v>21</v>
      </c>
    </row>
    <row r="1104" spans="1:1" x14ac:dyDescent="0.3">
      <c r="A1104">
        <v>21</v>
      </c>
    </row>
    <row r="1105" spans="1:1" x14ac:dyDescent="0.3">
      <c r="A1105">
        <v>21</v>
      </c>
    </row>
    <row r="1106" spans="1:1" x14ac:dyDescent="0.3">
      <c r="A1106">
        <v>21</v>
      </c>
    </row>
    <row r="1107" spans="1:1" x14ac:dyDescent="0.3">
      <c r="A1107">
        <v>21</v>
      </c>
    </row>
    <row r="1108" spans="1:1" x14ac:dyDescent="0.3">
      <c r="A1108">
        <v>21</v>
      </c>
    </row>
    <row r="1109" spans="1:1" x14ac:dyDescent="0.3">
      <c r="A1109">
        <v>21</v>
      </c>
    </row>
    <row r="1110" spans="1:1" x14ac:dyDescent="0.3">
      <c r="A1110">
        <v>21</v>
      </c>
    </row>
    <row r="1111" spans="1:1" x14ac:dyDescent="0.3">
      <c r="A1111">
        <v>21</v>
      </c>
    </row>
    <row r="1112" spans="1:1" x14ac:dyDescent="0.3">
      <c r="A1112">
        <v>21</v>
      </c>
    </row>
    <row r="1113" spans="1:1" x14ac:dyDescent="0.3">
      <c r="A1113">
        <v>21</v>
      </c>
    </row>
    <row r="1114" spans="1:1" x14ac:dyDescent="0.3">
      <c r="A1114">
        <v>21</v>
      </c>
    </row>
    <row r="1115" spans="1:1" x14ac:dyDescent="0.3">
      <c r="A1115">
        <v>21</v>
      </c>
    </row>
    <row r="1116" spans="1:1" x14ac:dyDescent="0.3">
      <c r="A1116">
        <v>21</v>
      </c>
    </row>
    <row r="1117" spans="1:1" x14ac:dyDescent="0.3">
      <c r="A1117">
        <v>21</v>
      </c>
    </row>
    <row r="1118" spans="1:1" x14ac:dyDescent="0.3">
      <c r="A1118">
        <v>21</v>
      </c>
    </row>
    <row r="1119" spans="1:1" x14ac:dyDescent="0.3">
      <c r="A1119">
        <v>21</v>
      </c>
    </row>
    <row r="1120" spans="1:1" x14ac:dyDescent="0.3">
      <c r="A1120">
        <v>21</v>
      </c>
    </row>
    <row r="1121" spans="1:1" x14ac:dyDescent="0.3">
      <c r="A1121">
        <v>21</v>
      </c>
    </row>
    <row r="1122" spans="1:1" x14ac:dyDescent="0.3">
      <c r="A1122">
        <v>21</v>
      </c>
    </row>
    <row r="1123" spans="1:1" x14ac:dyDescent="0.3">
      <c r="A1123">
        <v>21</v>
      </c>
    </row>
    <row r="1124" spans="1:1" x14ac:dyDescent="0.3">
      <c r="A1124">
        <v>21</v>
      </c>
    </row>
    <row r="1125" spans="1:1" x14ac:dyDescent="0.3">
      <c r="A1125">
        <v>21</v>
      </c>
    </row>
    <row r="1126" spans="1:1" x14ac:dyDescent="0.3">
      <c r="A1126">
        <v>21</v>
      </c>
    </row>
    <row r="1127" spans="1:1" x14ac:dyDescent="0.3">
      <c r="A1127">
        <v>21</v>
      </c>
    </row>
    <row r="1128" spans="1:1" x14ac:dyDescent="0.3">
      <c r="A1128">
        <v>21</v>
      </c>
    </row>
    <row r="1129" spans="1:1" x14ac:dyDescent="0.3">
      <c r="A1129">
        <v>21</v>
      </c>
    </row>
    <row r="1130" spans="1:1" x14ac:dyDescent="0.3">
      <c r="A1130">
        <v>21</v>
      </c>
    </row>
    <row r="1131" spans="1:1" x14ac:dyDescent="0.3">
      <c r="A1131">
        <v>21</v>
      </c>
    </row>
    <row r="1132" spans="1:1" x14ac:dyDescent="0.3">
      <c r="A1132">
        <v>21</v>
      </c>
    </row>
    <row r="1133" spans="1:1" x14ac:dyDescent="0.3">
      <c r="A1133">
        <v>21</v>
      </c>
    </row>
    <row r="1134" spans="1:1" x14ac:dyDescent="0.3">
      <c r="A1134">
        <v>21</v>
      </c>
    </row>
    <row r="1135" spans="1:1" x14ac:dyDescent="0.3">
      <c r="A1135">
        <v>21</v>
      </c>
    </row>
    <row r="1136" spans="1:1" x14ac:dyDescent="0.3">
      <c r="A1136">
        <v>21</v>
      </c>
    </row>
    <row r="1137" spans="1:1" x14ac:dyDescent="0.3">
      <c r="A1137">
        <v>21</v>
      </c>
    </row>
    <row r="1138" spans="1:1" x14ac:dyDescent="0.3">
      <c r="A1138">
        <v>21</v>
      </c>
    </row>
    <row r="1139" spans="1:1" x14ac:dyDescent="0.3">
      <c r="A1139">
        <v>21</v>
      </c>
    </row>
    <row r="1140" spans="1:1" x14ac:dyDescent="0.3">
      <c r="A1140">
        <v>21</v>
      </c>
    </row>
    <row r="1141" spans="1:1" x14ac:dyDescent="0.3">
      <c r="A1141">
        <v>21</v>
      </c>
    </row>
    <row r="1142" spans="1:1" x14ac:dyDescent="0.3">
      <c r="A1142">
        <v>21</v>
      </c>
    </row>
    <row r="1143" spans="1:1" x14ac:dyDescent="0.3">
      <c r="A1143">
        <v>21</v>
      </c>
    </row>
    <row r="1144" spans="1:1" x14ac:dyDescent="0.3">
      <c r="A1144">
        <v>21</v>
      </c>
    </row>
    <row r="1145" spans="1:1" x14ac:dyDescent="0.3">
      <c r="A1145">
        <v>21</v>
      </c>
    </row>
    <row r="1146" spans="1:1" x14ac:dyDescent="0.3">
      <c r="A1146">
        <v>21</v>
      </c>
    </row>
    <row r="1147" spans="1:1" x14ac:dyDescent="0.3">
      <c r="A1147">
        <v>21</v>
      </c>
    </row>
    <row r="1148" spans="1:1" x14ac:dyDescent="0.3">
      <c r="A1148">
        <v>21</v>
      </c>
    </row>
    <row r="1149" spans="1:1" x14ac:dyDescent="0.3">
      <c r="A1149">
        <v>21</v>
      </c>
    </row>
    <row r="1150" spans="1:1" x14ac:dyDescent="0.3">
      <c r="A1150">
        <v>21</v>
      </c>
    </row>
    <row r="1151" spans="1:1" x14ac:dyDescent="0.3">
      <c r="A1151">
        <v>21</v>
      </c>
    </row>
    <row r="1152" spans="1:1" x14ac:dyDescent="0.3">
      <c r="A1152">
        <v>21</v>
      </c>
    </row>
    <row r="1153" spans="1:1" x14ac:dyDescent="0.3">
      <c r="A1153">
        <v>21</v>
      </c>
    </row>
    <row r="1154" spans="1:1" x14ac:dyDescent="0.3">
      <c r="A1154">
        <v>21</v>
      </c>
    </row>
    <row r="1155" spans="1:1" x14ac:dyDescent="0.3">
      <c r="A1155">
        <v>21</v>
      </c>
    </row>
    <row r="1156" spans="1:1" x14ac:dyDescent="0.3">
      <c r="A1156">
        <v>21</v>
      </c>
    </row>
    <row r="1157" spans="1:1" x14ac:dyDescent="0.3">
      <c r="A1157">
        <v>21</v>
      </c>
    </row>
    <row r="1158" spans="1:1" x14ac:dyDescent="0.3">
      <c r="A1158">
        <v>21</v>
      </c>
    </row>
    <row r="1159" spans="1:1" x14ac:dyDescent="0.3">
      <c r="A1159">
        <v>21</v>
      </c>
    </row>
    <row r="1160" spans="1:1" x14ac:dyDescent="0.3">
      <c r="A1160">
        <v>21</v>
      </c>
    </row>
    <row r="1161" spans="1:1" x14ac:dyDescent="0.3">
      <c r="A1161">
        <v>21</v>
      </c>
    </row>
    <row r="1162" spans="1:1" x14ac:dyDescent="0.3">
      <c r="A1162">
        <v>21</v>
      </c>
    </row>
    <row r="1163" spans="1:1" x14ac:dyDescent="0.3">
      <c r="A1163">
        <v>21</v>
      </c>
    </row>
    <row r="1164" spans="1:1" x14ac:dyDescent="0.3">
      <c r="A1164">
        <v>21</v>
      </c>
    </row>
    <row r="1165" spans="1:1" x14ac:dyDescent="0.3">
      <c r="A1165">
        <v>21</v>
      </c>
    </row>
    <row r="1166" spans="1:1" x14ac:dyDescent="0.3">
      <c r="A1166">
        <v>21</v>
      </c>
    </row>
    <row r="1167" spans="1:1" x14ac:dyDescent="0.3">
      <c r="A1167">
        <v>21</v>
      </c>
    </row>
    <row r="1168" spans="1:1" x14ac:dyDescent="0.3">
      <c r="A1168">
        <v>21</v>
      </c>
    </row>
    <row r="1169" spans="1:1" x14ac:dyDescent="0.3">
      <c r="A1169">
        <v>21</v>
      </c>
    </row>
    <row r="1170" spans="1:1" x14ac:dyDescent="0.3">
      <c r="A1170">
        <v>21</v>
      </c>
    </row>
    <row r="1171" spans="1:1" x14ac:dyDescent="0.3">
      <c r="A1171">
        <v>21</v>
      </c>
    </row>
    <row r="1172" spans="1:1" x14ac:dyDescent="0.3">
      <c r="A1172">
        <v>21</v>
      </c>
    </row>
    <row r="1173" spans="1:1" x14ac:dyDescent="0.3">
      <c r="A1173">
        <v>21</v>
      </c>
    </row>
    <row r="1174" spans="1:1" x14ac:dyDescent="0.3">
      <c r="A1174">
        <v>21</v>
      </c>
    </row>
    <row r="1175" spans="1:1" x14ac:dyDescent="0.3">
      <c r="A1175">
        <v>21</v>
      </c>
    </row>
    <row r="1176" spans="1:1" x14ac:dyDescent="0.3">
      <c r="A1176">
        <v>21</v>
      </c>
    </row>
    <row r="1177" spans="1:1" x14ac:dyDescent="0.3">
      <c r="A1177">
        <v>21</v>
      </c>
    </row>
    <row r="1178" spans="1:1" x14ac:dyDescent="0.3">
      <c r="A1178">
        <v>21</v>
      </c>
    </row>
    <row r="1179" spans="1:1" x14ac:dyDescent="0.3">
      <c r="A1179">
        <v>21</v>
      </c>
    </row>
    <row r="1180" spans="1:1" x14ac:dyDescent="0.3">
      <c r="A1180">
        <v>21</v>
      </c>
    </row>
    <row r="1181" spans="1:1" x14ac:dyDescent="0.3">
      <c r="A1181">
        <v>21</v>
      </c>
    </row>
    <row r="1182" spans="1:1" x14ac:dyDescent="0.3">
      <c r="A1182">
        <v>21</v>
      </c>
    </row>
    <row r="1183" spans="1:1" x14ac:dyDescent="0.3">
      <c r="A1183">
        <v>21</v>
      </c>
    </row>
    <row r="1184" spans="1:1" x14ac:dyDescent="0.3">
      <c r="A1184">
        <v>21</v>
      </c>
    </row>
    <row r="1185" spans="1:1" x14ac:dyDescent="0.3">
      <c r="A1185">
        <v>21</v>
      </c>
    </row>
    <row r="1186" spans="1:1" x14ac:dyDescent="0.3">
      <c r="A1186">
        <v>21</v>
      </c>
    </row>
    <row r="1187" spans="1:1" x14ac:dyDescent="0.3">
      <c r="A1187">
        <v>21</v>
      </c>
    </row>
    <row r="1188" spans="1:1" x14ac:dyDescent="0.3">
      <c r="A1188">
        <v>21</v>
      </c>
    </row>
    <row r="1189" spans="1:1" x14ac:dyDescent="0.3">
      <c r="A1189">
        <v>21</v>
      </c>
    </row>
    <row r="1190" spans="1:1" x14ac:dyDescent="0.3">
      <c r="A1190">
        <v>21</v>
      </c>
    </row>
    <row r="1191" spans="1:1" x14ac:dyDescent="0.3">
      <c r="A1191">
        <v>21</v>
      </c>
    </row>
    <row r="1192" spans="1:1" x14ac:dyDescent="0.3">
      <c r="A1192">
        <v>21</v>
      </c>
    </row>
    <row r="1193" spans="1:1" x14ac:dyDescent="0.3">
      <c r="A1193">
        <v>21</v>
      </c>
    </row>
    <row r="1194" spans="1:1" x14ac:dyDescent="0.3">
      <c r="A1194">
        <v>21</v>
      </c>
    </row>
    <row r="1195" spans="1:1" x14ac:dyDescent="0.3">
      <c r="A1195">
        <v>21</v>
      </c>
    </row>
    <row r="1196" spans="1:1" x14ac:dyDescent="0.3">
      <c r="A1196">
        <v>21</v>
      </c>
    </row>
    <row r="1197" spans="1:1" x14ac:dyDescent="0.3">
      <c r="A1197">
        <v>21</v>
      </c>
    </row>
    <row r="1198" spans="1:1" x14ac:dyDescent="0.3">
      <c r="A1198">
        <v>21</v>
      </c>
    </row>
    <row r="1199" spans="1:1" x14ac:dyDescent="0.3">
      <c r="A1199">
        <v>21</v>
      </c>
    </row>
    <row r="1200" spans="1:1" x14ac:dyDescent="0.3">
      <c r="A1200">
        <v>21</v>
      </c>
    </row>
    <row r="1201" spans="1:1" x14ac:dyDescent="0.3">
      <c r="A1201">
        <v>21</v>
      </c>
    </row>
    <row r="1202" spans="1:1" x14ac:dyDescent="0.3">
      <c r="A1202">
        <v>21</v>
      </c>
    </row>
    <row r="1203" spans="1:1" x14ac:dyDescent="0.3">
      <c r="A1203">
        <v>21</v>
      </c>
    </row>
    <row r="1204" spans="1:1" x14ac:dyDescent="0.3">
      <c r="A1204">
        <v>21</v>
      </c>
    </row>
    <row r="1205" spans="1:1" x14ac:dyDescent="0.3">
      <c r="A1205">
        <v>21</v>
      </c>
    </row>
    <row r="1206" spans="1:1" x14ac:dyDescent="0.3">
      <c r="A1206">
        <v>21</v>
      </c>
    </row>
    <row r="1207" spans="1:1" x14ac:dyDescent="0.3">
      <c r="A1207">
        <v>21</v>
      </c>
    </row>
    <row r="1208" spans="1:1" x14ac:dyDescent="0.3">
      <c r="A1208">
        <v>21</v>
      </c>
    </row>
    <row r="1209" spans="1:1" x14ac:dyDescent="0.3">
      <c r="A1209">
        <v>21</v>
      </c>
    </row>
    <row r="1210" spans="1:1" x14ac:dyDescent="0.3">
      <c r="A1210">
        <v>21</v>
      </c>
    </row>
    <row r="1211" spans="1:1" x14ac:dyDescent="0.3">
      <c r="A1211">
        <v>21</v>
      </c>
    </row>
    <row r="1212" spans="1:1" x14ac:dyDescent="0.3">
      <c r="A1212">
        <v>21</v>
      </c>
    </row>
    <row r="1213" spans="1:1" x14ac:dyDescent="0.3">
      <c r="A1213">
        <v>21</v>
      </c>
    </row>
    <row r="1214" spans="1:1" x14ac:dyDescent="0.3">
      <c r="A1214">
        <v>21</v>
      </c>
    </row>
    <row r="1215" spans="1:1" x14ac:dyDescent="0.3">
      <c r="A1215">
        <v>21</v>
      </c>
    </row>
    <row r="1216" spans="1:1" x14ac:dyDescent="0.3">
      <c r="A1216">
        <v>21</v>
      </c>
    </row>
    <row r="1217" spans="1:1" x14ac:dyDescent="0.3">
      <c r="A1217">
        <v>21</v>
      </c>
    </row>
    <row r="1218" spans="1:1" x14ac:dyDescent="0.3">
      <c r="A1218">
        <v>21</v>
      </c>
    </row>
    <row r="1219" spans="1:1" x14ac:dyDescent="0.3">
      <c r="A1219">
        <v>21</v>
      </c>
    </row>
    <row r="1220" spans="1:1" x14ac:dyDescent="0.3">
      <c r="A1220">
        <v>21</v>
      </c>
    </row>
    <row r="1221" spans="1:1" x14ac:dyDescent="0.3">
      <c r="A1221">
        <v>21</v>
      </c>
    </row>
    <row r="1222" spans="1:1" x14ac:dyDescent="0.3">
      <c r="A1222">
        <v>21</v>
      </c>
    </row>
    <row r="1223" spans="1:1" x14ac:dyDescent="0.3">
      <c r="A1223">
        <v>21</v>
      </c>
    </row>
    <row r="1224" spans="1:1" x14ac:dyDescent="0.3">
      <c r="A1224">
        <v>21</v>
      </c>
    </row>
    <row r="1225" spans="1:1" x14ac:dyDescent="0.3">
      <c r="A1225">
        <v>21</v>
      </c>
    </row>
    <row r="1226" spans="1:1" x14ac:dyDescent="0.3">
      <c r="A1226">
        <v>21</v>
      </c>
    </row>
    <row r="1227" spans="1:1" x14ac:dyDescent="0.3">
      <c r="A1227">
        <v>21</v>
      </c>
    </row>
    <row r="1228" spans="1:1" x14ac:dyDescent="0.3">
      <c r="A1228">
        <v>21</v>
      </c>
    </row>
    <row r="1229" spans="1:1" x14ac:dyDescent="0.3">
      <c r="A1229">
        <v>21</v>
      </c>
    </row>
    <row r="1230" spans="1:1" x14ac:dyDescent="0.3">
      <c r="A1230">
        <v>21</v>
      </c>
    </row>
    <row r="1231" spans="1:1" x14ac:dyDescent="0.3">
      <c r="A1231">
        <v>21</v>
      </c>
    </row>
    <row r="1232" spans="1:1" x14ac:dyDescent="0.3">
      <c r="A1232">
        <v>21</v>
      </c>
    </row>
    <row r="1233" spans="1:1" x14ac:dyDescent="0.3">
      <c r="A1233">
        <v>21</v>
      </c>
    </row>
    <row r="1234" spans="1:1" x14ac:dyDescent="0.3">
      <c r="A1234">
        <v>21</v>
      </c>
    </row>
    <row r="1235" spans="1:1" x14ac:dyDescent="0.3">
      <c r="A1235">
        <v>21</v>
      </c>
    </row>
    <row r="1236" spans="1:1" x14ac:dyDescent="0.3">
      <c r="A1236">
        <v>21</v>
      </c>
    </row>
    <row r="1237" spans="1:1" x14ac:dyDescent="0.3">
      <c r="A1237">
        <v>21</v>
      </c>
    </row>
    <row r="1238" spans="1:1" x14ac:dyDescent="0.3">
      <c r="A1238">
        <v>21</v>
      </c>
    </row>
    <row r="1239" spans="1:1" x14ac:dyDescent="0.3">
      <c r="A1239">
        <v>21</v>
      </c>
    </row>
    <row r="1240" spans="1:1" x14ac:dyDescent="0.3">
      <c r="A1240">
        <v>21</v>
      </c>
    </row>
    <row r="1241" spans="1:1" x14ac:dyDescent="0.3">
      <c r="A1241">
        <v>21</v>
      </c>
    </row>
    <row r="1242" spans="1:1" x14ac:dyDescent="0.3">
      <c r="A1242">
        <v>21</v>
      </c>
    </row>
    <row r="1243" spans="1:1" x14ac:dyDescent="0.3">
      <c r="A1243">
        <v>21</v>
      </c>
    </row>
    <row r="1244" spans="1:1" x14ac:dyDescent="0.3">
      <c r="A1244">
        <v>21</v>
      </c>
    </row>
    <row r="1245" spans="1:1" x14ac:dyDescent="0.3">
      <c r="A1245">
        <v>21</v>
      </c>
    </row>
    <row r="1246" spans="1:1" x14ac:dyDescent="0.3">
      <c r="A1246">
        <v>21</v>
      </c>
    </row>
    <row r="1247" spans="1:1" x14ac:dyDescent="0.3">
      <c r="A1247">
        <v>21</v>
      </c>
    </row>
    <row r="1248" spans="1:1" x14ac:dyDescent="0.3">
      <c r="A1248">
        <v>21</v>
      </c>
    </row>
    <row r="1249" spans="1:1" x14ac:dyDescent="0.3">
      <c r="A1249">
        <v>21</v>
      </c>
    </row>
    <row r="1250" spans="1:1" x14ac:dyDescent="0.3">
      <c r="A1250">
        <v>21</v>
      </c>
    </row>
    <row r="1251" spans="1:1" x14ac:dyDescent="0.3">
      <c r="A1251">
        <v>21</v>
      </c>
    </row>
    <row r="1252" spans="1:1" x14ac:dyDescent="0.3">
      <c r="A1252">
        <v>21</v>
      </c>
    </row>
    <row r="1253" spans="1:1" x14ac:dyDescent="0.3">
      <c r="A1253">
        <v>21</v>
      </c>
    </row>
    <row r="1254" spans="1:1" x14ac:dyDescent="0.3">
      <c r="A1254">
        <v>21</v>
      </c>
    </row>
    <row r="1255" spans="1:1" x14ac:dyDescent="0.3">
      <c r="A1255">
        <v>21</v>
      </c>
    </row>
    <row r="1256" spans="1:1" x14ac:dyDescent="0.3">
      <c r="A1256">
        <v>21</v>
      </c>
    </row>
    <row r="1257" spans="1:1" x14ac:dyDescent="0.3">
      <c r="A1257">
        <v>21</v>
      </c>
    </row>
    <row r="1258" spans="1:1" x14ac:dyDescent="0.3">
      <c r="A1258">
        <v>21</v>
      </c>
    </row>
    <row r="1259" spans="1:1" x14ac:dyDescent="0.3">
      <c r="A1259">
        <v>21</v>
      </c>
    </row>
    <row r="1260" spans="1:1" x14ac:dyDescent="0.3">
      <c r="A1260">
        <v>21</v>
      </c>
    </row>
    <row r="1261" spans="1:1" x14ac:dyDescent="0.3">
      <c r="A1261">
        <v>21</v>
      </c>
    </row>
    <row r="1262" spans="1:1" x14ac:dyDescent="0.3">
      <c r="A1262">
        <v>21</v>
      </c>
    </row>
    <row r="1263" spans="1:1" x14ac:dyDescent="0.3">
      <c r="A1263">
        <v>21</v>
      </c>
    </row>
    <row r="1264" spans="1:1" x14ac:dyDescent="0.3">
      <c r="A1264">
        <v>21</v>
      </c>
    </row>
    <row r="1265" spans="1:1" x14ac:dyDescent="0.3">
      <c r="A1265">
        <v>21</v>
      </c>
    </row>
    <row r="1266" spans="1:1" x14ac:dyDescent="0.3">
      <c r="A1266">
        <v>21</v>
      </c>
    </row>
    <row r="1267" spans="1:1" x14ac:dyDescent="0.3">
      <c r="A1267">
        <v>21</v>
      </c>
    </row>
    <row r="1268" spans="1:1" x14ac:dyDescent="0.3">
      <c r="A1268">
        <v>21</v>
      </c>
    </row>
    <row r="1269" spans="1:1" x14ac:dyDescent="0.3">
      <c r="A1269">
        <v>21</v>
      </c>
    </row>
    <row r="1270" spans="1:1" x14ac:dyDescent="0.3">
      <c r="A1270">
        <v>21</v>
      </c>
    </row>
    <row r="1271" spans="1:1" x14ac:dyDescent="0.3">
      <c r="A1271">
        <v>21</v>
      </c>
    </row>
    <row r="1272" spans="1:1" x14ac:dyDescent="0.3">
      <c r="A1272">
        <v>21</v>
      </c>
    </row>
    <row r="1273" spans="1:1" x14ac:dyDescent="0.3">
      <c r="A1273">
        <v>21</v>
      </c>
    </row>
    <row r="1274" spans="1:1" x14ac:dyDescent="0.3">
      <c r="A1274">
        <v>21</v>
      </c>
    </row>
    <row r="1275" spans="1:1" x14ac:dyDescent="0.3">
      <c r="A1275">
        <v>21</v>
      </c>
    </row>
    <row r="1276" spans="1:1" x14ac:dyDescent="0.3">
      <c r="A1276">
        <v>21</v>
      </c>
    </row>
    <row r="1277" spans="1:1" x14ac:dyDescent="0.3">
      <c r="A1277">
        <v>21</v>
      </c>
    </row>
    <row r="1278" spans="1:1" x14ac:dyDescent="0.3">
      <c r="A1278">
        <v>21</v>
      </c>
    </row>
    <row r="1279" spans="1:1" x14ac:dyDescent="0.3">
      <c r="A1279">
        <v>21</v>
      </c>
    </row>
    <row r="1280" spans="1:1" x14ac:dyDescent="0.3">
      <c r="A1280">
        <v>21</v>
      </c>
    </row>
    <row r="1281" spans="1:1" x14ac:dyDescent="0.3">
      <c r="A1281">
        <v>21</v>
      </c>
    </row>
    <row r="1282" spans="1:1" x14ac:dyDescent="0.3">
      <c r="A1282">
        <v>21</v>
      </c>
    </row>
    <row r="1283" spans="1:1" x14ac:dyDescent="0.3">
      <c r="A1283">
        <v>21</v>
      </c>
    </row>
    <row r="1284" spans="1:1" x14ac:dyDescent="0.3">
      <c r="A1284">
        <v>21</v>
      </c>
    </row>
    <row r="1285" spans="1:1" x14ac:dyDescent="0.3">
      <c r="A1285">
        <v>21</v>
      </c>
    </row>
    <row r="1286" spans="1:1" x14ac:dyDescent="0.3">
      <c r="A1286">
        <v>21</v>
      </c>
    </row>
    <row r="1287" spans="1:1" x14ac:dyDescent="0.3">
      <c r="A1287">
        <v>21</v>
      </c>
    </row>
    <row r="1288" spans="1:1" x14ac:dyDescent="0.3">
      <c r="A1288">
        <v>21</v>
      </c>
    </row>
    <row r="1289" spans="1:1" x14ac:dyDescent="0.3">
      <c r="A1289">
        <v>21</v>
      </c>
    </row>
    <row r="1290" spans="1:1" x14ac:dyDescent="0.3">
      <c r="A1290">
        <v>21</v>
      </c>
    </row>
    <row r="1291" spans="1:1" x14ac:dyDescent="0.3">
      <c r="A1291">
        <v>21</v>
      </c>
    </row>
    <row r="1292" spans="1:1" x14ac:dyDescent="0.3">
      <c r="A1292">
        <v>21</v>
      </c>
    </row>
    <row r="1293" spans="1:1" x14ac:dyDescent="0.3">
      <c r="A1293">
        <v>21</v>
      </c>
    </row>
    <row r="1294" spans="1:1" x14ac:dyDescent="0.3">
      <c r="A1294">
        <v>21</v>
      </c>
    </row>
    <row r="1295" spans="1:1" x14ac:dyDescent="0.3">
      <c r="A1295">
        <v>21</v>
      </c>
    </row>
    <row r="1296" spans="1:1" x14ac:dyDescent="0.3">
      <c r="A1296">
        <v>21</v>
      </c>
    </row>
    <row r="1297" spans="1:1" x14ac:dyDescent="0.3">
      <c r="A1297">
        <v>21</v>
      </c>
    </row>
    <row r="1298" spans="1:1" x14ac:dyDescent="0.3">
      <c r="A1298">
        <v>21</v>
      </c>
    </row>
    <row r="1299" spans="1:1" x14ac:dyDescent="0.3">
      <c r="A1299">
        <v>21</v>
      </c>
    </row>
    <row r="1300" spans="1:1" x14ac:dyDescent="0.3">
      <c r="A1300">
        <v>21</v>
      </c>
    </row>
    <row r="1301" spans="1:1" x14ac:dyDescent="0.3">
      <c r="A1301">
        <v>21</v>
      </c>
    </row>
    <row r="1302" spans="1:1" x14ac:dyDescent="0.3">
      <c r="A1302">
        <v>21</v>
      </c>
    </row>
    <row r="1303" spans="1:1" x14ac:dyDescent="0.3">
      <c r="A1303">
        <v>21</v>
      </c>
    </row>
    <row r="1304" spans="1:1" x14ac:dyDescent="0.3">
      <c r="A1304">
        <v>21</v>
      </c>
    </row>
    <row r="1305" spans="1:1" x14ac:dyDescent="0.3">
      <c r="A1305">
        <v>21</v>
      </c>
    </row>
    <row r="1306" spans="1:1" x14ac:dyDescent="0.3">
      <c r="A1306">
        <v>21</v>
      </c>
    </row>
    <row r="1307" spans="1:1" x14ac:dyDescent="0.3">
      <c r="A1307">
        <v>21</v>
      </c>
    </row>
    <row r="1308" spans="1:1" x14ac:dyDescent="0.3">
      <c r="A1308">
        <v>21</v>
      </c>
    </row>
    <row r="1309" spans="1:1" x14ac:dyDescent="0.3">
      <c r="A1309">
        <v>21</v>
      </c>
    </row>
    <row r="1310" spans="1:1" x14ac:dyDescent="0.3">
      <c r="A1310">
        <v>21</v>
      </c>
    </row>
    <row r="1311" spans="1:1" x14ac:dyDescent="0.3">
      <c r="A1311">
        <v>21</v>
      </c>
    </row>
    <row r="1312" spans="1:1" x14ac:dyDescent="0.3">
      <c r="A1312">
        <v>21</v>
      </c>
    </row>
    <row r="1313" spans="1:1" x14ac:dyDescent="0.3">
      <c r="A1313">
        <v>21</v>
      </c>
    </row>
    <row r="1314" spans="1:1" x14ac:dyDescent="0.3">
      <c r="A1314">
        <v>21</v>
      </c>
    </row>
    <row r="1315" spans="1:1" x14ac:dyDescent="0.3">
      <c r="A1315">
        <v>21</v>
      </c>
    </row>
    <row r="1316" spans="1:1" x14ac:dyDescent="0.3">
      <c r="A1316">
        <v>21</v>
      </c>
    </row>
    <row r="1317" spans="1:1" x14ac:dyDescent="0.3">
      <c r="A1317">
        <v>21</v>
      </c>
    </row>
    <row r="1318" spans="1:1" x14ac:dyDescent="0.3">
      <c r="A1318">
        <v>21</v>
      </c>
    </row>
    <row r="1319" spans="1:1" x14ac:dyDescent="0.3">
      <c r="A1319">
        <v>21</v>
      </c>
    </row>
    <row r="1320" spans="1:1" x14ac:dyDescent="0.3">
      <c r="A1320">
        <v>21</v>
      </c>
    </row>
    <row r="1321" spans="1:1" x14ac:dyDescent="0.3">
      <c r="A1321">
        <v>21</v>
      </c>
    </row>
    <row r="1322" spans="1:1" x14ac:dyDescent="0.3">
      <c r="A1322">
        <v>21</v>
      </c>
    </row>
    <row r="1323" spans="1:1" x14ac:dyDescent="0.3">
      <c r="A1323">
        <v>21</v>
      </c>
    </row>
    <row r="1324" spans="1:1" x14ac:dyDescent="0.3">
      <c r="A1324">
        <v>21</v>
      </c>
    </row>
    <row r="1325" spans="1:1" x14ac:dyDescent="0.3">
      <c r="A1325">
        <v>21</v>
      </c>
    </row>
    <row r="1326" spans="1:1" x14ac:dyDescent="0.3">
      <c r="A1326">
        <v>21</v>
      </c>
    </row>
    <row r="1327" spans="1:1" x14ac:dyDescent="0.3">
      <c r="A1327">
        <v>21</v>
      </c>
    </row>
    <row r="1328" spans="1:1" x14ac:dyDescent="0.3">
      <c r="A1328">
        <v>21</v>
      </c>
    </row>
    <row r="1329" spans="1:1" x14ac:dyDescent="0.3">
      <c r="A1329">
        <v>21</v>
      </c>
    </row>
    <row r="1330" spans="1:1" x14ac:dyDescent="0.3">
      <c r="A1330">
        <v>21</v>
      </c>
    </row>
    <row r="1331" spans="1:1" x14ac:dyDescent="0.3">
      <c r="A1331">
        <v>21</v>
      </c>
    </row>
    <row r="1332" spans="1:1" x14ac:dyDescent="0.3">
      <c r="A1332">
        <v>21</v>
      </c>
    </row>
    <row r="1333" spans="1:1" x14ac:dyDescent="0.3">
      <c r="A1333">
        <v>21</v>
      </c>
    </row>
    <row r="1334" spans="1:1" x14ac:dyDescent="0.3">
      <c r="A1334">
        <v>21</v>
      </c>
    </row>
    <row r="1335" spans="1:1" x14ac:dyDescent="0.3">
      <c r="A1335">
        <v>19</v>
      </c>
    </row>
    <row r="1336" spans="1:1" x14ac:dyDescent="0.3">
      <c r="A1336">
        <v>19</v>
      </c>
    </row>
    <row r="1337" spans="1:1" x14ac:dyDescent="0.3">
      <c r="A1337">
        <v>21</v>
      </c>
    </row>
    <row r="1338" spans="1:1" x14ac:dyDescent="0.3">
      <c r="A1338">
        <v>21</v>
      </c>
    </row>
    <row r="1339" spans="1:1" x14ac:dyDescent="0.3">
      <c r="A1339">
        <v>21</v>
      </c>
    </row>
    <row r="1340" spans="1:1" x14ac:dyDescent="0.3">
      <c r="A1340">
        <v>21</v>
      </c>
    </row>
    <row r="1341" spans="1:1" x14ac:dyDescent="0.3">
      <c r="A1341">
        <v>21</v>
      </c>
    </row>
    <row r="1342" spans="1:1" x14ac:dyDescent="0.3">
      <c r="A1342">
        <v>21</v>
      </c>
    </row>
    <row r="1343" spans="1:1" x14ac:dyDescent="0.3">
      <c r="A1343">
        <v>21</v>
      </c>
    </row>
    <row r="1344" spans="1:1" x14ac:dyDescent="0.3">
      <c r="A1344">
        <v>21</v>
      </c>
    </row>
    <row r="1345" spans="1:1" x14ac:dyDescent="0.3">
      <c r="A1345">
        <v>21</v>
      </c>
    </row>
    <row r="1346" spans="1:1" x14ac:dyDescent="0.3">
      <c r="A1346">
        <v>21</v>
      </c>
    </row>
    <row r="1347" spans="1:1" x14ac:dyDescent="0.3">
      <c r="A1347">
        <v>21</v>
      </c>
    </row>
    <row r="1348" spans="1:1" x14ac:dyDescent="0.3">
      <c r="A1348">
        <v>21</v>
      </c>
    </row>
    <row r="1349" spans="1:1" x14ac:dyDescent="0.3">
      <c r="A1349">
        <v>21</v>
      </c>
    </row>
    <row r="1350" spans="1:1" x14ac:dyDescent="0.3">
      <c r="A1350">
        <v>21</v>
      </c>
    </row>
    <row r="1351" spans="1:1" x14ac:dyDescent="0.3">
      <c r="A1351">
        <v>21</v>
      </c>
    </row>
    <row r="1352" spans="1:1" x14ac:dyDescent="0.3">
      <c r="A1352">
        <v>21</v>
      </c>
    </row>
    <row r="1353" spans="1:1" x14ac:dyDescent="0.3">
      <c r="A1353">
        <v>21</v>
      </c>
    </row>
    <row r="1354" spans="1:1" x14ac:dyDescent="0.3">
      <c r="A1354">
        <v>21</v>
      </c>
    </row>
    <row r="1355" spans="1:1" x14ac:dyDescent="0.3">
      <c r="A1355">
        <v>21</v>
      </c>
    </row>
    <row r="1356" spans="1:1" x14ac:dyDescent="0.3">
      <c r="A1356">
        <v>21</v>
      </c>
    </row>
    <row r="1357" spans="1:1" x14ac:dyDescent="0.3">
      <c r="A1357">
        <v>21</v>
      </c>
    </row>
    <row r="1358" spans="1:1" x14ac:dyDescent="0.3">
      <c r="A1358">
        <v>21</v>
      </c>
    </row>
    <row r="1359" spans="1:1" x14ac:dyDescent="0.3">
      <c r="A1359">
        <v>21</v>
      </c>
    </row>
    <row r="1360" spans="1:1" x14ac:dyDescent="0.3">
      <c r="A1360">
        <v>21</v>
      </c>
    </row>
    <row r="1361" spans="1:1" x14ac:dyDescent="0.3">
      <c r="A1361">
        <v>21</v>
      </c>
    </row>
    <row r="1362" spans="1:1" x14ac:dyDescent="0.3">
      <c r="A1362">
        <v>21</v>
      </c>
    </row>
    <row r="1363" spans="1:1" x14ac:dyDescent="0.3">
      <c r="A1363">
        <v>21</v>
      </c>
    </row>
    <row r="1364" spans="1:1" x14ac:dyDescent="0.3">
      <c r="A1364">
        <v>21</v>
      </c>
    </row>
    <row r="1365" spans="1:1" x14ac:dyDescent="0.3">
      <c r="A1365">
        <v>21</v>
      </c>
    </row>
    <row r="1366" spans="1:1" x14ac:dyDescent="0.3">
      <c r="A1366">
        <v>21</v>
      </c>
    </row>
    <row r="1367" spans="1:1" x14ac:dyDescent="0.3">
      <c r="A1367">
        <v>21</v>
      </c>
    </row>
    <row r="1368" spans="1:1" x14ac:dyDescent="0.3">
      <c r="A1368">
        <v>21</v>
      </c>
    </row>
    <row r="1369" spans="1:1" x14ac:dyDescent="0.3">
      <c r="A1369">
        <v>21</v>
      </c>
    </row>
    <row r="1370" spans="1:1" x14ac:dyDescent="0.3">
      <c r="A1370">
        <v>21</v>
      </c>
    </row>
    <row r="1371" spans="1:1" x14ac:dyDescent="0.3">
      <c r="A1371">
        <v>21</v>
      </c>
    </row>
    <row r="1372" spans="1:1" x14ac:dyDescent="0.3">
      <c r="A1372">
        <v>21</v>
      </c>
    </row>
    <row r="1373" spans="1:1" x14ac:dyDescent="0.3">
      <c r="A1373">
        <v>21</v>
      </c>
    </row>
    <row r="1374" spans="1:1" x14ac:dyDescent="0.3">
      <c r="A1374">
        <v>21</v>
      </c>
    </row>
    <row r="1375" spans="1:1" x14ac:dyDescent="0.3">
      <c r="A1375">
        <v>21</v>
      </c>
    </row>
    <row r="1376" spans="1:1" x14ac:dyDescent="0.3">
      <c r="A1376">
        <v>21</v>
      </c>
    </row>
    <row r="1377" spans="1:1" x14ac:dyDescent="0.3">
      <c r="A1377">
        <v>21</v>
      </c>
    </row>
    <row r="1378" spans="1:1" x14ac:dyDescent="0.3">
      <c r="A1378">
        <v>21</v>
      </c>
    </row>
    <row r="1379" spans="1:1" x14ac:dyDescent="0.3">
      <c r="A1379">
        <v>21</v>
      </c>
    </row>
    <row r="1380" spans="1:1" x14ac:dyDescent="0.3">
      <c r="A1380">
        <v>21</v>
      </c>
    </row>
    <row r="1381" spans="1:1" x14ac:dyDescent="0.3">
      <c r="A1381">
        <v>21</v>
      </c>
    </row>
    <row r="1382" spans="1:1" x14ac:dyDescent="0.3">
      <c r="A1382">
        <v>21</v>
      </c>
    </row>
    <row r="1383" spans="1:1" x14ac:dyDescent="0.3">
      <c r="A1383">
        <v>21</v>
      </c>
    </row>
    <row r="1384" spans="1:1" x14ac:dyDescent="0.3">
      <c r="A1384">
        <v>21</v>
      </c>
    </row>
    <row r="1385" spans="1:1" x14ac:dyDescent="0.3">
      <c r="A1385">
        <v>21</v>
      </c>
    </row>
    <row r="1386" spans="1:1" x14ac:dyDescent="0.3">
      <c r="A1386">
        <v>21</v>
      </c>
    </row>
    <row r="1387" spans="1:1" x14ac:dyDescent="0.3">
      <c r="A1387">
        <v>21</v>
      </c>
    </row>
    <row r="1388" spans="1:1" x14ac:dyDescent="0.3">
      <c r="A1388">
        <v>21</v>
      </c>
    </row>
    <row r="1389" spans="1:1" x14ac:dyDescent="0.3">
      <c r="A1389">
        <v>21</v>
      </c>
    </row>
    <row r="1390" spans="1:1" x14ac:dyDescent="0.3">
      <c r="A1390">
        <v>21</v>
      </c>
    </row>
    <row r="1391" spans="1:1" x14ac:dyDescent="0.3">
      <c r="A1391">
        <v>21</v>
      </c>
    </row>
    <row r="1392" spans="1:1" x14ac:dyDescent="0.3">
      <c r="A1392">
        <v>21</v>
      </c>
    </row>
    <row r="1393" spans="1:1" x14ac:dyDescent="0.3">
      <c r="A1393">
        <v>21</v>
      </c>
    </row>
    <row r="1394" spans="1:1" x14ac:dyDescent="0.3">
      <c r="A1394">
        <v>21</v>
      </c>
    </row>
    <row r="1395" spans="1:1" x14ac:dyDescent="0.3">
      <c r="A1395">
        <v>21</v>
      </c>
    </row>
    <row r="1396" spans="1:1" x14ac:dyDescent="0.3">
      <c r="A1396">
        <v>21</v>
      </c>
    </row>
    <row r="1397" spans="1:1" x14ac:dyDescent="0.3">
      <c r="A1397">
        <v>21</v>
      </c>
    </row>
    <row r="1398" spans="1:1" x14ac:dyDescent="0.3">
      <c r="A1398">
        <v>19</v>
      </c>
    </row>
    <row r="1399" spans="1:1" x14ac:dyDescent="0.3">
      <c r="A1399">
        <v>19</v>
      </c>
    </row>
    <row r="1400" spans="1:1" x14ac:dyDescent="0.3">
      <c r="A1400">
        <v>21</v>
      </c>
    </row>
    <row r="1401" spans="1:1" x14ac:dyDescent="0.3">
      <c r="A1401">
        <v>21</v>
      </c>
    </row>
    <row r="1402" spans="1:1" x14ac:dyDescent="0.3">
      <c r="A1402">
        <v>21</v>
      </c>
    </row>
    <row r="1403" spans="1:1" x14ac:dyDescent="0.3">
      <c r="A1403">
        <v>19</v>
      </c>
    </row>
    <row r="1404" spans="1:1" x14ac:dyDescent="0.3">
      <c r="A1404">
        <v>19</v>
      </c>
    </row>
    <row r="1405" spans="1:1" x14ac:dyDescent="0.3">
      <c r="A1405">
        <v>19</v>
      </c>
    </row>
    <row r="1406" spans="1:1" x14ac:dyDescent="0.3">
      <c r="A1406">
        <v>19</v>
      </c>
    </row>
    <row r="1407" spans="1:1" x14ac:dyDescent="0.3">
      <c r="A1407">
        <v>21</v>
      </c>
    </row>
    <row r="1408" spans="1:1" x14ac:dyDescent="0.3">
      <c r="A1408">
        <v>21</v>
      </c>
    </row>
    <row r="1409" spans="1:1" x14ac:dyDescent="0.3">
      <c r="A1409">
        <v>21</v>
      </c>
    </row>
    <row r="1410" spans="1:1" x14ac:dyDescent="0.3">
      <c r="A1410">
        <v>21</v>
      </c>
    </row>
    <row r="1411" spans="1:1" x14ac:dyDescent="0.3">
      <c r="A1411">
        <v>21</v>
      </c>
    </row>
    <row r="1412" spans="1:1" x14ac:dyDescent="0.3">
      <c r="A1412">
        <v>21</v>
      </c>
    </row>
    <row r="1413" spans="1:1" x14ac:dyDescent="0.3">
      <c r="A1413">
        <v>21</v>
      </c>
    </row>
    <row r="1414" spans="1:1" x14ac:dyDescent="0.3">
      <c r="A1414">
        <v>21</v>
      </c>
    </row>
    <row r="1415" spans="1:1" x14ac:dyDescent="0.3">
      <c r="A1415">
        <v>21</v>
      </c>
    </row>
    <row r="1416" spans="1:1" x14ac:dyDescent="0.3">
      <c r="A1416">
        <v>21</v>
      </c>
    </row>
    <row r="1417" spans="1:1" x14ac:dyDescent="0.3">
      <c r="A1417">
        <v>21</v>
      </c>
    </row>
    <row r="1418" spans="1:1" x14ac:dyDescent="0.3">
      <c r="A1418">
        <v>21</v>
      </c>
    </row>
    <row r="1419" spans="1:1" x14ac:dyDescent="0.3">
      <c r="A1419">
        <v>21</v>
      </c>
    </row>
    <row r="1420" spans="1:1" x14ac:dyDescent="0.3">
      <c r="A1420">
        <v>21</v>
      </c>
    </row>
    <row r="1421" spans="1:1" x14ac:dyDescent="0.3">
      <c r="A1421">
        <v>21</v>
      </c>
    </row>
    <row r="1422" spans="1:1" x14ac:dyDescent="0.3">
      <c r="A1422">
        <v>21</v>
      </c>
    </row>
    <row r="1423" spans="1:1" x14ac:dyDescent="0.3">
      <c r="A1423">
        <v>21</v>
      </c>
    </row>
    <row r="1424" spans="1:1" x14ac:dyDescent="0.3">
      <c r="A1424">
        <v>21</v>
      </c>
    </row>
    <row r="1425" spans="1:1" x14ac:dyDescent="0.3">
      <c r="A1425">
        <v>21</v>
      </c>
    </row>
    <row r="1426" spans="1:1" x14ac:dyDescent="0.3">
      <c r="A1426">
        <v>21</v>
      </c>
    </row>
    <row r="1427" spans="1:1" x14ac:dyDescent="0.3">
      <c r="A1427">
        <v>21</v>
      </c>
    </row>
    <row r="1428" spans="1:1" x14ac:dyDescent="0.3">
      <c r="A1428">
        <v>21</v>
      </c>
    </row>
    <row r="1429" spans="1:1" x14ac:dyDescent="0.3">
      <c r="A1429">
        <v>21</v>
      </c>
    </row>
    <row r="1430" spans="1:1" x14ac:dyDescent="0.3">
      <c r="A1430">
        <v>21</v>
      </c>
    </row>
    <row r="1431" spans="1:1" x14ac:dyDescent="0.3">
      <c r="A1431">
        <v>21</v>
      </c>
    </row>
    <row r="1432" spans="1:1" x14ac:dyDescent="0.3">
      <c r="A1432">
        <v>21</v>
      </c>
    </row>
    <row r="1433" spans="1:1" x14ac:dyDescent="0.3">
      <c r="A1433">
        <v>21</v>
      </c>
    </row>
    <row r="1434" spans="1:1" x14ac:dyDescent="0.3">
      <c r="A1434">
        <v>21</v>
      </c>
    </row>
    <row r="1435" spans="1:1" x14ac:dyDescent="0.3">
      <c r="A1435">
        <v>21</v>
      </c>
    </row>
    <row r="1436" spans="1:1" x14ac:dyDescent="0.3">
      <c r="A1436">
        <v>21</v>
      </c>
    </row>
    <row r="1437" spans="1:1" x14ac:dyDescent="0.3">
      <c r="A1437">
        <v>21</v>
      </c>
    </row>
    <row r="1438" spans="1:1" x14ac:dyDescent="0.3">
      <c r="A1438">
        <v>21</v>
      </c>
    </row>
    <row r="1439" spans="1:1" x14ac:dyDescent="0.3">
      <c r="A1439">
        <v>21</v>
      </c>
    </row>
    <row r="1440" spans="1:1" x14ac:dyDescent="0.3">
      <c r="A1440">
        <v>21</v>
      </c>
    </row>
    <row r="1441" spans="1:1" x14ac:dyDescent="0.3">
      <c r="A1441">
        <v>21</v>
      </c>
    </row>
    <row r="1442" spans="1:1" x14ac:dyDescent="0.3">
      <c r="A1442">
        <v>21</v>
      </c>
    </row>
    <row r="1443" spans="1:1" x14ac:dyDescent="0.3">
      <c r="A1443">
        <v>21</v>
      </c>
    </row>
    <row r="1444" spans="1:1" x14ac:dyDescent="0.3">
      <c r="A1444">
        <v>21</v>
      </c>
    </row>
    <row r="1445" spans="1:1" x14ac:dyDescent="0.3">
      <c r="A1445">
        <v>21</v>
      </c>
    </row>
    <row r="1446" spans="1:1" x14ac:dyDescent="0.3">
      <c r="A1446">
        <v>21</v>
      </c>
    </row>
    <row r="1447" spans="1:1" x14ac:dyDescent="0.3">
      <c r="A1447">
        <v>21</v>
      </c>
    </row>
    <row r="1448" spans="1:1" x14ac:dyDescent="0.3">
      <c r="A1448">
        <v>19</v>
      </c>
    </row>
    <row r="1449" spans="1:1" x14ac:dyDescent="0.3">
      <c r="A1449">
        <v>21</v>
      </c>
    </row>
    <row r="1450" spans="1:1" x14ac:dyDescent="0.3">
      <c r="A1450">
        <v>21</v>
      </c>
    </row>
    <row r="1451" spans="1:1" x14ac:dyDescent="0.3">
      <c r="A1451">
        <v>21</v>
      </c>
    </row>
    <row r="1452" spans="1:1" x14ac:dyDescent="0.3">
      <c r="A1452">
        <v>21</v>
      </c>
    </row>
    <row r="1453" spans="1:1" x14ac:dyDescent="0.3">
      <c r="A1453">
        <v>19</v>
      </c>
    </row>
    <row r="1454" spans="1:1" x14ac:dyDescent="0.3">
      <c r="A1454">
        <v>19</v>
      </c>
    </row>
    <row r="1455" spans="1:1" x14ac:dyDescent="0.3">
      <c r="A1455">
        <v>21</v>
      </c>
    </row>
    <row r="1456" spans="1:1" x14ac:dyDescent="0.3">
      <c r="A1456">
        <v>21</v>
      </c>
    </row>
    <row r="1457" spans="1:1" x14ac:dyDescent="0.3">
      <c r="A1457">
        <v>19</v>
      </c>
    </row>
    <row r="1458" spans="1:1" x14ac:dyDescent="0.3">
      <c r="A1458">
        <v>19</v>
      </c>
    </row>
    <row r="1459" spans="1:1" x14ac:dyDescent="0.3">
      <c r="A1459">
        <v>19</v>
      </c>
    </row>
    <row r="1460" spans="1:1" x14ac:dyDescent="0.3">
      <c r="A1460">
        <v>19</v>
      </c>
    </row>
    <row r="1461" spans="1:1" x14ac:dyDescent="0.3">
      <c r="A1461">
        <v>19</v>
      </c>
    </row>
    <row r="1462" spans="1:1" x14ac:dyDescent="0.3">
      <c r="A1462">
        <v>19</v>
      </c>
    </row>
    <row r="1463" spans="1:1" x14ac:dyDescent="0.3">
      <c r="A1463">
        <v>19</v>
      </c>
    </row>
    <row r="1464" spans="1:1" x14ac:dyDescent="0.3">
      <c r="A1464">
        <v>19</v>
      </c>
    </row>
    <row r="1465" spans="1:1" x14ac:dyDescent="0.3">
      <c r="A1465">
        <v>19</v>
      </c>
    </row>
    <row r="1466" spans="1:1" x14ac:dyDescent="0.3">
      <c r="A1466">
        <v>19</v>
      </c>
    </row>
    <row r="1467" spans="1:1" x14ac:dyDescent="0.3">
      <c r="A1467">
        <v>21</v>
      </c>
    </row>
    <row r="1468" spans="1:1" x14ac:dyDescent="0.3">
      <c r="A1468">
        <v>21</v>
      </c>
    </row>
    <row r="1469" spans="1:1" x14ac:dyDescent="0.3">
      <c r="A1469">
        <v>21</v>
      </c>
    </row>
    <row r="1470" spans="1:1" x14ac:dyDescent="0.3">
      <c r="A1470">
        <v>21</v>
      </c>
    </row>
    <row r="1471" spans="1:1" x14ac:dyDescent="0.3">
      <c r="A1471">
        <v>21</v>
      </c>
    </row>
    <row r="1472" spans="1:1" x14ac:dyDescent="0.3">
      <c r="A1472">
        <v>21</v>
      </c>
    </row>
    <row r="1473" spans="1:1" x14ac:dyDescent="0.3">
      <c r="A1473">
        <v>21</v>
      </c>
    </row>
    <row r="1474" spans="1:1" x14ac:dyDescent="0.3">
      <c r="A1474">
        <v>21</v>
      </c>
    </row>
    <row r="1475" spans="1:1" x14ac:dyDescent="0.3">
      <c r="A1475">
        <v>21</v>
      </c>
    </row>
    <row r="1476" spans="1:1" x14ac:dyDescent="0.3">
      <c r="A1476">
        <v>21</v>
      </c>
    </row>
    <row r="1477" spans="1:1" x14ac:dyDescent="0.3">
      <c r="A1477">
        <v>21</v>
      </c>
    </row>
    <row r="1478" spans="1:1" x14ac:dyDescent="0.3">
      <c r="A1478">
        <v>21</v>
      </c>
    </row>
    <row r="1479" spans="1:1" x14ac:dyDescent="0.3">
      <c r="A1479">
        <v>21</v>
      </c>
    </row>
    <row r="1480" spans="1:1" x14ac:dyDescent="0.3">
      <c r="A1480">
        <v>21</v>
      </c>
    </row>
    <row r="1481" spans="1:1" x14ac:dyDescent="0.3">
      <c r="A1481">
        <v>21</v>
      </c>
    </row>
    <row r="1482" spans="1:1" x14ac:dyDescent="0.3">
      <c r="A1482">
        <v>21</v>
      </c>
    </row>
    <row r="1483" spans="1:1" x14ac:dyDescent="0.3">
      <c r="A1483">
        <v>21</v>
      </c>
    </row>
    <row r="1484" spans="1:1" x14ac:dyDescent="0.3">
      <c r="A1484">
        <v>21</v>
      </c>
    </row>
    <row r="1485" spans="1:1" x14ac:dyDescent="0.3">
      <c r="A1485">
        <v>21</v>
      </c>
    </row>
    <row r="1486" spans="1:1" x14ac:dyDescent="0.3">
      <c r="A1486">
        <v>21</v>
      </c>
    </row>
    <row r="1487" spans="1:1" x14ac:dyDescent="0.3">
      <c r="A1487">
        <v>21</v>
      </c>
    </row>
    <row r="1488" spans="1:1" x14ac:dyDescent="0.3">
      <c r="A1488">
        <v>21</v>
      </c>
    </row>
    <row r="1489" spans="1:1" x14ac:dyDescent="0.3">
      <c r="A1489">
        <v>21</v>
      </c>
    </row>
    <row r="1490" spans="1:1" x14ac:dyDescent="0.3">
      <c r="A1490">
        <v>21</v>
      </c>
    </row>
    <row r="1491" spans="1:1" x14ac:dyDescent="0.3">
      <c r="A1491">
        <v>21</v>
      </c>
    </row>
    <row r="1492" spans="1:1" x14ac:dyDescent="0.3">
      <c r="A1492">
        <v>21</v>
      </c>
    </row>
    <row r="1493" spans="1:1" x14ac:dyDescent="0.3">
      <c r="A1493">
        <v>21</v>
      </c>
    </row>
    <row r="1494" spans="1:1" x14ac:dyDescent="0.3">
      <c r="A1494">
        <v>21</v>
      </c>
    </row>
    <row r="1495" spans="1:1" x14ac:dyDescent="0.3">
      <c r="A1495">
        <v>21</v>
      </c>
    </row>
    <row r="1496" spans="1:1" x14ac:dyDescent="0.3">
      <c r="A1496">
        <v>21</v>
      </c>
    </row>
    <row r="1497" spans="1:1" x14ac:dyDescent="0.3">
      <c r="A1497">
        <v>21</v>
      </c>
    </row>
    <row r="1498" spans="1:1" x14ac:dyDescent="0.3">
      <c r="A1498">
        <v>21</v>
      </c>
    </row>
    <row r="1499" spans="1:1" x14ac:dyDescent="0.3">
      <c r="A1499">
        <v>21</v>
      </c>
    </row>
    <row r="1500" spans="1:1" x14ac:dyDescent="0.3">
      <c r="A1500">
        <v>21</v>
      </c>
    </row>
    <row r="1501" spans="1:1" x14ac:dyDescent="0.3">
      <c r="A1501">
        <v>21</v>
      </c>
    </row>
    <row r="1502" spans="1:1" x14ac:dyDescent="0.3">
      <c r="A1502">
        <v>21</v>
      </c>
    </row>
    <row r="1503" spans="1:1" x14ac:dyDescent="0.3">
      <c r="A1503">
        <v>21</v>
      </c>
    </row>
    <row r="1504" spans="1:1" x14ac:dyDescent="0.3">
      <c r="A1504">
        <v>21</v>
      </c>
    </row>
    <row r="1505" spans="1:1" x14ac:dyDescent="0.3">
      <c r="A1505">
        <v>21</v>
      </c>
    </row>
    <row r="1506" spans="1:1" x14ac:dyDescent="0.3">
      <c r="A1506">
        <v>21</v>
      </c>
    </row>
    <row r="1507" spans="1:1" x14ac:dyDescent="0.3">
      <c r="A1507">
        <v>21</v>
      </c>
    </row>
    <row r="1508" spans="1:1" x14ac:dyDescent="0.3">
      <c r="A1508">
        <v>21</v>
      </c>
    </row>
    <row r="1509" spans="1:1" x14ac:dyDescent="0.3">
      <c r="A1509">
        <v>21</v>
      </c>
    </row>
    <row r="1510" spans="1:1" x14ac:dyDescent="0.3">
      <c r="A1510">
        <v>21</v>
      </c>
    </row>
    <row r="1511" spans="1:1" x14ac:dyDescent="0.3">
      <c r="A1511">
        <v>21</v>
      </c>
    </row>
    <row r="1512" spans="1:1" x14ac:dyDescent="0.3">
      <c r="A1512">
        <v>21</v>
      </c>
    </row>
    <row r="1513" spans="1:1" x14ac:dyDescent="0.3">
      <c r="A1513">
        <v>21</v>
      </c>
    </row>
    <row r="1514" spans="1:1" x14ac:dyDescent="0.3">
      <c r="A1514">
        <v>21</v>
      </c>
    </row>
    <row r="1515" spans="1:1" x14ac:dyDescent="0.3">
      <c r="A1515">
        <v>21</v>
      </c>
    </row>
    <row r="1516" spans="1:1" x14ac:dyDescent="0.3">
      <c r="A1516">
        <v>21</v>
      </c>
    </row>
    <row r="1517" spans="1:1" x14ac:dyDescent="0.3">
      <c r="A1517">
        <v>21</v>
      </c>
    </row>
    <row r="1518" spans="1:1" x14ac:dyDescent="0.3">
      <c r="A1518">
        <v>21</v>
      </c>
    </row>
    <row r="1519" spans="1:1" x14ac:dyDescent="0.3">
      <c r="A1519">
        <v>21</v>
      </c>
    </row>
    <row r="1520" spans="1:1" x14ac:dyDescent="0.3">
      <c r="A1520">
        <v>21</v>
      </c>
    </row>
    <row r="1521" spans="1:1" x14ac:dyDescent="0.3">
      <c r="A1521">
        <v>21</v>
      </c>
    </row>
    <row r="1522" spans="1:1" x14ac:dyDescent="0.3">
      <c r="A1522">
        <v>21</v>
      </c>
    </row>
    <row r="1523" spans="1:1" x14ac:dyDescent="0.3">
      <c r="A1523">
        <v>21</v>
      </c>
    </row>
    <row r="1524" spans="1:1" x14ac:dyDescent="0.3">
      <c r="A1524">
        <v>21</v>
      </c>
    </row>
    <row r="1525" spans="1:1" x14ac:dyDescent="0.3">
      <c r="A1525">
        <v>21</v>
      </c>
    </row>
    <row r="1526" spans="1:1" x14ac:dyDescent="0.3">
      <c r="A1526">
        <v>21</v>
      </c>
    </row>
    <row r="1527" spans="1:1" x14ac:dyDescent="0.3">
      <c r="A1527">
        <v>21</v>
      </c>
    </row>
    <row r="1528" spans="1:1" x14ac:dyDescent="0.3">
      <c r="A1528">
        <v>21</v>
      </c>
    </row>
    <row r="1529" spans="1:1" x14ac:dyDescent="0.3">
      <c r="A1529">
        <v>21</v>
      </c>
    </row>
    <row r="1530" spans="1:1" x14ac:dyDescent="0.3">
      <c r="A1530">
        <v>21</v>
      </c>
    </row>
    <row r="1531" spans="1:1" x14ac:dyDescent="0.3">
      <c r="A1531">
        <v>21</v>
      </c>
    </row>
    <row r="1532" spans="1:1" x14ac:dyDescent="0.3">
      <c r="A1532">
        <v>21</v>
      </c>
    </row>
    <row r="1533" spans="1:1" x14ac:dyDescent="0.3">
      <c r="A1533">
        <v>21</v>
      </c>
    </row>
    <row r="1534" spans="1:1" x14ac:dyDescent="0.3">
      <c r="A1534">
        <v>21</v>
      </c>
    </row>
    <row r="1535" spans="1:1" x14ac:dyDescent="0.3">
      <c r="A1535">
        <v>21</v>
      </c>
    </row>
    <row r="1536" spans="1:1" x14ac:dyDescent="0.3">
      <c r="A1536">
        <v>21</v>
      </c>
    </row>
    <row r="1537" spans="1:1" x14ac:dyDescent="0.3">
      <c r="A1537">
        <v>21</v>
      </c>
    </row>
    <row r="1538" spans="1:1" x14ac:dyDescent="0.3">
      <c r="A1538">
        <v>21</v>
      </c>
    </row>
    <row r="1539" spans="1:1" x14ac:dyDescent="0.3">
      <c r="A1539">
        <v>21</v>
      </c>
    </row>
    <row r="1540" spans="1:1" x14ac:dyDescent="0.3">
      <c r="A1540">
        <v>21</v>
      </c>
    </row>
    <row r="1541" spans="1:1" x14ac:dyDescent="0.3">
      <c r="A1541">
        <v>21</v>
      </c>
    </row>
    <row r="1542" spans="1:1" x14ac:dyDescent="0.3">
      <c r="A1542">
        <v>21</v>
      </c>
    </row>
    <row r="1543" spans="1:1" x14ac:dyDescent="0.3">
      <c r="A1543">
        <v>21</v>
      </c>
    </row>
    <row r="1544" spans="1:1" x14ac:dyDescent="0.3">
      <c r="A1544">
        <v>21</v>
      </c>
    </row>
    <row r="1545" spans="1:1" x14ac:dyDescent="0.3">
      <c r="A1545">
        <v>21</v>
      </c>
    </row>
    <row r="1546" spans="1:1" x14ac:dyDescent="0.3">
      <c r="A1546">
        <v>21</v>
      </c>
    </row>
    <row r="1547" spans="1:1" x14ac:dyDescent="0.3">
      <c r="A1547">
        <v>21</v>
      </c>
    </row>
    <row r="1548" spans="1:1" x14ac:dyDescent="0.3">
      <c r="A1548">
        <v>21</v>
      </c>
    </row>
    <row r="1549" spans="1:1" x14ac:dyDescent="0.3">
      <c r="A1549">
        <v>21</v>
      </c>
    </row>
    <row r="1550" spans="1:1" x14ac:dyDescent="0.3">
      <c r="A1550">
        <v>21</v>
      </c>
    </row>
    <row r="1551" spans="1:1" x14ac:dyDescent="0.3">
      <c r="A1551">
        <v>21</v>
      </c>
    </row>
    <row r="1552" spans="1:1" x14ac:dyDescent="0.3">
      <c r="A1552">
        <v>21</v>
      </c>
    </row>
    <row r="1553" spans="1:1" x14ac:dyDescent="0.3">
      <c r="A1553">
        <v>21</v>
      </c>
    </row>
    <row r="1554" spans="1:1" x14ac:dyDescent="0.3">
      <c r="A1554">
        <v>21</v>
      </c>
    </row>
    <row r="1555" spans="1:1" x14ac:dyDescent="0.3">
      <c r="A1555">
        <v>21</v>
      </c>
    </row>
    <row r="1556" spans="1:1" x14ac:dyDescent="0.3">
      <c r="A1556">
        <v>21</v>
      </c>
    </row>
    <row r="1557" spans="1:1" x14ac:dyDescent="0.3">
      <c r="A1557">
        <v>21</v>
      </c>
    </row>
    <row r="1558" spans="1:1" x14ac:dyDescent="0.3">
      <c r="A1558">
        <v>21</v>
      </c>
    </row>
    <row r="1559" spans="1:1" x14ac:dyDescent="0.3">
      <c r="A1559">
        <v>21</v>
      </c>
    </row>
    <row r="1560" spans="1:1" x14ac:dyDescent="0.3">
      <c r="A1560">
        <v>21</v>
      </c>
    </row>
    <row r="1561" spans="1:1" x14ac:dyDescent="0.3">
      <c r="A1561">
        <v>21</v>
      </c>
    </row>
    <row r="1562" spans="1:1" x14ac:dyDescent="0.3">
      <c r="A1562">
        <v>21</v>
      </c>
    </row>
    <row r="1563" spans="1:1" x14ac:dyDescent="0.3">
      <c r="A1563">
        <v>21</v>
      </c>
    </row>
    <row r="1564" spans="1:1" x14ac:dyDescent="0.3">
      <c r="A1564">
        <v>21</v>
      </c>
    </row>
    <row r="1565" spans="1:1" x14ac:dyDescent="0.3">
      <c r="A1565">
        <v>21</v>
      </c>
    </row>
    <row r="1566" spans="1:1" x14ac:dyDescent="0.3">
      <c r="A1566">
        <v>21</v>
      </c>
    </row>
    <row r="1567" spans="1:1" x14ac:dyDescent="0.3">
      <c r="A1567">
        <v>21</v>
      </c>
    </row>
    <row r="1568" spans="1:1" x14ac:dyDescent="0.3">
      <c r="A1568">
        <v>21</v>
      </c>
    </row>
    <row r="1569" spans="1:1" x14ac:dyDescent="0.3">
      <c r="A1569">
        <v>21</v>
      </c>
    </row>
    <row r="1570" spans="1:1" x14ac:dyDescent="0.3">
      <c r="A1570">
        <v>21</v>
      </c>
    </row>
    <row r="1571" spans="1:1" x14ac:dyDescent="0.3">
      <c r="A1571">
        <v>21</v>
      </c>
    </row>
    <row r="1572" spans="1:1" x14ac:dyDescent="0.3">
      <c r="A1572">
        <v>21</v>
      </c>
    </row>
    <row r="1573" spans="1:1" x14ac:dyDescent="0.3">
      <c r="A1573">
        <v>21</v>
      </c>
    </row>
    <row r="1574" spans="1:1" x14ac:dyDescent="0.3">
      <c r="A1574">
        <v>21</v>
      </c>
    </row>
    <row r="1575" spans="1:1" x14ac:dyDescent="0.3">
      <c r="A1575">
        <v>21</v>
      </c>
    </row>
    <row r="1576" spans="1:1" x14ac:dyDescent="0.3">
      <c r="A1576">
        <v>21</v>
      </c>
    </row>
    <row r="1577" spans="1:1" x14ac:dyDescent="0.3">
      <c r="A1577">
        <v>21</v>
      </c>
    </row>
    <row r="1578" spans="1:1" x14ac:dyDescent="0.3">
      <c r="A1578">
        <v>21</v>
      </c>
    </row>
    <row r="1579" spans="1:1" x14ac:dyDescent="0.3">
      <c r="A1579">
        <v>21</v>
      </c>
    </row>
    <row r="1580" spans="1:1" x14ac:dyDescent="0.3">
      <c r="A1580">
        <v>21</v>
      </c>
    </row>
    <row r="1581" spans="1:1" x14ac:dyDescent="0.3">
      <c r="A1581">
        <v>21</v>
      </c>
    </row>
    <row r="1582" spans="1:1" x14ac:dyDescent="0.3">
      <c r="A1582">
        <v>21</v>
      </c>
    </row>
    <row r="1583" spans="1:1" x14ac:dyDescent="0.3">
      <c r="A1583">
        <v>21</v>
      </c>
    </row>
    <row r="1584" spans="1:1" x14ac:dyDescent="0.3">
      <c r="A1584">
        <v>21</v>
      </c>
    </row>
    <row r="1585" spans="1:1" x14ac:dyDescent="0.3">
      <c r="A1585">
        <v>21</v>
      </c>
    </row>
    <row r="1586" spans="1:1" x14ac:dyDescent="0.3">
      <c r="A1586">
        <v>21</v>
      </c>
    </row>
    <row r="1587" spans="1:1" x14ac:dyDescent="0.3">
      <c r="A1587">
        <v>21</v>
      </c>
    </row>
    <row r="1588" spans="1:1" x14ac:dyDescent="0.3">
      <c r="A1588">
        <v>21</v>
      </c>
    </row>
    <row r="1589" spans="1:1" x14ac:dyDescent="0.3">
      <c r="A1589">
        <v>21</v>
      </c>
    </row>
    <row r="1590" spans="1:1" x14ac:dyDescent="0.3">
      <c r="A1590">
        <v>21</v>
      </c>
    </row>
    <row r="1591" spans="1:1" x14ac:dyDescent="0.3">
      <c r="A1591">
        <v>21</v>
      </c>
    </row>
    <row r="1592" spans="1:1" x14ac:dyDescent="0.3">
      <c r="A1592">
        <v>21</v>
      </c>
    </row>
    <row r="1593" spans="1:1" x14ac:dyDescent="0.3">
      <c r="A1593">
        <v>21</v>
      </c>
    </row>
    <row r="1594" spans="1:1" x14ac:dyDescent="0.3">
      <c r="A1594">
        <v>21</v>
      </c>
    </row>
    <row r="1595" spans="1:1" x14ac:dyDescent="0.3">
      <c r="A1595">
        <v>21</v>
      </c>
    </row>
    <row r="1596" spans="1:1" x14ac:dyDescent="0.3">
      <c r="A1596">
        <v>21</v>
      </c>
    </row>
    <row r="1597" spans="1:1" x14ac:dyDescent="0.3">
      <c r="A1597">
        <v>21</v>
      </c>
    </row>
    <row r="1598" spans="1:1" x14ac:dyDescent="0.3">
      <c r="A1598">
        <v>21</v>
      </c>
    </row>
    <row r="1599" spans="1:1" x14ac:dyDescent="0.3">
      <c r="A1599">
        <v>21</v>
      </c>
    </row>
    <row r="1600" spans="1:1" x14ac:dyDescent="0.3">
      <c r="A1600">
        <v>21</v>
      </c>
    </row>
    <row r="1601" spans="1:1" x14ac:dyDescent="0.3">
      <c r="A1601">
        <v>21</v>
      </c>
    </row>
    <row r="1602" spans="1:1" x14ac:dyDescent="0.3">
      <c r="A1602">
        <v>21</v>
      </c>
    </row>
    <row r="1603" spans="1:1" x14ac:dyDescent="0.3">
      <c r="A1603">
        <v>21</v>
      </c>
    </row>
    <row r="1604" spans="1:1" x14ac:dyDescent="0.3">
      <c r="A1604">
        <v>21</v>
      </c>
    </row>
    <row r="1605" spans="1:1" x14ac:dyDescent="0.3">
      <c r="A1605">
        <v>21</v>
      </c>
    </row>
    <row r="1606" spans="1:1" x14ac:dyDescent="0.3">
      <c r="A1606">
        <v>21</v>
      </c>
    </row>
    <row r="1607" spans="1:1" x14ac:dyDescent="0.3">
      <c r="A1607">
        <v>21</v>
      </c>
    </row>
    <row r="1608" spans="1:1" x14ac:dyDescent="0.3">
      <c r="A1608">
        <v>21</v>
      </c>
    </row>
    <row r="1609" spans="1:1" x14ac:dyDescent="0.3">
      <c r="A1609">
        <v>21</v>
      </c>
    </row>
    <row r="1610" spans="1:1" x14ac:dyDescent="0.3">
      <c r="A1610">
        <v>21</v>
      </c>
    </row>
    <row r="1611" spans="1:1" x14ac:dyDescent="0.3">
      <c r="A1611">
        <v>21</v>
      </c>
    </row>
    <row r="1612" spans="1:1" x14ac:dyDescent="0.3">
      <c r="A1612">
        <v>21</v>
      </c>
    </row>
    <row r="1613" spans="1:1" x14ac:dyDescent="0.3">
      <c r="A1613">
        <v>21</v>
      </c>
    </row>
    <row r="1614" spans="1:1" x14ac:dyDescent="0.3">
      <c r="A1614">
        <v>21</v>
      </c>
    </row>
    <row r="1615" spans="1:1" x14ac:dyDescent="0.3">
      <c r="A1615">
        <v>21</v>
      </c>
    </row>
    <row r="1616" spans="1:1" x14ac:dyDescent="0.3">
      <c r="A1616">
        <v>21</v>
      </c>
    </row>
    <row r="1617" spans="1:1" x14ac:dyDescent="0.3">
      <c r="A1617">
        <v>21</v>
      </c>
    </row>
    <row r="1618" spans="1:1" x14ac:dyDescent="0.3">
      <c r="A1618">
        <v>21</v>
      </c>
    </row>
    <row r="1619" spans="1:1" x14ac:dyDescent="0.3">
      <c r="A1619">
        <v>21</v>
      </c>
    </row>
    <row r="1620" spans="1:1" x14ac:dyDescent="0.3">
      <c r="A1620">
        <v>21</v>
      </c>
    </row>
    <row r="1621" spans="1:1" x14ac:dyDescent="0.3">
      <c r="A1621">
        <v>21</v>
      </c>
    </row>
    <row r="1622" spans="1:1" x14ac:dyDescent="0.3">
      <c r="A1622">
        <v>21</v>
      </c>
    </row>
    <row r="1623" spans="1:1" x14ac:dyDescent="0.3">
      <c r="A1623">
        <v>21</v>
      </c>
    </row>
    <row r="1624" spans="1:1" x14ac:dyDescent="0.3">
      <c r="A1624">
        <v>21</v>
      </c>
    </row>
    <row r="1625" spans="1:1" x14ac:dyDescent="0.3">
      <c r="A1625">
        <v>21</v>
      </c>
    </row>
    <row r="1626" spans="1:1" x14ac:dyDescent="0.3">
      <c r="A1626">
        <v>21</v>
      </c>
    </row>
    <row r="1627" spans="1:1" x14ac:dyDescent="0.3">
      <c r="A1627">
        <v>21</v>
      </c>
    </row>
    <row r="1628" spans="1:1" x14ac:dyDescent="0.3">
      <c r="A1628">
        <v>21</v>
      </c>
    </row>
    <row r="1629" spans="1:1" x14ac:dyDescent="0.3">
      <c r="A1629">
        <v>21</v>
      </c>
    </row>
    <row r="1630" spans="1:1" x14ac:dyDescent="0.3">
      <c r="A1630">
        <v>21</v>
      </c>
    </row>
    <row r="1631" spans="1:1" x14ac:dyDescent="0.3">
      <c r="A1631">
        <v>21</v>
      </c>
    </row>
    <row r="1632" spans="1:1" x14ac:dyDescent="0.3">
      <c r="A1632">
        <v>21</v>
      </c>
    </row>
    <row r="1633" spans="1:1" x14ac:dyDescent="0.3">
      <c r="A1633">
        <v>21</v>
      </c>
    </row>
    <row r="1634" spans="1:1" x14ac:dyDescent="0.3">
      <c r="A1634">
        <v>21</v>
      </c>
    </row>
    <row r="1635" spans="1:1" x14ac:dyDescent="0.3">
      <c r="A1635">
        <v>21</v>
      </c>
    </row>
    <row r="1636" spans="1:1" x14ac:dyDescent="0.3">
      <c r="A1636">
        <v>21</v>
      </c>
    </row>
    <row r="1637" spans="1:1" x14ac:dyDescent="0.3">
      <c r="A1637">
        <v>21</v>
      </c>
    </row>
    <row r="1638" spans="1:1" x14ac:dyDescent="0.3">
      <c r="A1638">
        <v>21</v>
      </c>
    </row>
    <row r="1639" spans="1:1" x14ac:dyDescent="0.3">
      <c r="A1639">
        <v>21</v>
      </c>
    </row>
    <row r="1640" spans="1:1" x14ac:dyDescent="0.3">
      <c r="A1640">
        <v>21</v>
      </c>
    </row>
    <row r="1641" spans="1:1" x14ac:dyDescent="0.3">
      <c r="A1641">
        <v>21</v>
      </c>
    </row>
    <row r="1642" spans="1:1" x14ac:dyDescent="0.3">
      <c r="A1642">
        <v>21</v>
      </c>
    </row>
    <row r="1643" spans="1:1" x14ac:dyDescent="0.3">
      <c r="A1643">
        <v>21</v>
      </c>
    </row>
    <row r="1644" spans="1:1" x14ac:dyDescent="0.3">
      <c r="A1644">
        <v>21</v>
      </c>
    </row>
    <row r="1645" spans="1:1" x14ac:dyDescent="0.3">
      <c r="A1645">
        <v>21</v>
      </c>
    </row>
    <row r="1646" spans="1:1" x14ac:dyDescent="0.3">
      <c r="A1646">
        <v>21</v>
      </c>
    </row>
    <row r="1647" spans="1:1" x14ac:dyDescent="0.3">
      <c r="A1647">
        <v>21</v>
      </c>
    </row>
    <row r="1648" spans="1:1" x14ac:dyDescent="0.3">
      <c r="A1648">
        <v>21</v>
      </c>
    </row>
    <row r="1649" spans="1:1" x14ac:dyDescent="0.3">
      <c r="A1649">
        <v>21</v>
      </c>
    </row>
    <row r="1650" spans="1:1" x14ac:dyDescent="0.3">
      <c r="A1650">
        <v>21</v>
      </c>
    </row>
    <row r="1651" spans="1:1" x14ac:dyDescent="0.3">
      <c r="A1651">
        <v>21</v>
      </c>
    </row>
    <row r="1652" spans="1:1" x14ac:dyDescent="0.3">
      <c r="A1652">
        <v>21</v>
      </c>
    </row>
    <row r="1653" spans="1:1" x14ac:dyDescent="0.3">
      <c r="A1653">
        <v>21</v>
      </c>
    </row>
    <row r="1654" spans="1:1" x14ac:dyDescent="0.3">
      <c r="A1654">
        <v>21</v>
      </c>
    </row>
    <row r="1655" spans="1:1" x14ac:dyDescent="0.3">
      <c r="A1655">
        <v>21</v>
      </c>
    </row>
    <row r="1656" spans="1:1" x14ac:dyDescent="0.3">
      <c r="A1656">
        <v>21</v>
      </c>
    </row>
    <row r="1657" spans="1:1" x14ac:dyDescent="0.3">
      <c r="A1657">
        <v>21</v>
      </c>
    </row>
    <row r="1658" spans="1:1" x14ac:dyDescent="0.3">
      <c r="A1658">
        <v>21</v>
      </c>
    </row>
    <row r="1659" spans="1:1" x14ac:dyDescent="0.3">
      <c r="A1659">
        <v>21</v>
      </c>
    </row>
    <row r="1660" spans="1:1" x14ac:dyDescent="0.3">
      <c r="A1660">
        <v>19</v>
      </c>
    </row>
    <row r="1661" spans="1:1" x14ac:dyDescent="0.3">
      <c r="A1661">
        <v>21</v>
      </c>
    </row>
    <row r="1662" spans="1:1" x14ac:dyDescent="0.3">
      <c r="A1662">
        <v>21</v>
      </c>
    </row>
    <row r="1663" spans="1:1" x14ac:dyDescent="0.3">
      <c r="A1663">
        <v>21</v>
      </c>
    </row>
    <row r="1664" spans="1:1" x14ac:dyDescent="0.3">
      <c r="A1664">
        <v>21</v>
      </c>
    </row>
    <row r="1665" spans="1:1" x14ac:dyDescent="0.3">
      <c r="A1665">
        <v>21</v>
      </c>
    </row>
    <row r="1666" spans="1:1" x14ac:dyDescent="0.3">
      <c r="A1666">
        <v>21</v>
      </c>
    </row>
    <row r="1667" spans="1:1" x14ac:dyDescent="0.3">
      <c r="A1667">
        <v>21</v>
      </c>
    </row>
    <row r="1668" spans="1:1" x14ac:dyDescent="0.3">
      <c r="A1668">
        <v>21</v>
      </c>
    </row>
    <row r="1669" spans="1:1" x14ac:dyDescent="0.3">
      <c r="A1669">
        <v>21</v>
      </c>
    </row>
    <row r="1670" spans="1:1" x14ac:dyDescent="0.3">
      <c r="A1670">
        <v>21</v>
      </c>
    </row>
    <row r="1671" spans="1:1" x14ac:dyDescent="0.3">
      <c r="A1671">
        <v>21</v>
      </c>
    </row>
    <row r="1672" spans="1:1" x14ac:dyDescent="0.3">
      <c r="A1672">
        <v>21</v>
      </c>
    </row>
    <row r="1673" spans="1:1" x14ac:dyDescent="0.3">
      <c r="A1673">
        <v>21</v>
      </c>
    </row>
    <row r="1674" spans="1:1" x14ac:dyDescent="0.3">
      <c r="A1674">
        <v>21</v>
      </c>
    </row>
    <row r="1675" spans="1:1" x14ac:dyDescent="0.3">
      <c r="A1675">
        <v>21</v>
      </c>
    </row>
    <row r="1676" spans="1:1" x14ac:dyDescent="0.3">
      <c r="A1676">
        <v>21</v>
      </c>
    </row>
    <row r="1677" spans="1:1" x14ac:dyDescent="0.3">
      <c r="A1677">
        <v>21</v>
      </c>
    </row>
    <row r="1678" spans="1:1" x14ac:dyDescent="0.3">
      <c r="A1678">
        <v>21</v>
      </c>
    </row>
    <row r="1679" spans="1:1" x14ac:dyDescent="0.3">
      <c r="A1679">
        <v>21</v>
      </c>
    </row>
    <row r="1680" spans="1:1" x14ac:dyDescent="0.3">
      <c r="A1680">
        <v>21</v>
      </c>
    </row>
    <row r="1681" spans="1:1" x14ac:dyDescent="0.3">
      <c r="A1681">
        <v>21</v>
      </c>
    </row>
    <row r="1682" spans="1:1" x14ac:dyDescent="0.3">
      <c r="A1682">
        <v>21</v>
      </c>
    </row>
    <row r="1683" spans="1:1" x14ac:dyDescent="0.3">
      <c r="A1683">
        <v>21</v>
      </c>
    </row>
    <row r="1684" spans="1:1" x14ac:dyDescent="0.3">
      <c r="A1684">
        <v>21</v>
      </c>
    </row>
    <row r="1685" spans="1:1" x14ac:dyDescent="0.3">
      <c r="A1685">
        <v>21</v>
      </c>
    </row>
    <row r="1686" spans="1:1" x14ac:dyDescent="0.3">
      <c r="A1686">
        <v>21</v>
      </c>
    </row>
    <row r="1687" spans="1:1" x14ac:dyDescent="0.3">
      <c r="A1687">
        <v>21</v>
      </c>
    </row>
    <row r="1688" spans="1:1" x14ac:dyDescent="0.3">
      <c r="A1688">
        <v>21</v>
      </c>
    </row>
    <row r="1689" spans="1:1" x14ac:dyDescent="0.3">
      <c r="A1689">
        <v>21</v>
      </c>
    </row>
    <row r="1690" spans="1:1" x14ac:dyDescent="0.3">
      <c r="A1690">
        <v>21</v>
      </c>
    </row>
    <row r="1691" spans="1:1" x14ac:dyDescent="0.3">
      <c r="A1691">
        <v>21</v>
      </c>
    </row>
    <row r="1692" spans="1:1" x14ac:dyDescent="0.3">
      <c r="A1692">
        <v>21</v>
      </c>
    </row>
    <row r="1693" spans="1:1" x14ac:dyDescent="0.3">
      <c r="A1693">
        <v>21</v>
      </c>
    </row>
    <row r="1694" spans="1:1" x14ac:dyDescent="0.3">
      <c r="A1694">
        <v>21</v>
      </c>
    </row>
    <row r="1695" spans="1:1" x14ac:dyDescent="0.3">
      <c r="A1695">
        <v>21</v>
      </c>
    </row>
    <row r="1696" spans="1:1" x14ac:dyDescent="0.3">
      <c r="A1696">
        <v>21</v>
      </c>
    </row>
    <row r="1697" spans="1:1" x14ac:dyDescent="0.3">
      <c r="A1697">
        <v>21</v>
      </c>
    </row>
    <row r="1698" spans="1:1" x14ac:dyDescent="0.3">
      <c r="A1698">
        <v>21</v>
      </c>
    </row>
    <row r="1699" spans="1:1" x14ac:dyDescent="0.3">
      <c r="A1699">
        <v>21</v>
      </c>
    </row>
    <row r="1700" spans="1:1" x14ac:dyDescent="0.3">
      <c r="A1700">
        <v>21</v>
      </c>
    </row>
    <row r="1701" spans="1:1" x14ac:dyDescent="0.3">
      <c r="A1701">
        <v>21</v>
      </c>
    </row>
    <row r="1702" spans="1:1" x14ac:dyDescent="0.3">
      <c r="A1702">
        <v>21</v>
      </c>
    </row>
    <row r="1703" spans="1:1" x14ac:dyDescent="0.3">
      <c r="A1703">
        <v>21</v>
      </c>
    </row>
    <row r="1704" spans="1:1" x14ac:dyDescent="0.3">
      <c r="A1704">
        <v>21</v>
      </c>
    </row>
    <row r="1705" spans="1:1" x14ac:dyDescent="0.3">
      <c r="A1705">
        <v>21</v>
      </c>
    </row>
    <row r="1706" spans="1:1" x14ac:dyDescent="0.3">
      <c r="A1706">
        <v>21</v>
      </c>
    </row>
    <row r="1707" spans="1:1" x14ac:dyDescent="0.3">
      <c r="A1707">
        <v>21</v>
      </c>
    </row>
    <row r="1708" spans="1:1" x14ac:dyDescent="0.3">
      <c r="A1708">
        <v>21</v>
      </c>
    </row>
    <row r="1709" spans="1:1" x14ac:dyDescent="0.3">
      <c r="A1709">
        <v>21</v>
      </c>
    </row>
    <row r="1710" spans="1:1" x14ac:dyDescent="0.3">
      <c r="A1710">
        <v>21</v>
      </c>
    </row>
    <row r="1711" spans="1:1" x14ac:dyDescent="0.3">
      <c r="A1711">
        <v>21</v>
      </c>
    </row>
    <row r="1712" spans="1:1" x14ac:dyDescent="0.3">
      <c r="A1712">
        <v>21</v>
      </c>
    </row>
    <row r="1713" spans="1:1" x14ac:dyDescent="0.3">
      <c r="A1713">
        <v>21</v>
      </c>
    </row>
    <row r="1714" spans="1:1" x14ac:dyDescent="0.3">
      <c r="A1714">
        <v>21</v>
      </c>
    </row>
    <row r="1715" spans="1:1" x14ac:dyDescent="0.3">
      <c r="A1715">
        <v>21</v>
      </c>
    </row>
    <row r="1716" spans="1:1" x14ac:dyDescent="0.3">
      <c r="A1716">
        <v>21</v>
      </c>
    </row>
    <row r="1717" spans="1:1" x14ac:dyDescent="0.3">
      <c r="A1717">
        <v>21</v>
      </c>
    </row>
    <row r="1718" spans="1:1" x14ac:dyDescent="0.3">
      <c r="A1718">
        <v>21</v>
      </c>
    </row>
    <row r="1719" spans="1:1" x14ac:dyDescent="0.3">
      <c r="A1719">
        <v>21</v>
      </c>
    </row>
    <row r="1720" spans="1:1" x14ac:dyDescent="0.3">
      <c r="A1720">
        <v>21</v>
      </c>
    </row>
    <row r="1721" spans="1:1" x14ac:dyDescent="0.3">
      <c r="A1721">
        <v>21</v>
      </c>
    </row>
    <row r="1722" spans="1:1" x14ac:dyDescent="0.3">
      <c r="A1722">
        <v>21</v>
      </c>
    </row>
    <row r="1723" spans="1:1" x14ac:dyDescent="0.3">
      <c r="A1723">
        <v>21</v>
      </c>
    </row>
    <row r="1724" spans="1:1" x14ac:dyDescent="0.3">
      <c r="A1724">
        <v>21</v>
      </c>
    </row>
    <row r="1725" spans="1:1" x14ac:dyDescent="0.3">
      <c r="A1725">
        <v>21</v>
      </c>
    </row>
    <row r="1726" spans="1:1" x14ac:dyDescent="0.3">
      <c r="A1726">
        <v>21</v>
      </c>
    </row>
    <row r="1727" spans="1:1" x14ac:dyDescent="0.3">
      <c r="A1727">
        <v>21</v>
      </c>
    </row>
    <row r="1728" spans="1:1" x14ac:dyDescent="0.3">
      <c r="A1728">
        <v>21</v>
      </c>
    </row>
    <row r="1729" spans="1:1" x14ac:dyDescent="0.3">
      <c r="A1729">
        <v>21</v>
      </c>
    </row>
    <row r="1730" spans="1:1" x14ac:dyDescent="0.3">
      <c r="A1730">
        <v>21</v>
      </c>
    </row>
    <row r="1731" spans="1:1" x14ac:dyDescent="0.3">
      <c r="A1731">
        <v>19</v>
      </c>
    </row>
    <row r="1732" spans="1:1" x14ac:dyDescent="0.3">
      <c r="A1732">
        <v>19</v>
      </c>
    </row>
    <row r="1733" spans="1:1" x14ac:dyDescent="0.3">
      <c r="A1733">
        <v>21</v>
      </c>
    </row>
    <row r="1734" spans="1:1" x14ac:dyDescent="0.3">
      <c r="A1734">
        <v>21</v>
      </c>
    </row>
    <row r="1735" spans="1:1" x14ac:dyDescent="0.3">
      <c r="A1735">
        <v>21</v>
      </c>
    </row>
    <row r="1736" spans="1:1" x14ac:dyDescent="0.3">
      <c r="A1736">
        <v>21</v>
      </c>
    </row>
    <row r="1737" spans="1:1" x14ac:dyDescent="0.3">
      <c r="A1737">
        <v>21</v>
      </c>
    </row>
    <row r="1738" spans="1:1" x14ac:dyDescent="0.3">
      <c r="A1738">
        <v>21</v>
      </c>
    </row>
    <row r="1739" spans="1:1" x14ac:dyDescent="0.3">
      <c r="A1739">
        <v>21</v>
      </c>
    </row>
    <row r="1740" spans="1:1" x14ac:dyDescent="0.3">
      <c r="A1740">
        <v>21</v>
      </c>
    </row>
    <row r="1741" spans="1:1" x14ac:dyDescent="0.3">
      <c r="A1741">
        <v>21</v>
      </c>
    </row>
    <row r="1742" spans="1:1" x14ac:dyDescent="0.3">
      <c r="A1742">
        <v>21</v>
      </c>
    </row>
    <row r="1743" spans="1:1" x14ac:dyDescent="0.3">
      <c r="A1743">
        <v>21</v>
      </c>
    </row>
    <row r="1744" spans="1:1" x14ac:dyDescent="0.3">
      <c r="A1744">
        <v>21</v>
      </c>
    </row>
    <row r="1745" spans="1:1" x14ac:dyDescent="0.3">
      <c r="A1745">
        <v>21</v>
      </c>
    </row>
    <row r="1746" spans="1:1" x14ac:dyDescent="0.3">
      <c r="A1746">
        <v>21</v>
      </c>
    </row>
    <row r="1747" spans="1:1" x14ac:dyDescent="0.3">
      <c r="A1747">
        <v>21</v>
      </c>
    </row>
    <row r="1748" spans="1:1" x14ac:dyDescent="0.3">
      <c r="A1748">
        <v>21</v>
      </c>
    </row>
    <row r="1749" spans="1:1" x14ac:dyDescent="0.3">
      <c r="A1749">
        <v>21</v>
      </c>
    </row>
    <row r="1750" spans="1:1" x14ac:dyDescent="0.3">
      <c r="A1750">
        <v>21</v>
      </c>
    </row>
    <row r="1751" spans="1:1" x14ac:dyDescent="0.3">
      <c r="A1751">
        <v>21</v>
      </c>
    </row>
    <row r="1752" spans="1:1" x14ac:dyDescent="0.3">
      <c r="A1752">
        <v>21</v>
      </c>
    </row>
    <row r="1753" spans="1:1" x14ac:dyDescent="0.3">
      <c r="A1753">
        <v>21</v>
      </c>
    </row>
    <row r="1754" spans="1:1" x14ac:dyDescent="0.3">
      <c r="A1754">
        <v>21</v>
      </c>
    </row>
    <row r="1755" spans="1:1" x14ac:dyDescent="0.3">
      <c r="A1755">
        <v>21</v>
      </c>
    </row>
    <row r="1756" spans="1:1" x14ac:dyDescent="0.3">
      <c r="A1756">
        <v>21</v>
      </c>
    </row>
    <row r="1757" spans="1:1" x14ac:dyDescent="0.3">
      <c r="A1757">
        <v>21</v>
      </c>
    </row>
    <row r="1758" spans="1:1" x14ac:dyDescent="0.3">
      <c r="A1758">
        <v>21</v>
      </c>
    </row>
    <row r="1759" spans="1:1" x14ac:dyDescent="0.3">
      <c r="A1759">
        <v>21</v>
      </c>
    </row>
    <row r="1760" spans="1:1" x14ac:dyDescent="0.3">
      <c r="A1760">
        <v>21</v>
      </c>
    </row>
    <row r="1761" spans="1:1" x14ac:dyDescent="0.3">
      <c r="A1761">
        <v>21</v>
      </c>
    </row>
    <row r="1762" spans="1:1" x14ac:dyDescent="0.3">
      <c r="A1762">
        <v>21</v>
      </c>
    </row>
    <row r="1763" spans="1:1" x14ac:dyDescent="0.3">
      <c r="A1763">
        <v>21</v>
      </c>
    </row>
    <row r="1764" spans="1:1" x14ac:dyDescent="0.3">
      <c r="A1764">
        <v>21</v>
      </c>
    </row>
    <row r="1765" spans="1:1" x14ac:dyDescent="0.3">
      <c r="A1765">
        <v>21</v>
      </c>
    </row>
    <row r="1766" spans="1:1" x14ac:dyDescent="0.3">
      <c r="A1766">
        <v>21</v>
      </c>
    </row>
    <row r="1767" spans="1:1" x14ac:dyDescent="0.3">
      <c r="A1767">
        <v>21</v>
      </c>
    </row>
    <row r="1768" spans="1:1" x14ac:dyDescent="0.3">
      <c r="A1768">
        <v>21</v>
      </c>
    </row>
    <row r="1769" spans="1:1" x14ac:dyDescent="0.3">
      <c r="A1769">
        <v>21</v>
      </c>
    </row>
    <row r="1770" spans="1:1" x14ac:dyDescent="0.3">
      <c r="A1770">
        <v>21</v>
      </c>
    </row>
    <row r="1771" spans="1:1" x14ac:dyDescent="0.3">
      <c r="A1771">
        <v>21</v>
      </c>
    </row>
    <row r="1772" spans="1:1" x14ac:dyDescent="0.3">
      <c r="A1772">
        <v>21</v>
      </c>
    </row>
    <row r="1773" spans="1:1" x14ac:dyDescent="0.3">
      <c r="A1773">
        <v>21</v>
      </c>
    </row>
    <row r="1774" spans="1:1" x14ac:dyDescent="0.3">
      <c r="A1774">
        <v>21</v>
      </c>
    </row>
    <row r="1775" spans="1:1" x14ac:dyDescent="0.3">
      <c r="A1775">
        <v>21</v>
      </c>
    </row>
    <row r="1776" spans="1:1" x14ac:dyDescent="0.3">
      <c r="A1776">
        <v>21</v>
      </c>
    </row>
    <row r="1777" spans="1:1" x14ac:dyDescent="0.3">
      <c r="A1777">
        <v>21</v>
      </c>
    </row>
    <row r="1778" spans="1:1" x14ac:dyDescent="0.3">
      <c r="A1778">
        <v>21</v>
      </c>
    </row>
    <row r="1779" spans="1:1" x14ac:dyDescent="0.3">
      <c r="A1779">
        <v>21</v>
      </c>
    </row>
    <row r="1780" spans="1:1" x14ac:dyDescent="0.3">
      <c r="A1780">
        <v>21</v>
      </c>
    </row>
    <row r="1781" spans="1:1" x14ac:dyDescent="0.3">
      <c r="A1781">
        <v>21</v>
      </c>
    </row>
    <row r="1782" spans="1:1" x14ac:dyDescent="0.3">
      <c r="A1782">
        <v>21</v>
      </c>
    </row>
    <row r="1783" spans="1:1" x14ac:dyDescent="0.3">
      <c r="A1783">
        <v>21</v>
      </c>
    </row>
    <row r="1784" spans="1:1" x14ac:dyDescent="0.3">
      <c r="A1784">
        <v>21</v>
      </c>
    </row>
    <row r="1785" spans="1:1" x14ac:dyDescent="0.3">
      <c r="A1785">
        <v>21</v>
      </c>
    </row>
    <row r="1786" spans="1:1" x14ac:dyDescent="0.3">
      <c r="A1786">
        <v>21</v>
      </c>
    </row>
    <row r="1787" spans="1:1" x14ac:dyDescent="0.3">
      <c r="A1787">
        <v>21</v>
      </c>
    </row>
    <row r="1788" spans="1:1" x14ac:dyDescent="0.3">
      <c r="A1788">
        <v>21</v>
      </c>
    </row>
    <row r="1789" spans="1:1" x14ac:dyDescent="0.3">
      <c r="A1789">
        <v>21</v>
      </c>
    </row>
    <row r="1790" spans="1:1" x14ac:dyDescent="0.3">
      <c r="A1790">
        <v>21</v>
      </c>
    </row>
    <row r="1791" spans="1:1" x14ac:dyDescent="0.3">
      <c r="A1791">
        <v>21</v>
      </c>
    </row>
    <row r="1792" spans="1:1" x14ac:dyDescent="0.3">
      <c r="A1792">
        <v>21</v>
      </c>
    </row>
    <row r="1793" spans="1:1" x14ac:dyDescent="0.3">
      <c r="A1793">
        <v>21</v>
      </c>
    </row>
    <row r="1794" spans="1:1" x14ac:dyDescent="0.3">
      <c r="A1794">
        <v>21</v>
      </c>
    </row>
    <row r="1795" spans="1:1" x14ac:dyDescent="0.3">
      <c r="A1795">
        <v>21</v>
      </c>
    </row>
    <row r="1796" spans="1:1" x14ac:dyDescent="0.3">
      <c r="A1796">
        <v>21</v>
      </c>
    </row>
    <row r="1797" spans="1:1" x14ac:dyDescent="0.3">
      <c r="A1797">
        <v>21</v>
      </c>
    </row>
    <row r="1798" spans="1:1" x14ac:dyDescent="0.3">
      <c r="A1798">
        <v>19</v>
      </c>
    </row>
    <row r="1799" spans="1:1" x14ac:dyDescent="0.3">
      <c r="A1799">
        <v>19</v>
      </c>
    </row>
    <row r="1800" spans="1:1" x14ac:dyDescent="0.3">
      <c r="A1800">
        <v>21</v>
      </c>
    </row>
    <row r="1801" spans="1:1" x14ac:dyDescent="0.3">
      <c r="A1801">
        <v>21</v>
      </c>
    </row>
    <row r="1802" spans="1:1" x14ac:dyDescent="0.3">
      <c r="A1802">
        <v>21</v>
      </c>
    </row>
    <row r="1803" spans="1:1" x14ac:dyDescent="0.3">
      <c r="A1803">
        <v>21</v>
      </c>
    </row>
    <row r="1804" spans="1:1" x14ac:dyDescent="0.3">
      <c r="A1804">
        <v>21</v>
      </c>
    </row>
    <row r="1805" spans="1:1" x14ac:dyDescent="0.3">
      <c r="A1805">
        <v>21</v>
      </c>
    </row>
    <row r="1806" spans="1:1" x14ac:dyDescent="0.3">
      <c r="A1806">
        <v>19</v>
      </c>
    </row>
    <row r="1807" spans="1:1" x14ac:dyDescent="0.3">
      <c r="A1807">
        <v>19</v>
      </c>
    </row>
    <row r="1808" spans="1:1" x14ac:dyDescent="0.3">
      <c r="A1808">
        <v>19</v>
      </c>
    </row>
    <row r="1809" spans="1:1" x14ac:dyDescent="0.3">
      <c r="A1809">
        <v>21</v>
      </c>
    </row>
    <row r="1810" spans="1:1" x14ac:dyDescent="0.3">
      <c r="A1810">
        <v>21</v>
      </c>
    </row>
    <row r="1811" spans="1:1" x14ac:dyDescent="0.3">
      <c r="A1811">
        <v>21</v>
      </c>
    </row>
    <row r="1812" spans="1:1" x14ac:dyDescent="0.3">
      <c r="A1812">
        <v>21</v>
      </c>
    </row>
    <row r="1813" spans="1:1" x14ac:dyDescent="0.3">
      <c r="A1813">
        <v>21</v>
      </c>
    </row>
    <row r="1814" spans="1:1" x14ac:dyDescent="0.3">
      <c r="A1814">
        <v>21</v>
      </c>
    </row>
    <row r="1815" spans="1:1" x14ac:dyDescent="0.3">
      <c r="A1815">
        <v>21</v>
      </c>
    </row>
    <row r="1816" spans="1:1" x14ac:dyDescent="0.3">
      <c r="A1816">
        <v>21</v>
      </c>
    </row>
    <row r="1817" spans="1:1" x14ac:dyDescent="0.3">
      <c r="A1817">
        <v>21</v>
      </c>
    </row>
    <row r="1818" spans="1:1" x14ac:dyDescent="0.3">
      <c r="A1818">
        <v>21</v>
      </c>
    </row>
    <row r="1819" spans="1:1" x14ac:dyDescent="0.3">
      <c r="A1819">
        <v>21</v>
      </c>
    </row>
    <row r="1820" spans="1:1" x14ac:dyDescent="0.3">
      <c r="A1820">
        <v>21</v>
      </c>
    </row>
    <row r="1821" spans="1:1" x14ac:dyDescent="0.3">
      <c r="A1821">
        <v>21</v>
      </c>
    </row>
    <row r="1822" spans="1:1" x14ac:dyDescent="0.3">
      <c r="A1822">
        <v>21</v>
      </c>
    </row>
    <row r="1823" spans="1:1" x14ac:dyDescent="0.3">
      <c r="A1823">
        <v>21</v>
      </c>
    </row>
    <row r="1824" spans="1:1" x14ac:dyDescent="0.3">
      <c r="A1824">
        <v>21</v>
      </c>
    </row>
    <row r="1825" spans="1:1" x14ac:dyDescent="0.3">
      <c r="A1825">
        <v>21</v>
      </c>
    </row>
    <row r="1826" spans="1:1" x14ac:dyDescent="0.3">
      <c r="A1826">
        <v>21</v>
      </c>
    </row>
    <row r="1827" spans="1:1" x14ac:dyDescent="0.3">
      <c r="A1827">
        <v>21</v>
      </c>
    </row>
    <row r="1828" spans="1:1" x14ac:dyDescent="0.3">
      <c r="A1828">
        <v>21</v>
      </c>
    </row>
    <row r="1829" spans="1:1" x14ac:dyDescent="0.3">
      <c r="A1829">
        <v>21</v>
      </c>
    </row>
    <row r="1830" spans="1:1" x14ac:dyDescent="0.3">
      <c r="A1830">
        <v>21</v>
      </c>
    </row>
    <row r="1831" spans="1:1" x14ac:dyDescent="0.3">
      <c r="A1831">
        <v>21</v>
      </c>
    </row>
    <row r="1832" spans="1:1" x14ac:dyDescent="0.3">
      <c r="A1832">
        <v>21</v>
      </c>
    </row>
    <row r="1833" spans="1:1" x14ac:dyDescent="0.3">
      <c r="A1833">
        <v>21</v>
      </c>
    </row>
    <row r="1834" spans="1:1" x14ac:dyDescent="0.3">
      <c r="A1834">
        <v>21</v>
      </c>
    </row>
    <row r="1835" spans="1:1" x14ac:dyDescent="0.3">
      <c r="A1835">
        <v>21</v>
      </c>
    </row>
    <row r="1836" spans="1:1" x14ac:dyDescent="0.3">
      <c r="A1836">
        <v>21</v>
      </c>
    </row>
    <row r="1837" spans="1:1" x14ac:dyDescent="0.3">
      <c r="A1837">
        <v>21</v>
      </c>
    </row>
    <row r="1838" spans="1:1" x14ac:dyDescent="0.3">
      <c r="A1838">
        <v>21</v>
      </c>
    </row>
    <row r="1839" spans="1:1" x14ac:dyDescent="0.3">
      <c r="A1839">
        <v>21</v>
      </c>
    </row>
    <row r="1840" spans="1:1" x14ac:dyDescent="0.3">
      <c r="A1840">
        <v>21</v>
      </c>
    </row>
    <row r="1841" spans="1:1" x14ac:dyDescent="0.3">
      <c r="A1841">
        <v>21</v>
      </c>
    </row>
    <row r="1842" spans="1:1" x14ac:dyDescent="0.3">
      <c r="A1842">
        <v>21</v>
      </c>
    </row>
    <row r="1843" spans="1:1" x14ac:dyDescent="0.3">
      <c r="A1843">
        <v>21</v>
      </c>
    </row>
    <row r="1844" spans="1:1" x14ac:dyDescent="0.3">
      <c r="A1844">
        <v>21</v>
      </c>
    </row>
    <row r="1845" spans="1:1" x14ac:dyDescent="0.3">
      <c r="A1845">
        <v>21</v>
      </c>
    </row>
    <row r="1846" spans="1:1" x14ac:dyDescent="0.3">
      <c r="A1846">
        <v>21</v>
      </c>
    </row>
    <row r="1847" spans="1:1" x14ac:dyDescent="0.3">
      <c r="A1847">
        <v>21</v>
      </c>
    </row>
    <row r="1848" spans="1:1" x14ac:dyDescent="0.3">
      <c r="A1848">
        <v>21</v>
      </c>
    </row>
    <row r="1849" spans="1:1" x14ac:dyDescent="0.3">
      <c r="A1849">
        <v>21</v>
      </c>
    </row>
    <row r="1850" spans="1:1" x14ac:dyDescent="0.3">
      <c r="A1850">
        <v>21</v>
      </c>
    </row>
    <row r="1851" spans="1:1" x14ac:dyDescent="0.3">
      <c r="A1851">
        <v>21</v>
      </c>
    </row>
    <row r="1852" spans="1:1" x14ac:dyDescent="0.3">
      <c r="A1852">
        <v>21</v>
      </c>
    </row>
    <row r="1853" spans="1:1" x14ac:dyDescent="0.3">
      <c r="A1853">
        <v>21</v>
      </c>
    </row>
    <row r="1854" spans="1:1" x14ac:dyDescent="0.3">
      <c r="A1854">
        <v>21</v>
      </c>
    </row>
    <row r="1855" spans="1:1" x14ac:dyDescent="0.3">
      <c r="A1855">
        <v>21</v>
      </c>
    </row>
    <row r="1856" spans="1:1" x14ac:dyDescent="0.3">
      <c r="A1856">
        <v>21</v>
      </c>
    </row>
    <row r="1857" spans="1:1" x14ac:dyDescent="0.3">
      <c r="A1857">
        <v>21</v>
      </c>
    </row>
    <row r="1858" spans="1:1" x14ac:dyDescent="0.3">
      <c r="A1858">
        <v>21</v>
      </c>
    </row>
    <row r="1859" spans="1:1" x14ac:dyDescent="0.3">
      <c r="A1859">
        <v>21</v>
      </c>
    </row>
    <row r="1860" spans="1:1" x14ac:dyDescent="0.3">
      <c r="A1860">
        <v>21</v>
      </c>
    </row>
    <row r="1861" spans="1:1" x14ac:dyDescent="0.3">
      <c r="A1861">
        <v>21</v>
      </c>
    </row>
    <row r="1862" spans="1:1" x14ac:dyDescent="0.3">
      <c r="A1862">
        <v>21</v>
      </c>
    </row>
    <row r="1863" spans="1:1" x14ac:dyDescent="0.3">
      <c r="A1863">
        <v>21</v>
      </c>
    </row>
    <row r="1864" spans="1:1" x14ac:dyDescent="0.3">
      <c r="A1864">
        <v>21</v>
      </c>
    </row>
    <row r="1865" spans="1:1" x14ac:dyDescent="0.3">
      <c r="A1865">
        <v>19</v>
      </c>
    </row>
    <row r="1866" spans="1:1" x14ac:dyDescent="0.3">
      <c r="A1866">
        <v>19</v>
      </c>
    </row>
    <row r="1867" spans="1:1" x14ac:dyDescent="0.3">
      <c r="A1867">
        <v>21</v>
      </c>
    </row>
    <row r="1868" spans="1:1" x14ac:dyDescent="0.3">
      <c r="A1868">
        <v>21</v>
      </c>
    </row>
    <row r="1869" spans="1:1" x14ac:dyDescent="0.3">
      <c r="A1869">
        <v>21</v>
      </c>
    </row>
    <row r="1870" spans="1:1" x14ac:dyDescent="0.3">
      <c r="A1870">
        <v>19</v>
      </c>
    </row>
    <row r="1871" spans="1:1" x14ac:dyDescent="0.3">
      <c r="A1871">
        <v>19</v>
      </c>
    </row>
    <row r="1872" spans="1:1" x14ac:dyDescent="0.3">
      <c r="A1872">
        <v>19</v>
      </c>
    </row>
    <row r="1873" spans="1:1" x14ac:dyDescent="0.3">
      <c r="A1873">
        <v>19</v>
      </c>
    </row>
    <row r="1874" spans="1:1" x14ac:dyDescent="0.3">
      <c r="A1874">
        <v>19</v>
      </c>
    </row>
    <row r="1875" spans="1:1" x14ac:dyDescent="0.3">
      <c r="A1875">
        <v>21</v>
      </c>
    </row>
    <row r="1876" spans="1:1" x14ac:dyDescent="0.3">
      <c r="A1876">
        <v>21</v>
      </c>
    </row>
    <row r="1877" spans="1:1" x14ac:dyDescent="0.3">
      <c r="A1877">
        <v>19</v>
      </c>
    </row>
    <row r="1878" spans="1:1" x14ac:dyDescent="0.3">
      <c r="A1878">
        <v>19</v>
      </c>
    </row>
    <row r="1879" spans="1:1" x14ac:dyDescent="0.3">
      <c r="A1879">
        <v>19</v>
      </c>
    </row>
    <row r="1880" spans="1:1" x14ac:dyDescent="0.3">
      <c r="A1880">
        <v>19</v>
      </c>
    </row>
    <row r="1881" spans="1:1" x14ac:dyDescent="0.3">
      <c r="A1881">
        <v>19</v>
      </c>
    </row>
    <row r="1882" spans="1:1" x14ac:dyDescent="0.3">
      <c r="A1882">
        <v>21</v>
      </c>
    </row>
    <row r="1883" spans="1:1" x14ac:dyDescent="0.3">
      <c r="A1883">
        <v>21</v>
      </c>
    </row>
    <row r="1884" spans="1:1" x14ac:dyDescent="0.3">
      <c r="A1884">
        <v>21</v>
      </c>
    </row>
    <row r="1885" spans="1:1" x14ac:dyDescent="0.3">
      <c r="A1885">
        <v>21</v>
      </c>
    </row>
    <row r="1886" spans="1:1" x14ac:dyDescent="0.3">
      <c r="A1886">
        <v>21</v>
      </c>
    </row>
    <row r="1887" spans="1:1" x14ac:dyDescent="0.3">
      <c r="A1887">
        <v>21</v>
      </c>
    </row>
    <row r="1888" spans="1:1" x14ac:dyDescent="0.3">
      <c r="A1888">
        <v>21</v>
      </c>
    </row>
    <row r="1889" spans="1:1" x14ac:dyDescent="0.3">
      <c r="A1889">
        <v>21</v>
      </c>
    </row>
    <row r="1890" spans="1:1" x14ac:dyDescent="0.3">
      <c r="A1890">
        <v>21</v>
      </c>
    </row>
    <row r="1891" spans="1:1" x14ac:dyDescent="0.3">
      <c r="A1891">
        <v>21</v>
      </c>
    </row>
    <row r="1892" spans="1:1" x14ac:dyDescent="0.3">
      <c r="A1892">
        <v>21</v>
      </c>
    </row>
    <row r="1893" spans="1:1" x14ac:dyDescent="0.3">
      <c r="A1893">
        <v>21</v>
      </c>
    </row>
    <row r="1894" spans="1:1" x14ac:dyDescent="0.3">
      <c r="A1894">
        <v>21</v>
      </c>
    </row>
    <row r="1895" spans="1:1" x14ac:dyDescent="0.3">
      <c r="A1895">
        <v>21</v>
      </c>
    </row>
    <row r="1896" spans="1:1" x14ac:dyDescent="0.3">
      <c r="A1896">
        <v>21</v>
      </c>
    </row>
    <row r="1897" spans="1:1" x14ac:dyDescent="0.3">
      <c r="A1897">
        <v>21</v>
      </c>
    </row>
    <row r="1898" spans="1:1" x14ac:dyDescent="0.3">
      <c r="A1898">
        <v>21</v>
      </c>
    </row>
    <row r="1899" spans="1:1" x14ac:dyDescent="0.3">
      <c r="A1899">
        <v>21</v>
      </c>
    </row>
    <row r="1900" spans="1:1" x14ac:dyDescent="0.3">
      <c r="A1900">
        <v>21</v>
      </c>
    </row>
    <row r="1901" spans="1:1" x14ac:dyDescent="0.3">
      <c r="A1901">
        <v>21</v>
      </c>
    </row>
    <row r="1902" spans="1:1" x14ac:dyDescent="0.3">
      <c r="A1902">
        <v>21</v>
      </c>
    </row>
    <row r="1903" spans="1:1" x14ac:dyDescent="0.3">
      <c r="A1903">
        <v>21</v>
      </c>
    </row>
    <row r="1904" spans="1:1" x14ac:dyDescent="0.3">
      <c r="A1904">
        <v>21</v>
      </c>
    </row>
    <row r="1905" spans="1:1" x14ac:dyDescent="0.3">
      <c r="A1905">
        <v>21</v>
      </c>
    </row>
    <row r="1906" spans="1:1" x14ac:dyDescent="0.3">
      <c r="A1906">
        <v>21</v>
      </c>
    </row>
    <row r="1907" spans="1:1" x14ac:dyDescent="0.3">
      <c r="A1907">
        <v>21</v>
      </c>
    </row>
    <row r="1908" spans="1:1" x14ac:dyDescent="0.3">
      <c r="A1908">
        <v>21</v>
      </c>
    </row>
    <row r="1909" spans="1:1" x14ac:dyDescent="0.3">
      <c r="A1909">
        <v>21</v>
      </c>
    </row>
    <row r="1910" spans="1:1" x14ac:dyDescent="0.3">
      <c r="A1910">
        <v>21</v>
      </c>
    </row>
    <row r="1911" spans="1:1" x14ac:dyDescent="0.3">
      <c r="A1911">
        <v>21</v>
      </c>
    </row>
    <row r="1912" spans="1:1" x14ac:dyDescent="0.3">
      <c r="A1912">
        <v>21</v>
      </c>
    </row>
    <row r="1913" spans="1:1" x14ac:dyDescent="0.3">
      <c r="A1913">
        <v>21</v>
      </c>
    </row>
    <row r="1914" spans="1:1" x14ac:dyDescent="0.3">
      <c r="A1914">
        <v>21</v>
      </c>
    </row>
    <row r="1915" spans="1:1" x14ac:dyDescent="0.3">
      <c r="A1915">
        <v>21</v>
      </c>
    </row>
    <row r="1916" spans="1:1" x14ac:dyDescent="0.3">
      <c r="A1916">
        <v>21</v>
      </c>
    </row>
    <row r="1917" spans="1:1" x14ac:dyDescent="0.3">
      <c r="A1917">
        <v>19</v>
      </c>
    </row>
    <row r="1918" spans="1:1" x14ac:dyDescent="0.3">
      <c r="A1918">
        <v>21</v>
      </c>
    </row>
    <row r="1919" spans="1:1" x14ac:dyDescent="0.3">
      <c r="A1919">
        <v>21</v>
      </c>
    </row>
    <row r="1920" spans="1:1" x14ac:dyDescent="0.3">
      <c r="A1920">
        <v>21</v>
      </c>
    </row>
    <row r="1921" spans="1:1" x14ac:dyDescent="0.3">
      <c r="A1921">
        <v>21</v>
      </c>
    </row>
    <row r="1922" spans="1:1" x14ac:dyDescent="0.3">
      <c r="A1922">
        <v>19</v>
      </c>
    </row>
    <row r="1923" spans="1:1" x14ac:dyDescent="0.3">
      <c r="A1923">
        <v>19</v>
      </c>
    </row>
    <row r="1924" spans="1:1" x14ac:dyDescent="0.3">
      <c r="A1924">
        <v>21</v>
      </c>
    </row>
    <row r="1925" spans="1:1" x14ac:dyDescent="0.3">
      <c r="A1925">
        <v>21</v>
      </c>
    </row>
    <row r="1926" spans="1:1" x14ac:dyDescent="0.3">
      <c r="A1926">
        <v>19</v>
      </c>
    </row>
    <row r="1927" spans="1:1" x14ac:dyDescent="0.3">
      <c r="A1927">
        <v>19</v>
      </c>
    </row>
    <row r="1928" spans="1:1" x14ac:dyDescent="0.3">
      <c r="A1928">
        <v>19</v>
      </c>
    </row>
    <row r="1929" spans="1:1" x14ac:dyDescent="0.3">
      <c r="A1929">
        <v>19</v>
      </c>
    </row>
    <row r="1930" spans="1:1" x14ac:dyDescent="0.3">
      <c r="A1930">
        <v>19</v>
      </c>
    </row>
    <row r="1931" spans="1:1" x14ac:dyDescent="0.3">
      <c r="A1931">
        <v>19</v>
      </c>
    </row>
    <row r="1932" spans="1:1" x14ac:dyDescent="0.3">
      <c r="A1932">
        <v>19</v>
      </c>
    </row>
    <row r="1933" spans="1:1" x14ac:dyDescent="0.3">
      <c r="A1933">
        <v>19</v>
      </c>
    </row>
    <row r="1934" spans="1:1" x14ac:dyDescent="0.3">
      <c r="A1934">
        <v>19</v>
      </c>
    </row>
    <row r="1935" spans="1:1" x14ac:dyDescent="0.3">
      <c r="A1935">
        <v>19</v>
      </c>
    </row>
    <row r="1936" spans="1:1" x14ac:dyDescent="0.3">
      <c r="A1936">
        <v>19</v>
      </c>
    </row>
    <row r="1937" spans="1:1" x14ac:dyDescent="0.3">
      <c r="A1937">
        <v>19</v>
      </c>
    </row>
    <row r="1938" spans="1:1" x14ac:dyDescent="0.3">
      <c r="A1938">
        <v>19</v>
      </c>
    </row>
    <row r="1939" spans="1:1" x14ac:dyDescent="0.3">
      <c r="A1939">
        <v>19</v>
      </c>
    </row>
    <row r="1940" spans="1:1" x14ac:dyDescent="0.3">
      <c r="A1940">
        <v>19</v>
      </c>
    </row>
    <row r="1941" spans="1:1" x14ac:dyDescent="0.3">
      <c r="A1941">
        <v>19</v>
      </c>
    </row>
    <row r="1942" spans="1:1" x14ac:dyDescent="0.3">
      <c r="A1942">
        <v>21</v>
      </c>
    </row>
    <row r="1943" spans="1:1" x14ac:dyDescent="0.3">
      <c r="A1943">
        <v>21</v>
      </c>
    </row>
    <row r="1944" spans="1:1" x14ac:dyDescent="0.3">
      <c r="A1944">
        <v>21</v>
      </c>
    </row>
    <row r="1945" spans="1:1" x14ac:dyDescent="0.3">
      <c r="A1945">
        <v>21</v>
      </c>
    </row>
    <row r="1946" spans="1:1" x14ac:dyDescent="0.3">
      <c r="A1946">
        <v>21</v>
      </c>
    </row>
    <row r="1947" spans="1:1" x14ac:dyDescent="0.3">
      <c r="A1947">
        <v>21</v>
      </c>
    </row>
    <row r="1948" spans="1:1" x14ac:dyDescent="0.3">
      <c r="A1948">
        <v>21</v>
      </c>
    </row>
    <row r="1949" spans="1:1" x14ac:dyDescent="0.3">
      <c r="A1949">
        <v>21</v>
      </c>
    </row>
    <row r="1950" spans="1:1" x14ac:dyDescent="0.3">
      <c r="A1950">
        <v>21</v>
      </c>
    </row>
    <row r="1951" spans="1:1" x14ac:dyDescent="0.3">
      <c r="A1951">
        <v>21</v>
      </c>
    </row>
    <row r="1952" spans="1:1" x14ac:dyDescent="0.3">
      <c r="A1952">
        <v>21</v>
      </c>
    </row>
    <row r="1953" spans="1:1" x14ac:dyDescent="0.3">
      <c r="A1953">
        <v>21</v>
      </c>
    </row>
    <row r="1954" spans="1:1" x14ac:dyDescent="0.3">
      <c r="A1954">
        <v>21</v>
      </c>
    </row>
    <row r="1955" spans="1:1" x14ac:dyDescent="0.3">
      <c r="A1955">
        <v>21</v>
      </c>
    </row>
    <row r="1956" spans="1:1" x14ac:dyDescent="0.3">
      <c r="A1956">
        <v>21</v>
      </c>
    </row>
    <row r="1957" spans="1:1" x14ac:dyDescent="0.3">
      <c r="A1957">
        <v>21</v>
      </c>
    </row>
    <row r="1958" spans="1:1" x14ac:dyDescent="0.3">
      <c r="A1958">
        <v>21</v>
      </c>
    </row>
    <row r="1959" spans="1:1" x14ac:dyDescent="0.3">
      <c r="A1959">
        <v>21</v>
      </c>
    </row>
    <row r="1960" spans="1:1" x14ac:dyDescent="0.3">
      <c r="A1960">
        <v>21</v>
      </c>
    </row>
    <row r="1961" spans="1:1" x14ac:dyDescent="0.3">
      <c r="A1961">
        <v>21</v>
      </c>
    </row>
    <row r="1962" spans="1:1" x14ac:dyDescent="0.3">
      <c r="A1962">
        <v>21</v>
      </c>
    </row>
    <row r="1963" spans="1:1" x14ac:dyDescent="0.3">
      <c r="A1963">
        <v>21</v>
      </c>
    </row>
    <row r="1964" spans="1:1" x14ac:dyDescent="0.3">
      <c r="A1964">
        <v>21</v>
      </c>
    </row>
    <row r="1965" spans="1:1" x14ac:dyDescent="0.3">
      <c r="A1965">
        <v>21</v>
      </c>
    </row>
    <row r="1966" spans="1:1" x14ac:dyDescent="0.3">
      <c r="A1966">
        <v>21</v>
      </c>
    </row>
    <row r="1967" spans="1:1" x14ac:dyDescent="0.3">
      <c r="A1967">
        <v>21</v>
      </c>
    </row>
    <row r="1968" spans="1:1" x14ac:dyDescent="0.3">
      <c r="A1968">
        <v>21</v>
      </c>
    </row>
    <row r="1969" spans="1:1" x14ac:dyDescent="0.3">
      <c r="A1969">
        <v>21</v>
      </c>
    </row>
    <row r="1970" spans="1:1" x14ac:dyDescent="0.3">
      <c r="A1970">
        <v>21</v>
      </c>
    </row>
    <row r="1971" spans="1:1" x14ac:dyDescent="0.3">
      <c r="A1971">
        <v>21</v>
      </c>
    </row>
    <row r="1972" spans="1:1" x14ac:dyDescent="0.3">
      <c r="A1972">
        <v>21</v>
      </c>
    </row>
    <row r="1973" spans="1:1" x14ac:dyDescent="0.3">
      <c r="A1973">
        <v>21</v>
      </c>
    </row>
    <row r="1974" spans="1:1" x14ac:dyDescent="0.3">
      <c r="A1974">
        <v>21</v>
      </c>
    </row>
    <row r="1975" spans="1:1" x14ac:dyDescent="0.3">
      <c r="A1975">
        <v>21</v>
      </c>
    </row>
    <row r="1976" spans="1:1" x14ac:dyDescent="0.3">
      <c r="A1976">
        <v>21</v>
      </c>
    </row>
    <row r="1977" spans="1:1" x14ac:dyDescent="0.3">
      <c r="A1977">
        <v>21</v>
      </c>
    </row>
    <row r="1978" spans="1:1" x14ac:dyDescent="0.3">
      <c r="A1978">
        <v>21</v>
      </c>
    </row>
    <row r="1979" spans="1:1" x14ac:dyDescent="0.3">
      <c r="A1979">
        <v>21</v>
      </c>
    </row>
    <row r="1980" spans="1:1" x14ac:dyDescent="0.3">
      <c r="A1980">
        <v>21</v>
      </c>
    </row>
    <row r="1981" spans="1:1" x14ac:dyDescent="0.3">
      <c r="A1981">
        <v>21</v>
      </c>
    </row>
    <row r="1982" spans="1:1" x14ac:dyDescent="0.3">
      <c r="A1982">
        <v>21</v>
      </c>
    </row>
    <row r="1983" spans="1:1" x14ac:dyDescent="0.3">
      <c r="A1983">
        <v>21</v>
      </c>
    </row>
    <row r="1984" spans="1:1" x14ac:dyDescent="0.3">
      <c r="A1984">
        <v>21</v>
      </c>
    </row>
    <row r="1985" spans="1:1" x14ac:dyDescent="0.3">
      <c r="A1985">
        <v>21</v>
      </c>
    </row>
    <row r="1986" spans="1:1" x14ac:dyDescent="0.3">
      <c r="A1986">
        <v>21</v>
      </c>
    </row>
    <row r="1987" spans="1:1" x14ac:dyDescent="0.3">
      <c r="A1987">
        <v>21</v>
      </c>
    </row>
    <row r="1988" spans="1:1" x14ac:dyDescent="0.3">
      <c r="A1988">
        <v>21</v>
      </c>
    </row>
    <row r="1989" spans="1:1" x14ac:dyDescent="0.3">
      <c r="A1989">
        <v>21</v>
      </c>
    </row>
    <row r="1990" spans="1:1" x14ac:dyDescent="0.3">
      <c r="A1990">
        <v>21</v>
      </c>
    </row>
    <row r="1991" spans="1:1" x14ac:dyDescent="0.3">
      <c r="A1991">
        <v>21</v>
      </c>
    </row>
    <row r="1992" spans="1:1" x14ac:dyDescent="0.3">
      <c r="A1992">
        <v>21</v>
      </c>
    </row>
    <row r="1993" spans="1:1" x14ac:dyDescent="0.3">
      <c r="A1993">
        <v>21</v>
      </c>
    </row>
    <row r="1994" spans="1:1" x14ac:dyDescent="0.3">
      <c r="A1994">
        <v>21</v>
      </c>
    </row>
    <row r="1995" spans="1:1" x14ac:dyDescent="0.3">
      <c r="A1995">
        <v>21</v>
      </c>
    </row>
    <row r="1996" spans="1:1" x14ac:dyDescent="0.3">
      <c r="A1996">
        <v>21</v>
      </c>
    </row>
    <row r="1997" spans="1:1" x14ac:dyDescent="0.3">
      <c r="A1997">
        <v>21</v>
      </c>
    </row>
    <row r="1998" spans="1:1" x14ac:dyDescent="0.3">
      <c r="A1998">
        <v>21</v>
      </c>
    </row>
    <row r="1999" spans="1:1" x14ac:dyDescent="0.3">
      <c r="A1999">
        <v>21</v>
      </c>
    </row>
    <row r="2000" spans="1:1" x14ac:dyDescent="0.3">
      <c r="A2000">
        <v>21</v>
      </c>
    </row>
    <row r="2001" spans="1:1" x14ac:dyDescent="0.3">
      <c r="A2001">
        <v>21</v>
      </c>
    </row>
    <row r="2002" spans="1:1" x14ac:dyDescent="0.3">
      <c r="A2002">
        <v>21</v>
      </c>
    </row>
    <row r="2003" spans="1:1" x14ac:dyDescent="0.3">
      <c r="A2003">
        <v>21</v>
      </c>
    </row>
    <row r="2004" spans="1:1" x14ac:dyDescent="0.3">
      <c r="A2004">
        <v>21</v>
      </c>
    </row>
    <row r="2005" spans="1:1" x14ac:dyDescent="0.3">
      <c r="A2005">
        <v>21</v>
      </c>
    </row>
    <row r="2006" spans="1:1" x14ac:dyDescent="0.3">
      <c r="A2006">
        <v>21</v>
      </c>
    </row>
    <row r="2007" spans="1:1" x14ac:dyDescent="0.3">
      <c r="A2007">
        <v>21</v>
      </c>
    </row>
    <row r="2008" spans="1:1" x14ac:dyDescent="0.3">
      <c r="A2008">
        <v>21</v>
      </c>
    </row>
    <row r="2009" spans="1:1" x14ac:dyDescent="0.3">
      <c r="A2009">
        <v>21</v>
      </c>
    </row>
    <row r="2010" spans="1:1" x14ac:dyDescent="0.3">
      <c r="A2010">
        <v>21</v>
      </c>
    </row>
    <row r="2011" spans="1:1" x14ac:dyDescent="0.3">
      <c r="A2011">
        <v>21</v>
      </c>
    </row>
    <row r="2012" spans="1:1" x14ac:dyDescent="0.3">
      <c r="A2012">
        <v>21</v>
      </c>
    </row>
    <row r="2013" spans="1:1" x14ac:dyDescent="0.3">
      <c r="A2013">
        <v>21</v>
      </c>
    </row>
    <row r="2014" spans="1:1" x14ac:dyDescent="0.3">
      <c r="A2014">
        <v>21</v>
      </c>
    </row>
    <row r="2015" spans="1:1" x14ac:dyDescent="0.3">
      <c r="A2015">
        <v>21</v>
      </c>
    </row>
    <row r="2016" spans="1:1" x14ac:dyDescent="0.3">
      <c r="A2016">
        <v>21</v>
      </c>
    </row>
    <row r="2017" spans="1:1" x14ac:dyDescent="0.3">
      <c r="A2017">
        <v>21</v>
      </c>
    </row>
    <row r="2018" spans="1:1" x14ac:dyDescent="0.3">
      <c r="A2018">
        <v>21</v>
      </c>
    </row>
    <row r="2019" spans="1:1" x14ac:dyDescent="0.3">
      <c r="A2019">
        <v>21</v>
      </c>
    </row>
    <row r="2020" spans="1:1" x14ac:dyDescent="0.3">
      <c r="A2020">
        <v>21</v>
      </c>
    </row>
    <row r="2021" spans="1:1" x14ac:dyDescent="0.3">
      <c r="A2021">
        <v>21</v>
      </c>
    </row>
    <row r="2022" spans="1:1" x14ac:dyDescent="0.3">
      <c r="A2022">
        <v>21</v>
      </c>
    </row>
    <row r="2023" spans="1:1" x14ac:dyDescent="0.3">
      <c r="A2023">
        <v>21</v>
      </c>
    </row>
    <row r="2024" spans="1:1" x14ac:dyDescent="0.3">
      <c r="A2024">
        <v>21</v>
      </c>
    </row>
    <row r="2025" spans="1:1" x14ac:dyDescent="0.3">
      <c r="A2025">
        <v>21</v>
      </c>
    </row>
    <row r="2026" spans="1:1" x14ac:dyDescent="0.3">
      <c r="A2026">
        <v>21</v>
      </c>
    </row>
    <row r="2027" spans="1:1" x14ac:dyDescent="0.3">
      <c r="A2027">
        <v>21</v>
      </c>
    </row>
    <row r="2028" spans="1:1" x14ac:dyDescent="0.3">
      <c r="A2028">
        <v>21</v>
      </c>
    </row>
    <row r="2029" spans="1:1" x14ac:dyDescent="0.3">
      <c r="A2029">
        <v>21</v>
      </c>
    </row>
    <row r="2030" spans="1:1" x14ac:dyDescent="0.3">
      <c r="A2030">
        <v>21</v>
      </c>
    </row>
    <row r="2031" spans="1:1" x14ac:dyDescent="0.3">
      <c r="A2031">
        <v>21</v>
      </c>
    </row>
    <row r="2032" spans="1:1" x14ac:dyDescent="0.3">
      <c r="A2032">
        <v>21</v>
      </c>
    </row>
    <row r="2033" spans="1:1" x14ac:dyDescent="0.3">
      <c r="A2033">
        <v>21</v>
      </c>
    </row>
    <row r="2034" spans="1:1" x14ac:dyDescent="0.3">
      <c r="A2034">
        <v>21</v>
      </c>
    </row>
    <row r="2035" spans="1:1" x14ac:dyDescent="0.3">
      <c r="A2035">
        <v>21</v>
      </c>
    </row>
    <row r="2036" spans="1:1" x14ac:dyDescent="0.3">
      <c r="A2036">
        <v>21</v>
      </c>
    </row>
    <row r="2037" spans="1:1" x14ac:dyDescent="0.3">
      <c r="A2037">
        <v>21</v>
      </c>
    </row>
    <row r="2038" spans="1:1" x14ac:dyDescent="0.3">
      <c r="A2038">
        <v>21</v>
      </c>
    </row>
    <row r="2039" spans="1:1" x14ac:dyDescent="0.3">
      <c r="A2039">
        <v>21</v>
      </c>
    </row>
    <row r="2040" spans="1:1" x14ac:dyDescent="0.3">
      <c r="A2040">
        <v>21</v>
      </c>
    </row>
    <row r="2041" spans="1:1" x14ac:dyDescent="0.3">
      <c r="A2041">
        <v>21</v>
      </c>
    </row>
    <row r="2042" spans="1:1" x14ac:dyDescent="0.3">
      <c r="A2042">
        <v>21</v>
      </c>
    </row>
    <row r="2043" spans="1:1" x14ac:dyDescent="0.3">
      <c r="A2043">
        <v>21</v>
      </c>
    </row>
    <row r="2044" spans="1:1" x14ac:dyDescent="0.3">
      <c r="A2044">
        <v>21</v>
      </c>
    </row>
    <row r="2045" spans="1:1" x14ac:dyDescent="0.3">
      <c r="A2045">
        <v>21</v>
      </c>
    </row>
    <row r="2046" spans="1:1" x14ac:dyDescent="0.3">
      <c r="A2046">
        <v>21</v>
      </c>
    </row>
    <row r="2047" spans="1:1" x14ac:dyDescent="0.3">
      <c r="A2047">
        <v>21</v>
      </c>
    </row>
    <row r="2048" spans="1:1" x14ac:dyDescent="0.3">
      <c r="A2048">
        <v>21</v>
      </c>
    </row>
    <row r="2049" spans="1:1" x14ac:dyDescent="0.3">
      <c r="A2049">
        <v>21</v>
      </c>
    </row>
    <row r="2050" spans="1:1" x14ac:dyDescent="0.3">
      <c r="A2050">
        <v>21</v>
      </c>
    </row>
    <row r="2051" spans="1:1" x14ac:dyDescent="0.3">
      <c r="A2051">
        <v>21</v>
      </c>
    </row>
    <row r="2052" spans="1:1" x14ac:dyDescent="0.3">
      <c r="A2052">
        <v>21</v>
      </c>
    </row>
    <row r="2053" spans="1:1" x14ac:dyDescent="0.3">
      <c r="A2053">
        <v>21</v>
      </c>
    </row>
    <row r="2054" spans="1:1" x14ac:dyDescent="0.3">
      <c r="A2054">
        <v>21</v>
      </c>
    </row>
    <row r="2055" spans="1:1" x14ac:dyDescent="0.3">
      <c r="A2055">
        <v>21</v>
      </c>
    </row>
    <row r="2056" spans="1:1" x14ac:dyDescent="0.3">
      <c r="A2056">
        <v>21</v>
      </c>
    </row>
    <row r="2057" spans="1:1" x14ac:dyDescent="0.3">
      <c r="A2057">
        <v>21</v>
      </c>
    </row>
    <row r="2058" spans="1:1" x14ac:dyDescent="0.3">
      <c r="A2058">
        <v>21</v>
      </c>
    </row>
    <row r="2059" spans="1:1" x14ac:dyDescent="0.3">
      <c r="A2059">
        <v>21</v>
      </c>
    </row>
    <row r="2060" spans="1:1" x14ac:dyDescent="0.3">
      <c r="A2060">
        <v>21</v>
      </c>
    </row>
    <row r="2061" spans="1:1" x14ac:dyDescent="0.3">
      <c r="A2061">
        <v>21</v>
      </c>
    </row>
    <row r="2062" spans="1:1" x14ac:dyDescent="0.3">
      <c r="A2062">
        <v>21</v>
      </c>
    </row>
    <row r="2063" spans="1:1" x14ac:dyDescent="0.3">
      <c r="A2063">
        <v>21</v>
      </c>
    </row>
    <row r="2064" spans="1:1" x14ac:dyDescent="0.3">
      <c r="A2064">
        <v>21</v>
      </c>
    </row>
    <row r="2065" spans="1:1" x14ac:dyDescent="0.3">
      <c r="A2065">
        <v>21</v>
      </c>
    </row>
    <row r="2066" spans="1:1" x14ac:dyDescent="0.3">
      <c r="A2066">
        <v>21</v>
      </c>
    </row>
    <row r="2067" spans="1:1" x14ac:dyDescent="0.3">
      <c r="A2067">
        <v>21</v>
      </c>
    </row>
    <row r="2068" spans="1:1" x14ac:dyDescent="0.3">
      <c r="A2068">
        <v>21</v>
      </c>
    </row>
    <row r="2069" spans="1:1" x14ac:dyDescent="0.3">
      <c r="A2069">
        <v>21</v>
      </c>
    </row>
    <row r="2070" spans="1:1" x14ac:dyDescent="0.3">
      <c r="A2070">
        <v>21</v>
      </c>
    </row>
    <row r="2071" spans="1:1" x14ac:dyDescent="0.3">
      <c r="A2071">
        <v>21</v>
      </c>
    </row>
    <row r="2072" spans="1:1" x14ac:dyDescent="0.3">
      <c r="A2072">
        <v>21</v>
      </c>
    </row>
    <row r="2073" spans="1:1" x14ac:dyDescent="0.3">
      <c r="A2073">
        <v>21</v>
      </c>
    </row>
    <row r="2074" spans="1:1" x14ac:dyDescent="0.3">
      <c r="A2074">
        <v>21</v>
      </c>
    </row>
    <row r="2075" spans="1:1" x14ac:dyDescent="0.3">
      <c r="A2075">
        <v>21</v>
      </c>
    </row>
    <row r="2076" spans="1:1" x14ac:dyDescent="0.3">
      <c r="A2076">
        <v>21</v>
      </c>
    </row>
    <row r="2077" spans="1:1" x14ac:dyDescent="0.3">
      <c r="A2077">
        <v>21</v>
      </c>
    </row>
    <row r="2078" spans="1:1" x14ac:dyDescent="0.3">
      <c r="A2078">
        <v>21</v>
      </c>
    </row>
    <row r="2079" spans="1:1" x14ac:dyDescent="0.3">
      <c r="A2079">
        <v>21</v>
      </c>
    </row>
    <row r="2080" spans="1:1" x14ac:dyDescent="0.3">
      <c r="A2080">
        <v>21</v>
      </c>
    </row>
    <row r="2081" spans="1:1" x14ac:dyDescent="0.3">
      <c r="A2081">
        <v>21</v>
      </c>
    </row>
    <row r="2082" spans="1:1" x14ac:dyDescent="0.3">
      <c r="A2082">
        <v>21</v>
      </c>
    </row>
    <row r="2083" spans="1:1" x14ac:dyDescent="0.3">
      <c r="A2083">
        <v>21</v>
      </c>
    </row>
    <row r="2084" spans="1:1" x14ac:dyDescent="0.3">
      <c r="A2084">
        <v>21</v>
      </c>
    </row>
    <row r="2085" spans="1:1" x14ac:dyDescent="0.3">
      <c r="A2085">
        <v>21</v>
      </c>
    </row>
    <row r="2086" spans="1:1" x14ac:dyDescent="0.3">
      <c r="A2086">
        <v>21</v>
      </c>
    </row>
    <row r="2087" spans="1:1" x14ac:dyDescent="0.3">
      <c r="A2087">
        <v>21</v>
      </c>
    </row>
    <row r="2088" spans="1:1" x14ac:dyDescent="0.3">
      <c r="A2088">
        <v>21</v>
      </c>
    </row>
    <row r="2089" spans="1:1" x14ac:dyDescent="0.3">
      <c r="A2089">
        <v>21</v>
      </c>
    </row>
    <row r="2090" spans="1:1" x14ac:dyDescent="0.3">
      <c r="A2090">
        <v>21</v>
      </c>
    </row>
    <row r="2091" spans="1:1" x14ac:dyDescent="0.3">
      <c r="A2091">
        <v>21</v>
      </c>
    </row>
    <row r="2092" spans="1:1" x14ac:dyDescent="0.3">
      <c r="A2092">
        <v>21</v>
      </c>
    </row>
    <row r="2093" spans="1:1" x14ac:dyDescent="0.3">
      <c r="A2093">
        <v>21</v>
      </c>
    </row>
    <row r="2094" spans="1:1" x14ac:dyDescent="0.3">
      <c r="A2094">
        <v>21</v>
      </c>
    </row>
    <row r="2095" spans="1:1" x14ac:dyDescent="0.3">
      <c r="A2095">
        <v>21</v>
      </c>
    </row>
    <row r="2096" spans="1:1" x14ac:dyDescent="0.3">
      <c r="A2096">
        <v>21</v>
      </c>
    </row>
    <row r="2097" spans="1:1" x14ac:dyDescent="0.3">
      <c r="A2097">
        <v>21</v>
      </c>
    </row>
    <row r="2098" spans="1:1" x14ac:dyDescent="0.3">
      <c r="A2098">
        <v>21</v>
      </c>
    </row>
    <row r="2099" spans="1:1" x14ac:dyDescent="0.3">
      <c r="A2099">
        <v>21</v>
      </c>
    </row>
    <row r="2100" spans="1:1" x14ac:dyDescent="0.3">
      <c r="A2100">
        <v>21</v>
      </c>
    </row>
    <row r="2101" spans="1:1" x14ac:dyDescent="0.3">
      <c r="A2101">
        <v>21</v>
      </c>
    </row>
    <row r="2102" spans="1:1" x14ac:dyDescent="0.3">
      <c r="A2102">
        <v>21</v>
      </c>
    </row>
    <row r="2103" spans="1:1" x14ac:dyDescent="0.3">
      <c r="A2103">
        <v>21</v>
      </c>
    </row>
    <row r="2104" spans="1:1" x14ac:dyDescent="0.3">
      <c r="A2104">
        <v>21</v>
      </c>
    </row>
    <row r="2105" spans="1:1" x14ac:dyDescent="0.3">
      <c r="A2105">
        <v>21</v>
      </c>
    </row>
    <row r="2106" spans="1:1" x14ac:dyDescent="0.3">
      <c r="A2106">
        <v>21</v>
      </c>
    </row>
    <row r="2107" spans="1:1" x14ac:dyDescent="0.3">
      <c r="A2107">
        <v>21</v>
      </c>
    </row>
    <row r="2108" spans="1:1" x14ac:dyDescent="0.3">
      <c r="A2108">
        <v>21</v>
      </c>
    </row>
    <row r="2109" spans="1:1" x14ac:dyDescent="0.3">
      <c r="A2109">
        <v>21</v>
      </c>
    </row>
    <row r="2110" spans="1:1" x14ac:dyDescent="0.3">
      <c r="A2110">
        <v>21</v>
      </c>
    </row>
    <row r="2111" spans="1:1" x14ac:dyDescent="0.3">
      <c r="A2111">
        <v>21</v>
      </c>
    </row>
    <row r="2112" spans="1:1" x14ac:dyDescent="0.3">
      <c r="A2112">
        <v>21</v>
      </c>
    </row>
    <row r="2113" spans="1:1" x14ac:dyDescent="0.3">
      <c r="A2113">
        <v>21</v>
      </c>
    </row>
    <row r="2114" spans="1:1" x14ac:dyDescent="0.3">
      <c r="A2114">
        <v>21</v>
      </c>
    </row>
    <row r="2115" spans="1:1" x14ac:dyDescent="0.3">
      <c r="A2115">
        <v>21</v>
      </c>
    </row>
    <row r="2116" spans="1:1" x14ac:dyDescent="0.3">
      <c r="A2116">
        <v>21</v>
      </c>
    </row>
    <row r="2117" spans="1:1" x14ac:dyDescent="0.3">
      <c r="A2117">
        <v>21</v>
      </c>
    </row>
    <row r="2118" spans="1:1" x14ac:dyDescent="0.3">
      <c r="A2118">
        <v>21</v>
      </c>
    </row>
    <row r="2119" spans="1:1" x14ac:dyDescent="0.3">
      <c r="A2119">
        <v>21</v>
      </c>
    </row>
    <row r="2120" spans="1:1" x14ac:dyDescent="0.3">
      <c r="A2120">
        <v>21</v>
      </c>
    </row>
    <row r="2121" spans="1:1" x14ac:dyDescent="0.3">
      <c r="A2121">
        <v>21</v>
      </c>
    </row>
    <row r="2122" spans="1:1" x14ac:dyDescent="0.3">
      <c r="A2122">
        <v>21</v>
      </c>
    </row>
    <row r="2123" spans="1:1" x14ac:dyDescent="0.3">
      <c r="A2123">
        <v>21</v>
      </c>
    </row>
    <row r="2124" spans="1:1" x14ac:dyDescent="0.3">
      <c r="A2124">
        <v>21</v>
      </c>
    </row>
    <row r="2125" spans="1:1" x14ac:dyDescent="0.3">
      <c r="A2125">
        <v>21</v>
      </c>
    </row>
    <row r="2126" spans="1:1" x14ac:dyDescent="0.3">
      <c r="A2126">
        <v>21</v>
      </c>
    </row>
    <row r="2127" spans="1:1" x14ac:dyDescent="0.3">
      <c r="A2127">
        <v>21</v>
      </c>
    </row>
    <row r="2128" spans="1:1" x14ac:dyDescent="0.3">
      <c r="A2128">
        <v>21</v>
      </c>
    </row>
    <row r="2129" spans="1:1" x14ac:dyDescent="0.3">
      <c r="A2129">
        <v>21</v>
      </c>
    </row>
    <row r="2130" spans="1:1" x14ac:dyDescent="0.3">
      <c r="A2130">
        <v>21</v>
      </c>
    </row>
    <row r="2131" spans="1:1" x14ac:dyDescent="0.3">
      <c r="A2131">
        <v>21</v>
      </c>
    </row>
    <row r="2132" spans="1:1" x14ac:dyDescent="0.3">
      <c r="A2132">
        <v>21</v>
      </c>
    </row>
    <row r="2133" spans="1:1" x14ac:dyDescent="0.3">
      <c r="A2133">
        <v>21</v>
      </c>
    </row>
    <row r="2134" spans="1:1" x14ac:dyDescent="0.3">
      <c r="A2134">
        <v>21</v>
      </c>
    </row>
    <row r="2135" spans="1:1" x14ac:dyDescent="0.3">
      <c r="A2135">
        <v>21</v>
      </c>
    </row>
    <row r="2136" spans="1:1" x14ac:dyDescent="0.3">
      <c r="A2136">
        <v>21</v>
      </c>
    </row>
    <row r="2137" spans="1:1" x14ac:dyDescent="0.3">
      <c r="A2137">
        <v>21</v>
      </c>
    </row>
    <row r="2138" spans="1:1" x14ac:dyDescent="0.3">
      <c r="A2138">
        <v>21</v>
      </c>
    </row>
    <row r="2139" spans="1:1" x14ac:dyDescent="0.3">
      <c r="A2139">
        <v>21</v>
      </c>
    </row>
    <row r="2140" spans="1:1" x14ac:dyDescent="0.3">
      <c r="A2140">
        <v>21</v>
      </c>
    </row>
    <row r="2141" spans="1:1" x14ac:dyDescent="0.3">
      <c r="A2141">
        <v>21</v>
      </c>
    </row>
    <row r="2142" spans="1:1" x14ac:dyDescent="0.3">
      <c r="A2142">
        <v>21</v>
      </c>
    </row>
    <row r="2143" spans="1:1" x14ac:dyDescent="0.3">
      <c r="A2143">
        <v>21</v>
      </c>
    </row>
    <row r="2144" spans="1:1" x14ac:dyDescent="0.3">
      <c r="A2144">
        <v>21</v>
      </c>
    </row>
    <row r="2145" spans="1:1" x14ac:dyDescent="0.3">
      <c r="A2145">
        <v>21</v>
      </c>
    </row>
    <row r="2146" spans="1:1" x14ac:dyDescent="0.3">
      <c r="A2146">
        <v>21</v>
      </c>
    </row>
    <row r="2147" spans="1:1" x14ac:dyDescent="0.3">
      <c r="A2147">
        <v>21</v>
      </c>
    </row>
    <row r="2148" spans="1:1" x14ac:dyDescent="0.3">
      <c r="A2148">
        <v>21</v>
      </c>
    </row>
    <row r="2149" spans="1:1" x14ac:dyDescent="0.3">
      <c r="A2149">
        <v>21</v>
      </c>
    </row>
    <row r="2150" spans="1:1" x14ac:dyDescent="0.3">
      <c r="A2150">
        <v>21</v>
      </c>
    </row>
    <row r="2151" spans="1:1" x14ac:dyDescent="0.3">
      <c r="A2151">
        <v>21</v>
      </c>
    </row>
    <row r="2152" spans="1:1" x14ac:dyDescent="0.3">
      <c r="A2152">
        <v>21</v>
      </c>
    </row>
    <row r="2153" spans="1:1" x14ac:dyDescent="0.3">
      <c r="A2153">
        <v>21</v>
      </c>
    </row>
    <row r="2154" spans="1:1" x14ac:dyDescent="0.3">
      <c r="A2154">
        <v>21</v>
      </c>
    </row>
    <row r="2155" spans="1:1" x14ac:dyDescent="0.3">
      <c r="A2155">
        <v>21</v>
      </c>
    </row>
    <row r="2156" spans="1:1" x14ac:dyDescent="0.3">
      <c r="A2156">
        <v>21</v>
      </c>
    </row>
    <row r="2157" spans="1:1" x14ac:dyDescent="0.3">
      <c r="A2157">
        <v>21</v>
      </c>
    </row>
    <row r="2158" spans="1:1" x14ac:dyDescent="0.3">
      <c r="A2158">
        <v>21</v>
      </c>
    </row>
    <row r="2159" spans="1:1" x14ac:dyDescent="0.3">
      <c r="A2159">
        <v>21</v>
      </c>
    </row>
    <row r="2160" spans="1:1" x14ac:dyDescent="0.3">
      <c r="A2160">
        <v>21</v>
      </c>
    </row>
    <row r="2161" spans="1:1" x14ac:dyDescent="0.3">
      <c r="A2161">
        <v>21</v>
      </c>
    </row>
    <row r="2162" spans="1:1" x14ac:dyDescent="0.3">
      <c r="A2162">
        <v>21</v>
      </c>
    </row>
    <row r="2163" spans="1:1" x14ac:dyDescent="0.3">
      <c r="A2163">
        <v>21</v>
      </c>
    </row>
    <row r="2164" spans="1:1" x14ac:dyDescent="0.3">
      <c r="A2164">
        <v>21</v>
      </c>
    </row>
    <row r="2165" spans="1:1" x14ac:dyDescent="0.3">
      <c r="A2165">
        <v>21</v>
      </c>
    </row>
    <row r="2166" spans="1:1" x14ac:dyDescent="0.3">
      <c r="A2166">
        <v>21</v>
      </c>
    </row>
    <row r="2167" spans="1:1" x14ac:dyDescent="0.3">
      <c r="A2167">
        <v>21</v>
      </c>
    </row>
    <row r="2168" spans="1:1" x14ac:dyDescent="0.3">
      <c r="A2168">
        <v>21</v>
      </c>
    </row>
    <row r="2169" spans="1:1" x14ac:dyDescent="0.3">
      <c r="A2169">
        <v>21</v>
      </c>
    </row>
    <row r="2170" spans="1:1" x14ac:dyDescent="0.3">
      <c r="A2170">
        <v>21</v>
      </c>
    </row>
    <row r="2171" spans="1:1" x14ac:dyDescent="0.3">
      <c r="A2171">
        <v>21</v>
      </c>
    </row>
    <row r="2172" spans="1:1" x14ac:dyDescent="0.3">
      <c r="A2172">
        <v>21</v>
      </c>
    </row>
    <row r="2173" spans="1:1" x14ac:dyDescent="0.3">
      <c r="A2173">
        <v>21</v>
      </c>
    </row>
    <row r="2174" spans="1:1" x14ac:dyDescent="0.3">
      <c r="A2174">
        <v>21</v>
      </c>
    </row>
    <row r="2175" spans="1:1" x14ac:dyDescent="0.3">
      <c r="A2175">
        <v>21</v>
      </c>
    </row>
    <row r="2176" spans="1:1" x14ac:dyDescent="0.3">
      <c r="A2176">
        <v>21</v>
      </c>
    </row>
    <row r="2177" spans="1:1" x14ac:dyDescent="0.3">
      <c r="A2177">
        <v>21</v>
      </c>
    </row>
    <row r="2178" spans="1:1" x14ac:dyDescent="0.3">
      <c r="A2178">
        <v>21</v>
      </c>
    </row>
    <row r="2179" spans="1:1" x14ac:dyDescent="0.3">
      <c r="A2179">
        <v>21</v>
      </c>
    </row>
    <row r="2180" spans="1:1" x14ac:dyDescent="0.3">
      <c r="A2180">
        <v>21</v>
      </c>
    </row>
    <row r="2181" spans="1:1" x14ac:dyDescent="0.3">
      <c r="A2181">
        <v>21</v>
      </c>
    </row>
    <row r="2182" spans="1:1" x14ac:dyDescent="0.3">
      <c r="A2182">
        <v>19</v>
      </c>
    </row>
    <row r="2183" spans="1:1" x14ac:dyDescent="0.3">
      <c r="A2183">
        <v>21</v>
      </c>
    </row>
    <row r="2184" spans="1:1" x14ac:dyDescent="0.3">
      <c r="A2184">
        <v>21</v>
      </c>
    </row>
    <row r="2185" spans="1:1" x14ac:dyDescent="0.3">
      <c r="A2185">
        <v>21</v>
      </c>
    </row>
    <row r="2186" spans="1:1" x14ac:dyDescent="0.3">
      <c r="A2186">
        <v>21</v>
      </c>
    </row>
    <row r="2187" spans="1:1" x14ac:dyDescent="0.3">
      <c r="A2187">
        <v>21</v>
      </c>
    </row>
    <row r="2188" spans="1:1" x14ac:dyDescent="0.3">
      <c r="A2188">
        <v>21</v>
      </c>
    </row>
    <row r="2189" spans="1:1" x14ac:dyDescent="0.3">
      <c r="A2189">
        <v>21</v>
      </c>
    </row>
    <row r="2190" spans="1:1" x14ac:dyDescent="0.3">
      <c r="A2190">
        <v>21</v>
      </c>
    </row>
    <row r="2191" spans="1:1" x14ac:dyDescent="0.3">
      <c r="A2191">
        <v>21</v>
      </c>
    </row>
    <row r="2192" spans="1:1" x14ac:dyDescent="0.3">
      <c r="A2192">
        <v>21</v>
      </c>
    </row>
    <row r="2193" spans="1:1" x14ac:dyDescent="0.3">
      <c r="A2193">
        <v>21</v>
      </c>
    </row>
    <row r="2194" spans="1:1" x14ac:dyDescent="0.3">
      <c r="A2194">
        <v>21</v>
      </c>
    </row>
    <row r="2195" spans="1:1" x14ac:dyDescent="0.3">
      <c r="A2195">
        <v>21</v>
      </c>
    </row>
    <row r="2196" spans="1:1" x14ac:dyDescent="0.3">
      <c r="A2196">
        <v>21</v>
      </c>
    </row>
    <row r="2197" spans="1:1" x14ac:dyDescent="0.3">
      <c r="A2197">
        <v>21</v>
      </c>
    </row>
    <row r="2198" spans="1:1" x14ac:dyDescent="0.3">
      <c r="A2198">
        <v>21</v>
      </c>
    </row>
    <row r="2199" spans="1:1" x14ac:dyDescent="0.3">
      <c r="A2199">
        <v>21</v>
      </c>
    </row>
    <row r="2200" spans="1:1" x14ac:dyDescent="0.3">
      <c r="A2200">
        <v>21</v>
      </c>
    </row>
    <row r="2201" spans="1:1" x14ac:dyDescent="0.3">
      <c r="A2201">
        <v>21</v>
      </c>
    </row>
    <row r="2202" spans="1:1" x14ac:dyDescent="0.3">
      <c r="A2202">
        <v>21</v>
      </c>
    </row>
    <row r="2203" spans="1:1" x14ac:dyDescent="0.3">
      <c r="A2203">
        <v>21</v>
      </c>
    </row>
    <row r="2204" spans="1:1" x14ac:dyDescent="0.3">
      <c r="A2204">
        <v>21</v>
      </c>
    </row>
    <row r="2205" spans="1:1" x14ac:dyDescent="0.3">
      <c r="A2205">
        <v>21</v>
      </c>
    </row>
    <row r="2206" spans="1:1" x14ac:dyDescent="0.3">
      <c r="A2206">
        <v>21</v>
      </c>
    </row>
    <row r="2207" spans="1:1" x14ac:dyDescent="0.3">
      <c r="A2207">
        <v>21</v>
      </c>
    </row>
    <row r="2208" spans="1:1" x14ac:dyDescent="0.3">
      <c r="A2208">
        <v>21</v>
      </c>
    </row>
    <row r="2209" spans="1:1" x14ac:dyDescent="0.3">
      <c r="A2209">
        <v>21</v>
      </c>
    </row>
    <row r="2210" spans="1:1" x14ac:dyDescent="0.3">
      <c r="A2210">
        <v>21</v>
      </c>
    </row>
    <row r="2211" spans="1:1" x14ac:dyDescent="0.3">
      <c r="A2211">
        <v>21</v>
      </c>
    </row>
    <row r="2212" spans="1:1" x14ac:dyDescent="0.3">
      <c r="A2212">
        <v>21</v>
      </c>
    </row>
    <row r="2213" spans="1:1" x14ac:dyDescent="0.3">
      <c r="A2213">
        <v>21</v>
      </c>
    </row>
    <row r="2214" spans="1:1" x14ac:dyDescent="0.3">
      <c r="A2214">
        <v>21</v>
      </c>
    </row>
    <row r="2215" spans="1:1" x14ac:dyDescent="0.3">
      <c r="A2215">
        <v>21</v>
      </c>
    </row>
    <row r="2216" spans="1:1" x14ac:dyDescent="0.3">
      <c r="A2216">
        <v>21</v>
      </c>
    </row>
    <row r="2217" spans="1:1" x14ac:dyDescent="0.3">
      <c r="A2217">
        <v>21</v>
      </c>
    </row>
    <row r="2218" spans="1:1" x14ac:dyDescent="0.3">
      <c r="A2218">
        <v>21</v>
      </c>
    </row>
    <row r="2219" spans="1:1" x14ac:dyDescent="0.3">
      <c r="A2219">
        <v>21</v>
      </c>
    </row>
    <row r="2220" spans="1:1" x14ac:dyDescent="0.3">
      <c r="A2220">
        <v>21</v>
      </c>
    </row>
    <row r="2221" spans="1:1" x14ac:dyDescent="0.3">
      <c r="A2221">
        <v>21</v>
      </c>
    </row>
    <row r="2222" spans="1:1" x14ac:dyDescent="0.3">
      <c r="A2222">
        <v>21</v>
      </c>
    </row>
    <row r="2223" spans="1:1" x14ac:dyDescent="0.3">
      <c r="A2223">
        <v>21</v>
      </c>
    </row>
    <row r="2224" spans="1:1" x14ac:dyDescent="0.3">
      <c r="A2224">
        <v>21</v>
      </c>
    </row>
    <row r="2225" spans="1:1" x14ac:dyDescent="0.3">
      <c r="A2225">
        <v>21</v>
      </c>
    </row>
    <row r="2226" spans="1:1" x14ac:dyDescent="0.3">
      <c r="A2226">
        <v>21</v>
      </c>
    </row>
    <row r="2227" spans="1:1" x14ac:dyDescent="0.3">
      <c r="A2227">
        <v>21</v>
      </c>
    </row>
    <row r="2228" spans="1:1" x14ac:dyDescent="0.3">
      <c r="A2228">
        <v>21</v>
      </c>
    </row>
    <row r="2229" spans="1:1" x14ac:dyDescent="0.3">
      <c r="A2229">
        <v>21</v>
      </c>
    </row>
    <row r="2230" spans="1:1" x14ac:dyDescent="0.3">
      <c r="A2230">
        <v>21</v>
      </c>
    </row>
    <row r="2231" spans="1:1" x14ac:dyDescent="0.3">
      <c r="A2231">
        <v>21</v>
      </c>
    </row>
    <row r="2232" spans="1:1" x14ac:dyDescent="0.3">
      <c r="A2232">
        <v>21</v>
      </c>
    </row>
    <row r="2233" spans="1:1" x14ac:dyDescent="0.3">
      <c r="A2233">
        <v>21</v>
      </c>
    </row>
    <row r="2234" spans="1:1" x14ac:dyDescent="0.3">
      <c r="A2234">
        <v>21</v>
      </c>
    </row>
    <row r="2235" spans="1:1" x14ac:dyDescent="0.3">
      <c r="A2235">
        <v>21</v>
      </c>
    </row>
    <row r="2236" spans="1:1" x14ac:dyDescent="0.3">
      <c r="A2236">
        <v>21</v>
      </c>
    </row>
    <row r="2237" spans="1:1" x14ac:dyDescent="0.3">
      <c r="A2237">
        <v>21</v>
      </c>
    </row>
    <row r="2238" spans="1:1" x14ac:dyDescent="0.3">
      <c r="A2238">
        <v>21</v>
      </c>
    </row>
    <row r="2239" spans="1:1" x14ac:dyDescent="0.3">
      <c r="A2239">
        <v>21</v>
      </c>
    </row>
    <row r="2240" spans="1:1" x14ac:dyDescent="0.3">
      <c r="A2240">
        <v>21</v>
      </c>
    </row>
    <row r="2241" spans="1:1" x14ac:dyDescent="0.3">
      <c r="A2241">
        <v>21</v>
      </c>
    </row>
    <row r="2242" spans="1:1" x14ac:dyDescent="0.3">
      <c r="A2242">
        <v>21</v>
      </c>
    </row>
    <row r="2243" spans="1:1" x14ac:dyDescent="0.3">
      <c r="A2243">
        <v>21</v>
      </c>
    </row>
    <row r="2244" spans="1:1" x14ac:dyDescent="0.3">
      <c r="A2244">
        <v>21</v>
      </c>
    </row>
    <row r="2245" spans="1:1" x14ac:dyDescent="0.3">
      <c r="A2245">
        <v>21</v>
      </c>
    </row>
    <row r="2246" spans="1:1" x14ac:dyDescent="0.3">
      <c r="A2246">
        <v>21</v>
      </c>
    </row>
    <row r="2247" spans="1:1" x14ac:dyDescent="0.3">
      <c r="A2247">
        <v>21</v>
      </c>
    </row>
    <row r="2248" spans="1:1" x14ac:dyDescent="0.3">
      <c r="A2248">
        <v>21</v>
      </c>
    </row>
    <row r="2249" spans="1:1" x14ac:dyDescent="0.3">
      <c r="A2249">
        <v>21</v>
      </c>
    </row>
    <row r="2250" spans="1:1" x14ac:dyDescent="0.3">
      <c r="A2250">
        <v>21</v>
      </c>
    </row>
    <row r="2251" spans="1:1" x14ac:dyDescent="0.3">
      <c r="A2251">
        <v>21</v>
      </c>
    </row>
    <row r="2252" spans="1:1" x14ac:dyDescent="0.3">
      <c r="A2252">
        <v>19</v>
      </c>
    </row>
    <row r="2253" spans="1:1" x14ac:dyDescent="0.3">
      <c r="A2253">
        <v>21</v>
      </c>
    </row>
    <row r="2254" spans="1:1" x14ac:dyDescent="0.3">
      <c r="A2254">
        <v>21</v>
      </c>
    </row>
    <row r="2255" spans="1:1" x14ac:dyDescent="0.3">
      <c r="A2255">
        <v>21</v>
      </c>
    </row>
    <row r="2256" spans="1:1" x14ac:dyDescent="0.3">
      <c r="A2256">
        <v>21</v>
      </c>
    </row>
    <row r="2257" spans="1:1" x14ac:dyDescent="0.3">
      <c r="A2257">
        <v>21</v>
      </c>
    </row>
    <row r="2258" spans="1:1" x14ac:dyDescent="0.3">
      <c r="A2258">
        <v>21</v>
      </c>
    </row>
    <row r="2259" spans="1:1" x14ac:dyDescent="0.3">
      <c r="A2259">
        <v>21</v>
      </c>
    </row>
    <row r="2260" spans="1:1" x14ac:dyDescent="0.3">
      <c r="A2260">
        <v>19</v>
      </c>
    </row>
    <row r="2261" spans="1:1" x14ac:dyDescent="0.3">
      <c r="A2261">
        <v>19</v>
      </c>
    </row>
    <row r="2262" spans="1:1" x14ac:dyDescent="0.3">
      <c r="A2262">
        <v>19</v>
      </c>
    </row>
    <row r="2263" spans="1:1" x14ac:dyDescent="0.3">
      <c r="A2263">
        <v>21</v>
      </c>
    </row>
    <row r="2264" spans="1:1" x14ac:dyDescent="0.3">
      <c r="A2264">
        <v>21</v>
      </c>
    </row>
    <row r="2265" spans="1:1" x14ac:dyDescent="0.3">
      <c r="A2265">
        <v>21</v>
      </c>
    </row>
    <row r="2266" spans="1:1" x14ac:dyDescent="0.3">
      <c r="A2266">
        <v>21</v>
      </c>
    </row>
    <row r="2267" spans="1:1" x14ac:dyDescent="0.3">
      <c r="A2267">
        <v>21</v>
      </c>
    </row>
    <row r="2268" spans="1:1" x14ac:dyDescent="0.3">
      <c r="A2268">
        <v>21</v>
      </c>
    </row>
    <row r="2269" spans="1:1" x14ac:dyDescent="0.3">
      <c r="A2269">
        <v>21</v>
      </c>
    </row>
    <row r="2270" spans="1:1" x14ac:dyDescent="0.3">
      <c r="A2270">
        <v>21</v>
      </c>
    </row>
    <row r="2271" spans="1:1" x14ac:dyDescent="0.3">
      <c r="A2271">
        <v>21</v>
      </c>
    </row>
    <row r="2272" spans="1:1" x14ac:dyDescent="0.3">
      <c r="A2272">
        <v>21</v>
      </c>
    </row>
    <row r="2273" spans="1:1" x14ac:dyDescent="0.3">
      <c r="A2273">
        <v>21</v>
      </c>
    </row>
    <row r="2274" spans="1:1" x14ac:dyDescent="0.3">
      <c r="A2274">
        <v>21</v>
      </c>
    </row>
    <row r="2275" spans="1:1" x14ac:dyDescent="0.3">
      <c r="A2275">
        <v>21</v>
      </c>
    </row>
    <row r="2276" spans="1:1" x14ac:dyDescent="0.3">
      <c r="A2276">
        <v>21</v>
      </c>
    </row>
    <row r="2277" spans="1:1" x14ac:dyDescent="0.3">
      <c r="A2277">
        <v>21</v>
      </c>
    </row>
    <row r="2278" spans="1:1" x14ac:dyDescent="0.3">
      <c r="A2278">
        <v>21</v>
      </c>
    </row>
    <row r="2279" spans="1:1" x14ac:dyDescent="0.3">
      <c r="A2279">
        <v>21</v>
      </c>
    </row>
    <row r="2280" spans="1:1" x14ac:dyDescent="0.3">
      <c r="A2280">
        <v>21</v>
      </c>
    </row>
    <row r="2281" spans="1:1" x14ac:dyDescent="0.3">
      <c r="A2281">
        <v>21</v>
      </c>
    </row>
    <row r="2282" spans="1:1" x14ac:dyDescent="0.3">
      <c r="A2282">
        <v>21</v>
      </c>
    </row>
    <row r="2283" spans="1:1" x14ac:dyDescent="0.3">
      <c r="A2283">
        <v>21</v>
      </c>
    </row>
    <row r="2284" spans="1:1" x14ac:dyDescent="0.3">
      <c r="A2284">
        <v>21</v>
      </c>
    </row>
    <row r="2285" spans="1:1" x14ac:dyDescent="0.3">
      <c r="A2285">
        <v>21</v>
      </c>
    </row>
    <row r="2286" spans="1:1" x14ac:dyDescent="0.3">
      <c r="A2286">
        <v>21</v>
      </c>
    </row>
    <row r="2287" spans="1:1" x14ac:dyDescent="0.3">
      <c r="A2287">
        <v>21</v>
      </c>
    </row>
    <row r="2288" spans="1:1" x14ac:dyDescent="0.3">
      <c r="A2288">
        <v>21</v>
      </c>
    </row>
    <row r="2289" spans="1:1" x14ac:dyDescent="0.3">
      <c r="A2289">
        <v>21</v>
      </c>
    </row>
    <row r="2290" spans="1:1" x14ac:dyDescent="0.3">
      <c r="A2290">
        <v>21</v>
      </c>
    </row>
    <row r="2291" spans="1:1" x14ac:dyDescent="0.3">
      <c r="A2291">
        <v>21</v>
      </c>
    </row>
    <row r="2292" spans="1:1" x14ac:dyDescent="0.3">
      <c r="A2292">
        <v>21</v>
      </c>
    </row>
    <row r="2293" spans="1:1" x14ac:dyDescent="0.3">
      <c r="A2293">
        <v>21</v>
      </c>
    </row>
    <row r="2294" spans="1:1" x14ac:dyDescent="0.3">
      <c r="A2294">
        <v>21</v>
      </c>
    </row>
    <row r="2295" spans="1:1" x14ac:dyDescent="0.3">
      <c r="A2295">
        <v>21</v>
      </c>
    </row>
    <row r="2296" spans="1:1" x14ac:dyDescent="0.3">
      <c r="A2296">
        <v>21</v>
      </c>
    </row>
    <row r="2297" spans="1:1" x14ac:dyDescent="0.3">
      <c r="A2297">
        <v>21</v>
      </c>
    </row>
    <row r="2298" spans="1:1" x14ac:dyDescent="0.3">
      <c r="A2298">
        <v>21</v>
      </c>
    </row>
    <row r="2299" spans="1:1" x14ac:dyDescent="0.3">
      <c r="A2299">
        <v>21</v>
      </c>
    </row>
    <row r="2300" spans="1:1" x14ac:dyDescent="0.3">
      <c r="A2300">
        <v>21</v>
      </c>
    </row>
    <row r="2301" spans="1:1" x14ac:dyDescent="0.3">
      <c r="A2301">
        <v>21</v>
      </c>
    </row>
    <row r="2302" spans="1:1" x14ac:dyDescent="0.3">
      <c r="A2302">
        <v>21</v>
      </c>
    </row>
    <row r="2303" spans="1:1" x14ac:dyDescent="0.3">
      <c r="A2303">
        <v>21</v>
      </c>
    </row>
    <row r="2304" spans="1:1" x14ac:dyDescent="0.3">
      <c r="A2304">
        <v>21</v>
      </c>
    </row>
    <row r="2305" spans="1:1" x14ac:dyDescent="0.3">
      <c r="A2305">
        <v>21</v>
      </c>
    </row>
    <row r="2306" spans="1:1" x14ac:dyDescent="0.3">
      <c r="A2306">
        <v>21</v>
      </c>
    </row>
    <row r="2307" spans="1:1" x14ac:dyDescent="0.3">
      <c r="A2307">
        <v>21</v>
      </c>
    </row>
    <row r="2308" spans="1:1" x14ac:dyDescent="0.3">
      <c r="A2308">
        <v>21</v>
      </c>
    </row>
    <row r="2309" spans="1:1" x14ac:dyDescent="0.3">
      <c r="A2309">
        <v>21</v>
      </c>
    </row>
    <row r="2310" spans="1:1" x14ac:dyDescent="0.3">
      <c r="A2310">
        <v>21</v>
      </c>
    </row>
    <row r="2311" spans="1:1" x14ac:dyDescent="0.3">
      <c r="A2311">
        <v>21</v>
      </c>
    </row>
    <row r="2312" spans="1:1" x14ac:dyDescent="0.3">
      <c r="A2312">
        <v>21</v>
      </c>
    </row>
    <row r="2313" spans="1:1" x14ac:dyDescent="0.3">
      <c r="A2313">
        <v>21</v>
      </c>
    </row>
    <row r="2314" spans="1:1" x14ac:dyDescent="0.3">
      <c r="A2314">
        <v>21</v>
      </c>
    </row>
    <row r="2315" spans="1:1" x14ac:dyDescent="0.3">
      <c r="A2315">
        <v>21</v>
      </c>
    </row>
    <row r="2316" spans="1:1" x14ac:dyDescent="0.3">
      <c r="A2316">
        <v>21</v>
      </c>
    </row>
    <row r="2317" spans="1:1" x14ac:dyDescent="0.3">
      <c r="A2317">
        <v>21</v>
      </c>
    </row>
    <row r="2318" spans="1:1" x14ac:dyDescent="0.3">
      <c r="A2318">
        <v>21</v>
      </c>
    </row>
    <row r="2319" spans="1:1" x14ac:dyDescent="0.3">
      <c r="A2319">
        <v>21</v>
      </c>
    </row>
    <row r="2320" spans="1:1" x14ac:dyDescent="0.3">
      <c r="A2320">
        <v>21</v>
      </c>
    </row>
    <row r="2321" spans="1:1" x14ac:dyDescent="0.3">
      <c r="A2321">
        <v>21</v>
      </c>
    </row>
    <row r="2322" spans="1:1" x14ac:dyDescent="0.3">
      <c r="A2322">
        <v>21</v>
      </c>
    </row>
    <row r="2323" spans="1:1" x14ac:dyDescent="0.3">
      <c r="A2323">
        <v>19</v>
      </c>
    </row>
    <row r="2324" spans="1:1" x14ac:dyDescent="0.3">
      <c r="A2324">
        <v>19</v>
      </c>
    </row>
    <row r="2325" spans="1:1" x14ac:dyDescent="0.3">
      <c r="A2325">
        <v>21</v>
      </c>
    </row>
    <row r="2326" spans="1:1" x14ac:dyDescent="0.3">
      <c r="A2326">
        <v>21</v>
      </c>
    </row>
    <row r="2327" spans="1:1" x14ac:dyDescent="0.3">
      <c r="A2327">
        <v>21</v>
      </c>
    </row>
    <row r="2328" spans="1:1" x14ac:dyDescent="0.3">
      <c r="A2328">
        <v>21</v>
      </c>
    </row>
    <row r="2329" spans="1:1" x14ac:dyDescent="0.3">
      <c r="A2329">
        <v>19</v>
      </c>
    </row>
    <row r="2330" spans="1:1" x14ac:dyDescent="0.3">
      <c r="A2330">
        <v>21</v>
      </c>
    </row>
    <row r="2331" spans="1:1" x14ac:dyDescent="0.3">
      <c r="A2331">
        <v>19</v>
      </c>
    </row>
    <row r="2332" spans="1:1" x14ac:dyDescent="0.3">
      <c r="A2332">
        <v>19</v>
      </c>
    </row>
    <row r="2333" spans="1:1" x14ac:dyDescent="0.3">
      <c r="A2333">
        <v>19</v>
      </c>
    </row>
    <row r="2334" spans="1:1" x14ac:dyDescent="0.3">
      <c r="A2334">
        <v>21</v>
      </c>
    </row>
    <row r="2335" spans="1:1" x14ac:dyDescent="0.3">
      <c r="A2335">
        <v>21</v>
      </c>
    </row>
    <row r="2336" spans="1:1" x14ac:dyDescent="0.3">
      <c r="A2336">
        <v>21</v>
      </c>
    </row>
    <row r="2337" spans="1:1" x14ac:dyDescent="0.3">
      <c r="A2337">
        <v>21</v>
      </c>
    </row>
    <row r="2338" spans="1:1" x14ac:dyDescent="0.3">
      <c r="A2338">
        <v>19</v>
      </c>
    </row>
    <row r="2339" spans="1:1" x14ac:dyDescent="0.3">
      <c r="A2339">
        <v>19</v>
      </c>
    </row>
    <row r="2340" spans="1:1" x14ac:dyDescent="0.3">
      <c r="A2340">
        <v>19</v>
      </c>
    </row>
    <row r="2341" spans="1:1" x14ac:dyDescent="0.3">
      <c r="A2341">
        <v>19</v>
      </c>
    </row>
    <row r="2342" spans="1:1" x14ac:dyDescent="0.3">
      <c r="A2342">
        <v>19</v>
      </c>
    </row>
    <row r="2343" spans="1:1" x14ac:dyDescent="0.3">
      <c r="A2343">
        <v>21</v>
      </c>
    </row>
    <row r="2344" spans="1:1" x14ac:dyDescent="0.3">
      <c r="A2344">
        <v>21</v>
      </c>
    </row>
    <row r="2345" spans="1:1" x14ac:dyDescent="0.3">
      <c r="A2345">
        <v>21</v>
      </c>
    </row>
    <row r="2346" spans="1:1" x14ac:dyDescent="0.3">
      <c r="A2346">
        <v>21</v>
      </c>
    </row>
    <row r="2347" spans="1:1" x14ac:dyDescent="0.3">
      <c r="A2347">
        <v>21</v>
      </c>
    </row>
    <row r="2348" spans="1:1" x14ac:dyDescent="0.3">
      <c r="A2348">
        <v>21</v>
      </c>
    </row>
    <row r="2349" spans="1:1" x14ac:dyDescent="0.3">
      <c r="A2349">
        <v>21</v>
      </c>
    </row>
    <row r="2350" spans="1:1" x14ac:dyDescent="0.3">
      <c r="A2350">
        <v>21</v>
      </c>
    </row>
    <row r="2351" spans="1:1" x14ac:dyDescent="0.3">
      <c r="A2351">
        <v>21</v>
      </c>
    </row>
    <row r="2352" spans="1:1" x14ac:dyDescent="0.3">
      <c r="A2352">
        <v>21</v>
      </c>
    </row>
    <row r="2353" spans="1:1" x14ac:dyDescent="0.3">
      <c r="A2353">
        <v>21</v>
      </c>
    </row>
    <row r="2354" spans="1:1" x14ac:dyDescent="0.3">
      <c r="A2354">
        <v>21</v>
      </c>
    </row>
    <row r="2355" spans="1:1" x14ac:dyDescent="0.3">
      <c r="A2355">
        <v>21</v>
      </c>
    </row>
    <row r="2356" spans="1:1" x14ac:dyDescent="0.3">
      <c r="A2356">
        <v>21</v>
      </c>
    </row>
    <row r="2357" spans="1:1" x14ac:dyDescent="0.3">
      <c r="A2357">
        <v>21</v>
      </c>
    </row>
    <row r="2358" spans="1:1" x14ac:dyDescent="0.3">
      <c r="A2358">
        <v>21</v>
      </c>
    </row>
    <row r="2359" spans="1:1" x14ac:dyDescent="0.3">
      <c r="A2359">
        <v>21</v>
      </c>
    </row>
    <row r="2360" spans="1:1" x14ac:dyDescent="0.3">
      <c r="A2360">
        <v>21</v>
      </c>
    </row>
    <row r="2361" spans="1:1" x14ac:dyDescent="0.3">
      <c r="A2361">
        <v>21</v>
      </c>
    </row>
    <row r="2362" spans="1:1" x14ac:dyDescent="0.3">
      <c r="A2362">
        <v>21</v>
      </c>
    </row>
    <row r="2363" spans="1:1" x14ac:dyDescent="0.3">
      <c r="A2363">
        <v>21</v>
      </c>
    </row>
    <row r="2364" spans="1:1" x14ac:dyDescent="0.3">
      <c r="A2364">
        <v>21</v>
      </c>
    </row>
    <row r="2365" spans="1:1" x14ac:dyDescent="0.3">
      <c r="A2365">
        <v>21</v>
      </c>
    </row>
    <row r="2366" spans="1:1" x14ac:dyDescent="0.3">
      <c r="A2366">
        <v>21</v>
      </c>
    </row>
    <row r="2367" spans="1:1" x14ac:dyDescent="0.3">
      <c r="A2367">
        <v>21</v>
      </c>
    </row>
    <row r="2368" spans="1:1" x14ac:dyDescent="0.3">
      <c r="A2368">
        <v>21</v>
      </c>
    </row>
    <row r="2369" spans="1:1" x14ac:dyDescent="0.3">
      <c r="A2369">
        <v>21</v>
      </c>
    </row>
    <row r="2370" spans="1:1" x14ac:dyDescent="0.3">
      <c r="A2370">
        <v>21</v>
      </c>
    </row>
    <row r="2371" spans="1:1" x14ac:dyDescent="0.3">
      <c r="A2371">
        <v>21</v>
      </c>
    </row>
    <row r="2372" spans="1:1" x14ac:dyDescent="0.3">
      <c r="A2372">
        <v>21</v>
      </c>
    </row>
    <row r="2373" spans="1:1" x14ac:dyDescent="0.3">
      <c r="A2373">
        <v>21</v>
      </c>
    </row>
    <row r="2374" spans="1:1" x14ac:dyDescent="0.3">
      <c r="A2374">
        <v>21</v>
      </c>
    </row>
    <row r="2375" spans="1:1" x14ac:dyDescent="0.3">
      <c r="A2375">
        <v>21</v>
      </c>
    </row>
    <row r="2376" spans="1:1" x14ac:dyDescent="0.3">
      <c r="A2376">
        <v>21</v>
      </c>
    </row>
    <row r="2377" spans="1:1" x14ac:dyDescent="0.3">
      <c r="A2377">
        <v>21</v>
      </c>
    </row>
    <row r="2378" spans="1:1" x14ac:dyDescent="0.3">
      <c r="A2378">
        <v>21</v>
      </c>
    </row>
    <row r="2379" spans="1:1" x14ac:dyDescent="0.3">
      <c r="A2379">
        <v>21</v>
      </c>
    </row>
    <row r="2380" spans="1:1" x14ac:dyDescent="0.3">
      <c r="A2380">
        <v>21</v>
      </c>
    </row>
    <row r="2381" spans="1:1" x14ac:dyDescent="0.3">
      <c r="A2381">
        <v>21</v>
      </c>
    </row>
    <row r="2382" spans="1:1" x14ac:dyDescent="0.3">
      <c r="A2382">
        <v>21</v>
      </c>
    </row>
    <row r="2383" spans="1:1" x14ac:dyDescent="0.3">
      <c r="A2383">
        <v>21</v>
      </c>
    </row>
    <row r="2384" spans="1:1" x14ac:dyDescent="0.3">
      <c r="A2384">
        <v>21</v>
      </c>
    </row>
    <row r="2385" spans="1:1" x14ac:dyDescent="0.3">
      <c r="A2385">
        <v>21</v>
      </c>
    </row>
    <row r="2386" spans="1:1" x14ac:dyDescent="0.3">
      <c r="A2386">
        <v>21</v>
      </c>
    </row>
    <row r="2387" spans="1:1" x14ac:dyDescent="0.3">
      <c r="A2387">
        <v>21</v>
      </c>
    </row>
    <row r="2388" spans="1:1" x14ac:dyDescent="0.3">
      <c r="A2388">
        <v>19</v>
      </c>
    </row>
    <row r="2389" spans="1:1" x14ac:dyDescent="0.3">
      <c r="A2389">
        <v>19</v>
      </c>
    </row>
    <row r="2390" spans="1:1" x14ac:dyDescent="0.3">
      <c r="A2390">
        <v>19</v>
      </c>
    </row>
    <row r="2391" spans="1:1" x14ac:dyDescent="0.3">
      <c r="A2391">
        <v>21</v>
      </c>
    </row>
    <row r="2392" spans="1:1" x14ac:dyDescent="0.3">
      <c r="A2392">
        <v>21</v>
      </c>
    </row>
    <row r="2393" spans="1:1" x14ac:dyDescent="0.3">
      <c r="A2393">
        <v>21</v>
      </c>
    </row>
    <row r="2394" spans="1:1" x14ac:dyDescent="0.3">
      <c r="A2394">
        <v>21</v>
      </c>
    </row>
    <row r="2395" spans="1:1" x14ac:dyDescent="0.3">
      <c r="A2395">
        <v>19</v>
      </c>
    </row>
    <row r="2396" spans="1:1" x14ac:dyDescent="0.3">
      <c r="A2396">
        <v>19</v>
      </c>
    </row>
    <row r="2397" spans="1:1" x14ac:dyDescent="0.3">
      <c r="A2397">
        <v>19</v>
      </c>
    </row>
    <row r="2398" spans="1:1" x14ac:dyDescent="0.3">
      <c r="A2398">
        <v>19</v>
      </c>
    </row>
    <row r="2399" spans="1:1" x14ac:dyDescent="0.3">
      <c r="A2399">
        <v>21</v>
      </c>
    </row>
    <row r="2400" spans="1:1" x14ac:dyDescent="0.3">
      <c r="A2400">
        <v>21</v>
      </c>
    </row>
    <row r="2401" spans="1:1" x14ac:dyDescent="0.3">
      <c r="A2401">
        <v>21</v>
      </c>
    </row>
    <row r="2402" spans="1:1" x14ac:dyDescent="0.3">
      <c r="A2402">
        <v>19</v>
      </c>
    </row>
    <row r="2403" spans="1:1" x14ac:dyDescent="0.3">
      <c r="A2403">
        <v>19</v>
      </c>
    </row>
    <row r="2404" spans="1:1" x14ac:dyDescent="0.3">
      <c r="A2404">
        <v>19</v>
      </c>
    </row>
    <row r="2405" spans="1:1" x14ac:dyDescent="0.3">
      <c r="A2405">
        <v>19</v>
      </c>
    </row>
    <row r="2406" spans="1:1" x14ac:dyDescent="0.3">
      <c r="A2406">
        <v>19</v>
      </c>
    </row>
    <row r="2407" spans="1:1" x14ac:dyDescent="0.3">
      <c r="A2407">
        <v>19</v>
      </c>
    </row>
    <row r="2408" spans="1:1" x14ac:dyDescent="0.3">
      <c r="A2408">
        <v>19</v>
      </c>
    </row>
    <row r="2409" spans="1:1" x14ac:dyDescent="0.3">
      <c r="A2409">
        <v>19</v>
      </c>
    </row>
    <row r="2410" spans="1:1" x14ac:dyDescent="0.3">
      <c r="A2410">
        <v>19</v>
      </c>
    </row>
    <row r="2411" spans="1:1" x14ac:dyDescent="0.3">
      <c r="A2411">
        <v>19</v>
      </c>
    </row>
    <row r="2412" spans="1:1" x14ac:dyDescent="0.3">
      <c r="A2412">
        <v>19</v>
      </c>
    </row>
    <row r="2413" spans="1:1" x14ac:dyDescent="0.3">
      <c r="A2413">
        <v>19</v>
      </c>
    </row>
    <row r="2414" spans="1:1" x14ac:dyDescent="0.3">
      <c r="A2414">
        <v>21</v>
      </c>
    </row>
    <row r="2415" spans="1:1" x14ac:dyDescent="0.3">
      <c r="A2415">
        <v>21</v>
      </c>
    </row>
    <row r="2416" spans="1:1" x14ac:dyDescent="0.3">
      <c r="A2416">
        <v>21</v>
      </c>
    </row>
    <row r="2417" spans="1:1" x14ac:dyDescent="0.3">
      <c r="A2417">
        <v>21</v>
      </c>
    </row>
    <row r="2418" spans="1:1" x14ac:dyDescent="0.3">
      <c r="A2418">
        <v>21</v>
      </c>
    </row>
    <row r="2419" spans="1:1" x14ac:dyDescent="0.3">
      <c r="A2419">
        <v>21</v>
      </c>
    </row>
    <row r="2420" spans="1:1" x14ac:dyDescent="0.3">
      <c r="A2420">
        <v>21</v>
      </c>
    </row>
    <row r="2421" spans="1:1" x14ac:dyDescent="0.3">
      <c r="A2421">
        <v>21</v>
      </c>
    </row>
    <row r="2422" spans="1:1" x14ac:dyDescent="0.3">
      <c r="A2422">
        <v>21</v>
      </c>
    </row>
    <row r="2423" spans="1:1" x14ac:dyDescent="0.3">
      <c r="A2423">
        <v>21</v>
      </c>
    </row>
    <row r="2424" spans="1:1" x14ac:dyDescent="0.3">
      <c r="A2424">
        <v>21</v>
      </c>
    </row>
    <row r="2425" spans="1:1" x14ac:dyDescent="0.3">
      <c r="A2425">
        <v>21</v>
      </c>
    </row>
    <row r="2426" spans="1:1" x14ac:dyDescent="0.3">
      <c r="A2426">
        <v>21</v>
      </c>
    </row>
    <row r="2427" spans="1:1" x14ac:dyDescent="0.3">
      <c r="A2427">
        <v>21</v>
      </c>
    </row>
    <row r="2428" spans="1:1" x14ac:dyDescent="0.3">
      <c r="A2428">
        <v>21</v>
      </c>
    </row>
    <row r="2429" spans="1:1" x14ac:dyDescent="0.3">
      <c r="A2429">
        <v>21</v>
      </c>
    </row>
    <row r="2430" spans="1:1" x14ac:dyDescent="0.3">
      <c r="A2430">
        <v>21</v>
      </c>
    </row>
    <row r="2431" spans="1:1" x14ac:dyDescent="0.3">
      <c r="A2431">
        <v>21</v>
      </c>
    </row>
    <row r="2432" spans="1:1" x14ac:dyDescent="0.3">
      <c r="A2432">
        <v>21</v>
      </c>
    </row>
    <row r="2433" spans="1:1" x14ac:dyDescent="0.3">
      <c r="A2433">
        <v>21</v>
      </c>
    </row>
    <row r="2434" spans="1:1" x14ac:dyDescent="0.3">
      <c r="A2434">
        <v>21</v>
      </c>
    </row>
    <row r="2435" spans="1:1" x14ac:dyDescent="0.3">
      <c r="A2435">
        <v>21</v>
      </c>
    </row>
    <row r="2436" spans="1:1" x14ac:dyDescent="0.3">
      <c r="A2436">
        <v>21</v>
      </c>
    </row>
    <row r="2437" spans="1:1" x14ac:dyDescent="0.3">
      <c r="A2437">
        <v>21</v>
      </c>
    </row>
    <row r="2438" spans="1:1" x14ac:dyDescent="0.3">
      <c r="A2438">
        <v>21</v>
      </c>
    </row>
    <row r="2439" spans="1:1" x14ac:dyDescent="0.3">
      <c r="A2439">
        <v>21</v>
      </c>
    </row>
    <row r="2440" spans="1:1" x14ac:dyDescent="0.3">
      <c r="A2440">
        <v>21</v>
      </c>
    </row>
    <row r="2441" spans="1:1" x14ac:dyDescent="0.3">
      <c r="A2441">
        <v>19</v>
      </c>
    </row>
    <row r="2442" spans="1:1" x14ac:dyDescent="0.3">
      <c r="A2442">
        <v>21</v>
      </c>
    </row>
    <row r="2443" spans="1:1" x14ac:dyDescent="0.3">
      <c r="A2443">
        <v>21</v>
      </c>
    </row>
    <row r="2444" spans="1:1" x14ac:dyDescent="0.3">
      <c r="A2444">
        <v>21</v>
      </c>
    </row>
    <row r="2445" spans="1:1" x14ac:dyDescent="0.3">
      <c r="A2445">
        <v>19</v>
      </c>
    </row>
    <row r="2446" spans="1:1" x14ac:dyDescent="0.3">
      <c r="A2446">
        <v>19</v>
      </c>
    </row>
    <row r="2447" spans="1:1" x14ac:dyDescent="0.3">
      <c r="A2447">
        <v>19</v>
      </c>
    </row>
    <row r="2448" spans="1:1" x14ac:dyDescent="0.3">
      <c r="A2448">
        <v>21</v>
      </c>
    </row>
    <row r="2449" spans="1:1" x14ac:dyDescent="0.3">
      <c r="A2449">
        <v>19</v>
      </c>
    </row>
    <row r="2450" spans="1:1" x14ac:dyDescent="0.3">
      <c r="A2450">
        <v>19</v>
      </c>
    </row>
    <row r="2451" spans="1:1" x14ac:dyDescent="0.3">
      <c r="A2451">
        <v>19</v>
      </c>
    </row>
    <row r="2452" spans="1:1" x14ac:dyDescent="0.3">
      <c r="A2452">
        <v>19</v>
      </c>
    </row>
    <row r="2453" spans="1:1" x14ac:dyDescent="0.3">
      <c r="A2453">
        <v>19</v>
      </c>
    </row>
    <row r="2454" spans="1:1" x14ac:dyDescent="0.3">
      <c r="A2454">
        <v>19</v>
      </c>
    </row>
    <row r="2455" spans="1:1" x14ac:dyDescent="0.3">
      <c r="A2455">
        <v>19</v>
      </c>
    </row>
    <row r="2456" spans="1:1" x14ac:dyDescent="0.3">
      <c r="A2456">
        <v>19</v>
      </c>
    </row>
    <row r="2457" spans="1:1" x14ac:dyDescent="0.3">
      <c r="A2457">
        <v>19</v>
      </c>
    </row>
    <row r="2458" spans="1:1" x14ac:dyDescent="0.3">
      <c r="A2458">
        <v>19</v>
      </c>
    </row>
    <row r="2459" spans="1:1" x14ac:dyDescent="0.3">
      <c r="A2459">
        <v>19</v>
      </c>
    </row>
    <row r="2460" spans="1:1" x14ac:dyDescent="0.3">
      <c r="A2460">
        <v>19</v>
      </c>
    </row>
    <row r="2461" spans="1:1" x14ac:dyDescent="0.3">
      <c r="A2461">
        <v>19</v>
      </c>
    </row>
    <row r="2462" spans="1:1" x14ac:dyDescent="0.3">
      <c r="A2462">
        <v>19</v>
      </c>
    </row>
    <row r="2463" spans="1:1" x14ac:dyDescent="0.3">
      <c r="A2463">
        <v>19</v>
      </c>
    </row>
    <row r="2464" spans="1:1" x14ac:dyDescent="0.3">
      <c r="A2464">
        <v>19</v>
      </c>
    </row>
    <row r="2465" spans="1:1" x14ac:dyDescent="0.3">
      <c r="A2465">
        <v>19</v>
      </c>
    </row>
    <row r="2466" spans="1:1" x14ac:dyDescent="0.3">
      <c r="A2466">
        <v>19</v>
      </c>
    </row>
    <row r="2467" spans="1:1" x14ac:dyDescent="0.3">
      <c r="A2467">
        <v>19</v>
      </c>
    </row>
    <row r="2468" spans="1:1" x14ac:dyDescent="0.3">
      <c r="A2468">
        <v>19</v>
      </c>
    </row>
    <row r="2469" spans="1:1" x14ac:dyDescent="0.3">
      <c r="A2469">
        <v>19</v>
      </c>
    </row>
    <row r="2470" spans="1:1" x14ac:dyDescent="0.3">
      <c r="A2470">
        <v>19</v>
      </c>
    </row>
    <row r="2471" spans="1:1" x14ac:dyDescent="0.3">
      <c r="A2471">
        <v>19</v>
      </c>
    </row>
    <row r="2472" spans="1:1" x14ac:dyDescent="0.3">
      <c r="A2472">
        <v>21</v>
      </c>
    </row>
    <row r="2473" spans="1:1" x14ac:dyDescent="0.3">
      <c r="A2473">
        <v>21</v>
      </c>
    </row>
    <row r="2474" spans="1:1" x14ac:dyDescent="0.3">
      <c r="A2474">
        <v>21</v>
      </c>
    </row>
    <row r="2475" spans="1:1" x14ac:dyDescent="0.3">
      <c r="A2475">
        <v>21</v>
      </c>
    </row>
    <row r="2476" spans="1:1" x14ac:dyDescent="0.3">
      <c r="A2476">
        <v>21</v>
      </c>
    </row>
    <row r="2477" spans="1:1" x14ac:dyDescent="0.3">
      <c r="A2477">
        <v>21</v>
      </c>
    </row>
    <row r="2478" spans="1:1" x14ac:dyDescent="0.3">
      <c r="A2478">
        <v>21</v>
      </c>
    </row>
    <row r="2479" spans="1:1" x14ac:dyDescent="0.3">
      <c r="A2479">
        <v>21</v>
      </c>
    </row>
    <row r="2480" spans="1:1" x14ac:dyDescent="0.3">
      <c r="A2480">
        <v>21</v>
      </c>
    </row>
    <row r="2481" spans="1:1" x14ac:dyDescent="0.3">
      <c r="A2481">
        <v>21</v>
      </c>
    </row>
    <row r="2482" spans="1:1" x14ac:dyDescent="0.3">
      <c r="A2482">
        <v>21</v>
      </c>
    </row>
    <row r="2483" spans="1:1" x14ac:dyDescent="0.3">
      <c r="A2483">
        <v>21</v>
      </c>
    </row>
    <row r="2484" spans="1:1" x14ac:dyDescent="0.3">
      <c r="A2484">
        <v>21</v>
      </c>
    </row>
    <row r="2485" spans="1:1" x14ac:dyDescent="0.3">
      <c r="A2485">
        <v>21</v>
      </c>
    </row>
    <row r="2486" spans="1:1" x14ac:dyDescent="0.3">
      <c r="A2486">
        <v>21</v>
      </c>
    </row>
    <row r="2487" spans="1:1" x14ac:dyDescent="0.3">
      <c r="A2487">
        <v>21</v>
      </c>
    </row>
    <row r="2488" spans="1:1" x14ac:dyDescent="0.3">
      <c r="A2488">
        <v>21</v>
      </c>
    </row>
    <row r="2489" spans="1:1" x14ac:dyDescent="0.3">
      <c r="A2489">
        <v>21</v>
      </c>
    </row>
    <row r="2490" spans="1:1" x14ac:dyDescent="0.3">
      <c r="A2490">
        <v>21</v>
      </c>
    </row>
    <row r="2491" spans="1:1" x14ac:dyDescent="0.3">
      <c r="A2491">
        <v>21</v>
      </c>
    </row>
    <row r="2492" spans="1:1" x14ac:dyDescent="0.3">
      <c r="A2492">
        <v>21</v>
      </c>
    </row>
    <row r="2493" spans="1:1" x14ac:dyDescent="0.3">
      <c r="A2493">
        <v>21</v>
      </c>
    </row>
    <row r="2494" spans="1:1" x14ac:dyDescent="0.3">
      <c r="A2494">
        <v>21</v>
      </c>
    </row>
    <row r="2495" spans="1:1" x14ac:dyDescent="0.3">
      <c r="A2495">
        <v>21</v>
      </c>
    </row>
    <row r="2496" spans="1:1" x14ac:dyDescent="0.3">
      <c r="A2496">
        <v>21</v>
      </c>
    </row>
    <row r="2497" spans="1:1" x14ac:dyDescent="0.3">
      <c r="A2497">
        <v>21</v>
      </c>
    </row>
    <row r="2498" spans="1:1" x14ac:dyDescent="0.3">
      <c r="A2498">
        <v>21</v>
      </c>
    </row>
    <row r="2499" spans="1:1" x14ac:dyDescent="0.3">
      <c r="A2499">
        <v>21</v>
      </c>
    </row>
    <row r="2500" spans="1:1" x14ac:dyDescent="0.3">
      <c r="A2500">
        <v>21</v>
      </c>
    </row>
    <row r="2501" spans="1:1" x14ac:dyDescent="0.3">
      <c r="A2501">
        <v>21</v>
      </c>
    </row>
    <row r="2502" spans="1:1" x14ac:dyDescent="0.3">
      <c r="A2502">
        <v>21</v>
      </c>
    </row>
    <row r="2503" spans="1:1" x14ac:dyDescent="0.3">
      <c r="A2503">
        <v>21</v>
      </c>
    </row>
    <row r="2504" spans="1:1" x14ac:dyDescent="0.3">
      <c r="A2504">
        <v>21</v>
      </c>
    </row>
    <row r="2505" spans="1:1" x14ac:dyDescent="0.3">
      <c r="A2505">
        <v>21</v>
      </c>
    </row>
    <row r="2506" spans="1:1" x14ac:dyDescent="0.3">
      <c r="A2506">
        <v>21</v>
      </c>
    </row>
    <row r="2507" spans="1:1" x14ac:dyDescent="0.3">
      <c r="A2507">
        <v>21</v>
      </c>
    </row>
    <row r="2508" spans="1:1" x14ac:dyDescent="0.3">
      <c r="A2508">
        <v>21</v>
      </c>
    </row>
    <row r="2509" spans="1:1" x14ac:dyDescent="0.3">
      <c r="A2509">
        <v>21</v>
      </c>
    </row>
    <row r="2510" spans="1:1" x14ac:dyDescent="0.3">
      <c r="A2510">
        <v>21</v>
      </c>
    </row>
    <row r="2511" spans="1:1" x14ac:dyDescent="0.3">
      <c r="A2511">
        <v>21</v>
      </c>
    </row>
    <row r="2512" spans="1:1" x14ac:dyDescent="0.3">
      <c r="A2512">
        <v>21</v>
      </c>
    </row>
    <row r="2513" spans="1:1" x14ac:dyDescent="0.3">
      <c r="A2513">
        <v>21</v>
      </c>
    </row>
    <row r="2514" spans="1:1" x14ac:dyDescent="0.3">
      <c r="A2514">
        <v>21</v>
      </c>
    </row>
    <row r="2515" spans="1:1" x14ac:dyDescent="0.3">
      <c r="A2515">
        <v>21</v>
      </c>
    </row>
    <row r="2516" spans="1:1" x14ac:dyDescent="0.3">
      <c r="A2516">
        <v>21</v>
      </c>
    </row>
    <row r="2517" spans="1:1" x14ac:dyDescent="0.3">
      <c r="A2517">
        <v>21</v>
      </c>
    </row>
    <row r="2518" spans="1:1" x14ac:dyDescent="0.3">
      <c r="A2518">
        <v>21</v>
      </c>
    </row>
    <row r="2519" spans="1:1" x14ac:dyDescent="0.3">
      <c r="A2519">
        <v>21</v>
      </c>
    </row>
    <row r="2520" spans="1:1" x14ac:dyDescent="0.3">
      <c r="A2520">
        <v>21</v>
      </c>
    </row>
    <row r="2521" spans="1:1" x14ac:dyDescent="0.3">
      <c r="A2521">
        <v>21</v>
      </c>
    </row>
    <row r="2522" spans="1:1" x14ac:dyDescent="0.3">
      <c r="A2522">
        <v>21</v>
      </c>
    </row>
    <row r="2523" spans="1:1" x14ac:dyDescent="0.3">
      <c r="A2523">
        <v>21</v>
      </c>
    </row>
    <row r="2524" spans="1:1" x14ac:dyDescent="0.3">
      <c r="A2524">
        <v>21</v>
      </c>
    </row>
    <row r="2525" spans="1:1" x14ac:dyDescent="0.3">
      <c r="A2525">
        <v>21</v>
      </c>
    </row>
    <row r="2526" spans="1:1" x14ac:dyDescent="0.3">
      <c r="A2526">
        <v>21</v>
      </c>
    </row>
    <row r="2527" spans="1:1" x14ac:dyDescent="0.3">
      <c r="A2527">
        <v>21</v>
      </c>
    </row>
    <row r="2528" spans="1:1" x14ac:dyDescent="0.3">
      <c r="A2528">
        <v>21</v>
      </c>
    </row>
    <row r="2529" spans="1:1" x14ac:dyDescent="0.3">
      <c r="A2529">
        <v>21</v>
      </c>
    </row>
    <row r="2530" spans="1:1" x14ac:dyDescent="0.3">
      <c r="A2530">
        <v>21</v>
      </c>
    </row>
    <row r="2531" spans="1:1" x14ac:dyDescent="0.3">
      <c r="A2531">
        <v>21</v>
      </c>
    </row>
    <row r="2532" spans="1:1" x14ac:dyDescent="0.3">
      <c r="A2532">
        <v>21</v>
      </c>
    </row>
    <row r="2533" spans="1:1" x14ac:dyDescent="0.3">
      <c r="A2533">
        <v>21</v>
      </c>
    </row>
    <row r="2534" spans="1:1" x14ac:dyDescent="0.3">
      <c r="A2534">
        <v>21</v>
      </c>
    </row>
    <row r="2535" spans="1:1" x14ac:dyDescent="0.3">
      <c r="A2535">
        <v>21</v>
      </c>
    </row>
    <row r="2536" spans="1:1" x14ac:dyDescent="0.3">
      <c r="A2536">
        <v>21</v>
      </c>
    </row>
    <row r="2537" spans="1:1" x14ac:dyDescent="0.3">
      <c r="A2537">
        <v>21</v>
      </c>
    </row>
    <row r="2538" spans="1:1" x14ac:dyDescent="0.3">
      <c r="A2538">
        <v>21</v>
      </c>
    </row>
    <row r="2539" spans="1:1" x14ac:dyDescent="0.3">
      <c r="A2539">
        <v>21</v>
      </c>
    </row>
    <row r="2540" spans="1:1" x14ac:dyDescent="0.3">
      <c r="A2540">
        <v>21</v>
      </c>
    </row>
    <row r="2541" spans="1:1" x14ac:dyDescent="0.3">
      <c r="A2541">
        <v>21</v>
      </c>
    </row>
    <row r="2542" spans="1:1" x14ac:dyDescent="0.3">
      <c r="A2542">
        <v>21</v>
      </c>
    </row>
    <row r="2543" spans="1:1" x14ac:dyDescent="0.3">
      <c r="A2543">
        <v>21</v>
      </c>
    </row>
    <row r="2544" spans="1:1" x14ac:dyDescent="0.3">
      <c r="A2544">
        <v>21</v>
      </c>
    </row>
    <row r="2545" spans="1:1" x14ac:dyDescent="0.3">
      <c r="A2545">
        <v>21</v>
      </c>
    </row>
    <row r="2546" spans="1:1" x14ac:dyDescent="0.3">
      <c r="A2546">
        <v>21</v>
      </c>
    </row>
    <row r="2547" spans="1:1" x14ac:dyDescent="0.3">
      <c r="A2547">
        <v>21</v>
      </c>
    </row>
    <row r="2548" spans="1:1" x14ac:dyDescent="0.3">
      <c r="A2548">
        <v>21</v>
      </c>
    </row>
    <row r="2549" spans="1:1" x14ac:dyDescent="0.3">
      <c r="A2549">
        <v>21</v>
      </c>
    </row>
    <row r="2550" spans="1:1" x14ac:dyDescent="0.3">
      <c r="A2550">
        <v>21</v>
      </c>
    </row>
    <row r="2551" spans="1:1" x14ac:dyDescent="0.3">
      <c r="A2551">
        <v>21</v>
      </c>
    </row>
    <row r="2552" spans="1:1" x14ac:dyDescent="0.3">
      <c r="A2552">
        <v>21</v>
      </c>
    </row>
    <row r="2553" spans="1:1" x14ac:dyDescent="0.3">
      <c r="A2553">
        <v>21</v>
      </c>
    </row>
    <row r="2554" spans="1:1" x14ac:dyDescent="0.3">
      <c r="A2554">
        <v>21</v>
      </c>
    </row>
    <row r="2555" spans="1:1" x14ac:dyDescent="0.3">
      <c r="A2555">
        <v>21</v>
      </c>
    </row>
    <row r="2556" spans="1:1" x14ac:dyDescent="0.3">
      <c r="A2556">
        <v>21</v>
      </c>
    </row>
    <row r="2557" spans="1:1" x14ac:dyDescent="0.3">
      <c r="A2557">
        <v>21</v>
      </c>
    </row>
    <row r="2558" spans="1:1" x14ac:dyDescent="0.3">
      <c r="A2558">
        <v>21</v>
      </c>
    </row>
    <row r="2559" spans="1:1" x14ac:dyDescent="0.3">
      <c r="A2559">
        <v>21</v>
      </c>
    </row>
    <row r="2560" spans="1:1" x14ac:dyDescent="0.3">
      <c r="A2560">
        <v>21</v>
      </c>
    </row>
    <row r="2561" spans="1:1" x14ac:dyDescent="0.3">
      <c r="A2561">
        <v>21</v>
      </c>
    </row>
    <row r="2562" spans="1:1" x14ac:dyDescent="0.3">
      <c r="A2562">
        <v>21</v>
      </c>
    </row>
    <row r="2563" spans="1:1" x14ac:dyDescent="0.3">
      <c r="A2563">
        <v>21</v>
      </c>
    </row>
    <row r="2564" spans="1:1" x14ac:dyDescent="0.3">
      <c r="A2564">
        <v>21</v>
      </c>
    </row>
    <row r="2565" spans="1:1" x14ac:dyDescent="0.3">
      <c r="A2565">
        <v>21</v>
      </c>
    </row>
    <row r="2566" spans="1:1" x14ac:dyDescent="0.3">
      <c r="A2566">
        <v>21</v>
      </c>
    </row>
    <row r="2567" spans="1:1" x14ac:dyDescent="0.3">
      <c r="A2567">
        <v>21</v>
      </c>
    </row>
    <row r="2568" spans="1:1" x14ac:dyDescent="0.3">
      <c r="A2568">
        <v>21</v>
      </c>
    </row>
    <row r="2569" spans="1:1" x14ac:dyDescent="0.3">
      <c r="A2569">
        <v>21</v>
      </c>
    </row>
    <row r="2570" spans="1:1" x14ac:dyDescent="0.3">
      <c r="A2570">
        <v>21</v>
      </c>
    </row>
    <row r="2571" spans="1:1" x14ac:dyDescent="0.3">
      <c r="A2571">
        <v>21</v>
      </c>
    </row>
    <row r="2572" spans="1:1" x14ac:dyDescent="0.3">
      <c r="A2572">
        <v>21</v>
      </c>
    </row>
    <row r="2573" spans="1:1" x14ac:dyDescent="0.3">
      <c r="A2573">
        <v>21</v>
      </c>
    </row>
    <row r="2574" spans="1:1" x14ac:dyDescent="0.3">
      <c r="A2574">
        <v>21</v>
      </c>
    </row>
    <row r="2575" spans="1:1" x14ac:dyDescent="0.3">
      <c r="A2575">
        <v>21</v>
      </c>
    </row>
    <row r="2576" spans="1:1" x14ac:dyDescent="0.3">
      <c r="A2576">
        <v>21</v>
      </c>
    </row>
    <row r="2577" spans="1:1" x14ac:dyDescent="0.3">
      <c r="A2577">
        <v>21</v>
      </c>
    </row>
    <row r="2578" spans="1:1" x14ac:dyDescent="0.3">
      <c r="A2578">
        <v>21</v>
      </c>
    </row>
    <row r="2579" spans="1:1" x14ac:dyDescent="0.3">
      <c r="A2579">
        <v>21</v>
      </c>
    </row>
    <row r="2580" spans="1:1" x14ac:dyDescent="0.3">
      <c r="A2580">
        <v>21</v>
      </c>
    </row>
    <row r="2581" spans="1:1" x14ac:dyDescent="0.3">
      <c r="A2581">
        <v>21</v>
      </c>
    </row>
    <row r="2582" spans="1:1" x14ac:dyDescent="0.3">
      <c r="A2582">
        <v>21</v>
      </c>
    </row>
    <row r="2583" spans="1:1" x14ac:dyDescent="0.3">
      <c r="A2583">
        <v>21</v>
      </c>
    </row>
    <row r="2584" spans="1:1" x14ac:dyDescent="0.3">
      <c r="A2584">
        <v>21</v>
      </c>
    </row>
    <row r="2585" spans="1:1" x14ac:dyDescent="0.3">
      <c r="A2585">
        <v>21</v>
      </c>
    </row>
    <row r="2586" spans="1:1" x14ac:dyDescent="0.3">
      <c r="A2586">
        <v>21</v>
      </c>
    </row>
    <row r="2587" spans="1:1" x14ac:dyDescent="0.3">
      <c r="A2587">
        <v>21</v>
      </c>
    </row>
    <row r="2588" spans="1:1" x14ac:dyDescent="0.3">
      <c r="A2588">
        <v>21</v>
      </c>
    </row>
    <row r="2589" spans="1:1" x14ac:dyDescent="0.3">
      <c r="A2589">
        <v>21</v>
      </c>
    </row>
    <row r="2590" spans="1:1" x14ac:dyDescent="0.3">
      <c r="A2590">
        <v>21</v>
      </c>
    </row>
    <row r="2591" spans="1:1" x14ac:dyDescent="0.3">
      <c r="A2591">
        <v>21</v>
      </c>
    </row>
    <row r="2592" spans="1:1" x14ac:dyDescent="0.3">
      <c r="A2592">
        <v>21</v>
      </c>
    </row>
    <row r="2593" spans="1:1" x14ac:dyDescent="0.3">
      <c r="A2593">
        <v>21</v>
      </c>
    </row>
    <row r="2594" spans="1:1" x14ac:dyDescent="0.3">
      <c r="A2594">
        <v>21</v>
      </c>
    </row>
    <row r="2595" spans="1:1" x14ac:dyDescent="0.3">
      <c r="A2595">
        <v>21</v>
      </c>
    </row>
    <row r="2596" spans="1:1" x14ac:dyDescent="0.3">
      <c r="A2596">
        <v>21</v>
      </c>
    </row>
    <row r="2597" spans="1:1" x14ac:dyDescent="0.3">
      <c r="A2597">
        <v>21</v>
      </c>
    </row>
    <row r="2598" spans="1:1" x14ac:dyDescent="0.3">
      <c r="A2598">
        <v>21</v>
      </c>
    </row>
    <row r="2599" spans="1:1" x14ac:dyDescent="0.3">
      <c r="A2599">
        <v>21</v>
      </c>
    </row>
    <row r="2600" spans="1:1" x14ac:dyDescent="0.3">
      <c r="A2600">
        <v>21</v>
      </c>
    </row>
    <row r="2601" spans="1:1" x14ac:dyDescent="0.3">
      <c r="A2601">
        <v>21</v>
      </c>
    </row>
    <row r="2602" spans="1:1" x14ac:dyDescent="0.3">
      <c r="A2602">
        <v>21</v>
      </c>
    </row>
    <row r="2603" spans="1:1" x14ac:dyDescent="0.3">
      <c r="A2603">
        <v>21</v>
      </c>
    </row>
    <row r="2604" spans="1:1" x14ac:dyDescent="0.3">
      <c r="A2604">
        <v>21</v>
      </c>
    </row>
    <row r="2605" spans="1:1" x14ac:dyDescent="0.3">
      <c r="A2605">
        <v>21</v>
      </c>
    </row>
    <row r="2606" spans="1:1" x14ac:dyDescent="0.3">
      <c r="A2606">
        <v>21</v>
      </c>
    </row>
    <row r="2607" spans="1:1" x14ac:dyDescent="0.3">
      <c r="A2607">
        <v>21</v>
      </c>
    </row>
    <row r="2608" spans="1:1" x14ac:dyDescent="0.3">
      <c r="A2608">
        <v>21</v>
      </c>
    </row>
    <row r="2609" spans="1:1" x14ac:dyDescent="0.3">
      <c r="A2609">
        <v>21</v>
      </c>
    </row>
    <row r="2610" spans="1:1" x14ac:dyDescent="0.3">
      <c r="A2610">
        <v>21</v>
      </c>
    </row>
    <row r="2611" spans="1:1" x14ac:dyDescent="0.3">
      <c r="A2611">
        <v>21</v>
      </c>
    </row>
    <row r="2612" spans="1:1" x14ac:dyDescent="0.3">
      <c r="A2612">
        <v>21</v>
      </c>
    </row>
    <row r="2613" spans="1:1" x14ac:dyDescent="0.3">
      <c r="A2613">
        <v>21</v>
      </c>
    </row>
    <row r="2614" spans="1:1" x14ac:dyDescent="0.3">
      <c r="A2614">
        <v>21</v>
      </c>
    </row>
    <row r="2615" spans="1:1" x14ac:dyDescent="0.3">
      <c r="A2615">
        <v>21</v>
      </c>
    </row>
    <row r="2616" spans="1:1" x14ac:dyDescent="0.3">
      <c r="A2616">
        <v>21</v>
      </c>
    </row>
    <row r="2617" spans="1:1" x14ac:dyDescent="0.3">
      <c r="A2617">
        <v>21</v>
      </c>
    </row>
    <row r="2618" spans="1:1" x14ac:dyDescent="0.3">
      <c r="A2618">
        <v>21</v>
      </c>
    </row>
    <row r="2619" spans="1:1" x14ac:dyDescent="0.3">
      <c r="A2619">
        <v>21</v>
      </c>
    </row>
    <row r="2620" spans="1:1" x14ac:dyDescent="0.3">
      <c r="A2620">
        <v>21</v>
      </c>
    </row>
    <row r="2621" spans="1:1" x14ac:dyDescent="0.3">
      <c r="A2621">
        <v>21</v>
      </c>
    </row>
    <row r="2622" spans="1:1" x14ac:dyDescent="0.3">
      <c r="A2622">
        <v>21</v>
      </c>
    </row>
    <row r="2623" spans="1:1" x14ac:dyDescent="0.3">
      <c r="A2623">
        <v>21</v>
      </c>
    </row>
    <row r="2624" spans="1:1" x14ac:dyDescent="0.3">
      <c r="A2624">
        <v>21</v>
      </c>
    </row>
    <row r="2625" spans="1:1" x14ac:dyDescent="0.3">
      <c r="A2625">
        <v>21</v>
      </c>
    </row>
    <row r="2626" spans="1:1" x14ac:dyDescent="0.3">
      <c r="A2626">
        <v>21</v>
      </c>
    </row>
    <row r="2627" spans="1:1" x14ac:dyDescent="0.3">
      <c r="A2627">
        <v>21</v>
      </c>
    </row>
    <row r="2628" spans="1:1" x14ac:dyDescent="0.3">
      <c r="A2628">
        <v>21</v>
      </c>
    </row>
    <row r="2629" spans="1:1" x14ac:dyDescent="0.3">
      <c r="A2629">
        <v>21</v>
      </c>
    </row>
    <row r="2630" spans="1:1" x14ac:dyDescent="0.3">
      <c r="A2630">
        <v>21</v>
      </c>
    </row>
    <row r="2631" spans="1:1" x14ac:dyDescent="0.3">
      <c r="A2631">
        <v>21</v>
      </c>
    </row>
    <row r="2632" spans="1:1" x14ac:dyDescent="0.3">
      <c r="A2632">
        <v>21</v>
      </c>
    </row>
    <row r="2633" spans="1:1" x14ac:dyDescent="0.3">
      <c r="A2633">
        <v>21</v>
      </c>
    </row>
    <row r="2634" spans="1:1" x14ac:dyDescent="0.3">
      <c r="A2634">
        <v>21</v>
      </c>
    </row>
    <row r="2635" spans="1:1" x14ac:dyDescent="0.3">
      <c r="A2635">
        <v>21</v>
      </c>
    </row>
    <row r="2636" spans="1:1" x14ac:dyDescent="0.3">
      <c r="A2636">
        <v>21</v>
      </c>
    </row>
    <row r="2637" spans="1:1" x14ac:dyDescent="0.3">
      <c r="A2637">
        <v>21</v>
      </c>
    </row>
    <row r="2638" spans="1:1" x14ac:dyDescent="0.3">
      <c r="A2638">
        <v>21</v>
      </c>
    </row>
    <row r="2639" spans="1:1" x14ac:dyDescent="0.3">
      <c r="A2639">
        <v>21</v>
      </c>
    </row>
    <row r="2640" spans="1:1" x14ac:dyDescent="0.3">
      <c r="A2640">
        <v>21</v>
      </c>
    </row>
    <row r="2641" spans="1:1" x14ac:dyDescent="0.3">
      <c r="A2641">
        <v>21</v>
      </c>
    </row>
    <row r="2642" spans="1:1" x14ac:dyDescent="0.3">
      <c r="A2642">
        <v>21</v>
      </c>
    </row>
    <row r="2643" spans="1:1" x14ac:dyDescent="0.3">
      <c r="A2643">
        <v>21</v>
      </c>
    </row>
    <row r="2644" spans="1:1" x14ac:dyDescent="0.3">
      <c r="A2644">
        <v>21</v>
      </c>
    </row>
    <row r="2645" spans="1:1" x14ac:dyDescent="0.3">
      <c r="A2645">
        <v>21</v>
      </c>
    </row>
    <row r="2646" spans="1:1" x14ac:dyDescent="0.3">
      <c r="A2646">
        <v>21</v>
      </c>
    </row>
    <row r="2647" spans="1:1" x14ac:dyDescent="0.3">
      <c r="A2647">
        <v>21</v>
      </c>
    </row>
    <row r="2648" spans="1:1" x14ac:dyDescent="0.3">
      <c r="A2648">
        <v>21</v>
      </c>
    </row>
    <row r="2649" spans="1:1" x14ac:dyDescent="0.3">
      <c r="A2649">
        <v>21</v>
      </c>
    </row>
    <row r="2650" spans="1:1" x14ac:dyDescent="0.3">
      <c r="A2650">
        <v>21</v>
      </c>
    </row>
    <row r="2651" spans="1:1" x14ac:dyDescent="0.3">
      <c r="A2651">
        <v>21</v>
      </c>
    </row>
    <row r="2652" spans="1:1" x14ac:dyDescent="0.3">
      <c r="A2652">
        <v>21</v>
      </c>
    </row>
    <row r="2653" spans="1:1" x14ac:dyDescent="0.3">
      <c r="A2653">
        <v>21</v>
      </c>
    </row>
    <row r="2654" spans="1:1" x14ac:dyDescent="0.3">
      <c r="A2654">
        <v>21</v>
      </c>
    </row>
    <row r="2655" spans="1:1" x14ac:dyDescent="0.3">
      <c r="A2655">
        <v>21</v>
      </c>
    </row>
    <row r="2656" spans="1:1" x14ac:dyDescent="0.3">
      <c r="A2656">
        <v>21</v>
      </c>
    </row>
    <row r="2657" spans="1:1" x14ac:dyDescent="0.3">
      <c r="A2657">
        <v>21</v>
      </c>
    </row>
    <row r="2658" spans="1:1" x14ac:dyDescent="0.3">
      <c r="A2658">
        <v>21</v>
      </c>
    </row>
    <row r="2659" spans="1:1" x14ac:dyDescent="0.3">
      <c r="A2659">
        <v>21</v>
      </c>
    </row>
    <row r="2660" spans="1:1" x14ac:dyDescent="0.3">
      <c r="A2660">
        <v>21</v>
      </c>
    </row>
    <row r="2661" spans="1:1" x14ac:dyDescent="0.3">
      <c r="A2661">
        <v>21</v>
      </c>
    </row>
    <row r="2662" spans="1:1" x14ac:dyDescent="0.3">
      <c r="A2662">
        <v>21</v>
      </c>
    </row>
    <row r="2663" spans="1:1" x14ac:dyDescent="0.3">
      <c r="A2663">
        <v>21</v>
      </c>
    </row>
    <row r="2664" spans="1:1" x14ac:dyDescent="0.3">
      <c r="A2664">
        <v>21</v>
      </c>
    </row>
    <row r="2665" spans="1:1" x14ac:dyDescent="0.3">
      <c r="A2665">
        <v>21</v>
      </c>
    </row>
    <row r="2666" spans="1:1" x14ac:dyDescent="0.3">
      <c r="A2666">
        <v>21</v>
      </c>
    </row>
    <row r="2667" spans="1:1" x14ac:dyDescent="0.3">
      <c r="A2667">
        <v>21</v>
      </c>
    </row>
    <row r="2668" spans="1:1" x14ac:dyDescent="0.3">
      <c r="A2668">
        <v>21</v>
      </c>
    </row>
    <row r="2669" spans="1:1" x14ac:dyDescent="0.3">
      <c r="A2669">
        <v>21</v>
      </c>
    </row>
    <row r="2670" spans="1:1" x14ac:dyDescent="0.3">
      <c r="A2670">
        <v>21</v>
      </c>
    </row>
    <row r="2671" spans="1:1" x14ac:dyDescent="0.3">
      <c r="A2671">
        <v>21</v>
      </c>
    </row>
    <row r="2672" spans="1:1" x14ac:dyDescent="0.3">
      <c r="A2672">
        <v>21</v>
      </c>
    </row>
    <row r="2673" spans="1:1" x14ac:dyDescent="0.3">
      <c r="A2673">
        <v>21</v>
      </c>
    </row>
    <row r="2674" spans="1:1" x14ac:dyDescent="0.3">
      <c r="A2674">
        <v>19</v>
      </c>
    </row>
    <row r="2675" spans="1:1" x14ac:dyDescent="0.3">
      <c r="A2675">
        <v>21</v>
      </c>
    </row>
    <row r="2676" spans="1:1" x14ac:dyDescent="0.3">
      <c r="A2676">
        <v>21</v>
      </c>
    </row>
    <row r="2677" spans="1:1" x14ac:dyDescent="0.3">
      <c r="A2677">
        <v>21</v>
      </c>
    </row>
    <row r="2678" spans="1:1" x14ac:dyDescent="0.3">
      <c r="A2678">
        <v>21</v>
      </c>
    </row>
    <row r="2679" spans="1:1" x14ac:dyDescent="0.3">
      <c r="A2679">
        <v>21</v>
      </c>
    </row>
    <row r="2680" spans="1:1" x14ac:dyDescent="0.3">
      <c r="A2680">
        <v>21</v>
      </c>
    </row>
    <row r="2681" spans="1:1" x14ac:dyDescent="0.3">
      <c r="A2681">
        <v>21</v>
      </c>
    </row>
    <row r="2682" spans="1:1" x14ac:dyDescent="0.3">
      <c r="A2682">
        <v>21</v>
      </c>
    </row>
    <row r="2683" spans="1:1" x14ac:dyDescent="0.3">
      <c r="A2683">
        <v>21</v>
      </c>
    </row>
    <row r="2684" spans="1:1" x14ac:dyDescent="0.3">
      <c r="A2684">
        <v>21</v>
      </c>
    </row>
    <row r="2685" spans="1:1" x14ac:dyDescent="0.3">
      <c r="A2685">
        <v>21</v>
      </c>
    </row>
    <row r="2686" spans="1:1" x14ac:dyDescent="0.3">
      <c r="A2686">
        <v>21</v>
      </c>
    </row>
    <row r="2687" spans="1:1" x14ac:dyDescent="0.3">
      <c r="A2687">
        <v>21</v>
      </c>
    </row>
    <row r="2688" spans="1:1" x14ac:dyDescent="0.3">
      <c r="A2688">
        <v>21</v>
      </c>
    </row>
    <row r="2689" spans="1:1" x14ac:dyDescent="0.3">
      <c r="A2689">
        <v>21</v>
      </c>
    </row>
    <row r="2690" spans="1:1" x14ac:dyDescent="0.3">
      <c r="A2690">
        <v>21</v>
      </c>
    </row>
    <row r="2691" spans="1:1" x14ac:dyDescent="0.3">
      <c r="A2691">
        <v>21</v>
      </c>
    </row>
    <row r="2692" spans="1:1" x14ac:dyDescent="0.3">
      <c r="A2692">
        <v>21</v>
      </c>
    </row>
    <row r="2693" spans="1:1" x14ac:dyDescent="0.3">
      <c r="A2693">
        <v>21</v>
      </c>
    </row>
    <row r="2694" spans="1:1" x14ac:dyDescent="0.3">
      <c r="A2694">
        <v>21</v>
      </c>
    </row>
    <row r="2695" spans="1:1" x14ac:dyDescent="0.3">
      <c r="A2695">
        <v>21</v>
      </c>
    </row>
    <row r="2696" spans="1:1" x14ac:dyDescent="0.3">
      <c r="A2696">
        <v>21</v>
      </c>
    </row>
    <row r="2697" spans="1:1" x14ac:dyDescent="0.3">
      <c r="A2697">
        <v>21</v>
      </c>
    </row>
    <row r="2698" spans="1:1" x14ac:dyDescent="0.3">
      <c r="A2698">
        <v>21</v>
      </c>
    </row>
    <row r="2699" spans="1:1" x14ac:dyDescent="0.3">
      <c r="A2699">
        <v>21</v>
      </c>
    </row>
    <row r="2700" spans="1:1" x14ac:dyDescent="0.3">
      <c r="A2700">
        <v>21</v>
      </c>
    </row>
    <row r="2701" spans="1:1" x14ac:dyDescent="0.3">
      <c r="A2701">
        <v>21</v>
      </c>
    </row>
    <row r="2702" spans="1:1" x14ac:dyDescent="0.3">
      <c r="A2702">
        <v>21</v>
      </c>
    </row>
    <row r="2703" spans="1:1" x14ac:dyDescent="0.3">
      <c r="A2703">
        <v>21</v>
      </c>
    </row>
    <row r="2704" spans="1:1" x14ac:dyDescent="0.3">
      <c r="A2704">
        <v>21</v>
      </c>
    </row>
    <row r="2705" spans="1:1" x14ac:dyDescent="0.3">
      <c r="A2705">
        <v>21</v>
      </c>
    </row>
    <row r="2706" spans="1:1" x14ac:dyDescent="0.3">
      <c r="A2706">
        <v>21</v>
      </c>
    </row>
    <row r="2707" spans="1:1" x14ac:dyDescent="0.3">
      <c r="A2707">
        <v>21</v>
      </c>
    </row>
    <row r="2708" spans="1:1" x14ac:dyDescent="0.3">
      <c r="A2708">
        <v>21</v>
      </c>
    </row>
    <row r="2709" spans="1:1" x14ac:dyDescent="0.3">
      <c r="A2709">
        <v>21</v>
      </c>
    </row>
    <row r="2710" spans="1:1" x14ac:dyDescent="0.3">
      <c r="A2710">
        <v>21</v>
      </c>
    </row>
    <row r="2711" spans="1:1" x14ac:dyDescent="0.3">
      <c r="A2711">
        <v>21</v>
      </c>
    </row>
    <row r="2712" spans="1:1" x14ac:dyDescent="0.3">
      <c r="A2712">
        <v>21</v>
      </c>
    </row>
    <row r="2713" spans="1:1" x14ac:dyDescent="0.3">
      <c r="A2713">
        <v>21</v>
      </c>
    </row>
    <row r="2714" spans="1:1" x14ac:dyDescent="0.3">
      <c r="A2714">
        <v>21</v>
      </c>
    </row>
    <row r="2715" spans="1:1" x14ac:dyDescent="0.3">
      <c r="A2715">
        <v>21</v>
      </c>
    </row>
    <row r="2716" spans="1:1" x14ac:dyDescent="0.3">
      <c r="A2716">
        <v>21</v>
      </c>
    </row>
    <row r="2717" spans="1:1" x14ac:dyDescent="0.3">
      <c r="A2717">
        <v>21</v>
      </c>
    </row>
    <row r="2718" spans="1:1" x14ac:dyDescent="0.3">
      <c r="A2718">
        <v>21</v>
      </c>
    </row>
    <row r="2719" spans="1:1" x14ac:dyDescent="0.3">
      <c r="A2719">
        <v>21</v>
      </c>
    </row>
    <row r="2720" spans="1:1" x14ac:dyDescent="0.3">
      <c r="A2720">
        <v>21</v>
      </c>
    </row>
    <row r="2721" spans="1:1" x14ac:dyDescent="0.3">
      <c r="A2721">
        <v>21</v>
      </c>
    </row>
    <row r="2722" spans="1:1" x14ac:dyDescent="0.3">
      <c r="A2722">
        <v>21</v>
      </c>
    </row>
    <row r="2723" spans="1:1" x14ac:dyDescent="0.3">
      <c r="A2723">
        <v>21</v>
      </c>
    </row>
    <row r="2724" spans="1:1" x14ac:dyDescent="0.3">
      <c r="A2724">
        <v>21</v>
      </c>
    </row>
    <row r="2725" spans="1:1" x14ac:dyDescent="0.3">
      <c r="A2725">
        <v>21</v>
      </c>
    </row>
    <row r="2726" spans="1:1" x14ac:dyDescent="0.3">
      <c r="A2726">
        <v>21</v>
      </c>
    </row>
    <row r="2727" spans="1:1" x14ac:dyDescent="0.3">
      <c r="A2727">
        <v>21</v>
      </c>
    </row>
    <row r="2728" spans="1:1" x14ac:dyDescent="0.3">
      <c r="A2728">
        <v>21</v>
      </c>
    </row>
    <row r="2729" spans="1:1" x14ac:dyDescent="0.3">
      <c r="A2729">
        <v>21</v>
      </c>
    </row>
    <row r="2730" spans="1:1" x14ac:dyDescent="0.3">
      <c r="A2730">
        <v>21</v>
      </c>
    </row>
    <row r="2731" spans="1:1" x14ac:dyDescent="0.3">
      <c r="A2731">
        <v>21</v>
      </c>
    </row>
    <row r="2732" spans="1:1" x14ac:dyDescent="0.3">
      <c r="A2732">
        <v>21</v>
      </c>
    </row>
    <row r="2733" spans="1:1" x14ac:dyDescent="0.3">
      <c r="A2733">
        <v>21</v>
      </c>
    </row>
    <row r="2734" spans="1:1" x14ac:dyDescent="0.3">
      <c r="A2734">
        <v>21</v>
      </c>
    </row>
    <row r="2735" spans="1:1" x14ac:dyDescent="0.3">
      <c r="A2735">
        <v>21</v>
      </c>
    </row>
    <row r="2736" spans="1:1" x14ac:dyDescent="0.3">
      <c r="A2736">
        <v>21</v>
      </c>
    </row>
    <row r="2737" spans="1:1" x14ac:dyDescent="0.3">
      <c r="A2737">
        <v>21</v>
      </c>
    </row>
    <row r="2738" spans="1:1" x14ac:dyDescent="0.3">
      <c r="A2738">
        <v>21</v>
      </c>
    </row>
    <row r="2739" spans="1:1" x14ac:dyDescent="0.3">
      <c r="A2739">
        <v>21</v>
      </c>
    </row>
    <row r="2740" spans="1:1" x14ac:dyDescent="0.3">
      <c r="A2740">
        <v>21</v>
      </c>
    </row>
    <row r="2741" spans="1:1" x14ac:dyDescent="0.3">
      <c r="A2741">
        <v>19</v>
      </c>
    </row>
    <row r="2742" spans="1:1" x14ac:dyDescent="0.3">
      <c r="A2742">
        <v>21</v>
      </c>
    </row>
    <row r="2743" spans="1:1" x14ac:dyDescent="0.3">
      <c r="A2743">
        <v>19</v>
      </c>
    </row>
    <row r="2744" spans="1:1" x14ac:dyDescent="0.3">
      <c r="A2744">
        <v>21</v>
      </c>
    </row>
    <row r="2745" spans="1:1" x14ac:dyDescent="0.3">
      <c r="A2745">
        <v>21</v>
      </c>
    </row>
    <row r="2746" spans="1:1" x14ac:dyDescent="0.3">
      <c r="A2746">
        <v>21</v>
      </c>
    </row>
    <row r="2747" spans="1:1" x14ac:dyDescent="0.3">
      <c r="A2747">
        <v>21</v>
      </c>
    </row>
    <row r="2748" spans="1:1" x14ac:dyDescent="0.3">
      <c r="A2748">
        <v>21</v>
      </c>
    </row>
    <row r="2749" spans="1:1" x14ac:dyDescent="0.3">
      <c r="A2749">
        <v>21</v>
      </c>
    </row>
    <row r="2750" spans="1:1" x14ac:dyDescent="0.3">
      <c r="A2750">
        <v>19</v>
      </c>
    </row>
    <row r="2751" spans="1:1" x14ac:dyDescent="0.3">
      <c r="A2751">
        <v>19</v>
      </c>
    </row>
    <row r="2752" spans="1:1" x14ac:dyDescent="0.3">
      <c r="A2752">
        <v>19</v>
      </c>
    </row>
    <row r="2753" spans="1:1" x14ac:dyDescent="0.3">
      <c r="A2753">
        <v>21</v>
      </c>
    </row>
    <row r="2754" spans="1:1" x14ac:dyDescent="0.3">
      <c r="A2754">
        <v>21</v>
      </c>
    </row>
    <row r="2755" spans="1:1" x14ac:dyDescent="0.3">
      <c r="A2755">
        <v>21</v>
      </c>
    </row>
    <row r="2756" spans="1:1" x14ac:dyDescent="0.3">
      <c r="A2756">
        <v>21</v>
      </c>
    </row>
    <row r="2757" spans="1:1" x14ac:dyDescent="0.3">
      <c r="A2757">
        <v>21</v>
      </c>
    </row>
    <row r="2758" spans="1:1" x14ac:dyDescent="0.3">
      <c r="A2758">
        <v>21</v>
      </c>
    </row>
    <row r="2759" spans="1:1" x14ac:dyDescent="0.3">
      <c r="A2759">
        <v>21</v>
      </c>
    </row>
    <row r="2760" spans="1:1" x14ac:dyDescent="0.3">
      <c r="A2760">
        <v>21</v>
      </c>
    </row>
    <row r="2761" spans="1:1" x14ac:dyDescent="0.3">
      <c r="A2761">
        <v>21</v>
      </c>
    </row>
    <row r="2762" spans="1:1" x14ac:dyDescent="0.3">
      <c r="A2762">
        <v>21</v>
      </c>
    </row>
    <row r="2763" spans="1:1" x14ac:dyDescent="0.3">
      <c r="A2763">
        <v>21</v>
      </c>
    </row>
    <row r="2764" spans="1:1" x14ac:dyDescent="0.3">
      <c r="A2764">
        <v>21</v>
      </c>
    </row>
    <row r="2765" spans="1:1" x14ac:dyDescent="0.3">
      <c r="A2765">
        <v>21</v>
      </c>
    </row>
    <row r="2766" spans="1:1" x14ac:dyDescent="0.3">
      <c r="A2766">
        <v>21</v>
      </c>
    </row>
    <row r="2767" spans="1:1" x14ac:dyDescent="0.3">
      <c r="A2767">
        <v>21</v>
      </c>
    </row>
    <row r="2768" spans="1:1" x14ac:dyDescent="0.3">
      <c r="A2768">
        <v>21</v>
      </c>
    </row>
    <row r="2769" spans="1:1" x14ac:dyDescent="0.3">
      <c r="A2769">
        <v>21</v>
      </c>
    </row>
    <row r="2770" spans="1:1" x14ac:dyDescent="0.3">
      <c r="A2770">
        <v>21</v>
      </c>
    </row>
    <row r="2771" spans="1:1" x14ac:dyDescent="0.3">
      <c r="A2771">
        <v>21</v>
      </c>
    </row>
    <row r="2772" spans="1:1" x14ac:dyDescent="0.3">
      <c r="A2772">
        <v>21</v>
      </c>
    </row>
    <row r="2773" spans="1:1" x14ac:dyDescent="0.3">
      <c r="A2773">
        <v>21</v>
      </c>
    </row>
    <row r="2774" spans="1:1" x14ac:dyDescent="0.3">
      <c r="A2774">
        <v>21</v>
      </c>
    </row>
    <row r="2775" spans="1:1" x14ac:dyDescent="0.3">
      <c r="A2775">
        <v>21</v>
      </c>
    </row>
    <row r="2776" spans="1:1" x14ac:dyDescent="0.3">
      <c r="A2776">
        <v>21</v>
      </c>
    </row>
    <row r="2777" spans="1:1" x14ac:dyDescent="0.3">
      <c r="A2777">
        <v>21</v>
      </c>
    </row>
    <row r="2778" spans="1:1" x14ac:dyDescent="0.3">
      <c r="A2778">
        <v>21</v>
      </c>
    </row>
    <row r="2779" spans="1:1" x14ac:dyDescent="0.3">
      <c r="A2779">
        <v>21</v>
      </c>
    </row>
    <row r="2780" spans="1:1" x14ac:dyDescent="0.3">
      <c r="A2780">
        <v>21</v>
      </c>
    </row>
    <row r="2781" spans="1:1" x14ac:dyDescent="0.3">
      <c r="A2781">
        <v>21</v>
      </c>
    </row>
    <row r="2782" spans="1:1" x14ac:dyDescent="0.3">
      <c r="A2782">
        <v>21</v>
      </c>
    </row>
    <row r="2783" spans="1:1" x14ac:dyDescent="0.3">
      <c r="A2783">
        <v>21</v>
      </c>
    </row>
    <row r="2784" spans="1:1" x14ac:dyDescent="0.3">
      <c r="A2784">
        <v>21</v>
      </c>
    </row>
    <row r="2785" spans="1:1" x14ac:dyDescent="0.3">
      <c r="A2785">
        <v>21</v>
      </c>
    </row>
    <row r="2786" spans="1:1" x14ac:dyDescent="0.3">
      <c r="A2786">
        <v>21</v>
      </c>
    </row>
    <row r="2787" spans="1:1" x14ac:dyDescent="0.3">
      <c r="A2787">
        <v>21</v>
      </c>
    </row>
    <row r="2788" spans="1:1" x14ac:dyDescent="0.3">
      <c r="A2788">
        <v>21</v>
      </c>
    </row>
    <row r="2789" spans="1:1" x14ac:dyDescent="0.3">
      <c r="A2789">
        <v>21</v>
      </c>
    </row>
    <row r="2790" spans="1:1" x14ac:dyDescent="0.3">
      <c r="A2790">
        <v>21</v>
      </c>
    </row>
    <row r="2791" spans="1:1" x14ac:dyDescent="0.3">
      <c r="A2791">
        <v>21</v>
      </c>
    </row>
    <row r="2792" spans="1:1" x14ac:dyDescent="0.3">
      <c r="A2792">
        <v>21</v>
      </c>
    </row>
    <row r="2793" spans="1:1" x14ac:dyDescent="0.3">
      <c r="A2793">
        <v>21</v>
      </c>
    </row>
    <row r="2794" spans="1:1" x14ac:dyDescent="0.3">
      <c r="A2794">
        <v>21</v>
      </c>
    </row>
    <row r="2795" spans="1:1" x14ac:dyDescent="0.3">
      <c r="A2795">
        <v>21</v>
      </c>
    </row>
    <row r="2796" spans="1:1" x14ac:dyDescent="0.3">
      <c r="A2796">
        <v>21</v>
      </c>
    </row>
    <row r="2797" spans="1:1" x14ac:dyDescent="0.3">
      <c r="A2797">
        <v>21</v>
      </c>
    </row>
    <row r="2798" spans="1:1" x14ac:dyDescent="0.3">
      <c r="A2798">
        <v>21</v>
      </c>
    </row>
    <row r="2799" spans="1:1" x14ac:dyDescent="0.3">
      <c r="A2799">
        <v>21</v>
      </c>
    </row>
    <row r="2800" spans="1:1" x14ac:dyDescent="0.3">
      <c r="A2800">
        <v>21</v>
      </c>
    </row>
    <row r="2801" spans="1:1" x14ac:dyDescent="0.3">
      <c r="A2801">
        <v>21</v>
      </c>
    </row>
    <row r="2802" spans="1:1" x14ac:dyDescent="0.3">
      <c r="A2802">
        <v>21</v>
      </c>
    </row>
    <row r="2803" spans="1:1" x14ac:dyDescent="0.3">
      <c r="A2803">
        <v>21</v>
      </c>
    </row>
    <row r="2804" spans="1:1" x14ac:dyDescent="0.3">
      <c r="A2804">
        <v>21</v>
      </c>
    </row>
    <row r="2805" spans="1:1" x14ac:dyDescent="0.3">
      <c r="A2805">
        <v>21</v>
      </c>
    </row>
    <row r="2806" spans="1:1" x14ac:dyDescent="0.3">
      <c r="A2806">
        <v>21</v>
      </c>
    </row>
    <row r="2807" spans="1:1" x14ac:dyDescent="0.3">
      <c r="A2807">
        <v>21</v>
      </c>
    </row>
    <row r="2808" spans="1:1" x14ac:dyDescent="0.3">
      <c r="A2808">
        <v>21</v>
      </c>
    </row>
    <row r="2809" spans="1:1" x14ac:dyDescent="0.3">
      <c r="A2809">
        <v>21</v>
      </c>
    </row>
    <row r="2810" spans="1:1" x14ac:dyDescent="0.3">
      <c r="A2810">
        <v>21</v>
      </c>
    </row>
    <row r="2811" spans="1:1" x14ac:dyDescent="0.3">
      <c r="A2811">
        <v>21</v>
      </c>
    </row>
    <row r="2812" spans="1:1" x14ac:dyDescent="0.3">
      <c r="A2812">
        <v>21</v>
      </c>
    </row>
    <row r="2813" spans="1:1" x14ac:dyDescent="0.3">
      <c r="A2813">
        <v>21</v>
      </c>
    </row>
    <row r="2814" spans="1:1" x14ac:dyDescent="0.3">
      <c r="A2814">
        <v>21</v>
      </c>
    </row>
    <row r="2815" spans="1:1" x14ac:dyDescent="0.3">
      <c r="A2815">
        <v>21</v>
      </c>
    </row>
    <row r="2816" spans="1:1" x14ac:dyDescent="0.3">
      <c r="A2816">
        <v>21</v>
      </c>
    </row>
    <row r="2817" spans="1:1" x14ac:dyDescent="0.3">
      <c r="A2817">
        <v>21</v>
      </c>
    </row>
    <row r="2818" spans="1:1" x14ac:dyDescent="0.3">
      <c r="A2818">
        <v>19</v>
      </c>
    </row>
    <row r="2819" spans="1:1" x14ac:dyDescent="0.3">
      <c r="A2819">
        <v>21</v>
      </c>
    </row>
    <row r="2820" spans="1:1" x14ac:dyDescent="0.3">
      <c r="A2820">
        <v>21</v>
      </c>
    </row>
    <row r="2821" spans="1:1" x14ac:dyDescent="0.3">
      <c r="A2821">
        <v>21</v>
      </c>
    </row>
    <row r="2822" spans="1:1" x14ac:dyDescent="0.3">
      <c r="A2822">
        <v>21</v>
      </c>
    </row>
    <row r="2823" spans="1:1" x14ac:dyDescent="0.3">
      <c r="A2823">
        <v>21</v>
      </c>
    </row>
    <row r="2824" spans="1:1" x14ac:dyDescent="0.3">
      <c r="A2824">
        <v>21</v>
      </c>
    </row>
    <row r="2825" spans="1:1" x14ac:dyDescent="0.3">
      <c r="A2825">
        <v>21</v>
      </c>
    </row>
    <row r="2826" spans="1:1" x14ac:dyDescent="0.3">
      <c r="A2826">
        <v>19</v>
      </c>
    </row>
    <row r="2827" spans="1:1" x14ac:dyDescent="0.3">
      <c r="A2827">
        <v>19</v>
      </c>
    </row>
    <row r="2828" spans="1:1" x14ac:dyDescent="0.3">
      <c r="A2828">
        <v>19</v>
      </c>
    </row>
    <row r="2829" spans="1:1" x14ac:dyDescent="0.3">
      <c r="A2829">
        <v>21</v>
      </c>
    </row>
    <row r="2830" spans="1:1" x14ac:dyDescent="0.3">
      <c r="A2830">
        <v>21</v>
      </c>
    </row>
    <row r="2831" spans="1:1" x14ac:dyDescent="0.3">
      <c r="A2831">
        <v>21</v>
      </c>
    </row>
    <row r="2832" spans="1:1" x14ac:dyDescent="0.3">
      <c r="A2832">
        <v>21</v>
      </c>
    </row>
    <row r="2833" spans="1:1" x14ac:dyDescent="0.3">
      <c r="A2833">
        <v>21</v>
      </c>
    </row>
    <row r="2834" spans="1:1" x14ac:dyDescent="0.3">
      <c r="A2834">
        <v>19</v>
      </c>
    </row>
    <row r="2835" spans="1:1" x14ac:dyDescent="0.3">
      <c r="A2835">
        <v>19</v>
      </c>
    </row>
    <row r="2836" spans="1:1" x14ac:dyDescent="0.3">
      <c r="A2836">
        <v>19</v>
      </c>
    </row>
    <row r="2837" spans="1:1" x14ac:dyDescent="0.3">
      <c r="A2837">
        <v>19</v>
      </c>
    </row>
    <row r="2838" spans="1:1" x14ac:dyDescent="0.3">
      <c r="A2838">
        <v>19</v>
      </c>
    </row>
    <row r="2839" spans="1:1" x14ac:dyDescent="0.3">
      <c r="A2839">
        <v>21</v>
      </c>
    </row>
    <row r="2840" spans="1:1" x14ac:dyDescent="0.3">
      <c r="A2840">
        <v>21</v>
      </c>
    </row>
    <row r="2841" spans="1:1" x14ac:dyDescent="0.3">
      <c r="A2841">
        <v>21</v>
      </c>
    </row>
    <row r="2842" spans="1:1" x14ac:dyDescent="0.3">
      <c r="A2842">
        <v>21</v>
      </c>
    </row>
    <row r="2843" spans="1:1" x14ac:dyDescent="0.3">
      <c r="A2843">
        <v>21</v>
      </c>
    </row>
    <row r="2844" spans="1:1" x14ac:dyDescent="0.3">
      <c r="A2844">
        <v>21</v>
      </c>
    </row>
    <row r="2845" spans="1:1" x14ac:dyDescent="0.3">
      <c r="A2845">
        <v>21</v>
      </c>
    </row>
    <row r="2846" spans="1:1" x14ac:dyDescent="0.3">
      <c r="A2846">
        <v>21</v>
      </c>
    </row>
    <row r="2847" spans="1:1" x14ac:dyDescent="0.3">
      <c r="A2847">
        <v>21</v>
      </c>
    </row>
    <row r="2848" spans="1:1" x14ac:dyDescent="0.3">
      <c r="A2848">
        <v>21</v>
      </c>
    </row>
    <row r="2849" spans="1:1" x14ac:dyDescent="0.3">
      <c r="A2849">
        <v>21</v>
      </c>
    </row>
    <row r="2850" spans="1:1" x14ac:dyDescent="0.3">
      <c r="A2850">
        <v>21</v>
      </c>
    </row>
    <row r="2851" spans="1:1" x14ac:dyDescent="0.3">
      <c r="A2851">
        <v>21</v>
      </c>
    </row>
    <row r="2852" spans="1:1" x14ac:dyDescent="0.3">
      <c r="A2852">
        <v>21</v>
      </c>
    </row>
    <row r="2853" spans="1:1" x14ac:dyDescent="0.3">
      <c r="A2853">
        <v>21</v>
      </c>
    </row>
    <row r="2854" spans="1:1" x14ac:dyDescent="0.3">
      <c r="A2854">
        <v>21</v>
      </c>
    </row>
    <row r="2855" spans="1:1" x14ac:dyDescent="0.3">
      <c r="A2855">
        <v>21</v>
      </c>
    </row>
    <row r="2856" spans="1:1" x14ac:dyDescent="0.3">
      <c r="A2856">
        <v>21</v>
      </c>
    </row>
    <row r="2857" spans="1:1" x14ac:dyDescent="0.3">
      <c r="A2857">
        <v>21</v>
      </c>
    </row>
    <row r="2858" spans="1:1" x14ac:dyDescent="0.3">
      <c r="A2858">
        <v>21</v>
      </c>
    </row>
    <row r="2859" spans="1:1" x14ac:dyDescent="0.3">
      <c r="A2859">
        <v>21</v>
      </c>
    </row>
    <row r="2860" spans="1:1" x14ac:dyDescent="0.3">
      <c r="A2860">
        <v>21</v>
      </c>
    </row>
    <row r="2861" spans="1:1" x14ac:dyDescent="0.3">
      <c r="A2861">
        <v>21</v>
      </c>
    </row>
    <row r="2862" spans="1:1" x14ac:dyDescent="0.3">
      <c r="A2862">
        <v>21</v>
      </c>
    </row>
    <row r="2863" spans="1:1" x14ac:dyDescent="0.3">
      <c r="A2863">
        <v>21</v>
      </c>
    </row>
    <row r="2864" spans="1:1" x14ac:dyDescent="0.3">
      <c r="A2864">
        <v>21</v>
      </c>
    </row>
    <row r="2865" spans="1:1" x14ac:dyDescent="0.3">
      <c r="A2865">
        <v>21</v>
      </c>
    </row>
    <row r="2866" spans="1:1" x14ac:dyDescent="0.3">
      <c r="A2866">
        <v>21</v>
      </c>
    </row>
    <row r="2867" spans="1:1" x14ac:dyDescent="0.3">
      <c r="A2867">
        <v>21</v>
      </c>
    </row>
    <row r="2868" spans="1:1" x14ac:dyDescent="0.3">
      <c r="A2868">
        <v>21</v>
      </c>
    </row>
    <row r="2869" spans="1:1" x14ac:dyDescent="0.3">
      <c r="A2869">
        <v>21</v>
      </c>
    </row>
    <row r="2870" spans="1:1" x14ac:dyDescent="0.3">
      <c r="A2870">
        <v>21</v>
      </c>
    </row>
    <row r="2871" spans="1:1" x14ac:dyDescent="0.3">
      <c r="A2871">
        <v>21</v>
      </c>
    </row>
    <row r="2872" spans="1:1" x14ac:dyDescent="0.3">
      <c r="A2872">
        <v>21</v>
      </c>
    </row>
    <row r="2873" spans="1:1" x14ac:dyDescent="0.3">
      <c r="A2873">
        <v>21</v>
      </c>
    </row>
    <row r="2874" spans="1:1" x14ac:dyDescent="0.3">
      <c r="A2874">
        <v>21</v>
      </c>
    </row>
    <row r="2875" spans="1:1" x14ac:dyDescent="0.3">
      <c r="A2875">
        <v>21</v>
      </c>
    </row>
    <row r="2876" spans="1:1" x14ac:dyDescent="0.3">
      <c r="A2876">
        <v>21</v>
      </c>
    </row>
    <row r="2877" spans="1:1" x14ac:dyDescent="0.3">
      <c r="A2877">
        <v>21</v>
      </c>
    </row>
    <row r="2878" spans="1:1" x14ac:dyDescent="0.3">
      <c r="A2878">
        <v>21</v>
      </c>
    </row>
    <row r="2879" spans="1:1" x14ac:dyDescent="0.3">
      <c r="A2879">
        <v>21</v>
      </c>
    </row>
    <row r="2880" spans="1:1" x14ac:dyDescent="0.3">
      <c r="A2880">
        <v>21</v>
      </c>
    </row>
    <row r="2881" spans="1:1" x14ac:dyDescent="0.3">
      <c r="A2881">
        <v>21</v>
      </c>
    </row>
    <row r="2882" spans="1:1" x14ac:dyDescent="0.3">
      <c r="A2882">
        <v>21</v>
      </c>
    </row>
    <row r="2883" spans="1:1" x14ac:dyDescent="0.3">
      <c r="A2883">
        <v>21</v>
      </c>
    </row>
    <row r="2884" spans="1:1" x14ac:dyDescent="0.3">
      <c r="A2884">
        <v>21</v>
      </c>
    </row>
    <row r="2885" spans="1:1" x14ac:dyDescent="0.3">
      <c r="A2885">
        <v>21</v>
      </c>
    </row>
    <row r="2886" spans="1:1" x14ac:dyDescent="0.3">
      <c r="A2886">
        <v>21</v>
      </c>
    </row>
    <row r="2887" spans="1:1" x14ac:dyDescent="0.3">
      <c r="A2887">
        <v>21</v>
      </c>
    </row>
    <row r="2888" spans="1:1" x14ac:dyDescent="0.3">
      <c r="A2888">
        <v>21</v>
      </c>
    </row>
    <row r="2889" spans="1:1" x14ac:dyDescent="0.3">
      <c r="A2889">
        <v>19</v>
      </c>
    </row>
    <row r="2890" spans="1:1" x14ac:dyDescent="0.3">
      <c r="A2890">
        <v>19</v>
      </c>
    </row>
    <row r="2891" spans="1:1" x14ac:dyDescent="0.3">
      <c r="A2891">
        <v>19</v>
      </c>
    </row>
    <row r="2892" spans="1:1" x14ac:dyDescent="0.3">
      <c r="A2892">
        <v>21</v>
      </c>
    </row>
    <row r="2893" spans="1:1" x14ac:dyDescent="0.3">
      <c r="A2893">
        <v>21</v>
      </c>
    </row>
    <row r="2894" spans="1:1" x14ac:dyDescent="0.3">
      <c r="A2894">
        <v>21</v>
      </c>
    </row>
    <row r="2895" spans="1:1" x14ac:dyDescent="0.3">
      <c r="A2895">
        <v>21</v>
      </c>
    </row>
    <row r="2896" spans="1:1" x14ac:dyDescent="0.3">
      <c r="A2896">
        <v>21</v>
      </c>
    </row>
    <row r="2897" spans="1:1" x14ac:dyDescent="0.3">
      <c r="A2897">
        <v>21</v>
      </c>
    </row>
    <row r="2898" spans="1:1" x14ac:dyDescent="0.3">
      <c r="A2898">
        <v>19</v>
      </c>
    </row>
    <row r="2899" spans="1:1" x14ac:dyDescent="0.3">
      <c r="A2899">
        <v>19</v>
      </c>
    </row>
    <row r="2900" spans="1:1" x14ac:dyDescent="0.3">
      <c r="A2900">
        <v>19</v>
      </c>
    </row>
    <row r="2901" spans="1:1" x14ac:dyDescent="0.3">
      <c r="A2901">
        <v>21</v>
      </c>
    </row>
    <row r="2902" spans="1:1" x14ac:dyDescent="0.3">
      <c r="A2902">
        <v>21</v>
      </c>
    </row>
    <row r="2903" spans="1:1" x14ac:dyDescent="0.3">
      <c r="A2903">
        <v>21</v>
      </c>
    </row>
    <row r="2904" spans="1:1" x14ac:dyDescent="0.3">
      <c r="A2904">
        <v>21</v>
      </c>
    </row>
    <row r="2905" spans="1:1" x14ac:dyDescent="0.3">
      <c r="A2905">
        <v>19</v>
      </c>
    </row>
    <row r="2906" spans="1:1" x14ac:dyDescent="0.3">
      <c r="A2906">
        <v>19</v>
      </c>
    </row>
    <row r="2907" spans="1:1" x14ac:dyDescent="0.3">
      <c r="A2907">
        <v>19</v>
      </c>
    </row>
    <row r="2908" spans="1:1" x14ac:dyDescent="0.3">
      <c r="A2908">
        <v>19</v>
      </c>
    </row>
    <row r="2909" spans="1:1" x14ac:dyDescent="0.3">
      <c r="A2909">
        <v>19</v>
      </c>
    </row>
    <row r="2910" spans="1:1" x14ac:dyDescent="0.3">
      <c r="A2910">
        <v>19</v>
      </c>
    </row>
    <row r="2911" spans="1:1" x14ac:dyDescent="0.3">
      <c r="A2911">
        <v>21</v>
      </c>
    </row>
    <row r="2912" spans="1:1" x14ac:dyDescent="0.3">
      <c r="A2912">
        <v>19</v>
      </c>
    </row>
    <row r="2913" spans="1:1" x14ac:dyDescent="0.3">
      <c r="A2913">
        <v>19</v>
      </c>
    </row>
    <row r="2914" spans="1:1" x14ac:dyDescent="0.3">
      <c r="A2914">
        <v>19</v>
      </c>
    </row>
    <row r="2915" spans="1:1" x14ac:dyDescent="0.3">
      <c r="A2915">
        <v>19</v>
      </c>
    </row>
    <row r="2916" spans="1:1" x14ac:dyDescent="0.3">
      <c r="A2916">
        <v>19</v>
      </c>
    </row>
    <row r="2917" spans="1:1" x14ac:dyDescent="0.3">
      <c r="A2917">
        <v>19</v>
      </c>
    </row>
    <row r="2918" spans="1:1" x14ac:dyDescent="0.3">
      <c r="A2918">
        <v>19</v>
      </c>
    </row>
    <row r="2919" spans="1:1" x14ac:dyDescent="0.3">
      <c r="A2919">
        <v>21</v>
      </c>
    </row>
    <row r="2920" spans="1:1" x14ac:dyDescent="0.3">
      <c r="A2920">
        <v>21</v>
      </c>
    </row>
    <row r="2921" spans="1:1" x14ac:dyDescent="0.3">
      <c r="A2921">
        <v>21</v>
      </c>
    </row>
    <row r="2922" spans="1:1" x14ac:dyDescent="0.3">
      <c r="A2922">
        <v>21</v>
      </c>
    </row>
    <row r="2923" spans="1:1" x14ac:dyDescent="0.3">
      <c r="A2923">
        <v>21</v>
      </c>
    </row>
    <row r="2924" spans="1:1" x14ac:dyDescent="0.3">
      <c r="A2924">
        <v>21</v>
      </c>
    </row>
    <row r="2925" spans="1:1" x14ac:dyDescent="0.3">
      <c r="A2925">
        <v>21</v>
      </c>
    </row>
    <row r="2926" spans="1:1" x14ac:dyDescent="0.3">
      <c r="A2926">
        <v>21</v>
      </c>
    </row>
    <row r="2927" spans="1:1" x14ac:dyDescent="0.3">
      <c r="A2927">
        <v>21</v>
      </c>
    </row>
    <row r="2928" spans="1:1" x14ac:dyDescent="0.3">
      <c r="A2928">
        <v>21</v>
      </c>
    </row>
    <row r="2929" spans="1:1" x14ac:dyDescent="0.3">
      <c r="A2929">
        <v>21</v>
      </c>
    </row>
    <row r="2930" spans="1:1" x14ac:dyDescent="0.3">
      <c r="A2930">
        <v>21</v>
      </c>
    </row>
    <row r="2931" spans="1:1" x14ac:dyDescent="0.3">
      <c r="A2931">
        <v>21</v>
      </c>
    </row>
    <row r="2932" spans="1:1" x14ac:dyDescent="0.3">
      <c r="A2932">
        <v>21</v>
      </c>
    </row>
    <row r="2933" spans="1:1" x14ac:dyDescent="0.3">
      <c r="A2933">
        <v>21</v>
      </c>
    </row>
    <row r="2934" spans="1:1" x14ac:dyDescent="0.3">
      <c r="A2934">
        <v>21</v>
      </c>
    </row>
    <row r="2935" spans="1:1" x14ac:dyDescent="0.3">
      <c r="A2935">
        <v>21</v>
      </c>
    </row>
    <row r="2936" spans="1:1" x14ac:dyDescent="0.3">
      <c r="A2936">
        <v>21</v>
      </c>
    </row>
    <row r="2937" spans="1:1" x14ac:dyDescent="0.3">
      <c r="A2937">
        <v>21</v>
      </c>
    </row>
    <row r="2938" spans="1:1" x14ac:dyDescent="0.3">
      <c r="A2938">
        <v>21</v>
      </c>
    </row>
    <row r="2939" spans="1:1" x14ac:dyDescent="0.3">
      <c r="A2939">
        <v>21</v>
      </c>
    </row>
    <row r="2940" spans="1:1" x14ac:dyDescent="0.3">
      <c r="A2940">
        <v>21</v>
      </c>
    </row>
    <row r="2941" spans="1:1" x14ac:dyDescent="0.3">
      <c r="A2941">
        <v>21</v>
      </c>
    </row>
    <row r="2942" spans="1:1" x14ac:dyDescent="0.3">
      <c r="A2942">
        <v>21</v>
      </c>
    </row>
    <row r="2943" spans="1:1" x14ac:dyDescent="0.3">
      <c r="A2943">
        <v>21</v>
      </c>
    </row>
    <row r="2944" spans="1:1" x14ac:dyDescent="0.3">
      <c r="A2944">
        <v>21</v>
      </c>
    </row>
    <row r="2945" spans="1:1" x14ac:dyDescent="0.3">
      <c r="A2945">
        <v>21</v>
      </c>
    </row>
    <row r="2946" spans="1:1" x14ac:dyDescent="0.3">
      <c r="A2946">
        <v>21</v>
      </c>
    </row>
    <row r="2947" spans="1:1" x14ac:dyDescent="0.3">
      <c r="A2947">
        <v>21</v>
      </c>
    </row>
    <row r="2948" spans="1:1" x14ac:dyDescent="0.3">
      <c r="A2948">
        <v>21</v>
      </c>
    </row>
    <row r="2949" spans="1:1" x14ac:dyDescent="0.3">
      <c r="A2949">
        <v>21</v>
      </c>
    </row>
    <row r="2950" spans="1:1" x14ac:dyDescent="0.3">
      <c r="A2950">
        <v>21</v>
      </c>
    </row>
    <row r="2951" spans="1:1" x14ac:dyDescent="0.3">
      <c r="A2951">
        <v>21</v>
      </c>
    </row>
    <row r="2952" spans="1:1" x14ac:dyDescent="0.3">
      <c r="A2952">
        <v>21</v>
      </c>
    </row>
    <row r="2953" spans="1:1" x14ac:dyDescent="0.3">
      <c r="A2953">
        <v>21</v>
      </c>
    </row>
    <row r="2954" spans="1:1" x14ac:dyDescent="0.3">
      <c r="A2954">
        <v>21</v>
      </c>
    </row>
    <row r="2955" spans="1:1" x14ac:dyDescent="0.3">
      <c r="A2955">
        <v>21</v>
      </c>
    </row>
    <row r="2956" spans="1:1" x14ac:dyDescent="0.3">
      <c r="A2956">
        <v>19</v>
      </c>
    </row>
    <row r="2957" spans="1:1" x14ac:dyDescent="0.3">
      <c r="A2957">
        <v>19</v>
      </c>
    </row>
    <row r="2958" spans="1:1" x14ac:dyDescent="0.3">
      <c r="A2958">
        <v>21</v>
      </c>
    </row>
    <row r="2959" spans="1:1" x14ac:dyDescent="0.3">
      <c r="A2959">
        <v>21</v>
      </c>
    </row>
    <row r="2960" spans="1:1" x14ac:dyDescent="0.3">
      <c r="A2960">
        <v>21</v>
      </c>
    </row>
    <row r="2961" spans="1:1" x14ac:dyDescent="0.3">
      <c r="A2961">
        <v>19</v>
      </c>
    </row>
    <row r="2962" spans="1:1" x14ac:dyDescent="0.3">
      <c r="A2962">
        <v>19</v>
      </c>
    </row>
    <row r="2963" spans="1:1" x14ac:dyDescent="0.3">
      <c r="A2963">
        <v>19</v>
      </c>
    </row>
    <row r="2964" spans="1:1" x14ac:dyDescent="0.3">
      <c r="A2964">
        <v>19</v>
      </c>
    </row>
    <row r="2965" spans="1:1" x14ac:dyDescent="0.3">
      <c r="A2965">
        <v>21</v>
      </c>
    </row>
    <row r="2966" spans="1:1" x14ac:dyDescent="0.3">
      <c r="A2966">
        <v>21</v>
      </c>
    </row>
    <row r="2967" spans="1:1" x14ac:dyDescent="0.3">
      <c r="A2967">
        <v>19</v>
      </c>
    </row>
    <row r="2968" spans="1:1" x14ac:dyDescent="0.3">
      <c r="A2968">
        <v>19</v>
      </c>
    </row>
    <row r="2969" spans="1:1" x14ac:dyDescent="0.3">
      <c r="A2969">
        <v>19</v>
      </c>
    </row>
    <row r="2970" spans="1:1" x14ac:dyDescent="0.3">
      <c r="A2970">
        <v>19</v>
      </c>
    </row>
    <row r="2971" spans="1:1" x14ac:dyDescent="0.3">
      <c r="A2971">
        <v>19</v>
      </c>
    </row>
    <row r="2972" spans="1:1" x14ac:dyDescent="0.3">
      <c r="A2972">
        <v>19</v>
      </c>
    </row>
    <row r="2973" spans="1:1" x14ac:dyDescent="0.3">
      <c r="A2973">
        <v>19</v>
      </c>
    </row>
    <row r="2974" spans="1:1" x14ac:dyDescent="0.3">
      <c r="A2974">
        <v>19</v>
      </c>
    </row>
    <row r="2975" spans="1:1" x14ac:dyDescent="0.3">
      <c r="A2975">
        <v>19</v>
      </c>
    </row>
    <row r="2976" spans="1:1" x14ac:dyDescent="0.3">
      <c r="A2976">
        <v>19</v>
      </c>
    </row>
    <row r="2977" spans="1:1" x14ac:dyDescent="0.3">
      <c r="A2977">
        <v>19</v>
      </c>
    </row>
    <row r="2978" spans="1:1" x14ac:dyDescent="0.3">
      <c r="A2978">
        <v>19</v>
      </c>
    </row>
    <row r="2979" spans="1:1" x14ac:dyDescent="0.3">
      <c r="A2979">
        <v>19</v>
      </c>
    </row>
    <row r="2980" spans="1:1" x14ac:dyDescent="0.3">
      <c r="A2980">
        <v>19</v>
      </c>
    </row>
    <row r="2981" spans="1:1" x14ac:dyDescent="0.3">
      <c r="A2981">
        <v>19</v>
      </c>
    </row>
    <row r="2982" spans="1:1" x14ac:dyDescent="0.3">
      <c r="A2982">
        <v>19</v>
      </c>
    </row>
    <row r="2983" spans="1:1" x14ac:dyDescent="0.3">
      <c r="A2983">
        <v>19</v>
      </c>
    </row>
    <row r="2984" spans="1:1" x14ac:dyDescent="0.3">
      <c r="A2984">
        <v>19</v>
      </c>
    </row>
    <row r="2985" spans="1:1" x14ac:dyDescent="0.3">
      <c r="A2985">
        <v>19</v>
      </c>
    </row>
    <row r="2986" spans="1:1" x14ac:dyDescent="0.3">
      <c r="A2986">
        <v>21</v>
      </c>
    </row>
    <row r="2987" spans="1:1" x14ac:dyDescent="0.3">
      <c r="A2987">
        <v>21</v>
      </c>
    </row>
    <row r="2988" spans="1:1" x14ac:dyDescent="0.3">
      <c r="A2988">
        <v>21</v>
      </c>
    </row>
    <row r="2989" spans="1:1" x14ac:dyDescent="0.3">
      <c r="A2989">
        <v>21</v>
      </c>
    </row>
    <row r="2990" spans="1:1" x14ac:dyDescent="0.3">
      <c r="A2990">
        <v>21</v>
      </c>
    </row>
    <row r="2991" spans="1:1" x14ac:dyDescent="0.3">
      <c r="A2991">
        <v>21</v>
      </c>
    </row>
    <row r="2992" spans="1:1" x14ac:dyDescent="0.3">
      <c r="A2992">
        <v>21</v>
      </c>
    </row>
    <row r="2993" spans="1:1" x14ac:dyDescent="0.3">
      <c r="A2993">
        <v>21</v>
      </c>
    </row>
    <row r="2994" spans="1:1" x14ac:dyDescent="0.3">
      <c r="A2994">
        <v>21</v>
      </c>
    </row>
    <row r="2995" spans="1:1" x14ac:dyDescent="0.3">
      <c r="A2995">
        <v>21</v>
      </c>
    </row>
    <row r="2996" spans="1:1" x14ac:dyDescent="0.3">
      <c r="A2996">
        <v>21</v>
      </c>
    </row>
    <row r="2997" spans="1:1" x14ac:dyDescent="0.3">
      <c r="A2997">
        <v>21</v>
      </c>
    </row>
    <row r="2998" spans="1:1" x14ac:dyDescent="0.3">
      <c r="A2998">
        <v>21</v>
      </c>
    </row>
    <row r="2999" spans="1:1" x14ac:dyDescent="0.3">
      <c r="A2999">
        <v>21</v>
      </c>
    </row>
    <row r="3000" spans="1:1" x14ac:dyDescent="0.3">
      <c r="A3000">
        <v>21</v>
      </c>
    </row>
    <row r="3001" spans="1:1" x14ac:dyDescent="0.3">
      <c r="A3001">
        <v>21</v>
      </c>
    </row>
    <row r="3002" spans="1:1" x14ac:dyDescent="0.3">
      <c r="A3002">
        <v>21</v>
      </c>
    </row>
    <row r="3003" spans="1:1" x14ac:dyDescent="0.3">
      <c r="A3003">
        <v>21</v>
      </c>
    </row>
    <row r="3004" spans="1:1" x14ac:dyDescent="0.3">
      <c r="A3004">
        <v>21</v>
      </c>
    </row>
    <row r="3005" spans="1:1" x14ac:dyDescent="0.3">
      <c r="A3005">
        <v>21</v>
      </c>
    </row>
    <row r="3006" spans="1:1" x14ac:dyDescent="0.3">
      <c r="A3006">
        <v>19</v>
      </c>
    </row>
    <row r="3007" spans="1:1" x14ac:dyDescent="0.3">
      <c r="A3007">
        <v>21</v>
      </c>
    </row>
    <row r="3008" spans="1:1" x14ac:dyDescent="0.3">
      <c r="A3008">
        <v>21</v>
      </c>
    </row>
    <row r="3009" spans="1:1" x14ac:dyDescent="0.3">
      <c r="A3009">
        <v>21</v>
      </c>
    </row>
    <row r="3010" spans="1:1" x14ac:dyDescent="0.3">
      <c r="A3010">
        <v>21</v>
      </c>
    </row>
    <row r="3011" spans="1:1" x14ac:dyDescent="0.3">
      <c r="A3011">
        <v>19</v>
      </c>
    </row>
    <row r="3012" spans="1:1" x14ac:dyDescent="0.3">
      <c r="A3012">
        <v>19</v>
      </c>
    </row>
    <row r="3013" spans="1:1" x14ac:dyDescent="0.3">
      <c r="A3013">
        <v>21</v>
      </c>
    </row>
    <row r="3014" spans="1:1" x14ac:dyDescent="0.3">
      <c r="A3014">
        <v>21</v>
      </c>
    </row>
    <row r="3015" spans="1:1" x14ac:dyDescent="0.3">
      <c r="A3015">
        <v>19</v>
      </c>
    </row>
    <row r="3016" spans="1:1" x14ac:dyDescent="0.3">
      <c r="A3016">
        <v>19</v>
      </c>
    </row>
    <row r="3017" spans="1:1" x14ac:dyDescent="0.3">
      <c r="A3017">
        <v>19</v>
      </c>
    </row>
    <row r="3018" spans="1:1" x14ac:dyDescent="0.3">
      <c r="A3018">
        <v>19</v>
      </c>
    </row>
    <row r="3019" spans="1:1" x14ac:dyDescent="0.3">
      <c r="A3019">
        <v>19</v>
      </c>
    </row>
    <row r="3020" spans="1:1" x14ac:dyDescent="0.3">
      <c r="A3020">
        <v>19</v>
      </c>
    </row>
    <row r="3021" spans="1:1" x14ac:dyDescent="0.3">
      <c r="A3021">
        <v>19</v>
      </c>
    </row>
    <row r="3022" spans="1:1" x14ac:dyDescent="0.3">
      <c r="A3022">
        <v>19</v>
      </c>
    </row>
    <row r="3023" spans="1:1" x14ac:dyDescent="0.3">
      <c r="A3023">
        <v>19</v>
      </c>
    </row>
    <row r="3024" spans="1:1" x14ac:dyDescent="0.3">
      <c r="A3024">
        <v>19</v>
      </c>
    </row>
    <row r="3025" spans="1:1" x14ac:dyDescent="0.3">
      <c r="A3025">
        <v>19</v>
      </c>
    </row>
    <row r="3026" spans="1:1" x14ac:dyDescent="0.3">
      <c r="A3026">
        <v>19</v>
      </c>
    </row>
    <row r="3027" spans="1:1" x14ac:dyDescent="0.3">
      <c r="A3027">
        <v>19</v>
      </c>
    </row>
    <row r="3028" spans="1:1" x14ac:dyDescent="0.3">
      <c r="A3028">
        <v>19</v>
      </c>
    </row>
    <row r="3029" spans="1:1" x14ac:dyDescent="0.3">
      <c r="A3029">
        <v>19</v>
      </c>
    </row>
    <row r="3030" spans="1:1" x14ac:dyDescent="0.3">
      <c r="A3030">
        <v>19</v>
      </c>
    </row>
    <row r="3031" spans="1:1" x14ac:dyDescent="0.3">
      <c r="A3031">
        <v>19</v>
      </c>
    </row>
    <row r="3032" spans="1:1" x14ac:dyDescent="0.3">
      <c r="A3032">
        <v>19</v>
      </c>
    </row>
    <row r="3033" spans="1:1" x14ac:dyDescent="0.3">
      <c r="A3033">
        <v>19</v>
      </c>
    </row>
    <row r="3034" spans="1:1" x14ac:dyDescent="0.3">
      <c r="A3034">
        <v>19</v>
      </c>
    </row>
    <row r="3035" spans="1:1" x14ac:dyDescent="0.3">
      <c r="A3035">
        <v>19</v>
      </c>
    </row>
    <row r="3036" spans="1:1" x14ac:dyDescent="0.3">
      <c r="A3036">
        <v>19</v>
      </c>
    </row>
    <row r="3037" spans="1:1" x14ac:dyDescent="0.3">
      <c r="A3037">
        <v>19</v>
      </c>
    </row>
    <row r="3038" spans="1:1" x14ac:dyDescent="0.3">
      <c r="A3038">
        <v>19</v>
      </c>
    </row>
    <row r="3039" spans="1:1" x14ac:dyDescent="0.3">
      <c r="A3039">
        <v>19</v>
      </c>
    </row>
    <row r="3040" spans="1:1" x14ac:dyDescent="0.3">
      <c r="A3040">
        <v>19</v>
      </c>
    </row>
    <row r="3041" spans="1:1" x14ac:dyDescent="0.3">
      <c r="A3041">
        <v>19</v>
      </c>
    </row>
    <row r="3042" spans="1:1" x14ac:dyDescent="0.3">
      <c r="A3042">
        <v>19</v>
      </c>
    </row>
    <row r="3043" spans="1:1" x14ac:dyDescent="0.3">
      <c r="A3043">
        <v>21</v>
      </c>
    </row>
    <row r="3044" spans="1:1" x14ac:dyDescent="0.3">
      <c r="A3044">
        <v>21</v>
      </c>
    </row>
    <row r="3045" spans="1:1" x14ac:dyDescent="0.3">
      <c r="A3045">
        <v>21</v>
      </c>
    </row>
    <row r="3046" spans="1:1" x14ac:dyDescent="0.3">
      <c r="A3046">
        <v>21</v>
      </c>
    </row>
    <row r="3047" spans="1:1" x14ac:dyDescent="0.3">
      <c r="A3047">
        <v>21</v>
      </c>
    </row>
    <row r="3048" spans="1:1" x14ac:dyDescent="0.3">
      <c r="A3048">
        <v>21</v>
      </c>
    </row>
    <row r="3049" spans="1:1" x14ac:dyDescent="0.3">
      <c r="A3049">
        <v>21</v>
      </c>
    </row>
    <row r="3050" spans="1:1" x14ac:dyDescent="0.3">
      <c r="A3050">
        <v>21</v>
      </c>
    </row>
    <row r="3051" spans="1:1" x14ac:dyDescent="0.3">
      <c r="A3051">
        <v>21</v>
      </c>
    </row>
    <row r="3052" spans="1:1" x14ac:dyDescent="0.3">
      <c r="A3052">
        <v>21</v>
      </c>
    </row>
    <row r="3053" spans="1:1" x14ac:dyDescent="0.3">
      <c r="A3053">
        <v>21</v>
      </c>
    </row>
    <row r="3054" spans="1:1" x14ac:dyDescent="0.3">
      <c r="A3054">
        <v>21</v>
      </c>
    </row>
    <row r="3055" spans="1:1" x14ac:dyDescent="0.3">
      <c r="A3055">
        <v>21</v>
      </c>
    </row>
    <row r="3056" spans="1:1" x14ac:dyDescent="0.3">
      <c r="A3056">
        <v>21</v>
      </c>
    </row>
    <row r="3057" spans="1:1" x14ac:dyDescent="0.3">
      <c r="A3057">
        <v>21</v>
      </c>
    </row>
    <row r="3058" spans="1:1" x14ac:dyDescent="0.3">
      <c r="A3058">
        <v>21</v>
      </c>
    </row>
    <row r="3059" spans="1:1" x14ac:dyDescent="0.3">
      <c r="A3059">
        <v>21</v>
      </c>
    </row>
    <row r="3060" spans="1:1" x14ac:dyDescent="0.3">
      <c r="A3060">
        <v>21</v>
      </c>
    </row>
    <row r="3061" spans="1:1" x14ac:dyDescent="0.3">
      <c r="A3061">
        <v>21</v>
      </c>
    </row>
    <row r="3062" spans="1:1" x14ac:dyDescent="0.3">
      <c r="A3062">
        <v>21</v>
      </c>
    </row>
    <row r="3063" spans="1:1" x14ac:dyDescent="0.3">
      <c r="A3063">
        <v>21</v>
      </c>
    </row>
    <row r="3064" spans="1:1" x14ac:dyDescent="0.3">
      <c r="A3064">
        <v>21</v>
      </c>
    </row>
    <row r="3065" spans="1:1" x14ac:dyDescent="0.3">
      <c r="A3065">
        <v>21</v>
      </c>
    </row>
    <row r="3066" spans="1:1" x14ac:dyDescent="0.3">
      <c r="A3066">
        <v>21</v>
      </c>
    </row>
    <row r="3067" spans="1:1" x14ac:dyDescent="0.3">
      <c r="A3067">
        <v>21</v>
      </c>
    </row>
    <row r="3068" spans="1:1" x14ac:dyDescent="0.3">
      <c r="A3068">
        <v>21</v>
      </c>
    </row>
    <row r="3069" spans="1:1" x14ac:dyDescent="0.3">
      <c r="A3069">
        <v>21</v>
      </c>
    </row>
    <row r="3070" spans="1:1" x14ac:dyDescent="0.3">
      <c r="A3070">
        <v>21</v>
      </c>
    </row>
    <row r="3071" spans="1:1" x14ac:dyDescent="0.3">
      <c r="A3071">
        <v>21</v>
      </c>
    </row>
    <row r="3072" spans="1:1" x14ac:dyDescent="0.3">
      <c r="A3072">
        <v>21</v>
      </c>
    </row>
    <row r="3073" spans="1:1" x14ac:dyDescent="0.3">
      <c r="A3073">
        <v>21</v>
      </c>
    </row>
    <row r="3074" spans="1:1" x14ac:dyDescent="0.3">
      <c r="A3074">
        <v>21</v>
      </c>
    </row>
    <row r="3075" spans="1:1" x14ac:dyDescent="0.3">
      <c r="A3075">
        <v>21</v>
      </c>
    </row>
    <row r="3076" spans="1:1" x14ac:dyDescent="0.3">
      <c r="A3076">
        <v>21</v>
      </c>
    </row>
    <row r="3077" spans="1:1" x14ac:dyDescent="0.3">
      <c r="A3077">
        <v>21</v>
      </c>
    </row>
    <row r="3078" spans="1:1" x14ac:dyDescent="0.3">
      <c r="A3078">
        <v>21</v>
      </c>
    </row>
    <row r="3079" spans="1:1" x14ac:dyDescent="0.3">
      <c r="A3079">
        <v>21</v>
      </c>
    </row>
    <row r="3080" spans="1:1" x14ac:dyDescent="0.3">
      <c r="A3080">
        <v>21</v>
      </c>
    </row>
    <row r="3081" spans="1:1" x14ac:dyDescent="0.3">
      <c r="A3081">
        <v>21</v>
      </c>
    </row>
    <row r="3082" spans="1:1" x14ac:dyDescent="0.3">
      <c r="A3082">
        <v>21</v>
      </c>
    </row>
    <row r="3083" spans="1:1" x14ac:dyDescent="0.3">
      <c r="A3083">
        <v>21</v>
      </c>
    </row>
    <row r="3084" spans="1:1" x14ac:dyDescent="0.3">
      <c r="A3084">
        <v>21</v>
      </c>
    </row>
    <row r="3085" spans="1:1" x14ac:dyDescent="0.3">
      <c r="A3085">
        <v>21</v>
      </c>
    </row>
    <row r="3086" spans="1:1" x14ac:dyDescent="0.3">
      <c r="A3086">
        <v>21</v>
      </c>
    </row>
    <row r="3087" spans="1:1" x14ac:dyDescent="0.3">
      <c r="A3087">
        <v>21</v>
      </c>
    </row>
    <row r="3088" spans="1:1" x14ac:dyDescent="0.3">
      <c r="A3088">
        <v>21</v>
      </c>
    </row>
    <row r="3089" spans="1:1" x14ac:dyDescent="0.3">
      <c r="A3089">
        <v>21</v>
      </c>
    </row>
    <row r="3090" spans="1:1" x14ac:dyDescent="0.3">
      <c r="A3090">
        <v>21</v>
      </c>
    </row>
    <row r="3091" spans="1:1" x14ac:dyDescent="0.3">
      <c r="A3091">
        <v>21</v>
      </c>
    </row>
    <row r="3092" spans="1:1" x14ac:dyDescent="0.3">
      <c r="A3092">
        <v>21</v>
      </c>
    </row>
    <row r="3093" spans="1:1" x14ac:dyDescent="0.3">
      <c r="A3093">
        <v>21</v>
      </c>
    </row>
    <row r="3094" spans="1:1" x14ac:dyDescent="0.3">
      <c r="A3094">
        <v>21</v>
      </c>
    </row>
    <row r="3095" spans="1:1" x14ac:dyDescent="0.3">
      <c r="A3095">
        <v>21</v>
      </c>
    </row>
    <row r="3096" spans="1:1" x14ac:dyDescent="0.3">
      <c r="A3096">
        <v>21</v>
      </c>
    </row>
    <row r="3097" spans="1:1" x14ac:dyDescent="0.3">
      <c r="A3097">
        <v>21</v>
      </c>
    </row>
    <row r="3098" spans="1:1" x14ac:dyDescent="0.3">
      <c r="A3098">
        <v>21</v>
      </c>
    </row>
    <row r="3099" spans="1:1" x14ac:dyDescent="0.3">
      <c r="A3099">
        <v>21</v>
      </c>
    </row>
    <row r="3100" spans="1:1" x14ac:dyDescent="0.3">
      <c r="A3100">
        <v>21</v>
      </c>
    </row>
    <row r="3101" spans="1:1" x14ac:dyDescent="0.3">
      <c r="A3101">
        <v>21</v>
      </c>
    </row>
    <row r="3102" spans="1:1" x14ac:dyDescent="0.3">
      <c r="A3102">
        <v>21</v>
      </c>
    </row>
    <row r="3103" spans="1:1" x14ac:dyDescent="0.3">
      <c r="A3103">
        <v>21</v>
      </c>
    </row>
    <row r="3104" spans="1:1" x14ac:dyDescent="0.3">
      <c r="A3104">
        <v>21</v>
      </c>
    </row>
    <row r="3105" spans="1:1" x14ac:dyDescent="0.3">
      <c r="A3105">
        <v>21</v>
      </c>
    </row>
    <row r="3106" spans="1:1" x14ac:dyDescent="0.3">
      <c r="A3106">
        <v>21</v>
      </c>
    </row>
    <row r="3107" spans="1:1" x14ac:dyDescent="0.3">
      <c r="A3107">
        <v>21</v>
      </c>
    </row>
    <row r="3108" spans="1:1" x14ac:dyDescent="0.3">
      <c r="A3108">
        <v>21</v>
      </c>
    </row>
    <row r="3109" spans="1:1" x14ac:dyDescent="0.3">
      <c r="A3109">
        <v>21</v>
      </c>
    </row>
    <row r="3110" spans="1:1" x14ac:dyDescent="0.3">
      <c r="A3110">
        <v>21</v>
      </c>
    </row>
    <row r="3111" spans="1:1" x14ac:dyDescent="0.3">
      <c r="A3111">
        <v>21</v>
      </c>
    </row>
    <row r="3112" spans="1:1" x14ac:dyDescent="0.3">
      <c r="A3112">
        <v>21</v>
      </c>
    </row>
    <row r="3113" spans="1:1" x14ac:dyDescent="0.3">
      <c r="A3113">
        <v>21</v>
      </c>
    </row>
    <row r="3114" spans="1:1" x14ac:dyDescent="0.3">
      <c r="A3114">
        <v>21</v>
      </c>
    </row>
    <row r="3115" spans="1:1" x14ac:dyDescent="0.3">
      <c r="A3115">
        <v>21</v>
      </c>
    </row>
    <row r="3116" spans="1:1" x14ac:dyDescent="0.3">
      <c r="A3116">
        <v>21</v>
      </c>
    </row>
    <row r="3117" spans="1:1" x14ac:dyDescent="0.3">
      <c r="A3117">
        <v>21</v>
      </c>
    </row>
    <row r="3118" spans="1:1" x14ac:dyDescent="0.3">
      <c r="A3118">
        <v>21</v>
      </c>
    </row>
    <row r="3119" spans="1:1" x14ac:dyDescent="0.3">
      <c r="A3119">
        <v>21</v>
      </c>
    </row>
    <row r="3120" spans="1:1" x14ac:dyDescent="0.3">
      <c r="A3120">
        <v>21</v>
      </c>
    </row>
    <row r="3121" spans="1:1" x14ac:dyDescent="0.3">
      <c r="A3121">
        <v>21</v>
      </c>
    </row>
    <row r="3122" spans="1:1" x14ac:dyDescent="0.3">
      <c r="A3122">
        <v>21</v>
      </c>
    </row>
    <row r="3123" spans="1:1" x14ac:dyDescent="0.3">
      <c r="A3123">
        <v>21</v>
      </c>
    </row>
    <row r="3124" spans="1:1" x14ac:dyDescent="0.3">
      <c r="A3124">
        <v>21</v>
      </c>
    </row>
    <row r="3125" spans="1:1" x14ac:dyDescent="0.3">
      <c r="A3125">
        <v>21</v>
      </c>
    </row>
    <row r="3126" spans="1:1" x14ac:dyDescent="0.3">
      <c r="A3126">
        <v>21</v>
      </c>
    </row>
    <row r="3127" spans="1:1" x14ac:dyDescent="0.3">
      <c r="A3127">
        <v>21</v>
      </c>
    </row>
    <row r="3128" spans="1:1" x14ac:dyDescent="0.3">
      <c r="A3128">
        <v>21</v>
      </c>
    </row>
    <row r="3129" spans="1:1" x14ac:dyDescent="0.3">
      <c r="A3129">
        <v>21</v>
      </c>
    </row>
    <row r="3130" spans="1:1" x14ac:dyDescent="0.3">
      <c r="A3130">
        <v>21</v>
      </c>
    </row>
    <row r="3131" spans="1:1" x14ac:dyDescent="0.3">
      <c r="A3131">
        <v>21</v>
      </c>
    </row>
    <row r="3132" spans="1:1" x14ac:dyDescent="0.3">
      <c r="A3132">
        <v>21</v>
      </c>
    </row>
    <row r="3133" spans="1:1" x14ac:dyDescent="0.3">
      <c r="A3133">
        <v>21</v>
      </c>
    </row>
    <row r="3134" spans="1:1" x14ac:dyDescent="0.3">
      <c r="A3134">
        <v>21</v>
      </c>
    </row>
    <row r="3135" spans="1:1" x14ac:dyDescent="0.3">
      <c r="A3135">
        <v>21</v>
      </c>
    </row>
    <row r="3136" spans="1:1" x14ac:dyDescent="0.3">
      <c r="A3136">
        <v>21</v>
      </c>
    </row>
    <row r="3137" spans="1:1" x14ac:dyDescent="0.3">
      <c r="A3137">
        <v>21</v>
      </c>
    </row>
    <row r="3138" spans="1:1" x14ac:dyDescent="0.3">
      <c r="A3138">
        <v>21</v>
      </c>
    </row>
    <row r="3139" spans="1:1" x14ac:dyDescent="0.3">
      <c r="A3139">
        <v>21</v>
      </c>
    </row>
    <row r="3140" spans="1:1" x14ac:dyDescent="0.3">
      <c r="A3140">
        <v>21</v>
      </c>
    </row>
    <row r="3141" spans="1:1" x14ac:dyDescent="0.3">
      <c r="A3141">
        <v>21</v>
      </c>
    </row>
    <row r="3142" spans="1:1" x14ac:dyDescent="0.3">
      <c r="A3142">
        <v>21</v>
      </c>
    </row>
    <row r="3143" spans="1:1" x14ac:dyDescent="0.3">
      <c r="A3143">
        <v>21</v>
      </c>
    </row>
    <row r="3144" spans="1:1" x14ac:dyDescent="0.3">
      <c r="A3144">
        <v>21</v>
      </c>
    </row>
    <row r="3145" spans="1:1" x14ac:dyDescent="0.3">
      <c r="A3145">
        <v>21</v>
      </c>
    </row>
    <row r="3146" spans="1:1" x14ac:dyDescent="0.3">
      <c r="A3146">
        <v>21</v>
      </c>
    </row>
    <row r="3147" spans="1:1" x14ac:dyDescent="0.3">
      <c r="A3147">
        <v>21</v>
      </c>
    </row>
    <row r="3148" spans="1:1" x14ac:dyDescent="0.3">
      <c r="A3148">
        <v>21</v>
      </c>
    </row>
    <row r="3149" spans="1:1" x14ac:dyDescent="0.3">
      <c r="A3149">
        <v>21</v>
      </c>
    </row>
    <row r="3150" spans="1:1" x14ac:dyDescent="0.3">
      <c r="A3150">
        <v>21</v>
      </c>
    </row>
    <row r="3151" spans="1:1" x14ac:dyDescent="0.3">
      <c r="A3151">
        <v>21</v>
      </c>
    </row>
    <row r="3152" spans="1:1" x14ac:dyDescent="0.3">
      <c r="A3152">
        <v>21</v>
      </c>
    </row>
    <row r="3153" spans="1:1" x14ac:dyDescent="0.3">
      <c r="A3153">
        <v>21</v>
      </c>
    </row>
    <row r="3154" spans="1:1" x14ac:dyDescent="0.3">
      <c r="A3154">
        <v>21</v>
      </c>
    </row>
    <row r="3155" spans="1:1" x14ac:dyDescent="0.3">
      <c r="A3155">
        <v>21</v>
      </c>
    </row>
    <row r="3156" spans="1:1" x14ac:dyDescent="0.3">
      <c r="A3156">
        <v>21</v>
      </c>
    </row>
    <row r="3157" spans="1:1" x14ac:dyDescent="0.3">
      <c r="A3157">
        <v>21</v>
      </c>
    </row>
    <row r="3158" spans="1:1" x14ac:dyDescent="0.3">
      <c r="A3158">
        <v>21</v>
      </c>
    </row>
    <row r="3159" spans="1:1" x14ac:dyDescent="0.3">
      <c r="A3159">
        <v>21</v>
      </c>
    </row>
    <row r="3160" spans="1:1" x14ac:dyDescent="0.3">
      <c r="A3160">
        <v>21</v>
      </c>
    </row>
    <row r="3161" spans="1:1" x14ac:dyDescent="0.3">
      <c r="A3161">
        <v>21</v>
      </c>
    </row>
    <row r="3162" spans="1:1" x14ac:dyDescent="0.3">
      <c r="A3162">
        <v>21</v>
      </c>
    </row>
    <row r="3163" spans="1:1" x14ac:dyDescent="0.3">
      <c r="A3163">
        <v>21</v>
      </c>
    </row>
    <row r="3164" spans="1:1" x14ac:dyDescent="0.3">
      <c r="A3164">
        <v>21</v>
      </c>
    </row>
    <row r="3165" spans="1:1" x14ac:dyDescent="0.3">
      <c r="A3165">
        <v>21</v>
      </c>
    </row>
    <row r="3166" spans="1:1" x14ac:dyDescent="0.3">
      <c r="A3166">
        <v>21</v>
      </c>
    </row>
    <row r="3167" spans="1:1" x14ac:dyDescent="0.3">
      <c r="A3167">
        <v>21</v>
      </c>
    </row>
    <row r="3168" spans="1:1" x14ac:dyDescent="0.3">
      <c r="A3168">
        <v>21</v>
      </c>
    </row>
    <row r="3169" spans="1:1" x14ac:dyDescent="0.3">
      <c r="A3169">
        <v>21</v>
      </c>
    </row>
    <row r="3170" spans="1:1" x14ac:dyDescent="0.3">
      <c r="A3170">
        <v>21</v>
      </c>
    </row>
    <row r="3171" spans="1:1" x14ac:dyDescent="0.3">
      <c r="A3171">
        <v>21</v>
      </c>
    </row>
    <row r="3172" spans="1:1" x14ac:dyDescent="0.3">
      <c r="A3172">
        <v>21</v>
      </c>
    </row>
    <row r="3173" spans="1:1" x14ac:dyDescent="0.3">
      <c r="A3173">
        <v>21</v>
      </c>
    </row>
    <row r="3174" spans="1:1" x14ac:dyDescent="0.3">
      <c r="A3174">
        <v>21</v>
      </c>
    </row>
    <row r="3175" spans="1:1" x14ac:dyDescent="0.3">
      <c r="A3175">
        <v>21</v>
      </c>
    </row>
    <row r="3176" spans="1:1" x14ac:dyDescent="0.3">
      <c r="A3176">
        <v>21</v>
      </c>
    </row>
    <row r="3177" spans="1:1" x14ac:dyDescent="0.3">
      <c r="A3177">
        <v>21</v>
      </c>
    </row>
    <row r="3178" spans="1:1" x14ac:dyDescent="0.3">
      <c r="A3178">
        <v>21</v>
      </c>
    </row>
    <row r="3179" spans="1:1" x14ac:dyDescent="0.3">
      <c r="A3179">
        <v>21</v>
      </c>
    </row>
    <row r="3180" spans="1:1" x14ac:dyDescent="0.3">
      <c r="A3180">
        <v>21</v>
      </c>
    </row>
    <row r="3181" spans="1:1" x14ac:dyDescent="0.3">
      <c r="A3181">
        <v>21</v>
      </c>
    </row>
    <row r="3182" spans="1:1" x14ac:dyDescent="0.3">
      <c r="A3182">
        <v>21</v>
      </c>
    </row>
    <row r="3183" spans="1:1" x14ac:dyDescent="0.3">
      <c r="A3183">
        <v>21</v>
      </c>
    </row>
    <row r="3184" spans="1:1" x14ac:dyDescent="0.3">
      <c r="A3184">
        <v>21</v>
      </c>
    </row>
    <row r="3185" spans="1:1" x14ac:dyDescent="0.3">
      <c r="A3185">
        <v>21</v>
      </c>
    </row>
    <row r="3186" spans="1:1" x14ac:dyDescent="0.3">
      <c r="A3186">
        <v>21</v>
      </c>
    </row>
    <row r="3187" spans="1:1" x14ac:dyDescent="0.3">
      <c r="A3187">
        <v>21</v>
      </c>
    </row>
    <row r="3188" spans="1:1" x14ac:dyDescent="0.3">
      <c r="A3188">
        <v>21</v>
      </c>
    </row>
    <row r="3189" spans="1:1" x14ac:dyDescent="0.3">
      <c r="A3189">
        <v>21</v>
      </c>
    </row>
    <row r="3190" spans="1:1" x14ac:dyDescent="0.3">
      <c r="A3190">
        <v>21</v>
      </c>
    </row>
    <row r="3191" spans="1:1" x14ac:dyDescent="0.3">
      <c r="A3191">
        <v>21</v>
      </c>
    </row>
    <row r="3192" spans="1:1" x14ac:dyDescent="0.3">
      <c r="A3192">
        <v>21</v>
      </c>
    </row>
    <row r="3193" spans="1:1" x14ac:dyDescent="0.3">
      <c r="A3193">
        <v>21</v>
      </c>
    </row>
    <row r="3194" spans="1:1" x14ac:dyDescent="0.3">
      <c r="A3194">
        <v>21</v>
      </c>
    </row>
    <row r="3195" spans="1:1" x14ac:dyDescent="0.3">
      <c r="A3195">
        <v>21</v>
      </c>
    </row>
    <row r="3196" spans="1:1" x14ac:dyDescent="0.3">
      <c r="A3196">
        <v>21</v>
      </c>
    </row>
    <row r="3197" spans="1:1" x14ac:dyDescent="0.3">
      <c r="A3197">
        <v>21</v>
      </c>
    </row>
    <row r="3198" spans="1:1" x14ac:dyDescent="0.3">
      <c r="A3198">
        <v>21</v>
      </c>
    </row>
    <row r="3199" spans="1:1" x14ac:dyDescent="0.3">
      <c r="A3199">
        <v>21</v>
      </c>
    </row>
    <row r="3200" spans="1:1" x14ac:dyDescent="0.3">
      <c r="A3200">
        <v>21</v>
      </c>
    </row>
    <row r="3201" spans="1:1" x14ac:dyDescent="0.3">
      <c r="A3201">
        <v>19</v>
      </c>
    </row>
    <row r="3202" spans="1:1" x14ac:dyDescent="0.3">
      <c r="A3202">
        <v>21</v>
      </c>
    </row>
    <row r="3203" spans="1:1" x14ac:dyDescent="0.3">
      <c r="A3203">
        <v>21</v>
      </c>
    </row>
    <row r="3204" spans="1:1" x14ac:dyDescent="0.3">
      <c r="A3204">
        <v>21</v>
      </c>
    </row>
    <row r="3205" spans="1:1" x14ac:dyDescent="0.3">
      <c r="A3205">
        <v>21</v>
      </c>
    </row>
    <row r="3206" spans="1:1" x14ac:dyDescent="0.3">
      <c r="A3206">
        <v>21</v>
      </c>
    </row>
    <row r="3207" spans="1:1" x14ac:dyDescent="0.3">
      <c r="A3207">
        <v>21</v>
      </c>
    </row>
    <row r="3208" spans="1:1" x14ac:dyDescent="0.3">
      <c r="A3208">
        <v>21</v>
      </c>
    </row>
    <row r="3209" spans="1:1" x14ac:dyDescent="0.3">
      <c r="A3209">
        <v>21</v>
      </c>
    </row>
    <row r="3210" spans="1:1" x14ac:dyDescent="0.3">
      <c r="A3210">
        <v>21</v>
      </c>
    </row>
    <row r="3211" spans="1:1" x14ac:dyDescent="0.3">
      <c r="A3211">
        <v>21</v>
      </c>
    </row>
    <row r="3212" spans="1:1" x14ac:dyDescent="0.3">
      <c r="A3212">
        <v>21</v>
      </c>
    </row>
    <row r="3213" spans="1:1" x14ac:dyDescent="0.3">
      <c r="A3213">
        <v>21</v>
      </c>
    </row>
    <row r="3214" spans="1:1" x14ac:dyDescent="0.3">
      <c r="A3214">
        <v>21</v>
      </c>
    </row>
    <row r="3215" spans="1:1" x14ac:dyDescent="0.3">
      <c r="A3215">
        <v>21</v>
      </c>
    </row>
    <row r="3216" spans="1:1" x14ac:dyDescent="0.3">
      <c r="A3216">
        <v>21</v>
      </c>
    </row>
    <row r="3217" spans="1:1" x14ac:dyDescent="0.3">
      <c r="A3217">
        <v>21</v>
      </c>
    </row>
    <row r="3218" spans="1:1" x14ac:dyDescent="0.3">
      <c r="A3218">
        <v>21</v>
      </c>
    </row>
    <row r="3219" spans="1:1" x14ac:dyDescent="0.3">
      <c r="A3219">
        <v>21</v>
      </c>
    </row>
    <row r="3220" spans="1:1" x14ac:dyDescent="0.3">
      <c r="A3220">
        <v>21</v>
      </c>
    </row>
    <row r="3221" spans="1:1" x14ac:dyDescent="0.3">
      <c r="A3221">
        <v>21</v>
      </c>
    </row>
    <row r="3222" spans="1:1" x14ac:dyDescent="0.3">
      <c r="A3222">
        <v>21</v>
      </c>
    </row>
    <row r="3223" spans="1:1" x14ac:dyDescent="0.3">
      <c r="A3223">
        <v>21</v>
      </c>
    </row>
    <row r="3224" spans="1:1" x14ac:dyDescent="0.3">
      <c r="A3224">
        <v>21</v>
      </c>
    </row>
    <row r="3225" spans="1:1" x14ac:dyDescent="0.3">
      <c r="A3225">
        <v>21</v>
      </c>
    </row>
    <row r="3226" spans="1:1" x14ac:dyDescent="0.3">
      <c r="A3226">
        <v>21</v>
      </c>
    </row>
    <row r="3227" spans="1:1" x14ac:dyDescent="0.3">
      <c r="A3227">
        <v>21</v>
      </c>
    </row>
    <row r="3228" spans="1:1" x14ac:dyDescent="0.3">
      <c r="A3228">
        <v>21</v>
      </c>
    </row>
    <row r="3229" spans="1:1" x14ac:dyDescent="0.3">
      <c r="A3229">
        <v>21</v>
      </c>
    </row>
    <row r="3230" spans="1:1" x14ac:dyDescent="0.3">
      <c r="A3230">
        <v>21</v>
      </c>
    </row>
    <row r="3231" spans="1:1" x14ac:dyDescent="0.3">
      <c r="A3231">
        <v>21</v>
      </c>
    </row>
    <row r="3232" spans="1:1" x14ac:dyDescent="0.3">
      <c r="A3232">
        <v>21</v>
      </c>
    </row>
    <row r="3233" spans="1:1" x14ac:dyDescent="0.3">
      <c r="A3233">
        <v>21</v>
      </c>
    </row>
    <row r="3234" spans="1:1" x14ac:dyDescent="0.3">
      <c r="A3234">
        <v>21</v>
      </c>
    </row>
    <row r="3235" spans="1:1" x14ac:dyDescent="0.3">
      <c r="A3235">
        <v>21</v>
      </c>
    </row>
    <row r="3236" spans="1:1" x14ac:dyDescent="0.3">
      <c r="A3236">
        <v>21</v>
      </c>
    </row>
    <row r="3237" spans="1:1" x14ac:dyDescent="0.3">
      <c r="A3237">
        <v>21</v>
      </c>
    </row>
    <row r="3238" spans="1:1" x14ac:dyDescent="0.3">
      <c r="A3238">
        <v>21</v>
      </c>
    </row>
    <row r="3239" spans="1:1" x14ac:dyDescent="0.3">
      <c r="A3239">
        <v>21</v>
      </c>
    </row>
    <row r="3240" spans="1:1" x14ac:dyDescent="0.3">
      <c r="A3240">
        <v>21</v>
      </c>
    </row>
    <row r="3241" spans="1:1" x14ac:dyDescent="0.3">
      <c r="A3241">
        <v>21</v>
      </c>
    </row>
    <row r="3242" spans="1:1" x14ac:dyDescent="0.3">
      <c r="A3242">
        <v>21</v>
      </c>
    </row>
    <row r="3243" spans="1:1" x14ac:dyDescent="0.3">
      <c r="A3243">
        <v>21</v>
      </c>
    </row>
    <row r="3244" spans="1:1" x14ac:dyDescent="0.3">
      <c r="A3244">
        <v>21</v>
      </c>
    </row>
    <row r="3245" spans="1:1" x14ac:dyDescent="0.3">
      <c r="A3245">
        <v>21</v>
      </c>
    </row>
    <row r="3246" spans="1:1" x14ac:dyDescent="0.3">
      <c r="A3246">
        <v>21</v>
      </c>
    </row>
    <row r="3247" spans="1:1" x14ac:dyDescent="0.3">
      <c r="A3247">
        <v>21</v>
      </c>
    </row>
    <row r="3248" spans="1:1" x14ac:dyDescent="0.3">
      <c r="A3248">
        <v>21</v>
      </c>
    </row>
    <row r="3249" spans="1:1" x14ac:dyDescent="0.3">
      <c r="A3249">
        <v>21</v>
      </c>
    </row>
    <row r="3250" spans="1:1" x14ac:dyDescent="0.3">
      <c r="A3250">
        <v>21</v>
      </c>
    </row>
    <row r="3251" spans="1:1" x14ac:dyDescent="0.3">
      <c r="A3251">
        <v>21</v>
      </c>
    </row>
    <row r="3252" spans="1:1" x14ac:dyDescent="0.3">
      <c r="A3252">
        <v>21</v>
      </c>
    </row>
    <row r="3253" spans="1:1" x14ac:dyDescent="0.3">
      <c r="A3253">
        <v>21</v>
      </c>
    </row>
    <row r="3254" spans="1:1" x14ac:dyDescent="0.3">
      <c r="A3254">
        <v>21</v>
      </c>
    </row>
    <row r="3255" spans="1:1" x14ac:dyDescent="0.3">
      <c r="A3255">
        <v>21</v>
      </c>
    </row>
    <row r="3256" spans="1:1" x14ac:dyDescent="0.3">
      <c r="A3256">
        <v>21</v>
      </c>
    </row>
    <row r="3257" spans="1:1" x14ac:dyDescent="0.3">
      <c r="A3257">
        <v>21</v>
      </c>
    </row>
    <row r="3258" spans="1:1" x14ac:dyDescent="0.3">
      <c r="A3258">
        <v>21</v>
      </c>
    </row>
    <row r="3259" spans="1:1" x14ac:dyDescent="0.3">
      <c r="A3259">
        <v>21</v>
      </c>
    </row>
    <row r="3260" spans="1:1" x14ac:dyDescent="0.3">
      <c r="A3260">
        <v>21</v>
      </c>
    </row>
    <row r="3261" spans="1:1" x14ac:dyDescent="0.3">
      <c r="A3261">
        <v>21</v>
      </c>
    </row>
    <row r="3262" spans="1:1" x14ac:dyDescent="0.3">
      <c r="A3262">
        <v>21</v>
      </c>
    </row>
    <row r="3263" spans="1:1" x14ac:dyDescent="0.3">
      <c r="A3263">
        <v>21</v>
      </c>
    </row>
    <row r="3264" spans="1:1" x14ac:dyDescent="0.3">
      <c r="A3264">
        <v>21</v>
      </c>
    </row>
    <row r="3265" spans="1:1" x14ac:dyDescent="0.3">
      <c r="A3265">
        <v>21</v>
      </c>
    </row>
    <row r="3266" spans="1:1" x14ac:dyDescent="0.3">
      <c r="A3266">
        <v>21</v>
      </c>
    </row>
    <row r="3267" spans="1:1" x14ac:dyDescent="0.3">
      <c r="A3267">
        <v>21</v>
      </c>
    </row>
    <row r="3268" spans="1:1" x14ac:dyDescent="0.3">
      <c r="A3268">
        <v>19</v>
      </c>
    </row>
    <row r="3269" spans="1:1" x14ac:dyDescent="0.3">
      <c r="A3269">
        <v>21</v>
      </c>
    </row>
    <row r="3270" spans="1:1" x14ac:dyDescent="0.3">
      <c r="A3270">
        <v>21</v>
      </c>
    </row>
    <row r="3271" spans="1:1" x14ac:dyDescent="0.3">
      <c r="A3271">
        <v>21</v>
      </c>
    </row>
    <row r="3272" spans="1:1" x14ac:dyDescent="0.3">
      <c r="A3272">
        <v>21</v>
      </c>
    </row>
    <row r="3273" spans="1:1" x14ac:dyDescent="0.3">
      <c r="A3273">
        <v>19</v>
      </c>
    </row>
    <row r="3274" spans="1:1" x14ac:dyDescent="0.3">
      <c r="A3274">
        <v>19</v>
      </c>
    </row>
    <row r="3275" spans="1:1" x14ac:dyDescent="0.3">
      <c r="A3275">
        <v>19</v>
      </c>
    </row>
    <row r="3276" spans="1:1" x14ac:dyDescent="0.3">
      <c r="A3276">
        <v>21</v>
      </c>
    </row>
    <row r="3277" spans="1:1" x14ac:dyDescent="0.3">
      <c r="A3277">
        <v>21</v>
      </c>
    </row>
    <row r="3278" spans="1:1" x14ac:dyDescent="0.3">
      <c r="A3278">
        <v>21</v>
      </c>
    </row>
    <row r="3279" spans="1:1" x14ac:dyDescent="0.3">
      <c r="A3279">
        <v>21</v>
      </c>
    </row>
    <row r="3280" spans="1:1" x14ac:dyDescent="0.3">
      <c r="A3280">
        <v>21</v>
      </c>
    </row>
    <row r="3281" spans="1:1" x14ac:dyDescent="0.3">
      <c r="A3281">
        <v>21</v>
      </c>
    </row>
    <row r="3282" spans="1:1" x14ac:dyDescent="0.3">
      <c r="A3282">
        <v>21</v>
      </c>
    </row>
    <row r="3283" spans="1:1" x14ac:dyDescent="0.3">
      <c r="A3283">
        <v>21</v>
      </c>
    </row>
    <row r="3284" spans="1:1" x14ac:dyDescent="0.3">
      <c r="A3284">
        <v>21</v>
      </c>
    </row>
    <row r="3285" spans="1:1" x14ac:dyDescent="0.3">
      <c r="A3285">
        <v>21</v>
      </c>
    </row>
    <row r="3286" spans="1:1" x14ac:dyDescent="0.3">
      <c r="A3286">
        <v>21</v>
      </c>
    </row>
    <row r="3287" spans="1:1" x14ac:dyDescent="0.3">
      <c r="A3287">
        <v>21</v>
      </c>
    </row>
    <row r="3288" spans="1:1" x14ac:dyDescent="0.3">
      <c r="A3288">
        <v>21</v>
      </c>
    </row>
    <row r="3289" spans="1:1" x14ac:dyDescent="0.3">
      <c r="A3289">
        <v>21</v>
      </c>
    </row>
    <row r="3290" spans="1:1" x14ac:dyDescent="0.3">
      <c r="A3290">
        <v>21</v>
      </c>
    </row>
    <row r="3291" spans="1:1" x14ac:dyDescent="0.3">
      <c r="A3291">
        <v>21</v>
      </c>
    </row>
    <row r="3292" spans="1:1" x14ac:dyDescent="0.3">
      <c r="A3292">
        <v>21</v>
      </c>
    </row>
    <row r="3293" spans="1:1" x14ac:dyDescent="0.3">
      <c r="A3293">
        <v>21</v>
      </c>
    </row>
    <row r="3294" spans="1:1" x14ac:dyDescent="0.3">
      <c r="A3294">
        <v>21</v>
      </c>
    </row>
    <row r="3295" spans="1:1" x14ac:dyDescent="0.3">
      <c r="A3295">
        <v>21</v>
      </c>
    </row>
    <row r="3296" spans="1:1" x14ac:dyDescent="0.3">
      <c r="A3296">
        <v>21</v>
      </c>
    </row>
    <row r="3297" spans="1:1" x14ac:dyDescent="0.3">
      <c r="A3297">
        <v>21</v>
      </c>
    </row>
    <row r="3298" spans="1:1" x14ac:dyDescent="0.3">
      <c r="A3298">
        <v>21</v>
      </c>
    </row>
    <row r="3299" spans="1:1" x14ac:dyDescent="0.3">
      <c r="A3299">
        <v>21</v>
      </c>
    </row>
    <row r="3300" spans="1:1" x14ac:dyDescent="0.3">
      <c r="A3300">
        <v>21</v>
      </c>
    </row>
    <row r="3301" spans="1:1" x14ac:dyDescent="0.3">
      <c r="A3301">
        <v>21</v>
      </c>
    </row>
    <row r="3302" spans="1:1" x14ac:dyDescent="0.3">
      <c r="A3302">
        <v>21</v>
      </c>
    </row>
    <row r="3303" spans="1:1" x14ac:dyDescent="0.3">
      <c r="A3303">
        <v>21</v>
      </c>
    </row>
    <row r="3304" spans="1:1" x14ac:dyDescent="0.3">
      <c r="A3304">
        <v>21</v>
      </c>
    </row>
    <row r="3305" spans="1:1" x14ac:dyDescent="0.3">
      <c r="A3305">
        <v>21</v>
      </c>
    </row>
    <row r="3306" spans="1:1" x14ac:dyDescent="0.3">
      <c r="A3306">
        <v>21</v>
      </c>
    </row>
    <row r="3307" spans="1:1" x14ac:dyDescent="0.3">
      <c r="A3307">
        <v>21</v>
      </c>
    </row>
    <row r="3308" spans="1:1" x14ac:dyDescent="0.3">
      <c r="A3308">
        <v>21</v>
      </c>
    </row>
    <row r="3309" spans="1:1" x14ac:dyDescent="0.3">
      <c r="A3309">
        <v>21</v>
      </c>
    </row>
    <row r="3310" spans="1:1" x14ac:dyDescent="0.3">
      <c r="A3310">
        <v>21</v>
      </c>
    </row>
    <row r="3311" spans="1:1" x14ac:dyDescent="0.3">
      <c r="A3311">
        <v>21</v>
      </c>
    </row>
    <row r="3312" spans="1:1" x14ac:dyDescent="0.3">
      <c r="A3312">
        <v>21</v>
      </c>
    </row>
    <row r="3313" spans="1:1" x14ac:dyDescent="0.3">
      <c r="A3313">
        <v>21</v>
      </c>
    </row>
    <row r="3314" spans="1:1" x14ac:dyDescent="0.3">
      <c r="A3314">
        <v>21</v>
      </c>
    </row>
    <row r="3315" spans="1:1" x14ac:dyDescent="0.3">
      <c r="A3315">
        <v>21</v>
      </c>
    </row>
    <row r="3316" spans="1:1" x14ac:dyDescent="0.3">
      <c r="A3316">
        <v>21</v>
      </c>
    </row>
    <row r="3317" spans="1:1" x14ac:dyDescent="0.3">
      <c r="A3317">
        <v>21</v>
      </c>
    </row>
    <row r="3318" spans="1:1" x14ac:dyDescent="0.3">
      <c r="A3318">
        <v>21</v>
      </c>
    </row>
    <row r="3319" spans="1:1" x14ac:dyDescent="0.3">
      <c r="A3319">
        <v>21</v>
      </c>
    </row>
    <row r="3320" spans="1:1" x14ac:dyDescent="0.3">
      <c r="A3320">
        <v>21</v>
      </c>
    </row>
    <row r="3321" spans="1:1" x14ac:dyDescent="0.3">
      <c r="A3321">
        <v>21</v>
      </c>
    </row>
    <row r="3322" spans="1:1" x14ac:dyDescent="0.3">
      <c r="A3322">
        <v>21</v>
      </c>
    </row>
    <row r="3323" spans="1:1" x14ac:dyDescent="0.3">
      <c r="A3323">
        <v>21</v>
      </c>
    </row>
    <row r="3324" spans="1:1" x14ac:dyDescent="0.3">
      <c r="A3324">
        <v>21</v>
      </c>
    </row>
    <row r="3325" spans="1:1" x14ac:dyDescent="0.3">
      <c r="A3325">
        <v>21</v>
      </c>
    </row>
    <row r="3326" spans="1:1" x14ac:dyDescent="0.3">
      <c r="A3326">
        <v>21</v>
      </c>
    </row>
    <row r="3327" spans="1:1" x14ac:dyDescent="0.3">
      <c r="A3327">
        <v>21</v>
      </c>
    </row>
    <row r="3328" spans="1:1" x14ac:dyDescent="0.3">
      <c r="A3328">
        <v>21</v>
      </c>
    </row>
    <row r="3329" spans="1:1" x14ac:dyDescent="0.3">
      <c r="A3329">
        <v>21</v>
      </c>
    </row>
    <row r="3330" spans="1:1" x14ac:dyDescent="0.3">
      <c r="A3330">
        <v>21</v>
      </c>
    </row>
    <row r="3331" spans="1:1" x14ac:dyDescent="0.3">
      <c r="A3331">
        <v>21</v>
      </c>
    </row>
    <row r="3332" spans="1:1" x14ac:dyDescent="0.3">
      <c r="A3332">
        <v>21</v>
      </c>
    </row>
    <row r="3333" spans="1:1" x14ac:dyDescent="0.3">
      <c r="A3333">
        <v>21</v>
      </c>
    </row>
    <row r="3334" spans="1:1" x14ac:dyDescent="0.3">
      <c r="A3334">
        <v>21</v>
      </c>
    </row>
    <row r="3335" spans="1:1" x14ac:dyDescent="0.3">
      <c r="A3335">
        <v>21</v>
      </c>
    </row>
    <row r="3336" spans="1:1" x14ac:dyDescent="0.3">
      <c r="A3336">
        <v>21</v>
      </c>
    </row>
    <row r="3337" spans="1:1" x14ac:dyDescent="0.3">
      <c r="A3337">
        <v>21</v>
      </c>
    </row>
    <row r="3338" spans="1:1" x14ac:dyDescent="0.3">
      <c r="A3338">
        <v>21</v>
      </c>
    </row>
    <row r="3339" spans="1:1" x14ac:dyDescent="0.3">
      <c r="A3339">
        <v>21</v>
      </c>
    </row>
    <row r="3340" spans="1:1" x14ac:dyDescent="0.3">
      <c r="A3340">
        <v>21</v>
      </c>
    </row>
    <row r="3341" spans="1:1" x14ac:dyDescent="0.3">
      <c r="A3341">
        <v>21</v>
      </c>
    </row>
    <row r="3342" spans="1:1" x14ac:dyDescent="0.3">
      <c r="A3342">
        <v>19</v>
      </c>
    </row>
    <row r="3343" spans="1:1" x14ac:dyDescent="0.3">
      <c r="A3343">
        <v>21</v>
      </c>
    </row>
    <row r="3344" spans="1:1" x14ac:dyDescent="0.3">
      <c r="A3344">
        <v>21</v>
      </c>
    </row>
    <row r="3345" spans="1:1" x14ac:dyDescent="0.3">
      <c r="A3345">
        <v>21</v>
      </c>
    </row>
    <row r="3346" spans="1:1" x14ac:dyDescent="0.3">
      <c r="A3346">
        <v>21</v>
      </c>
    </row>
    <row r="3347" spans="1:1" x14ac:dyDescent="0.3">
      <c r="A3347">
        <v>21</v>
      </c>
    </row>
    <row r="3348" spans="1:1" x14ac:dyDescent="0.3">
      <c r="A3348">
        <v>21</v>
      </c>
    </row>
    <row r="3349" spans="1:1" x14ac:dyDescent="0.3">
      <c r="A3349">
        <v>19</v>
      </c>
    </row>
    <row r="3350" spans="1:1" x14ac:dyDescent="0.3">
      <c r="A3350">
        <v>19</v>
      </c>
    </row>
    <row r="3351" spans="1:1" x14ac:dyDescent="0.3">
      <c r="A3351">
        <v>19</v>
      </c>
    </row>
    <row r="3352" spans="1:1" x14ac:dyDescent="0.3">
      <c r="A3352">
        <v>21</v>
      </c>
    </row>
    <row r="3353" spans="1:1" x14ac:dyDescent="0.3">
      <c r="A3353">
        <v>21</v>
      </c>
    </row>
    <row r="3354" spans="1:1" x14ac:dyDescent="0.3">
      <c r="A3354">
        <v>21</v>
      </c>
    </row>
    <row r="3355" spans="1:1" x14ac:dyDescent="0.3">
      <c r="A3355">
        <v>19</v>
      </c>
    </row>
    <row r="3356" spans="1:1" x14ac:dyDescent="0.3">
      <c r="A3356">
        <v>19</v>
      </c>
    </row>
    <row r="3357" spans="1:1" x14ac:dyDescent="0.3">
      <c r="A3357">
        <v>19</v>
      </c>
    </row>
    <row r="3358" spans="1:1" x14ac:dyDescent="0.3">
      <c r="A3358">
        <v>19</v>
      </c>
    </row>
    <row r="3359" spans="1:1" x14ac:dyDescent="0.3">
      <c r="A3359">
        <v>19</v>
      </c>
    </row>
    <row r="3360" spans="1:1" x14ac:dyDescent="0.3">
      <c r="A3360">
        <v>21</v>
      </c>
    </row>
    <row r="3361" spans="1:1" x14ac:dyDescent="0.3">
      <c r="A3361">
        <v>21</v>
      </c>
    </row>
    <row r="3362" spans="1:1" x14ac:dyDescent="0.3">
      <c r="A3362">
        <v>21</v>
      </c>
    </row>
    <row r="3363" spans="1:1" x14ac:dyDescent="0.3">
      <c r="A3363">
        <v>21</v>
      </c>
    </row>
    <row r="3364" spans="1:1" x14ac:dyDescent="0.3">
      <c r="A3364">
        <v>21</v>
      </c>
    </row>
    <row r="3365" spans="1:1" x14ac:dyDescent="0.3">
      <c r="A3365">
        <v>21</v>
      </c>
    </row>
    <row r="3366" spans="1:1" x14ac:dyDescent="0.3">
      <c r="A3366">
        <v>21</v>
      </c>
    </row>
    <row r="3367" spans="1:1" x14ac:dyDescent="0.3">
      <c r="A3367">
        <v>21</v>
      </c>
    </row>
    <row r="3368" spans="1:1" x14ac:dyDescent="0.3">
      <c r="A3368">
        <v>21</v>
      </c>
    </row>
    <row r="3369" spans="1:1" x14ac:dyDescent="0.3">
      <c r="A3369">
        <v>21</v>
      </c>
    </row>
    <row r="3370" spans="1:1" x14ac:dyDescent="0.3">
      <c r="A3370">
        <v>21</v>
      </c>
    </row>
    <row r="3371" spans="1:1" x14ac:dyDescent="0.3">
      <c r="A3371">
        <v>21</v>
      </c>
    </row>
    <row r="3372" spans="1:1" x14ac:dyDescent="0.3">
      <c r="A3372">
        <v>21</v>
      </c>
    </row>
    <row r="3373" spans="1:1" x14ac:dyDescent="0.3">
      <c r="A3373">
        <v>21</v>
      </c>
    </row>
    <row r="3374" spans="1:1" x14ac:dyDescent="0.3">
      <c r="A3374">
        <v>21</v>
      </c>
    </row>
    <row r="3375" spans="1:1" x14ac:dyDescent="0.3">
      <c r="A3375">
        <v>21</v>
      </c>
    </row>
    <row r="3376" spans="1:1" x14ac:dyDescent="0.3">
      <c r="A3376">
        <v>21</v>
      </c>
    </row>
    <row r="3377" spans="1:1" x14ac:dyDescent="0.3">
      <c r="A3377">
        <v>21</v>
      </c>
    </row>
    <row r="3378" spans="1:1" x14ac:dyDescent="0.3">
      <c r="A3378">
        <v>21</v>
      </c>
    </row>
    <row r="3379" spans="1:1" x14ac:dyDescent="0.3">
      <c r="A3379">
        <v>21</v>
      </c>
    </row>
    <row r="3380" spans="1:1" x14ac:dyDescent="0.3">
      <c r="A3380">
        <v>21</v>
      </c>
    </row>
    <row r="3381" spans="1:1" x14ac:dyDescent="0.3">
      <c r="A3381">
        <v>21</v>
      </c>
    </row>
    <row r="3382" spans="1:1" x14ac:dyDescent="0.3">
      <c r="A3382">
        <v>21</v>
      </c>
    </row>
    <row r="3383" spans="1:1" x14ac:dyDescent="0.3">
      <c r="A3383">
        <v>21</v>
      </c>
    </row>
    <row r="3384" spans="1:1" x14ac:dyDescent="0.3">
      <c r="A3384">
        <v>21</v>
      </c>
    </row>
    <row r="3385" spans="1:1" x14ac:dyDescent="0.3">
      <c r="A3385">
        <v>21</v>
      </c>
    </row>
    <row r="3386" spans="1:1" x14ac:dyDescent="0.3">
      <c r="A3386">
        <v>21</v>
      </c>
    </row>
    <row r="3387" spans="1:1" x14ac:dyDescent="0.3">
      <c r="A3387">
        <v>21</v>
      </c>
    </row>
    <row r="3388" spans="1:1" x14ac:dyDescent="0.3">
      <c r="A3388">
        <v>21</v>
      </c>
    </row>
    <row r="3389" spans="1:1" x14ac:dyDescent="0.3">
      <c r="A3389">
        <v>21</v>
      </c>
    </row>
    <row r="3390" spans="1:1" x14ac:dyDescent="0.3">
      <c r="A3390">
        <v>21</v>
      </c>
    </row>
    <row r="3391" spans="1:1" x14ac:dyDescent="0.3">
      <c r="A3391">
        <v>21</v>
      </c>
    </row>
    <row r="3392" spans="1:1" x14ac:dyDescent="0.3">
      <c r="A3392">
        <v>21</v>
      </c>
    </row>
    <row r="3393" spans="1:1" x14ac:dyDescent="0.3">
      <c r="A3393">
        <v>21</v>
      </c>
    </row>
    <row r="3394" spans="1:1" x14ac:dyDescent="0.3">
      <c r="A3394">
        <v>21</v>
      </c>
    </row>
    <row r="3395" spans="1:1" x14ac:dyDescent="0.3">
      <c r="A3395">
        <v>21</v>
      </c>
    </row>
    <row r="3396" spans="1:1" x14ac:dyDescent="0.3">
      <c r="A3396">
        <v>21</v>
      </c>
    </row>
    <row r="3397" spans="1:1" x14ac:dyDescent="0.3">
      <c r="A3397">
        <v>21</v>
      </c>
    </row>
    <row r="3398" spans="1:1" x14ac:dyDescent="0.3">
      <c r="A3398">
        <v>21</v>
      </c>
    </row>
    <row r="3399" spans="1:1" x14ac:dyDescent="0.3">
      <c r="A3399">
        <v>21</v>
      </c>
    </row>
    <row r="3400" spans="1:1" x14ac:dyDescent="0.3">
      <c r="A3400">
        <v>21</v>
      </c>
    </row>
    <row r="3401" spans="1:1" x14ac:dyDescent="0.3">
      <c r="A3401">
        <v>21</v>
      </c>
    </row>
    <row r="3402" spans="1:1" x14ac:dyDescent="0.3">
      <c r="A3402">
        <v>21</v>
      </c>
    </row>
    <row r="3403" spans="1:1" x14ac:dyDescent="0.3">
      <c r="A3403">
        <v>21</v>
      </c>
    </row>
    <row r="3404" spans="1:1" x14ac:dyDescent="0.3">
      <c r="A3404">
        <v>21</v>
      </c>
    </row>
    <row r="3405" spans="1:1" x14ac:dyDescent="0.3">
      <c r="A3405">
        <v>21</v>
      </c>
    </row>
    <row r="3406" spans="1:1" x14ac:dyDescent="0.3">
      <c r="A3406">
        <v>19</v>
      </c>
    </row>
    <row r="3407" spans="1:1" x14ac:dyDescent="0.3">
      <c r="A3407">
        <v>21</v>
      </c>
    </row>
    <row r="3408" spans="1:1" x14ac:dyDescent="0.3">
      <c r="A3408">
        <v>21</v>
      </c>
    </row>
    <row r="3409" spans="1:1" x14ac:dyDescent="0.3">
      <c r="A3409">
        <v>21</v>
      </c>
    </row>
    <row r="3410" spans="1:1" x14ac:dyDescent="0.3">
      <c r="A3410">
        <v>21</v>
      </c>
    </row>
    <row r="3411" spans="1:1" x14ac:dyDescent="0.3">
      <c r="A3411">
        <v>21</v>
      </c>
    </row>
    <row r="3412" spans="1:1" x14ac:dyDescent="0.3">
      <c r="A3412">
        <v>21</v>
      </c>
    </row>
    <row r="3413" spans="1:1" x14ac:dyDescent="0.3">
      <c r="A3413">
        <v>21</v>
      </c>
    </row>
    <row r="3414" spans="1:1" x14ac:dyDescent="0.3">
      <c r="A3414">
        <v>21</v>
      </c>
    </row>
    <row r="3415" spans="1:1" x14ac:dyDescent="0.3">
      <c r="A3415">
        <v>19</v>
      </c>
    </row>
    <row r="3416" spans="1:1" x14ac:dyDescent="0.3">
      <c r="A3416">
        <v>21</v>
      </c>
    </row>
    <row r="3417" spans="1:1" x14ac:dyDescent="0.3">
      <c r="A3417">
        <v>21</v>
      </c>
    </row>
    <row r="3418" spans="1:1" x14ac:dyDescent="0.3">
      <c r="A3418">
        <v>21</v>
      </c>
    </row>
    <row r="3419" spans="1:1" x14ac:dyDescent="0.3">
      <c r="A3419">
        <v>21</v>
      </c>
    </row>
    <row r="3420" spans="1:1" x14ac:dyDescent="0.3">
      <c r="A3420">
        <v>21</v>
      </c>
    </row>
    <row r="3421" spans="1:1" x14ac:dyDescent="0.3">
      <c r="A3421">
        <v>21</v>
      </c>
    </row>
    <row r="3422" spans="1:1" x14ac:dyDescent="0.3">
      <c r="A3422">
        <v>21</v>
      </c>
    </row>
    <row r="3423" spans="1:1" x14ac:dyDescent="0.3">
      <c r="A3423">
        <v>19</v>
      </c>
    </row>
    <row r="3424" spans="1:1" x14ac:dyDescent="0.3">
      <c r="A3424">
        <v>19</v>
      </c>
    </row>
    <row r="3425" spans="1:1" x14ac:dyDescent="0.3">
      <c r="A3425">
        <v>19</v>
      </c>
    </row>
    <row r="3426" spans="1:1" x14ac:dyDescent="0.3">
      <c r="A3426">
        <v>21</v>
      </c>
    </row>
    <row r="3427" spans="1:1" x14ac:dyDescent="0.3">
      <c r="A3427">
        <v>21</v>
      </c>
    </row>
    <row r="3428" spans="1:1" x14ac:dyDescent="0.3">
      <c r="A3428">
        <v>21</v>
      </c>
    </row>
    <row r="3429" spans="1:1" x14ac:dyDescent="0.3">
      <c r="A3429">
        <v>21</v>
      </c>
    </row>
    <row r="3430" spans="1:1" x14ac:dyDescent="0.3">
      <c r="A3430">
        <v>21</v>
      </c>
    </row>
    <row r="3431" spans="1:1" x14ac:dyDescent="0.3">
      <c r="A3431">
        <v>19</v>
      </c>
    </row>
    <row r="3432" spans="1:1" x14ac:dyDescent="0.3">
      <c r="A3432">
        <v>19</v>
      </c>
    </row>
    <row r="3433" spans="1:1" x14ac:dyDescent="0.3">
      <c r="A3433">
        <v>19</v>
      </c>
    </row>
    <row r="3434" spans="1:1" x14ac:dyDescent="0.3">
      <c r="A3434">
        <v>19</v>
      </c>
    </row>
    <row r="3435" spans="1:1" x14ac:dyDescent="0.3">
      <c r="A3435">
        <v>19</v>
      </c>
    </row>
    <row r="3436" spans="1:1" x14ac:dyDescent="0.3">
      <c r="A3436">
        <v>21</v>
      </c>
    </row>
    <row r="3437" spans="1:1" x14ac:dyDescent="0.3">
      <c r="A3437">
        <v>21</v>
      </c>
    </row>
    <row r="3438" spans="1:1" x14ac:dyDescent="0.3">
      <c r="A3438">
        <v>19</v>
      </c>
    </row>
    <row r="3439" spans="1:1" x14ac:dyDescent="0.3">
      <c r="A3439">
        <v>19</v>
      </c>
    </row>
    <row r="3440" spans="1:1" x14ac:dyDescent="0.3">
      <c r="A3440">
        <v>19</v>
      </c>
    </row>
    <row r="3441" spans="1:1" x14ac:dyDescent="0.3">
      <c r="A3441">
        <v>19</v>
      </c>
    </row>
    <row r="3442" spans="1:1" x14ac:dyDescent="0.3">
      <c r="A3442">
        <v>19</v>
      </c>
    </row>
    <row r="3443" spans="1:1" x14ac:dyDescent="0.3">
      <c r="A3443">
        <v>19</v>
      </c>
    </row>
    <row r="3444" spans="1:1" x14ac:dyDescent="0.3">
      <c r="A3444">
        <v>19</v>
      </c>
    </row>
    <row r="3445" spans="1:1" x14ac:dyDescent="0.3">
      <c r="A3445">
        <v>21</v>
      </c>
    </row>
    <row r="3446" spans="1:1" x14ac:dyDescent="0.3">
      <c r="A3446">
        <v>21</v>
      </c>
    </row>
    <row r="3447" spans="1:1" x14ac:dyDescent="0.3">
      <c r="A3447">
        <v>21</v>
      </c>
    </row>
    <row r="3448" spans="1:1" x14ac:dyDescent="0.3">
      <c r="A3448">
        <v>21</v>
      </c>
    </row>
    <row r="3449" spans="1:1" x14ac:dyDescent="0.3">
      <c r="A3449">
        <v>21</v>
      </c>
    </row>
    <row r="3450" spans="1:1" x14ac:dyDescent="0.3">
      <c r="A3450">
        <v>21</v>
      </c>
    </row>
    <row r="3451" spans="1:1" x14ac:dyDescent="0.3">
      <c r="A3451">
        <v>21</v>
      </c>
    </row>
    <row r="3452" spans="1:1" x14ac:dyDescent="0.3">
      <c r="A3452">
        <v>21</v>
      </c>
    </row>
    <row r="3453" spans="1:1" x14ac:dyDescent="0.3">
      <c r="A3453">
        <v>21</v>
      </c>
    </row>
    <row r="3454" spans="1:1" x14ac:dyDescent="0.3">
      <c r="A3454">
        <v>21</v>
      </c>
    </row>
    <row r="3455" spans="1:1" x14ac:dyDescent="0.3">
      <c r="A3455">
        <v>21</v>
      </c>
    </row>
    <row r="3456" spans="1:1" x14ac:dyDescent="0.3">
      <c r="A3456">
        <v>21</v>
      </c>
    </row>
    <row r="3457" spans="1:1" x14ac:dyDescent="0.3">
      <c r="A3457">
        <v>21</v>
      </c>
    </row>
    <row r="3458" spans="1:1" x14ac:dyDescent="0.3">
      <c r="A3458">
        <v>21</v>
      </c>
    </row>
    <row r="3459" spans="1:1" x14ac:dyDescent="0.3">
      <c r="A3459">
        <v>21</v>
      </c>
    </row>
    <row r="3460" spans="1:1" x14ac:dyDescent="0.3">
      <c r="A3460">
        <v>21</v>
      </c>
    </row>
    <row r="3461" spans="1:1" x14ac:dyDescent="0.3">
      <c r="A3461">
        <v>21</v>
      </c>
    </row>
    <row r="3462" spans="1:1" x14ac:dyDescent="0.3">
      <c r="A3462">
        <v>21</v>
      </c>
    </row>
    <row r="3463" spans="1:1" x14ac:dyDescent="0.3">
      <c r="A3463">
        <v>21</v>
      </c>
    </row>
    <row r="3464" spans="1:1" x14ac:dyDescent="0.3">
      <c r="A3464">
        <v>21</v>
      </c>
    </row>
    <row r="3465" spans="1:1" x14ac:dyDescent="0.3">
      <c r="A3465">
        <v>21</v>
      </c>
    </row>
    <row r="3466" spans="1:1" x14ac:dyDescent="0.3">
      <c r="A3466">
        <v>21</v>
      </c>
    </row>
    <row r="3467" spans="1:1" x14ac:dyDescent="0.3">
      <c r="A3467">
        <v>21</v>
      </c>
    </row>
    <row r="3468" spans="1:1" x14ac:dyDescent="0.3">
      <c r="A3468">
        <v>21</v>
      </c>
    </row>
    <row r="3469" spans="1:1" x14ac:dyDescent="0.3">
      <c r="A3469">
        <v>21</v>
      </c>
    </row>
    <row r="3470" spans="1:1" x14ac:dyDescent="0.3">
      <c r="A3470">
        <v>21</v>
      </c>
    </row>
    <row r="3471" spans="1:1" x14ac:dyDescent="0.3">
      <c r="A3471">
        <v>21</v>
      </c>
    </row>
    <row r="3472" spans="1:1" x14ac:dyDescent="0.3">
      <c r="A3472">
        <v>21</v>
      </c>
    </row>
    <row r="3473" spans="1:1" x14ac:dyDescent="0.3">
      <c r="A3473">
        <v>21</v>
      </c>
    </row>
    <row r="3474" spans="1:1" x14ac:dyDescent="0.3">
      <c r="A3474">
        <v>21</v>
      </c>
    </row>
    <row r="3475" spans="1:1" x14ac:dyDescent="0.3">
      <c r="A3475">
        <v>21</v>
      </c>
    </row>
    <row r="3476" spans="1:1" x14ac:dyDescent="0.3">
      <c r="A3476">
        <v>21</v>
      </c>
    </row>
    <row r="3477" spans="1:1" x14ac:dyDescent="0.3">
      <c r="A3477">
        <v>21</v>
      </c>
    </row>
    <row r="3478" spans="1:1" x14ac:dyDescent="0.3">
      <c r="A3478">
        <v>21</v>
      </c>
    </row>
    <row r="3479" spans="1:1" x14ac:dyDescent="0.3">
      <c r="A3479">
        <v>21</v>
      </c>
    </row>
    <row r="3480" spans="1:1" x14ac:dyDescent="0.3">
      <c r="A3480">
        <v>21</v>
      </c>
    </row>
    <row r="3481" spans="1:1" x14ac:dyDescent="0.3">
      <c r="A3481">
        <v>21</v>
      </c>
    </row>
    <row r="3482" spans="1:1" x14ac:dyDescent="0.3">
      <c r="A3482">
        <v>21</v>
      </c>
    </row>
    <row r="3483" spans="1:1" x14ac:dyDescent="0.3">
      <c r="A3483">
        <v>21</v>
      </c>
    </row>
    <row r="3484" spans="1:1" x14ac:dyDescent="0.3">
      <c r="A3484">
        <v>19</v>
      </c>
    </row>
    <row r="3485" spans="1:1" x14ac:dyDescent="0.3">
      <c r="A3485">
        <v>19</v>
      </c>
    </row>
    <row r="3486" spans="1:1" x14ac:dyDescent="0.3">
      <c r="A3486">
        <v>19</v>
      </c>
    </row>
    <row r="3487" spans="1:1" x14ac:dyDescent="0.3">
      <c r="A3487">
        <v>21</v>
      </c>
    </row>
    <row r="3488" spans="1:1" x14ac:dyDescent="0.3">
      <c r="A3488">
        <v>21</v>
      </c>
    </row>
    <row r="3489" spans="1:1" x14ac:dyDescent="0.3">
      <c r="A3489">
        <v>21</v>
      </c>
    </row>
    <row r="3490" spans="1:1" x14ac:dyDescent="0.3">
      <c r="A3490">
        <v>19</v>
      </c>
    </row>
    <row r="3491" spans="1:1" x14ac:dyDescent="0.3">
      <c r="A3491">
        <v>21</v>
      </c>
    </row>
    <row r="3492" spans="1:1" x14ac:dyDescent="0.3">
      <c r="A3492">
        <v>19</v>
      </c>
    </row>
    <row r="3493" spans="1:1" x14ac:dyDescent="0.3">
      <c r="A3493">
        <v>19</v>
      </c>
    </row>
    <row r="3494" spans="1:1" x14ac:dyDescent="0.3">
      <c r="A3494">
        <v>19</v>
      </c>
    </row>
    <row r="3495" spans="1:1" x14ac:dyDescent="0.3">
      <c r="A3495">
        <v>21</v>
      </c>
    </row>
    <row r="3496" spans="1:1" x14ac:dyDescent="0.3">
      <c r="A3496">
        <v>21</v>
      </c>
    </row>
    <row r="3497" spans="1:1" x14ac:dyDescent="0.3">
      <c r="A3497">
        <v>21</v>
      </c>
    </row>
    <row r="3498" spans="1:1" x14ac:dyDescent="0.3">
      <c r="A3498">
        <v>19</v>
      </c>
    </row>
    <row r="3499" spans="1:1" x14ac:dyDescent="0.3">
      <c r="A3499">
        <v>19</v>
      </c>
    </row>
    <row r="3500" spans="1:1" x14ac:dyDescent="0.3">
      <c r="A3500">
        <v>19</v>
      </c>
    </row>
    <row r="3501" spans="1:1" x14ac:dyDescent="0.3">
      <c r="A3501">
        <v>19</v>
      </c>
    </row>
    <row r="3502" spans="1:1" x14ac:dyDescent="0.3">
      <c r="A3502">
        <v>19</v>
      </c>
    </row>
    <row r="3503" spans="1:1" x14ac:dyDescent="0.3">
      <c r="A3503">
        <v>21</v>
      </c>
    </row>
    <row r="3504" spans="1:1" x14ac:dyDescent="0.3">
      <c r="A3504">
        <v>21</v>
      </c>
    </row>
    <row r="3505" spans="1:1" x14ac:dyDescent="0.3">
      <c r="A3505">
        <v>19</v>
      </c>
    </row>
    <row r="3506" spans="1:1" x14ac:dyDescent="0.3">
      <c r="A3506">
        <v>19</v>
      </c>
    </row>
    <row r="3507" spans="1:1" x14ac:dyDescent="0.3">
      <c r="A3507">
        <v>19</v>
      </c>
    </row>
    <row r="3508" spans="1:1" x14ac:dyDescent="0.3">
      <c r="A3508">
        <v>19</v>
      </c>
    </row>
    <row r="3509" spans="1:1" x14ac:dyDescent="0.3">
      <c r="A3509">
        <v>19</v>
      </c>
    </row>
    <row r="3510" spans="1:1" x14ac:dyDescent="0.3">
      <c r="A3510">
        <v>19</v>
      </c>
    </row>
    <row r="3511" spans="1:1" x14ac:dyDescent="0.3">
      <c r="A3511">
        <v>19</v>
      </c>
    </row>
    <row r="3512" spans="1:1" x14ac:dyDescent="0.3">
      <c r="A3512">
        <v>19</v>
      </c>
    </row>
    <row r="3513" spans="1:1" x14ac:dyDescent="0.3">
      <c r="A3513">
        <v>19</v>
      </c>
    </row>
    <row r="3514" spans="1:1" x14ac:dyDescent="0.3">
      <c r="A3514">
        <v>19</v>
      </c>
    </row>
    <row r="3515" spans="1:1" x14ac:dyDescent="0.3">
      <c r="A3515">
        <v>19</v>
      </c>
    </row>
    <row r="3516" spans="1:1" x14ac:dyDescent="0.3">
      <c r="A3516">
        <v>19</v>
      </c>
    </row>
    <row r="3517" spans="1:1" x14ac:dyDescent="0.3">
      <c r="A3517">
        <v>19</v>
      </c>
    </row>
    <row r="3518" spans="1:1" x14ac:dyDescent="0.3">
      <c r="A3518">
        <v>19</v>
      </c>
    </row>
    <row r="3519" spans="1:1" x14ac:dyDescent="0.3">
      <c r="A3519">
        <v>19</v>
      </c>
    </row>
    <row r="3520" spans="1:1" x14ac:dyDescent="0.3">
      <c r="A3520">
        <v>19</v>
      </c>
    </row>
    <row r="3521" spans="1:1" x14ac:dyDescent="0.3">
      <c r="A3521">
        <v>21</v>
      </c>
    </row>
    <row r="3522" spans="1:1" x14ac:dyDescent="0.3">
      <c r="A3522">
        <v>21</v>
      </c>
    </row>
    <row r="3523" spans="1:1" x14ac:dyDescent="0.3">
      <c r="A3523">
        <v>21</v>
      </c>
    </row>
    <row r="3524" spans="1:1" x14ac:dyDescent="0.3">
      <c r="A3524">
        <v>21</v>
      </c>
    </row>
    <row r="3525" spans="1:1" x14ac:dyDescent="0.3">
      <c r="A3525">
        <v>21</v>
      </c>
    </row>
    <row r="3526" spans="1:1" x14ac:dyDescent="0.3">
      <c r="A3526">
        <v>21</v>
      </c>
    </row>
    <row r="3527" spans="1:1" x14ac:dyDescent="0.3">
      <c r="A3527">
        <v>21</v>
      </c>
    </row>
    <row r="3528" spans="1:1" x14ac:dyDescent="0.3">
      <c r="A3528">
        <v>21</v>
      </c>
    </row>
    <row r="3529" spans="1:1" x14ac:dyDescent="0.3">
      <c r="A3529">
        <v>21</v>
      </c>
    </row>
    <row r="3530" spans="1:1" x14ac:dyDescent="0.3">
      <c r="A3530">
        <v>21</v>
      </c>
    </row>
    <row r="3531" spans="1:1" x14ac:dyDescent="0.3">
      <c r="A3531">
        <v>21</v>
      </c>
    </row>
    <row r="3532" spans="1:1" x14ac:dyDescent="0.3">
      <c r="A3532">
        <v>21</v>
      </c>
    </row>
    <row r="3533" spans="1:1" x14ac:dyDescent="0.3">
      <c r="A3533">
        <v>21</v>
      </c>
    </row>
    <row r="3534" spans="1:1" x14ac:dyDescent="0.3">
      <c r="A3534">
        <v>21</v>
      </c>
    </row>
    <row r="3535" spans="1:1" x14ac:dyDescent="0.3">
      <c r="A3535">
        <v>21</v>
      </c>
    </row>
    <row r="3536" spans="1:1" x14ac:dyDescent="0.3">
      <c r="A3536">
        <v>21</v>
      </c>
    </row>
    <row r="3537" spans="1:1" x14ac:dyDescent="0.3">
      <c r="A3537">
        <v>21</v>
      </c>
    </row>
    <row r="3538" spans="1:1" x14ac:dyDescent="0.3">
      <c r="A3538">
        <v>21</v>
      </c>
    </row>
    <row r="3539" spans="1:1" x14ac:dyDescent="0.3">
      <c r="A3539">
        <v>21</v>
      </c>
    </row>
    <row r="3540" spans="1:1" x14ac:dyDescent="0.3">
      <c r="A3540">
        <v>21</v>
      </c>
    </row>
    <row r="3541" spans="1:1" x14ac:dyDescent="0.3">
      <c r="A3541">
        <v>21</v>
      </c>
    </row>
    <row r="3542" spans="1:1" x14ac:dyDescent="0.3">
      <c r="A3542">
        <v>21</v>
      </c>
    </row>
    <row r="3543" spans="1:1" x14ac:dyDescent="0.3">
      <c r="A3543">
        <v>21</v>
      </c>
    </row>
    <row r="3544" spans="1:1" x14ac:dyDescent="0.3">
      <c r="A3544">
        <v>21</v>
      </c>
    </row>
    <row r="3545" spans="1:1" x14ac:dyDescent="0.3">
      <c r="A3545">
        <v>21</v>
      </c>
    </row>
    <row r="3546" spans="1:1" x14ac:dyDescent="0.3">
      <c r="A3546">
        <v>21</v>
      </c>
    </row>
    <row r="3547" spans="1:1" x14ac:dyDescent="0.3">
      <c r="A3547">
        <v>19</v>
      </c>
    </row>
    <row r="3548" spans="1:1" x14ac:dyDescent="0.3">
      <c r="A3548">
        <v>19</v>
      </c>
    </row>
    <row r="3549" spans="1:1" x14ac:dyDescent="0.3">
      <c r="A3549">
        <v>21</v>
      </c>
    </row>
    <row r="3550" spans="1:1" x14ac:dyDescent="0.3">
      <c r="A3550">
        <v>21</v>
      </c>
    </row>
    <row r="3551" spans="1:1" x14ac:dyDescent="0.3">
      <c r="A3551">
        <v>21</v>
      </c>
    </row>
    <row r="3552" spans="1:1" x14ac:dyDescent="0.3">
      <c r="A3552">
        <v>19</v>
      </c>
    </row>
    <row r="3553" spans="1:1" x14ac:dyDescent="0.3">
      <c r="A3553">
        <v>19</v>
      </c>
    </row>
    <row r="3554" spans="1:1" x14ac:dyDescent="0.3">
      <c r="A3554">
        <v>19</v>
      </c>
    </row>
    <row r="3555" spans="1:1" x14ac:dyDescent="0.3">
      <c r="A3555">
        <v>19</v>
      </c>
    </row>
    <row r="3556" spans="1:1" x14ac:dyDescent="0.3">
      <c r="A3556">
        <v>21</v>
      </c>
    </row>
    <row r="3557" spans="1:1" x14ac:dyDescent="0.3">
      <c r="A3557">
        <v>21</v>
      </c>
    </row>
    <row r="3558" spans="1:1" x14ac:dyDescent="0.3">
      <c r="A3558">
        <v>19</v>
      </c>
    </row>
    <row r="3559" spans="1:1" x14ac:dyDescent="0.3">
      <c r="A3559">
        <v>19</v>
      </c>
    </row>
    <row r="3560" spans="1:1" x14ac:dyDescent="0.3">
      <c r="A3560">
        <v>19</v>
      </c>
    </row>
    <row r="3561" spans="1:1" x14ac:dyDescent="0.3">
      <c r="A3561">
        <v>19</v>
      </c>
    </row>
    <row r="3562" spans="1:1" x14ac:dyDescent="0.3">
      <c r="A3562">
        <v>19</v>
      </c>
    </row>
    <row r="3563" spans="1:1" x14ac:dyDescent="0.3">
      <c r="A3563">
        <v>19</v>
      </c>
    </row>
    <row r="3564" spans="1:1" x14ac:dyDescent="0.3">
      <c r="A3564">
        <v>19</v>
      </c>
    </row>
    <row r="3565" spans="1:1" x14ac:dyDescent="0.3">
      <c r="A3565">
        <v>19</v>
      </c>
    </row>
    <row r="3566" spans="1:1" x14ac:dyDescent="0.3">
      <c r="A3566">
        <v>19</v>
      </c>
    </row>
    <row r="3567" spans="1:1" x14ac:dyDescent="0.3">
      <c r="A3567">
        <v>19</v>
      </c>
    </row>
    <row r="3568" spans="1:1" x14ac:dyDescent="0.3">
      <c r="A3568">
        <v>19</v>
      </c>
    </row>
    <row r="3569" spans="1:1" x14ac:dyDescent="0.3">
      <c r="A3569">
        <v>19</v>
      </c>
    </row>
    <row r="3570" spans="1:1" x14ac:dyDescent="0.3">
      <c r="A3570">
        <v>19</v>
      </c>
    </row>
    <row r="3571" spans="1:1" x14ac:dyDescent="0.3">
      <c r="A3571">
        <v>19</v>
      </c>
    </row>
    <row r="3572" spans="1:1" x14ac:dyDescent="0.3">
      <c r="A3572">
        <v>19</v>
      </c>
    </row>
    <row r="3573" spans="1:1" x14ac:dyDescent="0.3">
      <c r="A3573">
        <v>19</v>
      </c>
    </row>
    <row r="3574" spans="1:1" x14ac:dyDescent="0.3">
      <c r="A3574">
        <v>19</v>
      </c>
    </row>
    <row r="3575" spans="1:1" x14ac:dyDescent="0.3">
      <c r="A3575">
        <v>19</v>
      </c>
    </row>
    <row r="3576" spans="1:1" x14ac:dyDescent="0.3">
      <c r="A3576">
        <v>19</v>
      </c>
    </row>
    <row r="3577" spans="1:1" x14ac:dyDescent="0.3">
      <c r="A3577">
        <v>19</v>
      </c>
    </row>
    <row r="3578" spans="1:1" x14ac:dyDescent="0.3">
      <c r="A3578">
        <v>19</v>
      </c>
    </row>
    <row r="3579" spans="1:1" x14ac:dyDescent="0.3">
      <c r="A3579">
        <v>19</v>
      </c>
    </row>
    <row r="3580" spans="1:1" x14ac:dyDescent="0.3">
      <c r="A3580">
        <v>19</v>
      </c>
    </row>
    <row r="3581" spans="1:1" x14ac:dyDescent="0.3">
      <c r="A3581">
        <v>19</v>
      </c>
    </row>
    <row r="3582" spans="1:1" x14ac:dyDescent="0.3">
      <c r="A3582">
        <v>19</v>
      </c>
    </row>
    <row r="3583" spans="1:1" x14ac:dyDescent="0.3">
      <c r="A3583">
        <v>19</v>
      </c>
    </row>
    <row r="3584" spans="1:1" x14ac:dyDescent="0.3">
      <c r="A3584">
        <v>21</v>
      </c>
    </row>
    <row r="3585" spans="1:1" x14ac:dyDescent="0.3">
      <c r="A3585">
        <v>21</v>
      </c>
    </row>
    <row r="3586" spans="1:1" x14ac:dyDescent="0.3">
      <c r="A3586">
        <v>21</v>
      </c>
    </row>
    <row r="3587" spans="1:1" x14ac:dyDescent="0.3">
      <c r="A3587">
        <v>21</v>
      </c>
    </row>
    <row r="3588" spans="1:1" x14ac:dyDescent="0.3">
      <c r="A3588">
        <v>21</v>
      </c>
    </row>
    <row r="3589" spans="1:1" x14ac:dyDescent="0.3">
      <c r="A3589">
        <v>21</v>
      </c>
    </row>
    <row r="3590" spans="1:1" x14ac:dyDescent="0.3">
      <c r="A3590">
        <v>21</v>
      </c>
    </row>
    <row r="3591" spans="1:1" x14ac:dyDescent="0.3">
      <c r="A3591">
        <v>21</v>
      </c>
    </row>
    <row r="3592" spans="1:1" x14ac:dyDescent="0.3">
      <c r="A3592">
        <v>21</v>
      </c>
    </row>
    <row r="3593" spans="1:1" x14ac:dyDescent="0.3">
      <c r="A3593">
        <v>21</v>
      </c>
    </row>
    <row r="3594" spans="1:1" x14ac:dyDescent="0.3">
      <c r="A3594">
        <v>21</v>
      </c>
    </row>
    <row r="3595" spans="1:1" x14ac:dyDescent="0.3">
      <c r="A3595">
        <v>21</v>
      </c>
    </row>
    <row r="3596" spans="1:1" x14ac:dyDescent="0.3">
      <c r="A3596">
        <v>21</v>
      </c>
    </row>
    <row r="3597" spans="1:1" x14ac:dyDescent="0.3">
      <c r="A3597">
        <v>19</v>
      </c>
    </row>
    <row r="3598" spans="1:1" x14ac:dyDescent="0.3">
      <c r="A3598">
        <v>21</v>
      </c>
    </row>
    <row r="3599" spans="1:1" x14ac:dyDescent="0.3">
      <c r="A3599">
        <v>21</v>
      </c>
    </row>
    <row r="3600" spans="1:1" x14ac:dyDescent="0.3">
      <c r="A3600">
        <v>21</v>
      </c>
    </row>
    <row r="3601" spans="1:1" x14ac:dyDescent="0.3">
      <c r="A3601">
        <v>19</v>
      </c>
    </row>
    <row r="3602" spans="1:1" x14ac:dyDescent="0.3">
      <c r="A3602">
        <v>19</v>
      </c>
    </row>
    <row r="3603" spans="1:1" x14ac:dyDescent="0.3">
      <c r="A3603">
        <v>21</v>
      </c>
    </row>
    <row r="3604" spans="1:1" x14ac:dyDescent="0.3">
      <c r="A3604">
        <v>19</v>
      </c>
    </row>
    <row r="3605" spans="1:1" x14ac:dyDescent="0.3">
      <c r="A3605">
        <v>19</v>
      </c>
    </row>
    <row r="3606" spans="1:1" x14ac:dyDescent="0.3">
      <c r="A3606">
        <v>19</v>
      </c>
    </row>
    <row r="3607" spans="1:1" x14ac:dyDescent="0.3">
      <c r="A3607">
        <v>19</v>
      </c>
    </row>
    <row r="3608" spans="1:1" x14ac:dyDescent="0.3">
      <c r="A3608">
        <v>19</v>
      </c>
    </row>
    <row r="3609" spans="1:1" x14ac:dyDescent="0.3">
      <c r="A3609">
        <v>19</v>
      </c>
    </row>
    <row r="3610" spans="1:1" x14ac:dyDescent="0.3">
      <c r="A3610">
        <v>19</v>
      </c>
    </row>
    <row r="3611" spans="1:1" x14ac:dyDescent="0.3">
      <c r="A3611">
        <v>19</v>
      </c>
    </row>
    <row r="3612" spans="1:1" x14ac:dyDescent="0.3">
      <c r="A3612">
        <v>19</v>
      </c>
    </row>
    <row r="3613" spans="1:1" x14ac:dyDescent="0.3">
      <c r="A3613">
        <v>19</v>
      </c>
    </row>
    <row r="3614" spans="1:1" x14ac:dyDescent="0.3">
      <c r="A3614">
        <v>19</v>
      </c>
    </row>
    <row r="3615" spans="1:1" x14ac:dyDescent="0.3">
      <c r="A3615">
        <v>19</v>
      </c>
    </row>
    <row r="3616" spans="1:1" x14ac:dyDescent="0.3">
      <c r="A3616">
        <v>19</v>
      </c>
    </row>
    <row r="3617" spans="1:1" x14ac:dyDescent="0.3">
      <c r="A3617">
        <v>19</v>
      </c>
    </row>
    <row r="3618" spans="1:1" x14ac:dyDescent="0.3">
      <c r="A3618">
        <v>19</v>
      </c>
    </row>
    <row r="3619" spans="1:1" x14ac:dyDescent="0.3">
      <c r="A3619">
        <v>19</v>
      </c>
    </row>
    <row r="3620" spans="1:1" x14ac:dyDescent="0.3">
      <c r="A3620">
        <v>19</v>
      </c>
    </row>
    <row r="3621" spans="1:1" x14ac:dyDescent="0.3">
      <c r="A3621">
        <v>19</v>
      </c>
    </row>
    <row r="3622" spans="1:1" x14ac:dyDescent="0.3">
      <c r="A3622">
        <v>19</v>
      </c>
    </row>
    <row r="3623" spans="1:1" x14ac:dyDescent="0.3">
      <c r="A3623">
        <v>19</v>
      </c>
    </row>
    <row r="3624" spans="1:1" x14ac:dyDescent="0.3">
      <c r="A3624">
        <v>19</v>
      </c>
    </row>
    <row r="3625" spans="1:1" x14ac:dyDescent="0.3">
      <c r="A3625">
        <v>19</v>
      </c>
    </row>
    <row r="3626" spans="1:1" x14ac:dyDescent="0.3">
      <c r="A3626">
        <v>19</v>
      </c>
    </row>
    <row r="3627" spans="1:1" x14ac:dyDescent="0.3">
      <c r="A3627">
        <v>19</v>
      </c>
    </row>
    <row r="3628" spans="1:1" x14ac:dyDescent="0.3">
      <c r="A3628">
        <v>19</v>
      </c>
    </row>
    <row r="3629" spans="1:1" x14ac:dyDescent="0.3">
      <c r="A3629">
        <v>19</v>
      </c>
    </row>
    <row r="3630" spans="1:1" x14ac:dyDescent="0.3">
      <c r="A3630">
        <v>19</v>
      </c>
    </row>
    <row r="3631" spans="1:1" x14ac:dyDescent="0.3">
      <c r="A3631">
        <v>19</v>
      </c>
    </row>
    <row r="3632" spans="1:1" x14ac:dyDescent="0.3">
      <c r="A3632">
        <v>19</v>
      </c>
    </row>
    <row r="3633" spans="1:1" x14ac:dyDescent="0.3">
      <c r="A3633">
        <v>19</v>
      </c>
    </row>
    <row r="3634" spans="1:1" x14ac:dyDescent="0.3">
      <c r="A3634">
        <v>19</v>
      </c>
    </row>
    <row r="3635" spans="1:1" x14ac:dyDescent="0.3">
      <c r="A3635">
        <v>19</v>
      </c>
    </row>
    <row r="3636" spans="1:1" x14ac:dyDescent="0.3">
      <c r="A3636">
        <v>19</v>
      </c>
    </row>
    <row r="3637" spans="1:1" x14ac:dyDescent="0.3">
      <c r="A3637">
        <v>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3637"/>
  <sheetViews>
    <sheetView workbookViewId="0">
      <selection activeCell="A4" sqref="A1:A3637"/>
    </sheetView>
  </sheetViews>
  <sheetFormatPr defaultRowHeight="14.4" x14ac:dyDescent="0.3"/>
  <sheetData>
    <row r="1" spans="1:1" x14ac:dyDescent="0.3">
      <c r="A1">
        <v>48</v>
      </c>
    </row>
    <row r="2" spans="1:1" x14ac:dyDescent="0.3">
      <c r="A2">
        <v>48</v>
      </c>
    </row>
    <row r="3" spans="1:1" x14ac:dyDescent="0.3">
      <c r="A3">
        <v>48</v>
      </c>
    </row>
    <row r="4" spans="1:1" x14ac:dyDescent="0.3">
      <c r="A4">
        <v>48</v>
      </c>
    </row>
    <row r="5" spans="1:1" x14ac:dyDescent="0.3">
      <c r="A5">
        <v>49</v>
      </c>
    </row>
    <row r="6" spans="1:1" x14ac:dyDescent="0.3">
      <c r="A6">
        <v>48</v>
      </c>
    </row>
    <row r="7" spans="1:1" x14ac:dyDescent="0.3">
      <c r="A7">
        <v>48</v>
      </c>
    </row>
    <row r="8" spans="1:1" x14ac:dyDescent="0.3">
      <c r="A8">
        <v>48</v>
      </c>
    </row>
    <row r="9" spans="1:1" x14ac:dyDescent="0.3">
      <c r="A9">
        <v>48</v>
      </c>
    </row>
    <row r="10" spans="1:1" x14ac:dyDescent="0.3">
      <c r="A10">
        <v>48</v>
      </c>
    </row>
    <row r="11" spans="1:1" x14ac:dyDescent="0.3">
      <c r="A11">
        <v>48</v>
      </c>
    </row>
    <row r="12" spans="1:1" x14ac:dyDescent="0.3">
      <c r="A12">
        <v>48</v>
      </c>
    </row>
    <row r="13" spans="1:1" x14ac:dyDescent="0.3">
      <c r="A13">
        <v>48</v>
      </c>
    </row>
    <row r="14" spans="1:1" x14ac:dyDescent="0.3">
      <c r="A14">
        <v>48</v>
      </c>
    </row>
    <row r="15" spans="1:1" x14ac:dyDescent="0.3">
      <c r="A15">
        <v>48</v>
      </c>
    </row>
    <row r="16" spans="1:1" x14ac:dyDescent="0.3">
      <c r="A16">
        <v>48</v>
      </c>
    </row>
    <row r="17" spans="1:1" x14ac:dyDescent="0.3">
      <c r="A17">
        <v>48</v>
      </c>
    </row>
    <row r="18" spans="1:1" x14ac:dyDescent="0.3">
      <c r="A18">
        <v>48</v>
      </c>
    </row>
    <row r="19" spans="1:1" x14ac:dyDescent="0.3">
      <c r="A19">
        <v>48</v>
      </c>
    </row>
    <row r="20" spans="1:1" x14ac:dyDescent="0.3">
      <c r="A20">
        <v>48</v>
      </c>
    </row>
    <row r="21" spans="1:1" x14ac:dyDescent="0.3">
      <c r="A21">
        <v>48</v>
      </c>
    </row>
    <row r="22" spans="1:1" x14ac:dyDescent="0.3">
      <c r="A22">
        <v>48</v>
      </c>
    </row>
    <row r="23" spans="1:1" x14ac:dyDescent="0.3">
      <c r="A23">
        <v>48</v>
      </c>
    </row>
    <row r="24" spans="1:1" x14ac:dyDescent="0.3">
      <c r="A24">
        <v>48</v>
      </c>
    </row>
    <row r="25" spans="1:1" x14ac:dyDescent="0.3">
      <c r="A25">
        <v>48</v>
      </c>
    </row>
    <row r="26" spans="1:1" x14ac:dyDescent="0.3">
      <c r="A26">
        <v>48</v>
      </c>
    </row>
    <row r="27" spans="1:1" x14ac:dyDescent="0.3">
      <c r="A27">
        <v>48</v>
      </c>
    </row>
    <row r="28" spans="1:1" x14ac:dyDescent="0.3">
      <c r="A28">
        <v>48</v>
      </c>
    </row>
    <row r="29" spans="1:1" x14ac:dyDescent="0.3">
      <c r="A29">
        <v>47</v>
      </c>
    </row>
    <row r="30" spans="1:1" x14ac:dyDescent="0.3">
      <c r="A30">
        <v>48</v>
      </c>
    </row>
    <row r="31" spans="1:1" x14ac:dyDescent="0.3">
      <c r="A31">
        <v>48</v>
      </c>
    </row>
    <row r="32" spans="1:1" x14ac:dyDescent="0.3">
      <c r="A32">
        <v>48</v>
      </c>
    </row>
    <row r="33" spans="1:1" x14ac:dyDescent="0.3">
      <c r="A33">
        <v>48</v>
      </c>
    </row>
    <row r="34" spans="1:1" x14ac:dyDescent="0.3">
      <c r="A34">
        <v>48</v>
      </c>
    </row>
    <row r="35" spans="1:1" x14ac:dyDescent="0.3">
      <c r="A35">
        <v>48</v>
      </c>
    </row>
    <row r="36" spans="1:1" x14ac:dyDescent="0.3">
      <c r="A36">
        <v>48</v>
      </c>
    </row>
    <row r="37" spans="1:1" x14ac:dyDescent="0.3">
      <c r="A37">
        <v>48</v>
      </c>
    </row>
    <row r="38" spans="1:1" x14ac:dyDescent="0.3">
      <c r="A38">
        <v>48</v>
      </c>
    </row>
    <row r="39" spans="1:1" x14ac:dyDescent="0.3">
      <c r="A39">
        <v>48</v>
      </c>
    </row>
    <row r="40" spans="1:1" x14ac:dyDescent="0.3">
      <c r="A40">
        <v>48</v>
      </c>
    </row>
    <row r="41" spans="1:1" x14ac:dyDescent="0.3">
      <c r="A41">
        <v>48</v>
      </c>
    </row>
    <row r="42" spans="1:1" x14ac:dyDescent="0.3">
      <c r="A42">
        <v>48</v>
      </c>
    </row>
    <row r="43" spans="1:1" x14ac:dyDescent="0.3">
      <c r="A43">
        <v>48</v>
      </c>
    </row>
    <row r="44" spans="1:1" x14ac:dyDescent="0.3">
      <c r="A44">
        <v>48</v>
      </c>
    </row>
    <row r="45" spans="1:1" x14ac:dyDescent="0.3">
      <c r="A45">
        <v>48</v>
      </c>
    </row>
    <row r="46" spans="1:1" x14ac:dyDescent="0.3">
      <c r="A46">
        <v>48</v>
      </c>
    </row>
    <row r="47" spans="1:1" x14ac:dyDescent="0.3">
      <c r="A47">
        <v>48</v>
      </c>
    </row>
    <row r="48" spans="1:1" x14ac:dyDescent="0.3">
      <c r="A48">
        <v>48</v>
      </c>
    </row>
    <row r="49" spans="1:1" x14ac:dyDescent="0.3">
      <c r="A49">
        <v>47</v>
      </c>
    </row>
    <row r="50" spans="1:1" x14ac:dyDescent="0.3">
      <c r="A50">
        <v>47</v>
      </c>
    </row>
    <row r="51" spans="1:1" x14ac:dyDescent="0.3">
      <c r="A51">
        <v>48</v>
      </c>
    </row>
    <row r="52" spans="1:1" x14ac:dyDescent="0.3">
      <c r="A52">
        <v>48</v>
      </c>
    </row>
    <row r="53" spans="1:1" x14ac:dyDescent="0.3">
      <c r="A53">
        <v>48</v>
      </c>
    </row>
    <row r="54" spans="1:1" x14ac:dyDescent="0.3">
      <c r="A54">
        <v>48</v>
      </c>
    </row>
    <row r="55" spans="1:1" x14ac:dyDescent="0.3">
      <c r="A55">
        <v>48</v>
      </c>
    </row>
    <row r="56" spans="1:1" x14ac:dyDescent="0.3">
      <c r="A56">
        <v>48</v>
      </c>
    </row>
    <row r="57" spans="1:1" x14ac:dyDescent="0.3">
      <c r="A57">
        <v>48</v>
      </c>
    </row>
    <row r="58" spans="1:1" x14ac:dyDescent="0.3">
      <c r="A58">
        <v>48</v>
      </c>
    </row>
    <row r="59" spans="1:1" x14ac:dyDescent="0.3">
      <c r="A59">
        <v>48</v>
      </c>
    </row>
    <row r="60" spans="1:1" x14ac:dyDescent="0.3">
      <c r="A60">
        <v>48</v>
      </c>
    </row>
    <row r="61" spans="1:1" x14ac:dyDescent="0.3">
      <c r="A61">
        <v>48</v>
      </c>
    </row>
    <row r="62" spans="1:1" x14ac:dyDescent="0.3">
      <c r="A62">
        <v>48</v>
      </c>
    </row>
    <row r="63" spans="1:1" x14ac:dyDescent="0.3">
      <c r="A63">
        <v>48</v>
      </c>
    </row>
    <row r="64" spans="1:1" x14ac:dyDescent="0.3">
      <c r="A64">
        <v>48</v>
      </c>
    </row>
    <row r="65" spans="1:1" x14ac:dyDescent="0.3">
      <c r="A65">
        <v>48</v>
      </c>
    </row>
    <row r="66" spans="1:1" x14ac:dyDescent="0.3">
      <c r="A66">
        <v>48</v>
      </c>
    </row>
    <row r="67" spans="1:1" x14ac:dyDescent="0.3">
      <c r="A67">
        <v>48</v>
      </c>
    </row>
    <row r="68" spans="1:1" x14ac:dyDescent="0.3">
      <c r="A68">
        <v>48</v>
      </c>
    </row>
    <row r="69" spans="1:1" x14ac:dyDescent="0.3">
      <c r="A69">
        <v>48</v>
      </c>
    </row>
    <row r="70" spans="1:1" x14ac:dyDescent="0.3">
      <c r="A70">
        <v>48</v>
      </c>
    </row>
    <row r="71" spans="1:1" x14ac:dyDescent="0.3">
      <c r="A71">
        <v>48</v>
      </c>
    </row>
    <row r="72" spans="1:1" x14ac:dyDescent="0.3">
      <c r="A72">
        <v>47</v>
      </c>
    </row>
    <row r="73" spans="1:1" x14ac:dyDescent="0.3">
      <c r="A73">
        <v>47</v>
      </c>
    </row>
    <row r="74" spans="1:1" x14ac:dyDescent="0.3">
      <c r="A74">
        <v>47</v>
      </c>
    </row>
    <row r="75" spans="1:1" x14ac:dyDescent="0.3">
      <c r="A75">
        <v>47</v>
      </c>
    </row>
    <row r="76" spans="1:1" x14ac:dyDescent="0.3">
      <c r="A76">
        <v>47</v>
      </c>
    </row>
    <row r="77" spans="1:1" x14ac:dyDescent="0.3">
      <c r="A77">
        <v>47</v>
      </c>
    </row>
    <row r="78" spans="1:1" x14ac:dyDescent="0.3">
      <c r="A78">
        <v>47</v>
      </c>
    </row>
    <row r="79" spans="1:1" x14ac:dyDescent="0.3">
      <c r="A79">
        <v>49</v>
      </c>
    </row>
    <row r="80" spans="1:1" x14ac:dyDescent="0.3">
      <c r="A80">
        <v>48</v>
      </c>
    </row>
    <row r="81" spans="1:1" x14ac:dyDescent="0.3">
      <c r="A81">
        <v>48</v>
      </c>
    </row>
    <row r="82" spans="1:1" x14ac:dyDescent="0.3">
      <c r="A82">
        <v>48</v>
      </c>
    </row>
    <row r="83" spans="1:1" x14ac:dyDescent="0.3">
      <c r="A83">
        <v>48</v>
      </c>
    </row>
    <row r="84" spans="1:1" x14ac:dyDescent="0.3">
      <c r="A84">
        <v>48</v>
      </c>
    </row>
    <row r="85" spans="1:1" x14ac:dyDescent="0.3">
      <c r="A85">
        <v>48</v>
      </c>
    </row>
    <row r="86" spans="1:1" x14ac:dyDescent="0.3">
      <c r="A86">
        <v>48</v>
      </c>
    </row>
    <row r="87" spans="1:1" x14ac:dyDescent="0.3">
      <c r="A87">
        <v>48</v>
      </c>
    </row>
    <row r="88" spans="1:1" x14ac:dyDescent="0.3">
      <c r="A88">
        <v>48</v>
      </c>
    </row>
    <row r="89" spans="1:1" x14ac:dyDescent="0.3">
      <c r="A89">
        <v>48</v>
      </c>
    </row>
    <row r="90" spans="1:1" x14ac:dyDescent="0.3">
      <c r="A90">
        <v>48</v>
      </c>
    </row>
    <row r="91" spans="1:1" x14ac:dyDescent="0.3">
      <c r="A91">
        <v>48</v>
      </c>
    </row>
    <row r="92" spans="1:1" x14ac:dyDescent="0.3">
      <c r="A92">
        <v>48</v>
      </c>
    </row>
    <row r="93" spans="1:1" x14ac:dyDescent="0.3">
      <c r="A93">
        <v>48</v>
      </c>
    </row>
    <row r="94" spans="1:1" x14ac:dyDescent="0.3">
      <c r="A94">
        <v>48</v>
      </c>
    </row>
    <row r="95" spans="1:1" x14ac:dyDescent="0.3">
      <c r="A95">
        <v>48</v>
      </c>
    </row>
    <row r="96" spans="1:1" x14ac:dyDescent="0.3">
      <c r="A96">
        <v>48</v>
      </c>
    </row>
    <row r="97" spans="1:1" x14ac:dyDescent="0.3">
      <c r="A97">
        <v>47</v>
      </c>
    </row>
    <row r="98" spans="1:1" x14ac:dyDescent="0.3">
      <c r="A98">
        <v>47</v>
      </c>
    </row>
    <row r="99" spans="1:1" x14ac:dyDescent="0.3">
      <c r="A99">
        <v>47</v>
      </c>
    </row>
    <row r="100" spans="1:1" x14ac:dyDescent="0.3">
      <c r="A100">
        <v>47</v>
      </c>
    </row>
    <row r="101" spans="1:1" x14ac:dyDescent="0.3">
      <c r="A101">
        <v>47</v>
      </c>
    </row>
    <row r="102" spans="1:1" x14ac:dyDescent="0.3">
      <c r="A102">
        <v>47</v>
      </c>
    </row>
    <row r="103" spans="1:1" x14ac:dyDescent="0.3">
      <c r="A103">
        <v>47</v>
      </c>
    </row>
    <row r="104" spans="1:1" x14ac:dyDescent="0.3">
      <c r="A104">
        <v>47</v>
      </c>
    </row>
    <row r="105" spans="1:1" x14ac:dyDescent="0.3">
      <c r="A105">
        <v>47</v>
      </c>
    </row>
    <row r="106" spans="1:1" x14ac:dyDescent="0.3">
      <c r="A106">
        <v>47</v>
      </c>
    </row>
    <row r="107" spans="1:1" x14ac:dyDescent="0.3">
      <c r="A107">
        <v>48</v>
      </c>
    </row>
    <row r="108" spans="1:1" x14ac:dyDescent="0.3">
      <c r="A108">
        <v>48</v>
      </c>
    </row>
    <row r="109" spans="1:1" x14ac:dyDescent="0.3">
      <c r="A109">
        <v>48</v>
      </c>
    </row>
    <row r="110" spans="1:1" x14ac:dyDescent="0.3">
      <c r="A110">
        <v>48</v>
      </c>
    </row>
    <row r="111" spans="1:1" x14ac:dyDescent="0.3">
      <c r="A111">
        <v>48</v>
      </c>
    </row>
    <row r="112" spans="1:1" x14ac:dyDescent="0.3">
      <c r="A112">
        <v>48</v>
      </c>
    </row>
    <row r="113" spans="1:1" x14ac:dyDescent="0.3">
      <c r="A113">
        <v>48</v>
      </c>
    </row>
    <row r="114" spans="1:1" x14ac:dyDescent="0.3">
      <c r="A114">
        <v>48</v>
      </c>
    </row>
    <row r="115" spans="1:1" x14ac:dyDescent="0.3">
      <c r="A115">
        <v>48</v>
      </c>
    </row>
    <row r="116" spans="1:1" x14ac:dyDescent="0.3">
      <c r="A116">
        <v>48</v>
      </c>
    </row>
    <row r="117" spans="1:1" x14ac:dyDescent="0.3">
      <c r="A117">
        <v>48</v>
      </c>
    </row>
    <row r="118" spans="1:1" x14ac:dyDescent="0.3">
      <c r="A118">
        <v>48</v>
      </c>
    </row>
    <row r="119" spans="1:1" x14ac:dyDescent="0.3">
      <c r="A119">
        <v>48</v>
      </c>
    </row>
    <row r="120" spans="1:1" x14ac:dyDescent="0.3">
      <c r="A120">
        <v>48</v>
      </c>
    </row>
    <row r="121" spans="1:1" x14ac:dyDescent="0.3">
      <c r="A121">
        <v>48</v>
      </c>
    </row>
    <row r="122" spans="1:1" x14ac:dyDescent="0.3">
      <c r="A122">
        <v>48</v>
      </c>
    </row>
    <row r="123" spans="1:1" x14ac:dyDescent="0.3">
      <c r="A123">
        <v>48</v>
      </c>
    </row>
    <row r="124" spans="1:1" x14ac:dyDescent="0.3">
      <c r="A124">
        <v>48</v>
      </c>
    </row>
    <row r="125" spans="1:1" x14ac:dyDescent="0.3">
      <c r="A125">
        <v>48</v>
      </c>
    </row>
    <row r="126" spans="1:1" x14ac:dyDescent="0.3">
      <c r="A126">
        <v>48</v>
      </c>
    </row>
    <row r="127" spans="1:1" x14ac:dyDescent="0.3">
      <c r="A127">
        <v>48</v>
      </c>
    </row>
    <row r="128" spans="1:1" x14ac:dyDescent="0.3">
      <c r="A128">
        <v>48</v>
      </c>
    </row>
    <row r="129" spans="1:1" x14ac:dyDescent="0.3">
      <c r="A129">
        <v>48</v>
      </c>
    </row>
    <row r="130" spans="1:1" x14ac:dyDescent="0.3">
      <c r="A130">
        <v>48</v>
      </c>
    </row>
    <row r="131" spans="1:1" x14ac:dyDescent="0.3">
      <c r="A131">
        <v>48</v>
      </c>
    </row>
    <row r="132" spans="1:1" x14ac:dyDescent="0.3">
      <c r="A132">
        <v>48</v>
      </c>
    </row>
    <row r="133" spans="1:1" x14ac:dyDescent="0.3">
      <c r="A133">
        <v>48</v>
      </c>
    </row>
    <row r="134" spans="1:1" x14ac:dyDescent="0.3">
      <c r="A134">
        <v>48</v>
      </c>
    </row>
    <row r="135" spans="1:1" x14ac:dyDescent="0.3">
      <c r="A135">
        <v>48</v>
      </c>
    </row>
    <row r="136" spans="1:1" x14ac:dyDescent="0.3">
      <c r="A136">
        <v>48</v>
      </c>
    </row>
    <row r="137" spans="1:1" x14ac:dyDescent="0.3">
      <c r="A137">
        <v>48</v>
      </c>
    </row>
    <row r="138" spans="1:1" x14ac:dyDescent="0.3">
      <c r="A138">
        <v>48</v>
      </c>
    </row>
    <row r="139" spans="1:1" x14ac:dyDescent="0.3">
      <c r="A139">
        <v>48</v>
      </c>
    </row>
    <row r="140" spans="1:1" x14ac:dyDescent="0.3">
      <c r="A140">
        <v>48</v>
      </c>
    </row>
    <row r="141" spans="1:1" x14ac:dyDescent="0.3">
      <c r="A141">
        <v>48</v>
      </c>
    </row>
    <row r="142" spans="1:1" x14ac:dyDescent="0.3">
      <c r="A142">
        <v>48</v>
      </c>
    </row>
    <row r="143" spans="1:1" x14ac:dyDescent="0.3">
      <c r="A143">
        <v>48</v>
      </c>
    </row>
    <row r="144" spans="1:1" x14ac:dyDescent="0.3">
      <c r="A144">
        <v>48</v>
      </c>
    </row>
    <row r="145" spans="1:1" x14ac:dyDescent="0.3">
      <c r="A145">
        <v>48</v>
      </c>
    </row>
    <row r="146" spans="1:1" x14ac:dyDescent="0.3">
      <c r="A146">
        <v>48</v>
      </c>
    </row>
    <row r="147" spans="1:1" x14ac:dyDescent="0.3">
      <c r="A147">
        <v>48</v>
      </c>
    </row>
    <row r="148" spans="1:1" x14ac:dyDescent="0.3">
      <c r="A148">
        <v>48</v>
      </c>
    </row>
    <row r="149" spans="1:1" x14ac:dyDescent="0.3">
      <c r="A149">
        <v>48</v>
      </c>
    </row>
    <row r="150" spans="1:1" x14ac:dyDescent="0.3">
      <c r="A150">
        <v>48</v>
      </c>
    </row>
    <row r="151" spans="1:1" x14ac:dyDescent="0.3">
      <c r="A151">
        <v>48</v>
      </c>
    </row>
    <row r="152" spans="1:1" x14ac:dyDescent="0.3">
      <c r="A152">
        <v>48</v>
      </c>
    </row>
    <row r="153" spans="1:1" x14ac:dyDescent="0.3">
      <c r="A153">
        <v>48</v>
      </c>
    </row>
    <row r="154" spans="1:1" x14ac:dyDescent="0.3">
      <c r="A154">
        <v>48</v>
      </c>
    </row>
    <row r="155" spans="1:1" x14ac:dyDescent="0.3">
      <c r="A155">
        <v>48</v>
      </c>
    </row>
    <row r="156" spans="1:1" x14ac:dyDescent="0.3">
      <c r="A156">
        <v>48</v>
      </c>
    </row>
    <row r="157" spans="1:1" x14ac:dyDescent="0.3">
      <c r="A157">
        <v>48</v>
      </c>
    </row>
    <row r="158" spans="1:1" x14ac:dyDescent="0.3">
      <c r="A158">
        <v>48</v>
      </c>
    </row>
    <row r="159" spans="1:1" x14ac:dyDescent="0.3">
      <c r="A159">
        <v>48</v>
      </c>
    </row>
    <row r="160" spans="1:1" x14ac:dyDescent="0.3">
      <c r="A160">
        <v>48</v>
      </c>
    </row>
    <row r="161" spans="1:1" x14ac:dyDescent="0.3">
      <c r="A161">
        <v>48</v>
      </c>
    </row>
    <row r="162" spans="1:1" x14ac:dyDescent="0.3">
      <c r="A162">
        <v>48</v>
      </c>
    </row>
    <row r="163" spans="1:1" x14ac:dyDescent="0.3">
      <c r="A163">
        <v>48</v>
      </c>
    </row>
    <row r="164" spans="1:1" x14ac:dyDescent="0.3">
      <c r="A164">
        <v>48</v>
      </c>
    </row>
    <row r="165" spans="1:1" x14ac:dyDescent="0.3">
      <c r="A165">
        <v>48</v>
      </c>
    </row>
    <row r="166" spans="1:1" x14ac:dyDescent="0.3">
      <c r="A166">
        <v>48</v>
      </c>
    </row>
    <row r="167" spans="1:1" x14ac:dyDescent="0.3">
      <c r="A167">
        <v>48</v>
      </c>
    </row>
    <row r="168" spans="1:1" x14ac:dyDescent="0.3">
      <c r="A168">
        <v>48</v>
      </c>
    </row>
    <row r="169" spans="1:1" x14ac:dyDescent="0.3">
      <c r="A169">
        <v>47</v>
      </c>
    </row>
    <row r="170" spans="1:1" x14ac:dyDescent="0.3">
      <c r="A170">
        <v>48</v>
      </c>
    </row>
    <row r="171" spans="1:1" x14ac:dyDescent="0.3">
      <c r="A171">
        <v>48</v>
      </c>
    </row>
    <row r="172" spans="1:1" x14ac:dyDescent="0.3">
      <c r="A172">
        <v>48</v>
      </c>
    </row>
    <row r="173" spans="1:1" x14ac:dyDescent="0.3">
      <c r="A173">
        <v>48</v>
      </c>
    </row>
    <row r="174" spans="1:1" x14ac:dyDescent="0.3">
      <c r="A174">
        <v>48</v>
      </c>
    </row>
    <row r="175" spans="1:1" x14ac:dyDescent="0.3">
      <c r="A175">
        <v>47</v>
      </c>
    </row>
    <row r="176" spans="1:1" x14ac:dyDescent="0.3">
      <c r="A176">
        <v>47</v>
      </c>
    </row>
    <row r="177" spans="1:1" x14ac:dyDescent="0.3">
      <c r="A177">
        <v>47</v>
      </c>
    </row>
    <row r="178" spans="1:1" x14ac:dyDescent="0.3">
      <c r="A178">
        <v>48</v>
      </c>
    </row>
    <row r="179" spans="1:1" x14ac:dyDescent="0.3">
      <c r="A179">
        <v>48</v>
      </c>
    </row>
    <row r="180" spans="1:1" x14ac:dyDescent="0.3">
      <c r="A180">
        <v>48</v>
      </c>
    </row>
    <row r="181" spans="1:1" x14ac:dyDescent="0.3">
      <c r="A181">
        <v>47</v>
      </c>
    </row>
    <row r="182" spans="1:1" x14ac:dyDescent="0.3">
      <c r="A182">
        <v>47</v>
      </c>
    </row>
    <row r="183" spans="1:1" x14ac:dyDescent="0.3">
      <c r="A183">
        <v>47</v>
      </c>
    </row>
    <row r="184" spans="1:1" x14ac:dyDescent="0.3">
      <c r="A184">
        <v>47</v>
      </c>
    </row>
    <row r="185" spans="1:1" x14ac:dyDescent="0.3">
      <c r="A185">
        <v>48</v>
      </c>
    </row>
    <row r="186" spans="1:1" x14ac:dyDescent="0.3">
      <c r="A186">
        <v>48</v>
      </c>
    </row>
    <row r="187" spans="1:1" x14ac:dyDescent="0.3">
      <c r="A187">
        <v>48</v>
      </c>
    </row>
    <row r="188" spans="1:1" x14ac:dyDescent="0.3">
      <c r="A188">
        <v>48</v>
      </c>
    </row>
    <row r="189" spans="1:1" x14ac:dyDescent="0.3">
      <c r="A189">
        <v>48</v>
      </c>
    </row>
    <row r="190" spans="1:1" x14ac:dyDescent="0.3">
      <c r="A190">
        <v>48</v>
      </c>
    </row>
    <row r="191" spans="1:1" x14ac:dyDescent="0.3">
      <c r="A191">
        <v>48</v>
      </c>
    </row>
    <row r="192" spans="1:1" x14ac:dyDescent="0.3">
      <c r="A192">
        <v>48</v>
      </c>
    </row>
    <row r="193" spans="1:1" x14ac:dyDescent="0.3">
      <c r="A193">
        <v>48</v>
      </c>
    </row>
    <row r="194" spans="1:1" x14ac:dyDescent="0.3">
      <c r="A194">
        <v>48</v>
      </c>
    </row>
    <row r="195" spans="1:1" x14ac:dyDescent="0.3">
      <c r="A195">
        <v>48</v>
      </c>
    </row>
    <row r="196" spans="1:1" x14ac:dyDescent="0.3">
      <c r="A196">
        <v>48</v>
      </c>
    </row>
    <row r="197" spans="1:1" x14ac:dyDescent="0.3">
      <c r="A197">
        <v>48</v>
      </c>
    </row>
    <row r="198" spans="1:1" x14ac:dyDescent="0.3">
      <c r="A198">
        <v>48</v>
      </c>
    </row>
    <row r="199" spans="1:1" x14ac:dyDescent="0.3">
      <c r="A199">
        <v>48</v>
      </c>
    </row>
    <row r="200" spans="1:1" x14ac:dyDescent="0.3">
      <c r="A200">
        <v>48</v>
      </c>
    </row>
    <row r="201" spans="1:1" x14ac:dyDescent="0.3">
      <c r="A201">
        <v>48</v>
      </c>
    </row>
    <row r="202" spans="1:1" x14ac:dyDescent="0.3">
      <c r="A202">
        <v>48</v>
      </c>
    </row>
    <row r="203" spans="1:1" x14ac:dyDescent="0.3">
      <c r="A203">
        <v>48</v>
      </c>
    </row>
    <row r="204" spans="1:1" x14ac:dyDescent="0.3">
      <c r="A204">
        <v>48</v>
      </c>
    </row>
    <row r="205" spans="1:1" x14ac:dyDescent="0.3">
      <c r="A205">
        <v>48</v>
      </c>
    </row>
    <row r="206" spans="1:1" x14ac:dyDescent="0.3">
      <c r="A206">
        <v>47</v>
      </c>
    </row>
    <row r="207" spans="1:1" x14ac:dyDescent="0.3">
      <c r="A207">
        <v>48</v>
      </c>
    </row>
    <row r="208" spans="1:1" x14ac:dyDescent="0.3">
      <c r="A208">
        <v>47</v>
      </c>
    </row>
    <row r="209" spans="1:1" x14ac:dyDescent="0.3">
      <c r="A209">
        <v>48</v>
      </c>
    </row>
    <row r="210" spans="1:1" x14ac:dyDescent="0.3">
      <c r="A210">
        <v>48</v>
      </c>
    </row>
    <row r="211" spans="1:1" x14ac:dyDescent="0.3">
      <c r="A211">
        <v>47</v>
      </c>
    </row>
    <row r="212" spans="1:1" x14ac:dyDescent="0.3">
      <c r="A212">
        <v>47</v>
      </c>
    </row>
    <row r="213" spans="1:1" x14ac:dyDescent="0.3">
      <c r="A213">
        <v>48</v>
      </c>
    </row>
    <row r="214" spans="1:1" x14ac:dyDescent="0.3">
      <c r="A214">
        <v>47</v>
      </c>
    </row>
    <row r="215" spans="1:1" x14ac:dyDescent="0.3">
      <c r="A215">
        <v>47</v>
      </c>
    </row>
    <row r="216" spans="1:1" x14ac:dyDescent="0.3">
      <c r="A216">
        <v>48</v>
      </c>
    </row>
    <row r="217" spans="1:1" x14ac:dyDescent="0.3">
      <c r="A217">
        <v>47</v>
      </c>
    </row>
    <row r="218" spans="1:1" x14ac:dyDescent="0.3">
      <c r="A218">
        <v>47</v>
      </c>
    </row>
    <row r="219" spans="1:1" x14ac:dyDescent="0.3">
      <c r="A219">
        <v>47</v>
      </c>
    </row>
    <row r="220" spans="1:1" x14ac:dyDescent="0.3">
      <c r="A220">
        <v>48</v>
      </c>
    </row>
    <row r="221" spans="1:1" x14ac:dyDescent="0.3">
      <c r="A221">
        <v>48</v>
      </c>
    </row>
    <row r="222" spans="1:1" x14ac:dyDescent="0.3">
      <c r="A222">
        <v>48</v>
      </c>
    </row>
    <row r="223" spans="1:1" x14ac:dyDescent="0.3">
      <c r="A223">
        <v>48</v>
      </c>
    </row>
    <row r="224" spans="1:1" x14ac:dyDescent="0.3">
      <c r="A224">
        <v>48</v>
      </c>
    </row>
    <row r="225" spans="1:1" x14ac:dyDescent="0.3">
      <c r="A225">
        <v>48</v>
      </c>
    </row>
    <row r="226" spans="1:1" x14ac:dyDescent="0.3">
      <c r="A226">
        <v>48</v>
      </c>
    </row>
    <row r="227" spans="1:1" x14ac:dyDescent="0.3">
      <c r="A227">
        <v>48</v>
      </c>
    </row>
    <row r="228" spans="1:1" x14ac:dyDescent="0.3">
      <c r="A228">
        <v>48</v>
      </c>
    </row>
    <row r="229" spans="1:1" x14ac:dyDescent="0.3">
      <c r="A229">
        <v>48</v>
      </c>
    </row>
    <row r="230" spans="1:1" x14ac:dyDescent="0.3">
      <c r="A230">
        <v>48</v>
      </c>
    </row>
    <row r="231" spans="1:1" x14ac:dyDescent="0.3">
      <c r="A231">
        <v>48</v>
      </c>
    </row>
    <row r="232" spans="1:1" x14ac:dyDescent="0.3">
      <c r="A232">
        <v>48</v>
      </c>
    </row>
    <row r="233" spans="1:1" x14ac:dyDescent="0.3">
      <c r="A233">
        <v>48</v>
      </c>
    </row>
    <row r="234" spans="1:1" x14ac:dyDescent="0.3">
      <c r="A234">
        <v>48</v>
      </c>
    </row>
    <row r="235" spans="1:1" x14ac:dyDescent="0.3">
      <c r="A235">
        <v>47</v>
      </c>
    </row>
    <row r="236" spans="1:1" x14ac:dyDescent="0.3">
      <c r="A236">
        <v>48</v>
      </c>
    </row>
    <row r="237" spans="1:1" x14ac:dyDescent="0.3">
      <c r="A237">
        <v>48</v>
      </c>
    </row>
    <row r="238" spans="1:1" x14ac:dyDescent="0.3">
      <c r="A238">
        <v>48</v>
      </c>
    </row>
    <row r="239" spans="1:1" x14ac:dyDescent="0.3">
      <c r="A239">
        <v>48</v>
      </c>
    </row>
    <row r="240" spans="1:1" x14ac:dyDescent="0.3">
      <c r="A240">
        <v>47</v>
      </c>
    </row>
    <row r="241" spans="1:1" x14ac:dyDescent="0.3">
      <c r="A241">
        <v>47</v>
      </c>
    </row>
    <row r="242" spans="1:1" x14ac:dyDescent="0.3">
      <c r="A242">
        <v>48</v>
      </c>
    </row>
    <row r="243" spans="1:1" x14ac:dyDescent="0.3">
      <c r="A243">
        <v>48</v>
      </c>
    </row>
    <row r="244" spans="1:1" x14ac:dyDescent="0.3">
      <c r="A244">
        <v>47</v>
      </c>
    </row>
    <row r="245" spans="1:1" x14ac:dyDescent="0.3">
      <c r="A245">
        <v>48</v>
      </c>
    </row>
    <row r="246" spans="1:1" x14ac:dyDescent="0.3">
      <c r="A246">
        <v>47</v>
      </c>
    </row>
    <row r="247" spans="1:1" x14ac:dyDescent="0.3">
      <c r="A247">
        <v>47</v>
      </c>
    </row>
    <row r="248" spans="1:1" x14ac:dyDescent="0.3">
      <c r="A248">
        <v>47</v>
      </c>
    </row>
    <row r="249" spans="1:1" x14ac:dyDescent="0.3">
      <c r="A249">
        <v>47</v>
      </c>
    </row>
    <row r="250" spans="1:1" x14ac:dyDescent="0.3">
      <c r="A250">
        <v>48</v>
      </c>
    </row>
    <row r="251" spans="1:1" x14ac:dyDescent="0.3">
      <c r="A251">
        <v>47</v>
      </c>
    </row>
    <row r="252" spans="1:1" x14ac:dyDescent="0.3">
      <c r="A252">
        <v>47</v>
      </c>
    </row>
    <row r="253" spans="1:1" x14ac:dyDescent="0.3">
      <c r="A253">
        <v>47</v>
      </c>
    </row>
    <row r="254" spans="1:1" x14ac:dyDescent="0.3">
      <c r="A254">
        <v>47</v>
      </c>
    </row>
    <row r="255" spans="1:1" x14ac:dyDescent="0.3">
      <c r="A255">
        <v>47</v>
      </c>
    </row>
    <row r="256" spans="1:1" x14ac:dyDescent="0.3">
      <c r="A256">
        <v>48</v>
      </c>
    </row>
    <row r="257" spans="1:1" x14ac:dyDescent="0.3">
      <c r="A257">
        <v>48</v>
      </c>
    </row>
    <row r="258" spans="1:1" x14ac:dyDescent="0.3">
      <c r="A258">
        <v>48</v>
      </c>
    </row>
    <row r="259" spans="1:1" x14ac:dyDescent="0.3">
      <c r="A259">
        <v>48</v>
      </c>
    </row>
    <row r="260" spans="1:1" x14ac:dyDescent="0.3">
      <c r="A260">
        <v>48</v>
      </c>
    </row>
    <row r="261" spans="1:1" x14ac:dyDescent="0.3">
      <c r="A261">
        <v>48</v>
      </c>
    </row>
    <row r="262" spans="1:1" x14ac:dyDescent="0.3">
      <c r="A262">
        <v>48</v>
      </c>
    </row>
    <row r="263" spans="1:1" x14ac:dyDescent="0.3">
      <c r="A263">
        <v>48</v>
      </c>
    </row>
    <row r="264" spans="1:1" x14ac:dyDescent="0.3">
      <c r="A264">
        <v>48</v>
      </c>
    </row>
    <row r="265" spans="1:1" x14ac:dyDescent="0.3">
      <c r="A265">
        <v>48</v>
      </c>
    </row>
    <row r="266" spans="1:1" x14ac:dyDescent="0.3">
      <c r="A266">
        <v>48</v>
      </c>
    </row>
    <row r="267" spans="1:1" x14ac:dyDescent="0.3">
      <c r="A267">
        <v>48</v>
      </c>
    </row>
    <row r="268" spans="1:1" x14ac:dyDescent="0.3">
      <c r="A268">
        <v>49</v>
      </c>
    </row>
    <row r="269" spans="1:1" x14ac:dyDescent="0.3">
      <c r="A269">
        <v>48</v>
      </c>
    </row>
    <row r="270" spans="1:1" x14ac:dyDescent="0.3">
      <c r="A270">
        <v>48</v>
      </c>
    </row>
    <row r="271" spans="1:1" x14ac:dyDescent="0.3">
      <c r="A271">
        <v>48</v>
      </c>
    </row>
    <row r="272" spans="1:1" x14ac:dyDescent="0.3">
      <c r="A272">
        <v>48</v>
      </c>
    </row>
    <row r="273" spans="1:1" x14ac:dyDescent="0.3">
      <c r="A273">
        <v>48</v>
      </c>
    </row>
    <row r="274" spans="1:1" x14ac:dyDescent="0.3">
      <c r="A274">
        <v>48</v>
      </c>
    </row>
    <row r="275" spans="1:1" x14ac:dyDescent="0.3">
      <c r="A275">
        <v>48</v>
      </c>
    </row>
    <row r="276" spans="1:1" x14ac:dyDescent="0.3">
      <c r="A276">
        <v>48</v>
      </c>
    </row>
    <row r="277" spans="1:1" x14ac:dyDescent="0.3">
      <c r="A277">
        <v>48</v>
      </c>
    </row>
    <row r="278" spans="1:1" x14ac:dyDescent="0.3">
      <c r="A278">
        <v>48</v>
      </c>
    </row>
    <row r="279" spans="1:1" x14ac:dyDescent="0.3">
      <c r="A279">
        <v>48</v>
      </c>
    </row>
    <row r="280" spans="1:1" x14ac:dyDescent="0.3">
      <c r="A280">
        <v>48</v>
      </c>
    </row>
    <row r="281" spans="1:1" x14ac:dyDescent="0.3">
      <c r="A281">
        <v>48</v>
      </c>
    </row>
    <row r="282" spans="1:1" x14ac:dyDescent="0.3">
      <c r="A282">
        <v>48</v>
      </c>
    </row>
    <row r="283" spans="1:1" x14ac:dyDescent="0.3">
      <c r="A283">
        <v>48</v>
      </c>
    </row>
    <row r="284" spans="1:1" x14ac:dyDescent="0.3">
      <c r="A284">
        <v>48</v>
      </c>
    </row>
    <row r="285" spans="1:1" x14ac:dyDescent="0.3">
      <c r="A285">
        <v>48</v>
      </c>
    </row>
    <row r="286" spans="1:1" x14ac:dyDescent="0.3">
      <c r="A286">
        <v>48</v>
      </c>
    </row>
    <row r="287" spans="1:1" x14ac:dyDescent="0.3">
      <c r="A287">
        <v>48</v>
      </c>
    </row>
    <row r="288" spans="1:1" x14ac:dyDescent="0.3">
      <c r="A288">
        <v>48</v>
      </c>
    </row>
    <row r="289" spans="1:1" x14ac:dyDescent="0.3">
      <c r="A289">
        <v>48</v>
      </c>
    </row>
    <row r="290" spans="1:1" x14ac:dyDescent="0.3">
      <c r="A290">
        <v>48</v>
      </c>
    </row>
    <row r="291" spans="1:1" x14ac:dyDescent="0.3">
      <c r="A291">
        <v>47</v>
      </c>
    </row>
    <row r="292" spans="1:1" x14ac:dyDescent="0.3">
      <c r="A292">
        <v>48</v>
      </c>
    </row>
    <row r="293" spans="1:1" x14ac:dyDescent="0.3">
      <c r="A293">
        <v>48</v>
      </c>
    </row>
    <row r="294" spans="1:1" x14ac:dyDescent="0.3">
      <c r="A294">
        <v>48</v>
      </c>
    </row>
    <row r="295" spans="1:1" x14ac:dyDescent="0.3">
      <c r="A295">
        <v>48</v>
      </c>
    </row>
    <row r="296" spans="1:1" x14ac:dyDescent="0.3">
      <c r="A296">
        <v>48</v>
      </c>
    </row>
    <row r="297" spans="1:1" x14ac:dyDescent="0.3">
      <c r="A297">
        <v>47</v>
      </c>
    </row>
    <row r="298" spans="1:1" x14ac:dyDescent="0.3">
      <c r="A298">
        <v>48</v>
      </c>
    </row>
    <row r="299" spans="1:1" x14ac:dyDescent="0.3">
      <c r="A299">
        <v>48</v>
      </c>
    </row>
    <row r="300" spans="1:1" x14ac:dyDescent="0.3">
      <c r="A300">
        <v>48</v>
      </c>
    </row>
    <row r="301" spans="1:1" x14ac:dyDescent="0.3">
      <c r="A301">
        <v>48</v>
      </c>
    </row>
    <row r="302" spans="1:1" x14ac:dyDescent="0.3">
      <c r="A302">
        <v>48</v>
      </c>
    </row>
    <row r="303" spans="1:1" x14ac:dyDescent="0.3">
      <c r="A303">
        <v>48</v>
      </c>
    </row>
    <row r="304" spans="1:1" x14ac:dyDescent="0.3">
      <c r="A304">
        <v>48</v>
      </c>
    </row>
    <row r="305" spans="1:1" x14ac:dyDescent="0.3">
      <c r="A305">
        <v>48</v>
      </c>
    </row>
    <row r="306" spans="1:1" x14ac:dyDescent="0.3">
      <c r="A306">
        <v>48</v>
      </c>
    </row>
    <row r="307" spans="1:1" x14ac:dyDescent="0.3">
      <c r="A307">
        <v>48</v>
      </c>
    </row>
    <row r="308" spans="1:1" x14ac:dyDescent="0.3">
      <c r="A308">
        <v>48</v>
      </c>
    </row>
    <row r="309" spans="1:1" x14ac:dyDescent="0.3">
      <c r="A309">
        <v>48</v>
      </c>
    </row>
    <row r="310" spans="1:1" x14ac:dyDescent="0.3">
      <c r="A310">
        <v>48</v>
      </c>
    </row>
    <row r="311" spans="1:1" x14ac:dyDescent="0.3">
      <c r="A311">
        <v>48</v>
      </c>
    </row>
    <row r="312" spans="1:1" x14ac:dyDescent="0.3">
      <c r="A312">
        <v>48</v>
      </c>
    </row>
    <row r="313" spans="1:1" x14ac:dyDescent="0.3">
      <c r="A313">
        <v>48</v>
      </c>
    </row>
    <row r="314" spans="1:1" x14ac:dyDescent="0.3">
      <c r="A314">
        <v>48</v>
      </c>
    </row>
    <row r="315" spans="1:1" x14ac:dyDescent="0.3">
      <c r="A315">
        <v>48</v>
      </c>
    </row>
    <row r="316" spans="1:1" x14ac:dyDescent="0.3">
      <c r="A316">
        <v>48</v>
      </c>
    </row>
    <row r="317" spans="1:1" x14ac:dyDescent="0.3">
      <c r="A317">
        <v>48</v>
      </c>
    </row>
    <row r="318" spans="1:1" x14ac:dyDescent="0.3">
      <c r="A318">
        <v>48</v>
      </c>
    </row>
    <row r="319" spans="1:1" x14ac:dyDescent="0.3">
      <c r="A319">
        <v>48</v>
      </c>
    </row>
    <row r="320" spans="1:1" x14ac:dyDescent="0.3">
      <c r="A320">
        <v>47</v>
      </c>
    </row>
    <row r="321" spans="1:1" x14ac:dyDescent="0.3">
      <c r="A321">
        <v>47</v>
      </c>
    </row>
    <row r="322" spans="1:1" x14ac:dyDescent="0.3">
      <c r="A322">
        <v>48</v>
      </c>
    </row>
    <row r="323" spans="1:1" x14ac:dyDescent="0.3">
      <c r="A323">
        <v>48</v>
      </c>
    </row>
    <row r="324" spans="1:1" x14ac:dyDescent="0.3">
      <c r="A324">
        <v>48</v>
      </c>
    </row>
    <row r="325" spans="1:1" x14ac:dyDescent="0.3">
      <c r="A325">
        <v>48</v>
      </c>
    </row>
    <row r="326" spans="1:1" x14ac:dyDescent="0.3">
      <c r="A326">
        <v>48</v>
      </c>
    </row>
    <row r="327" spans="1:1" x14ac:dyDescent="0.3">
      <c r="A327">
        <v>48</v>
      </c>
    </row>
    <row r="328" spans="1:1" x14ac:dyDescent="0.3">
      <c r="A328">
        <v>47</v>
      </c>
    </row>
    <row r="329" spans="1:1" x14ac:dyDescent="0.3">
      <c r="A329">
        <v>48</v>
      </c>
    </row>
    <row r="330" spans="1:1" x14ac:dyDescent="0.3">
      <c r="A330">
        <v>47</v>
      </c>
    </row>
    <row r="331" spans="1:1" x14ac:dyDescent="0.3">
      <c r="A331">
        <v>47</v>
      </c>
    </row>
    <row r="332" spans="1:1" x14ac:dyDescent="0.3">
      <c r="A332">
        <v>49</v>
      </c>
    </row>
    <row r="333" spans="1:1" x14ac:dyDescent="0.3">
      <c r="A333">
        <v>48</v>
      </c>
    </row>
    <row r="334" spans="1:1" x14ac:dyDescent="0.3">
      <c r="A334">
        <v>48</v>
      </c>
    </row>
    <row r="335" spans="1:1" x14ac:dyDescent="0.3">
      <c r="A335">
        <v>48</v>
      </c>
    </row>
    <row r="336" spans="1:1" x14ac:dyDescent="0.3">
      <c r="A336">
        <v>48</v>
      </c>
    </row>
    <row r="337" spans="1:1" x14ac:dyDescent="0.3">
      <c r="A337">
        <v>48</v>
      </c>
    </row>
    <row r="338" spans="1:1" x14ac:dyDescent="0.3">
      <c r="A338">
        <v>48</v>
      </c>
    </row>
    <row r="339" spans="1:1" x14ac:dyDescent="0.3">
      <c r="A339">
        <v>48</v>
      </c>
    </row>
    <row r="340" spans="1:1" x14ac:dyDescent="0.3">
      <c r="A340">
        <v>48</v>
      </c>
    </row>
    <row r="341" spans="1:1" x14ac:dyDescent="0.3">
      <c r="A341">
        <v>49</v>
      </c>
    </row>
    <row r="342" spans="1:1" x14ac:dyDescent="0.3">
      <c r="A342">
        <v>48</v>
      </c>
    </row>
    <row r="343" spans="1:1" x14ac:dyDescent="0.3">
      <c r="A343">
        <v>48</v>
      </c>
    </row>
    <row r="344" spans="1:1" x14ac:dyDescent="0.3">
      <c r="A344">
        <v>48</v>
      </c>
    </row>
    <row r="345" spans="1:1" x14ac:dyDescent="0.3">
      <c r="A345">
        <v>48</v>
      </c>
    </row>
    <row r="346" spans="1:1" x14ac:dyDescent="0.3">
      <c r="A346">
        <v>47</v>
      </c>
    </row>
    <row r="347" spans="1:1" x14ac:dyDescent="0.3">
      <c r="A347">
        <v>48</v>
      </c>
    </row>
    <row r="348" spans="1:1" x14ac:dyDescent="0.3">
      <c r="A348">
        <v>48</v>
      </c>
    </row>
    <row r="349" spans="1:1" x14ac:dyDescent="0.3">
      <c r="A349">
        <v>48</v>
      </c>
    </row>
    <row r="350" spans="1:1" x14ac:dyDescent="0.3">
      <c r="A350">
        <v>48</v>
      </c>
    </row>
    <row r="351" spans="1:1" x14ac:dyDescent="0.3">
      <c r="A351">
        <v>48</v>
      </c>
    </row>
    <row r="352" spans="1:1" x14ac:dyDescent="0.3">
      <c r="A352">
        <v>48</v>
      </c>
    </row>
    <row r="353" spans="1:1" x14ac:dyDescent="0.3">
      <c r="A353">
        <v>47</v>
      </c>
    </row>
    <row r="354" spans="1:1" x14ac:dyDescent="0.3">
      <c r="A354">
        <v>48</v>
      </c>
    </row>
    <row r="355" spans="1:1" x14ac:dyDescent="0.3">
      <c r="A355">
        <v>48</v>
      </c>
    </row>
    <row r="356" spans="1:1" x14ac:dyDescent="0.3">
      <c r="A356">
        <v>48</v>
      </c>
    </row>
    <row r="357" spans="1:1" x14ac:dyDescent="0.3">
      <c r="A357">
        <v>48</v>
      </c>
    </row>
    <row r="358" spans="1:1" x14ac:dyDescent="0.3">
      <c r="A358">
        <v>48</v>
      </c>
    </row>
    <row r="359" spans="1:1" x14ac:dyDescent="0.3">
      <c r="A359">
        <v>48</v>
      </c>
    </row>
    <row r="360" spans="1:1" x14ac:dyDescent="0.3">
      <c r="A360">
        <v>47</v>
      </c>
    </row>
    <row r="361" spans="1:1" x14ac:dyDescent="0.3">
      <c r="A361">
        <v>47</v>
      </c>
    </row>
    <row r="362" spans="1:1" x14ac:dyDescent="0.3">
      <c r="A362">
        <v>47</v>
      </c>
    </row>
    <row r="363" spans="1:1" x14ac:dyDescent="0.3">
      <c r="A363">
        <v>47</v>
      </c>
    </row>
    <row r="364" spans="1:1" x14ac:dyDescent="0.3">
      <c r="A364">
        <v>48</v>
      </c>
    </row>
    <row r="365" spans="1:1" x14ac:dyDescent="0.3">
      <c r="A365">
        <v>48</v>
      </c>
    </row>
    <row r="366" spans="1:1" x14ac:dyDescent="0.3">
      <c r="A366">
        <v>47</v>
      </c>
    </row>
    <row r="367" spans="1:1" x14ac:dyDescent="0.3">
      <c r="A367">
        <v>47</v>
      </c>
    </row>
    <row r="368" spans="1:1" x14ac:dyDescent="0.3">
      <c r="A368">
        <v>47</v>
      </c>
    </row>
    <row r="369" spans="1:1" x14ac:dyDescent="0.3">
      <c r="A369">
        <v>48</v>
      </c>
    </row>
    <row r="370" spans="1:1" x14ac:dyDescent="0.3">
      <c r="A370">
        <v>47</v>
      </c>
    </row>
    <row r="371" spans="1:1" x14ac:dyDescent="0.3">
      <c r="A371">
        <v>47</v>
      </c>
    </row>
    <row r="372" spans="1:1" x14ac:dyDescent="0.3">
      <c r="A372">
        <v>48</v>
      </c>
    </row>
    <row r="373" spans="1:1" x14ac:dyDescent="0.3">
      <c r="A373">
        <v>48</v>
      </c>
    </row>
    <row r="374" spans="1:1" x14ac:dyDescent="0.3">
      <c r="A374">
        <v>48</v>
      </c>
    </row>
    <row r="375" spans="1:1" x14ac:dyDescent="0.3">
      <c r="A375">
        <v>48</v>
      </c>
    </row>
    <row r="376" spans="1:1" x14ac:dyDescent="0.3">
      <c r="A376">
        <v>48</v>
      </c>
    </row>
    <row r="377" spans="1:1" x14ac:dyDescent="0.3">
      <c r="A377">
        <v>48</v>
      </c>
    </row>
    <row r="378" spans="1:1" x14ac:dyDescent="0.3">
      <c r="A378">
        <v>48</v>
      </c>
    </row>
    <row r="379" spans="1:1" x14ac:dyDescent="0.3">
      <c r="A379">
        <v>48</v>
      </c>
    </row>
    <row r="380" spans="1:1" x14ac:dyDescent="0.3">
      <c r="A380">
        <v>48</v>
      </c>
    </row>
    <row r="381" spans="1:1" x14ac:dyDescent="0.3">
      <c r="A381">
        <v>48</v>
      </c>
    </row>
    <row r="382" spans="1:1" x14ac:dyDescent="0.3">
      <c r="A382">
        <v>48</v>
      </c>
    </row>
    <row r="383" spans="1:1" x14ac:dyDescent="0.3">
      <c r="A383">
        <v>48</v>
      </c>
    </row>
    <row r="384" spans="1:1" x14ac:dyDescent="0.3">
      <c r="A384">
        <v>48</v>
      </c>
    </row>
    <row r="385" spans="1:1" x14ac:dyDescent="0.3">
      <c r="A385">
        <v>48</v>
      </c>
    </row>
    <row r="386" spans="1:1" x14ac:dyDescent="0.3">
      <c r="A386">
        <v>48</v>
      </c>
    </row>
    <row r="387" spans="1:1" x14ac:dyDescent="0.3">
      <c r="A387">
        <v>47</v>
      </c>
    </row>
    <row r="388" spans="1:1" x14ac:dyDescent="0.3">
      <c r="A388">
        <v>48</v>
      </c>
    </row>
    <row r="389" spans="1:1" x14ac:dyDescent="0.3">
      <c r="A389">
        <v>48</v>
      </c>
    </row>
    <row r="390" spans="1:1" x14ac:dyDescent="0.3">
      <c r="A390">
        <v>48</v>
      </c>
    </row>
    <row r="391" spans="1:1" x14ac:dyDescent="0.3">
      <c r="A391">
        <v>48</v>
      </c>
    </row>
    <row r="392" spans="1:1" x14ac:dyDescent="0.3">
      <c r="A392">
        <v>48</v>
      </c>
    </row>
    <row r="393" spans="1:1" x14ac:dyDescent="0.3">
      <c r="A393">
        <v>48</v>
      </c>
    </row>
    <row r="394" spans="1:1" x14ac:dyDescent="0.3">
      <c r="A394">
        <v>47</v>
      </c>
    </row>
    <row r="395" spans="1:1" x14ac:dyDescent="0.3">
      <c r="A395">
        <v>47</v>
      </c>
    </row>
    <row r="396" spans="1:1" x14ac:dyDescent="0.3">
      <c r="A396">
        <v>48</v>
      </c>
    </row>
    <row r="397" spans="1:1" x14ac:dyDescent="0.3">
      <c r="A397">
        <v>48</v>
      </c>
    </row>
    <row r="398" spans="1:1" x14ac:dyDescent="0.3">
      <c r="A398">
        <v>48</v>
      </c>
    </row>
    <row r="399" spans="1:1" x14ac:dyDescent="0.3">
      <c r="A399">
        <v>48</v>
      </c>
    </row>
    <row r="400" spans="1:1" x14ac:dyDescent="0.3">
      <c r="A400">
        <v>48</v>
      </c>
    </row>
    <row r="401" spans="1:1" x14ac:dyDescent="0.3">
      <c r="A401">
        <v>48</v>
      </c>
    </row>
    <row r="402" spans="1:1" x14ac:dyDescent="0.3">
      <c r="A402">
        <v>47</v>
      </c>
    </row>
    <row r="403" spans="1:1" x14ac:dyDescent="0.3">
      <c r="A403">
        <v>48</v>
      </c>
    </row>
    <row r="404" spans="1:1" x14ac:dyDescent="0.3">
      <c r="A404">
        <v>48</v>
      </c>
    </row>
    <row r="405" spans="1:1" x14ac:dyDescent="0.3">
      <c r="A405">
        <v>47</v>
      </c>
    </row>
    <row r="406" spans="1:1" x14ac:dyDescent="0.3">
      <c r="A406">
        <v>47</v>
      </c>
    </row>
    <row r="407" spans="1:1" x14ac:dyDescent="0.3">
      <c r="A407">
        <v>47</v>
      </c>
    </row>
    <row r="408" spans="1:1" x14ac:dyDescent="0.3">
      <c r="A408">
        <v>47</v>
      </c>
    </row>
    <row r="409" spans="1:1" x14ac:dyDescent="0.3">
      <c r="A409">
        <v>47</v>
      </c>
    </row>
    <row r="410" spans="1:1" x14ac:dyDescent="0.3">
      <c r="A410">
        <v>47</v>
      </c>
    </row>
    <row r="411" spans="1:1" x14ac:dyDescent="0.3">
      <c r="A411">
        <v>47</v>
      </c>
    </row>
    <row r="412" spans="1:1" x14ac:dyDescent="0.3">
      <c r="A412">
        <v>47</v>
      </c>
    </row>
    <row r="413" spans="1:1" x14ac:dyDescent="0.3">
      <c r="A413">
        <v>47</v>
      </c>
    </row>
    <row r="414" spans="1:1" x14ac:dyDescent="0.3">
      <c r="A414">
        <v>48</v>
      </c>
    </row>
    <row r="415" spans="1:1" x14ac:dyDescent="0.3">
      <c r="A415">
        <v>47</v>
      </c>
    </row>
    <row r="416" spans="1:1" x14ac:dyDescent="0.3">
      <c r="A416">
        <v>48</v>
      </c>
    </row>
    <row r="417" spans="1:1" x14ac:dyDescent="0.3">
      <c r="A417">
        <v>48</v>
      </c>
    </row>
    <row r="418" spans="1:1" x14ac:dyDescent="0.3">
      <c r="A418">
        <v>48</v>
      </c>
    </row>
    <row r="419" spans="1:1" x14ac:dyDescent="0.3">
      <c r="A419">
        <v>48</v>
      </c>
    </row>
    <row r="420" spans="1:1" x14ac:dyDescent="0.3">
      <c r="A420">
        <v>48</v>
      </c>
    </row>
    <row r="421" spans="1:1" x14ac:dyDescent="0.3">
      <c r="A421">
        <v>48</v>
      </c>
    </row>
    <row r="422" spans="1:1" x14ac:dyDescent="0.3">
      <c r="A422">
        <v>48</v>
      </c>
    </row>
    <row r="423" spans="1:1" x14ac:dyDescent="0.3">
      <c r="A423">
        <v>48</v>
      </c>
    </row>
    <row r="424" spans="1:1" x14ac:dyDescent="0.3">
      <c r="A424">
        <v>48</v>
      </c>
    </row>
    <row r="425" spans="1:1" x14ac:dyDescent="0.3">
      <c r="A425">
        <v>48</v>
      </c>
    </row>
    <row r="426" spans="1:1" x14ac:dyDescent="0.3">
      <c r="A426">
        <v>48</v>
      </c>
    </row>
    <row r="427" spans="1:1" x14ac:dyDescent="0.3">
      <c r="A427">
        <v>48</v>
      </c>
    </row>
    <row r="428" spans="1:1" x14ac:dyDescent="0.3">
      <c r="A428">
        <v>48</v>
      </c>
    </row>
    <row r="429" spans="1:1" x14ac:dyDescent="0.3">
      <c r="A429">
        <v>48</v>
      </c>
    </row>
    <row r="430" spans="1:1" x14ac:dyDescent="0.3">
      <c r="A430">
        <v>48</v>
      </c>
    </row>
    <row r="431" spans="1:1" x14ac:dyDescent="0.3">
      <c r="A431">
        <v>48</v>
      </c>
    </row>
    <row r="432" spans="1:1" x14ac:dyDescent="0.3">
      <c r="A432">
        <v>48</v>
      </c>
    </row>
    <row r="433" spans="1:1" x14ac:dyDescent="0.3">
      <c r="A433">
        <v>48</v>
      </c>
    </row>
    <row r="434" spans="1:1" x14ac:dyDescent="0.3">
      <c r="A434">
        <v>48</v>
      </c>
    </row>
    <row r="435" spans="1:1" x14ac:dyDescent="0.3">
      <c r="A435">
        <v>48</v>
      </c>
    </row>
    <row r="436" spans="1:1" x14ac:dyDescent="0.3">
      <c r="A436">
        <v>47</v>
      </c>
    </row>
    <row r="437" spans="1:1" x14ac:dyDescent="0.3">
      <c r="A437">
        <v>47</v>
      </c>
    </row>
    <row r="438" spans="1:1" x14ac:dyDescent="0.3">
      <c r="A438">
        <v>47</v>
      </c>
    </row>
    <row r="439" spans="1:1" x14ac:dyDescent="0.3">
      <c r="A439">
        <v>48</v>
      </c>
    </row>
    <row r="440" spans="1:1" x14ac:dyDescent="0.3">
      <c r="A440">
        <v>48</v>
      </c>
    </row>
    <row r="441" spans="1:1" x14ac:dyDescent="0.3">
      <c r="A441">
        <v>47</v>
      </c>
    </row>
    <row r="442" spans="1:1" x14ac:dyDescent="0.3">
      <c r="A442">
        <v>47</v>
      </c>
    </row>
    <row r="443" spans="1:1" x14ac:dyDescent="0.3">
      <c r="A443">
        <v>47</v>
      </c>
    </row>
    <row r="444" spans="1:1" x14ac:dyDescent="0.3">
      <c r="A444">
        <v>47</v>
      </c>
    </row>
    <row r="445" spans="1:1" x14ac:dyDescent="0.3">
      <c r="A445">
        <v>48</v>
      </c>
    </row>
    <row r="446" spans="1:1" x14ac:dyDescent="0.3">
      <c r="A446">
        <v>47</v>
      </c>
    </row>
    <row r="447" spans="1:1" x14ac:dyDescent="0.3">
      <c r="A447">
        <v>47</v>
      </c>
    </row>
    <row r="448" spans="1:1" x14ac:dyDescent="0.3">
      <c r="A448">
        <v>47</v>
      </c>
    </row>
    <row r="449" spans="1:1" x14ac:dyDescent="0.3">
      <c r="A449">
        <v>47</v>
      </c>
    </row>
    <row r="450" spans="1:1" x14ac:dyDescent="0.3">
      <c r="A450">
        <v>47</v>
      </c>
    </row>
    <row r="451" spans="1:1" x14ac:dyDescent="0.3">
      <c r="A451">
        <v>47</v>
      </c>
    </row>
    <row r="452" spans="1:1" x14ac:dyDescent="0.3">
      <c r="A452">
        <v>47</v>
      </c>
    </row>
    <row r="453" spans="1:1" x14ac:dyDescent="0.3">
      <c r="A453">
        <v>47</v>
      </c>
    </row>
    <row r="454" spans="1:1" x14ac:dyDescent="0.3">
      <c r="A454">
        <v>47</v>
      </c>
    </row>
    <row r="455" spans="1:1" x14ac:dyDescent="0.3">
      <c r="A455">
        <v>47</v>
      </c>
    </row>
    <row r="456" spans="1:1" x14ac:dyDescent="0.3">
      <c r="A456">
        <v>47</v>
      </c>
    </row>
    <row r="457" spans="1:1" x14ac:dyDescent="0.3">
      <c r="A457">
        <v>47</v>
      </c>
    </row>
    <row r="458" spans="1:1" x14ac:dyDescent="0.3">
      <c r="A458">
        <v>47</v>
      </c>
    </row>
    <row r="459" spans="1:1" x14ac:dyDescent="0.3">
      <c r="A459">
        <v>47</v>
      </c>
    </row>
    <row r="460" spans="1:1" x14ac:dyDescent="0.3">
      <c r="A460">
        <v>48</v>
      </c>
    </row>
    <row r="461" spans="1:1" x14ac:dyDescent="0.3">
      <c r="A461">
        <v>48</v>
      </c>
    </row>
    <row r="462" spans="1:1" x14ac:dyDescent="0.3">
      <c r="A462">
        <v>48</v>
      </c>
    </row>
    <row r="463" spans="1:1" x14ac:dyDescent="0.3">
      <c r="A463">
        <v>48</v>
      </c>
    </row>
    <row r="464" spans="1:1" x14ac:dyDescent="0.3">
      <c r="A464">
        <v>48</v>
      </c>
    </row>
    <row r="465" spans="1:1" x14ac:dyDescent="0.3">
      <c r="A465">
        <v>48</v>
      </c>
    </row>
    <row r="466" spans="1:1" x14ac:dyDescent="0.3">
      <c r="A466">
        <v>48</v>
      </c>
    </row>
    <row r="467" spans="1:1" x14ac:dyDescent="0.3">
      <c r="A467">
        <v>48</v>
      </c>
    </row>
    <row r="468" spans="1:1" x14ac:dyDescent="0.3">
      <c r="A468">
        <v>48</v>
      </c>
    </row>
    <row r="469" spans="1:1" x14ac:dyDescent="0.3">
      <c r="A469">
        <v>48</v>
      </c>
    </row>
    <row r="470" spans="1:1" x14ac:dyDescent="0.3">
      <c r="A470">
        <v>48</v>
      </c>
    </row>
    <row r="471" spans="1:1" x14ac:dyDescent="0.3">
      <c r="A471">
        <v>48</v>
      </c>
    </row>
    <row r="472" spans="1:1" x14ac:dyDescent="0.3">
      <c r="A472">
        <v>48</v>
      </c>
    </row>
    <row r="473" spans="1:1" x14ac:dyDescent="0.3">
      <c r="A473">
        <v>48</v>
      </c>
    </row>
    <row r="474" spans="1:1" x14ac:dyDescent="0.3">
      <c r="A474">
        <v>48</v>
      </c>
    </row>
    <row r="475" spans="1:1" x14ac:dyDescent="0.3">
      <c r="A475">
        <v>48</v>
      </c>
    </row>
    <row r="476" spans="1:1" x14ac:dyDescent="0.3">
      <c r="A476">
        <v>48</v>
      </c>
    </row>
    <row r="477" spans="1:1" x14ac:dyDescent="0.3">
      <c r="A477">
        <v>48</v>
      </c>
    </row>
    <row r="478" spans="1:1" x14ac:dyDescent="0.3">
      <c r="A478">
        <v>48</v>
      </c>
    </row>
    <row r="479" spans="1:1" x14ac:dyDescent="0.3">
      <c r="A479">
        <v>48</v>
      </c>
    </row>
    <row r="480" spans="1:1" x14ac:dyDescent="0.3">
      <c r="A480">
        <v>48</v>
      </c>
    </row>
    <row r="481" spans="1:1" x14ac:dyDescent="0.3">
      <c r="A481">
        <v>48</v>
      </c>
    </row>
    <row r="482" spans="1:1" x14ac:dyDescent="0.3">
      <c r="A482">
        <v>48</v>
      </c>
    </row>
    <row r="483" spans="1:1" x14ac:dyDescent="0.3">
      <c r="A483">
        <v>48</v>
      </c>
    </row>
    <row r="484" spans="1:1" x14ac:dyDescent="0.3">
      <c r="A484">
        <v>48</v>
      </c>
    </row>
    <row r="485" spans="1:1" x14ac:dyDescent="0.3">
      <c r="A485">
        <v>48</v>
      </c>
    </row>
    <row r="486" spans="1:1" x14ac:dyDescent="0.3">
      <c r="A486">
        <v>48</v>
      </c>
    </row>
    <row r="487" spans="1:1" x14ac:dyDescent="0.3">
      <c r="A487">
        <v>48</v>
      </c>
    </row>
    <row r="488" spans="1:1" x14ac:dyDescent="0.3">
      <c r="A488">
        <v>48</v>
      </c>
    </row>
    <row r="489" spans="1:1" x14ac:dyDescent="0.3">
      <c r="A489">
        <v>48</v>
      </c>
    </row>
    <row r="490" spans="1:1" x14ac:dyDescent="0.3">
      <c r="A490">
        <v>48</v>
      </c>
    </row>
    <row r="491" spans="1:1" x14ac:dyDescent="0.3">
      <c r="A491">
        <v>48</v>
      </c>
    </row>
    <row r="492" spans="1:1" x14ac:dyDescent="0.3">
      <c r="A492">
        <v>48</v>
      </c>
    </row>
    <row r="493" spans="1:1" x14ac:dyDescent="0.3">
      <c r="A493">
        <v>48</v>
      </c>
    </row>
    <row r="494" spans="1:1" x14ac:dyDescent="0.3">
      <c r="A494">
        <v>48</v>
      </c>
    </row>
    <row r="495" spans="1:1" x14ac:dyDescent="0.3">
      <c r="A495">
        <v>48</v>
      </c>
    </row>
    <row r="496" spans="1:1" x14ac:dyDescent="0.3">
      <c r="A496">
        <v>48</v>
      </c>
    </row>
    <row r="497" spans="1:1" x14ac:dyDescent="0.3">
      <c r="A497">
        <v>47</v>
      </c>
    </row>
    <row r="498" spans="1:1" x14ac:dyDescent="0.3">
      <c r="A498">
        <v>48</v>
      </c>
    </row>
    <row r="499" spans="1:1" x14ac:dyDescent="0.3">
      <c r="A499">
        <v>48</v>
      </c>
    </row>
    <row r="500" spans="1:1" x14ac:dyDescent="0.3">
      <c r="A500">
        <v>48</v>
      </c>
    </row>
    <row r="501" spans="1:1" x14ac:dyDescent="0.3">
      <c r="A501">
        <v>48</v>
      </c>
    </row>
    <row r="502" spans="1:1" x14ac:dyDescent="0.3">
      <c r="A502">
        <v>48</v>
      </c>
    </row>
    <row r="503" spans="1:1" x14ac:dyDescent="0.3">
      <c r="A503">
        <v>48</v>
      </c>
    </row>
    <row r="504" spans="1:1" x14ac:dyDescent="0.3">
      <c r="A504">
        <v>48</v>
      </c>
    </row>
    <row r="505" spans="1:1" x14ac:dyDescent="0.3">
      <c r="A505">
        <v>48</v>
      </c>
    </row>
    <row r="506" spans="1:1" x14ac:dyDescent="0.3">
      <c r="A506">
        <v>48</v>
      </c>
    </row>
    <row r="507" spans="1:1" x14ac:dyDescent="0.3">
      <c r="A507">
        <v>48</v>
      </c>
    </row>
    <row r="508" spans="1:1" x14ac:dyDescent="0.3">
      <c r="A508">
        <v>48</v>
      </c>
    </row>
    <row r="509" spans="1:1" x14ac:dyDescent="0.3">
      <c r="A509">
        <v>48</v>
      </c>
    </row>
    <row r="510" spans="1:1" x14ac:dyDescent="0.3">
      <c r="A510">
        <v>48</v>
      </c>
    </row>
    <row r="511" spans="1:1" x14ac:dyDescent="0.3">
      <c r="A511">
        <v>48</v>
      </c>
    </row>
    <row r="512" spans="1:1" x14ac:dyDescent="0.3">
      <c r="A512">
        <v>48</v>
      </c>
    </row>
    <row r="513" spans="1:1" x14ac:dyDescent="0.3">
      <c r="A513">
        <v>48</v>
      </c>
    </row>
    <row r="514" spans="1:1" x14ac:dyDescent="0.3">
      <c r="A514">
        <v>48</v>
      </c>
    </row>
    <row r="515" spans="1:1" x14ac:dyDescent="0.3">
      <c r="A515">
        <v>48</v>
      </c>
    </row>
    <row r="516" spans="1:1" x14ac:dyDescent="0.3">
      <c r="A516">
        <v>48</v>
      </c>
    </row>
    <row r="517" spans="1:1" x14ac:dyDescent="0.3">
      <c r="A517">
        <v>48</v>
      </c>
    </row>
    <row r="518" spans="1:1" x14ac:dyDescent="0.3">
      <c r="A518">
        <v>47</v>
      </c>
    </row>
    <row r="519" spans="1:1" x14ac:dyDescent="0.3">
      <c r="A519">
        <v>48</v>
      </c>
    </row>
    <row r="520" spans="1:1" x14ac:dyDescent="0.3">
      <c r="A520">
        <v>49</v>
      </c>
    </row>
    <row r="521" spans="1:1" x14ac:dyDescent="0.3">
      <c r="A521">
        <v>48</v>
      </c>
    </row>
    <row r="522" spans="1:1" x14ac:dyDescent="0.3">
      <c r="A522">
        <v>48</v>
      </c>
    </row>
    <row r="523" spans="1:1" x14ac:dyDescent="0.3">
      <c r="A523">
        <v>48</v>
      </c>
    </row>
    <row r="524" spans="1:1" x14ac:dyDescent="0.3">
      <c r="A524">
        <v>48</v>
      </c>
    </row>
    <row r="525" spans="1:1" x14ac:dyDescent="0.3">
      <c r="A525">
        <v>48</v>
      </c>
    </row>
    <row r="526" spans="1:1" x14ac:dyDescent="0.3">
      <c r="A526">
        <v>47</v>
      </c>
    </row>
    <row r="527" spans="1:1" x14ac:dyDescent="0.3">
      <c r="A527">
        <v>47</v>
      </c>
    </row>
    <row r="528" spans="1:1" x14ac:dyDescent="0.3">
      <c r="A528">
        <v>47</v>
      </c>
    </row>
    <row r="529" spans="1:1" x14ac:dyDescent="0.3">
      <c r="A529">
        <v>47</v>
      </c>
    </row>
    <row r="530" spans="1:1" x14ac:dyDescent="0.3">
      <c r="A530">
        <v>48</v>
      </c>
    </row>
    <row r="531" spans="1:1" x14ac:dyDescent="0.3">
      <c r="A531">
        <v>48</v>
      </c>
    </row>
    <row r="532" spans="1:1" x14ac:dyDescent="0.3">
      <c r="A532">
        <v>48</v>
      </c>
    </row>
    <row r="533" spans="1:1" x14ac:dyDescent="0.3">
      <c r="A533">
        <v>48</v>
      </c>
    </row>
    <row r="534" spans="1:1" x14ac:dyDescent="0.3">
      <c r="A534">
        <v>48</v>
      </c>
    </row>
    <row r="535" spans="1:1" x14ac:dyDescent="0.3">
      <c r="A535">
        <v>48</v>
      </c>
    </row>
    <row r="536" spans="1:1" x14ac:dyDescent="0.3">
      <c r="A536">
        <v>48</v>
      </c>
    </row>
    <row r="537" spans="1:1" x14ac:dyDescent="0.3">
      <c r="A537">
        <v>48</v>
      </c>
    </row>
    <row r="538" spans="1:1" x14ac:dyDescent="0.3">
      <c r="A538">
        <v>48</v>
      </c>
    </row>
    <row r="539" spans="1:1" x14ac:dyDescent="0.3">
      <c r="A539">
        <v>48</v>
      </c>
    </row>
    <row r="540" spans="1:1" x14ac:dyDescent="0.3">
      <c r="A540">
        <v>48</v>
      </c>
    </row>
    <row r="541" spans="1:1" x14ac:dyDescent="0.3">
      <c r="A541">
        <v>48</v>
      </c>
    </row>
    <row r="542" spans="1:1" x14ac:dyDescent="0.3">
      <c r="A542">
        <v>48</v>
      </c>
    </row>
    <row r="543" spans="1:1" x14ac:dyDescent="0.3">
      <c r="A543">
        <v>48</v>
      </c>
    </row>
    <row r="544" spans="1:1" x14ac:dyDescent="0.3">
      <c r="A544">
        <v>48</v>
      </c>
    </row>
    <row r="545" spans="1:1" x14ac:dyDescent="0.3">
      <c r="A545">
        <v>48</v>
      </c>
    </row>
    <row r="546" spans="1:1" x14ac:dyDescent="0.3">
      <c r="A546">
        <v>48</v>
      </c>
    </row>
    <row r="547" spans="1:1" x14ac:dyDescent="0.3">
      <c r="A547">
        <v>48</v>
      </c>
    </row>
    <row r="548" spans="1:1" x14ac:dyDescent="0.3">
      <c r="A548">
        <v>48</v>
      </c>
    </row>
    <row r="549" spans="1:1" x14ac:dyDescent="0.3">
      <c r="A549">
        <v>48</v>
      </c>
    </row>
    <row r="550" spans="1:1" x14ac:dyDescent="0.3">
      <c r="A550">
        <v>48</v>
      </c>
    </row>
    <row r="551" spans="1:1" x14ac:dyDescent="0.3">
      <c r="A551">
        <v>48</v>
      </c>
    </row>
    <row r="552" spans="1:1" x14ac:dyDescent="0.3">
      <c r="A552">
        <v>48</v>
      </c>
    </row>
    <row r="553" spans="1:1" x14ac:dyDescent="0.3">
      <c r="A553">
        <v>48</v>
      </c>
    </row>
    <row r="554" spans="1:1" x14ac:dyDescent="0.3">
      <c r="A554">
        <v>48</v>
      </c>
    </row>
    <row r="555" spans="1:1" x14ac:dyDescent="0.3">
      <c r="A555">
        <v>48</v>
      </c>
    </row>
    <row r="556" spans="1:1" x14ac:dyDescent="0.3">
      <c r="A556">
        <v>48</v>
      </c>
    </row>
    <row r="557" spans="1:1" x14ac:dyDescent="0.3">
      <c r="A557">
        <v>48</v>
      </c>
    </row>
    <row r="558" spans="1:1" x14ac:dyDescent="0.3">
      <c r="A558">
        <v>48</v>
      </c>
    </row>
    <row r="559" spans="1:1" x14ac:dyDescent="0.3">
      <c r="A559">
        <v>47</v>
      </c>
    </row>
    <row r="560" spans="1:1" x14ac:dyDescent="0.3">
      <c r="A560">
        <v>47</v>
      </c>
    </row>
    <row r="561" spans="1:1" x14ac:dyDescent="0.3">
      <c r="A561">
        <v>48</v>
      </c>
    </row>
    <row r="562" spans="1:1" x14ac:dyDescent="0.3">
      <c r="A562">
        <v>48</v>
      </c>
    </row>
    <row r="563" spans="1:1" x14ac:dyDescent="0.3">
      <c r="A563">
        <v>48</v>
      </c>
    </row>
    <row r="564" spans="1:1" x14ac:dyDescent="0.3">
      <c r="A564">
        <v>48</v>
      </c>
    </row>
    <row r="565" spans="1:1" x14ac:dyDescent="0.3">
      <c r="A565">
        <v>48</v>
      </c>
    </row>
    <row r="566" spans="1:1" x14ac:dyDescent="0.3">
      <c r="A566">
        <v>47</v>
      </c>
    </row>
    <row r="567" spans="1:1" x14ac:dyDescent="0.3">
      <c r="A567">
        <v>47</v>
      </c>
    </row>
    <row r="568" spans="1:1" x14ac:dyDescent="0.3">
      <c r="A568">
        <v>47</v>
      </c>
    </row>
    <row r="569" spans="1:1" x14ac:dyDescent="0.3">
      <c r="A569">
        <v>47</v>
      </c>
    </row>
    <row r="570" spans="1:1" x14ac:dyDescent="0.3">
      <c r="A570">
        <v>47</v>
      </c>
    </row>
    <row r="571" spans="1:1" x14ac:dyDescent="0.3">
      <c r="A571">
        <v>48</v>
      </c>
    </row>
    <row r="572" spans="1:1" x14ac:dyDescent="0.3">
      <c r="A572">
        <v>48</v>
      </c>
    </row>
    <row r="573" spans="1:1" x14ac:dyDescent="0.3">
      <c r="A573">
        <v>48</v>
      </c>
    </row>
    <row r="574" spans="1:1" x14ac:dyDescent="0.3">
      <c r="A574">
        <v>48</v>
      </c>
    </row>
    <row r="575" spans="1:1" x14ac:dyDescent="0.3">
      <c r="A575">
        <v>48</v>
      </c>
    </row>
    <row r="576" spans="1:1" x14ac:dyDescent="0.3">
      <c r="A576">
        <v>48</v>
      </c>
    </row>
    <row r="577" spans="1:1" x14ac:dyDescent="0.3">
      <c r="A577">
        <v>48</v>
      </c>
    </row>
    <row r="578" spans="1:1" x14ac:dyDescent="0.3">
      <c r="A578">
        <v>48</v>
      </c>
    </row>
    <row r="579" spans="1:1" x14ac:dyDescent="0.3">
      <c r="A579">
        <v>48</v>
      </c>
    </row>
    <row r="580" spans="1:1" x14ac:dyDescent="0.3">
      <c r="A580">
        <v>48</v>
      </c>
    </row>
    <row r="581" spans="1:1" x14ac:dyDescent="0.3">
      <c r="A581">
        <v>48</v>
      </c>
    </row>
    <row r="582" spans="1:1" x14ac:dyDescent="0.3">
      <c r="A582">
        <v>48</v>
      </c>
    </row>
    <row r="583" spans="1:1" x14ac:dyDescent="0.3">
      <c r="A583">
        <v>48</v>
      </c>
    </row>
    <row r="584" spans="1:1" x14ac:dyDescent="0.3">
      <c r="A584">
        <v>47</v>
      </c>
    </row>
    <row r="585" spans="1:1" x14ac:dyDescent="0.3">
      <c r="A585">
        <v>48</v>
      </c>
    </row>
    <row r="586" spans="1:1" x14ac:dyDescent="0.3">
      <c r="A586">
        <v>48</v>
      </c>
    </row>
    <row r="587" spans="1:1" x14ac:dyDescent="0.3">
      <c r="A587">
        <v>48</v>
      </c>
    </row>
    <row r="588" spans="1:1" x14ac:dyDescent="0.3">
      <c r="A588">
        <v>48</v>
      </c>
    </row>
    <row r="589" spans="1:1" x14ac:dyDescent="0.3">
      <c r="A589">
        <v>48</v>
      </c>
    </row>
    <row r="590" spans="1:1" x14ac:dyDescent="0.3">
      <c r="A590">
        <v>48</v>
      </c>
    </row>
    <row r="591" spans="1:1" x14ac:dyDescent="0.3">
      <c r="A591">
        <v>47</v>
      </c>
    </row>
    <row r="592" spans="1:1" x14ac:dyDescent="0.3">
      <c r="A592">
        <v>47</v>
      </c>
    </row>
    <row r="593" spans="1:1" x14ac:dyDescent="0.3">
      <c r="A593">
        <v>48</v>
      </c>
    </row>
    <row r="594" spans="1:1" x14ac:dyDescent="0.3">
      <c r="A594">
        <v>48</v>
      </c>
    </row>
    <row r="595" spans="1:1" x14ac:dyDescent="0.3">
      <c r="A595">
        <v>48</v>
      </c>
    </row>
    <row r="596" spans="1:1" x14ac:dyDescent="0.3">
      <c r="A596">
        <v>48</v>
      </c>
    </row>
    <row r="597" spans="1:1" x14ac:dyDescent="0.3">
      <c r="A597">
        <v>48</v>
      </c>
    </row>
    <row r="598" spans="1:1" x14ac:dyDescent="0.3">
      <c r="A598">
        <v>48</v>
      </c>
    </row>
    <row r="599" spans="1:1" x14ac:dyDescent="0.3">
      <c r="A599">
        <v>47</v>
      </c>
    </row>
    <row r="600" spans="1:1" x14ac:dyDescent="0.3">
      <c r="A600">
        <v>47</v>
      </c>
    </row>
    <row r="601" spans="1:1" x14ac:dyDescent="0.3">
      <c r="A601">
        <v>47</v>
      </c>
    </row>
    <row r="602" spans="1:1" x14ac:dyDescent="0.3">
      <c r="A602">
        <v>48</v>
      </c>
    </row>
    <row r="603" spans="1:1" x14ac:dyDescent="0.3">
      <c r="A603">
        <v>48</v>
      </c>
    </row>
    <row r="604" spans="1:1" x14ac:dyDescent="0.3">
      <c r="A604">
        <v>48</v>
      </c>
    </row>
    <row r="605" spans="1:1" x14ac:dyDescent="0.3">
      <c r="A605">
        <v>48</v>
      </c>
    </row>
    <row r="606" spans="1:1" x14ac:dyDescent="0.3">
      <c r="A606">
        <v>47</v>
      </c>
    </row>
    <row r="607" spans="1:1" x14ac:dyDescent="0.3">
      <c r="A607">
        <v>47</v>
      </c>
    </row>
    <row r="608" spans="1:1" x14ac:dyDescent="0.3">
      <c r="A608">
        <v>47</v>
      </c>
    </row>
    <row r="609" spans="1:1" x14ac:dyDescent="0.3">
      <c r="A609">
        <v>47</v>
      </c>
    </row>
    <row r="610" spans="1:1" x14ac:dyDescent="0.3">
      <c r="A610">
        <v>47</v>
      </c>
    </row>
    <row r="611" spans="1:1" x14ac:dyDescent="0.3">
      <c r="A611">
        <v>48</v>
      </c>
    </row>
    <row r="612" spans="1:1" x14ac:dyDescent="0.3">
      <c r="A612">
        <v>48</v>
      </c>
    </row>
    <row r="613" spans="1:1" x14ac:dyDescent="0.3">
      <c r="A613">
        <v>47</v>
      </c>
    </row>
    <row r="614" spans="1:1" x14ac:dyDescent="0.3">
      <c r="A614">
        <v>47</v>
      </c>
    </row>
    <row r="615" spans="1:1" x14ac:dyDescent="0.3">
      <c r="A615">
        <v>47</v>
      </c>
    </row>
    <row r="616" spans="1:1" x14ac:dyDescent="0.3">
      <c r="A616">
        <v>47</v>
      </c>
    </row>
    <row r="617" spans="1:1" x14ac:dyDescent="0.3">
      <c r="A617">
        <v>47</v>
      </c>
    </row>
    <row r="618" spans="1:1" x14ac:dyDescent="0.3">
      <c r="A618">
        <v>47</v>
      </c>
    </row>
    <row r="619" spans="1:1" x14ac:dyDescent="0.3">
      <c r="A619">
        <v>48</v>
      </c>
    </row>
    <row r="620" spans="1:1" x14ac:dyDescent="0.3">
      <c r="A620">
        <v>48</v>
      </c>
    </row>
    <row r="621" spans="1:1" x14ac:dyDescent="0.3">
      <c r="A621">
        <v>48</v>
      </c>
    </row>
    <row r="622" spans="1:1" x14ac:dyDescent="0.3">
      <c r="A622">
        <v>48</v>
      </c>
    </row>
    <row r="623" spans="1:1" x14ac:dyDescent="0.3">
      <c r="A623">
        <v>48</v>
      </c>
    </row>
    <row r="624" spans="1:1" x14ac:dyDescent="0.3">
      <c r="A624">
        <v>48</v>
      </c>
    </row>
    <row r="625" spans="1:1" x14ac:dyDescent="0.3">
      <c r="A625">
        <v>48</v>
      </c>
    </row>
    <row r="626" spans="1:1" x14ac:dyDescent="0.3">
      <c r="A626">
        <v>48</v>
      </c>
    </row>
    <row r="627" spans="1:1" x14ac:dyDescent="0.3">
      <c r="A627">
        <v>48</v>
      </c>
    </row>
    <row r="628" spans="1:1" x14ac:dyDescent="0.3">
      <c r="A628">
        <v>48</v>
      </c>
    </row>
    <row r="629" spans="1:1" x14ac:dyDescent="0.3">
      <c r="A629">
        <v>48</v>
      </c>
    </row>
    <row r="630" spans="1:1" x14ac:dyDescent="0.3">
      <c r="A630">
        <v>48</v>
      </c>
    </row>
    <row r="631" spans="1:1" x14ac:dyDescent="0.3">
      <c r="A631">
        <v>48</v>
      </c>
    </row>
    <row r="632" spans="1:1" x14ac:dyDescent="0.3">
      <c r="A632">
        <v>48</v>
      </c>
    </row>
    <row r="633" spans="1:1" x14ac:dyDescent="0.3">
      <c r="A633">
        <v>48</v>
      </c>
    </row>
    <row r="634" spans="1:1" x14ac:dyDescent="0.3">
      <c r="A634">
        <v>47</v>
      </c>
    </row>
    <row r="635" spans="1:1" x14ac:dyDescent="0.3">
      <c r="A635">
        <v>48</v>
      </c>
    </row>
    <row r="636" spans="1:1" x14ac:dyDescent="0.3">
      <c r="A636">
        <v>48</v>
      </c>
    </row>
    <row r="637" spans="1:1" x14ac:dyDescent="0.3">
      <c r="A637">
        <v>48</v>
      </c>
    </row>
    <row r="638" spans="1:1" x14ac:dyDescent="0.3">
      <c r="A638">
        <v>48</v>
      </c>
    </row>
    <row r="639" spans="1:1" x14ac:dyDescent="0.3">
      <c r="A639">
        <v>48</v>
      </c>
    </row>
    <row r="640" spans="1:1" x14ac:dyDescent="0.3">
      <c r="A640">
        <v>48</v>
      </c>
    </row>
    <row r="641" spans="1:1" x14ac:dyDescent="0.3">
      <c r="A641">
        <v>47</v>
      </c>
    </row>
    <row r="642" spans="1:1" x14ac:dyDescent="0.3">
      <c r="A642">
        <v>47</v>
      </c>
    </row>
    <row r="643" spans="1:1" x14ac:dyDescent="0.3">
      <c r="A643">
        <v>48</v>
      </c>
    </row>
    <row r="644" spans="1:1" x14ac:dyDescent="0.3">
      <c r="A644">
        <v>48</v>
      </c>
    </row>
    <row r="645" spans="1:1" x14ac:dyDescent="0.3">
      <c r="A645">
        <v>48</v>
      </c>
    </row>
    <row r="646" spans="1:1" x14ac:dyDescent="0.3">
      <c r="A646">
        <v>48</v>
      </c>
    </row>
    <row r="647" spans="1:1" x14ac:dyDescent="0.3">
      <c r="A647">
        <v>47</v>
      </c>
    </row>
    <row r="648" spans="1:1" x14ac:dyDescent="0.3">
      <c r="A648">
        <v>48</v>
      </c>
    </row>
    <row r="649" spans="1:1" x14ac:dyDescent="0.3">
      <c r="A649">
        <v>47</v>
      </c>
    </row>
    <row r="650" spans="1:1" x14ac:dyDescent="0.3">
      <c r="A650">
        <v>47</v>
      </c>
    </row>
    <row r="651" spans="1:1" x14ac:dyDescent="0.3">
      <c r="A651">
        <v>48</v>
      </c>
    </row>
    <row r="652" spans="1:1" x14ac:dyDescent="0.3">
      <c r="A652">
        <v>48</v>
      </c>
    </row>
    <row r="653" spans="1:1" x14ac:dyDescent="0.3">
      <c r="A653">
        <v>48</v>
      </c>
    </row>
    <row r="654" spans="1:1" x14ac:dyDescent="0.3">
      <c r="A654">
        <v>47</v>
      </c>
    </row>
    <row r="655" spans="1:1" x14ac:dyDescent="0.3">
      <c r="A655">
        <v>47</v>
      </c>
    </row>
    <row r="656" spans="1:1" x14ac:dyDescent="0.3">
      <c r="A656">
        <v>47</v>
      </c>
    </row>
    <row r="657" spans="1:1" x14ac:dyDescent="0.3">
      <c r="A657">
        <v>47</v>
      </c>
    </row>
    <row r="658" spans="1:1" x14ac:dyDescent="0.3">
      <c r="A658">
        <v>47</v>
      </c>
    </row>
    <row r="659" spans="1:1" x14ac:dyDescent="0.3">
      <c r="A659">
        <v>48</v>
      </c>
    </row>
    <row r="660" spans="1:1" x14ac:dyDescent="0.3">
      <c r="A660">
        <v>48</v>
      </c>
    </row>
    <row r="661" spans="1:1" x14ac:dyDescent="0.3">
      <c r="A661">
        <v>47</v>
      </c>
    </row>
    <row r="662" spans="1:1" x14ac:dyDescent="0.3">
      <c r="A662">
        <v>47</v>
      </c>
    </row>
    <row r="663" spans="1:1" x14ac:dyDescent="0.3">
      <c r="A663">
        <v>47</v>
      </c>
    </row>
    <row r="664" spans="1:1" x14ac:dyDescent="0.3">
      <c r="A664">
        <v>47</v>
      </c>
    </row>
    <row r="665" spans="1:1" x14ac:dyDescent="0.3">
      <c r="A665">
        <v>47</v>
      </c>
    </row>
    <row r="666" spans="1:1" x14ac:dyDescent="0.3">
      <c r="A666">
        <v>47</v>
      </c>
    </row>
    <row r="667" spans="1:1" x14ac:dyDescent="0.3">
      <c r="A667">
        <v>47</v>
      </c>
    </row>
    <row r="668" spans="1:1" x14ac:dyDescent="0.3">
      <c r="A668">
        <v>47</v>
      </c>
    </row>
    <row r="669" spans="1:1" x14ac:dyDescent="0.3">
      <c r="A669">
        <v>47</v>
      </c>
    </row>
    <row r="670" spans="1:1" x14ac:dyDescent="0.3">
      <c r="A670">
        <v>47</v>
      </c>
    </row>
    <row r="671" spans="1:1" x14ac:dyDescent="0.3">
      <c r="A671">
        <v>47</v>
      </c>
    </row>
    <row r="672" spans="1:1" x14ac:dyDescent="0.3">
      <c r="A672">
        <v>47</v>
      </c>
    </row>
    <row r="673" spans="1:1" x14ac:dyDescent="0.3">
      <c r="A673">
        <v>48</v>
      </c>
    </row>
    <row r="674" spans="1:1" x14ac:dyDescent="0.3">
      <c r="A674">
        <v>48</v>
      </c>
    </row>
    <row r="675" spans="1:1" x14ac:dyDescent="0.3">
      <c r="A675">
        <v>48</v>
      </c>
    </row>
    <row r="676" spans="1:1" x14ac:dyDescent="0.3">
      <c r="A676">
        <v>48</v>
      </c>
    </row>
    <row r="677" spans="1:1" x14ac:dyDescent="0.3">
      <c r="A677">
        <v>48</v>
      </c>
    </row>
    <row r="678" spans="1:1" x14ac:dyDescent="0.3">
      <c r="A678">
        <v>48</v>
      </c>
    </row>
    <row r="679" spans="1:1" x14ac:dyDescent="0.3">
      <c r="A679">
        <v>48</v>
      </c>
    </row>
    <row r="680" spans="1:1" x14ac:dyDescent="0.3">
      <c r="A680">
        <v>48</v>
      </c>
    </row>
    <row r="681" spans="1:1" x14ac:dyDescent="0.3">
      <c r="A681">
        <v>48</v>
      </c>
    </row>
    <row r="682" spans="1:1" x14ac:dyDescent="0.3">
      <c r="A682">
        <v>48</v>
      </c>
    </row>
    <row r="683" spans="1:1" x14ac:dyDescent="0.3">
      <c r="A683">
        <v>48</v>
      </c>
    </row>
    <row r="684" spans="1:1" x14ac:dyDescent="0.3">
      <c r="A684">
        <v>48</v>
      </c>
    </row>
    <row r="685" spans="1:1" x14ac:dyDescent="0.3">
      <c r="A685">
        <v>48</v>
      </c>
    </row>
    <row r="686" spans="1:1" x14ac:dyDescent="0.3">
      <c r="A686">
        <v>48</v>
      </c>
    </row>
    <row r="687" spans="1:1" x14ac:dyDescent="0.3">
      <c r="A687">
        <v>48</v>
      </c>
    </row>
    <row r="688" spans="1:1" x14ac:dyDescent="0.3">
      <c r="A688">
        <v>48</v>
      </c>
    </row>
    <row r="689" spans="1:1" x14ac:dyDescent="0.3">
      <c r="A689">
        <v>48</v>
      </c>
    </row>
    <row r="690" spans="1:1" x14ac:dyDescent="0.3">
      <c r="A690">
        <v>47</v>
      </c>
    </row>
    <row r="691" spans="1:1" x14ac:dyDescent="0.3">
      <c r="A691">
        <v>48</v>
      </c>
    </row>
    <row r="692" spans="1:1" x14ac:dyDescent="0.3">
      <c r="A692">
        <v>48</v>
      </c>
    </row>
    <row r="693" spans="1:1" x14ac:dyDescent="0.3">
      <c r="A693">
        <v>48</v>
      </c>
    </row>
    <row r="694" spans="1:1" x14ac:dyDescent="0.3">
      <c r="A694">
        <v>48</v>
      </c>
    </row>
    <row r="695" spans="1:1" x14ac:dyDescent="0.3">
      <c r="A695">
        <v>47</v>
      </c>
    </row>
    <row r="696" spans="1:1" x14ac:dyDescent="0.3">
      <c r="A696">
        <v>47</v>
      </c>
    </row>
    <row r="697" spans="1:1" x14ac:dyDescent="0.3">
      <c r="A697">
        <v>47</v>
      </c>
    </row>
    <row r="698" spans="1:1" x14ac:dyDescent="0.3">
      <c r="A698">
        <v>48</v>
      </c>
    </row>
    <row r="699" spans="1:1" x14ac:dyDescent="0.3">
      <c r="A699">
        <v>48</v>
      </c>
    </row>
    <row r="700" spans="1:1" x14ac:dyDescent="0.3">
      <c r="A700">
        <v>48</v>
      </c>
    </row>
    <row r="701" spans="1:1" x14ac:dyDescent="0.3">
      <c r="A701">
        <v>48</v>
      </c>
    </row>
    <row r="702" spans="1:1" x14ac:dyDescent="0.3">
      <c r="A702">
        <v>47</v>
      </c>
    </row>
    <row r="703" spans="1:1" x14ac:dyDescent="0.3">
      <c r="A703">
        <v>47</v>
      </c>
    </row>
    <row r="704" spans="1:1" x14ac:dyDescent="0.3">
      <c r="A704">
        <v>47</v>
      </c>
    </row>
    <row r="705" spans="1:1" x14ac:dyDescent="0.3">
      <c r="A705">
        <v>48</v>
      </c>
    </row>
    <row r="706" spans="1:1" x14ac:dyDescent="0.3">
      <c r="A706">
        <v>48</v>
      </c>
    </row>
    <row r="707" spans="1:1" x14ac:dyDescent="0.3">
      <c r="A707">
        <v>48</v>
      </c>
    </row>
    <row r="708" spans="1:1" x14ac:dyDescent="0.3">
      <c r="A708">
        <v>47</v>
      </c>
    </row>
    <row r="709" spans="1:1" x14ac:dyDescent="0.3">
      <c r="A709">
        <v>47</v>
      </c>
    </row>
    <row r="710" spans="1:1" x14ac:dyDescent="0.3">
      <c r="A710">
        <v>47</v>
      </c>
    </row>
    <row r="711" spans="1:1" x14ac:dyDescent="0.3">
      <c r="A711">
        <v>47</v>
      </c>
    </row>
    <row r="712" spans="1:1" x14ac:dyDescent="0.3">
      <c r="A712">
        <v>48</v>
      </c>
    </row>
    <row r="713" spans="1:1" x14ac:dyDescent="0.3">
      <c r="A713">
        <v>47</v>
      </c>
    </row>
    <row r="714" spans="1:1" x14ac:dyDescent="0.3">
      <c r="A714">
        <v>47</v>
      </c>
    </row>
    <row r="715" spans="1:1" x14ac:dyDescent="0.3">
      <c r="A715">
        <v>47</v>
      </c>
    </row>
    <row r="716" spans="1:1" x14ac:dyDescent="0.3">
      <c r="A716">
        <v>47</v>
      </c>
    </row>
    <row r="717" spans="1:1" x14ac:dyDescent="0.3">
      <c r="A717">
        <v>47</v>
      </c>
    </row>
    <row r="718" spans="1:1" x14ac:dyDescent="0.3">
      <c r="A718">
        <v>48</v>
      </c>
    </row>
    <row r="719" spans="1:1" x14ac:dyDescent="0.3">
      <c r="A719">
        <v>47</v>
      </c>
    </row>
    <row r="720" spans="1:1" x14ac:dyDescent="0.3">
      <c r="A720">
        <v>47</v>
      </c>
    </row>
    <row r="721" spans="1:1" x14ac:dyDescent="0.3">
      <c r="A721">
        <v>47</v>
      </c>
    </row>
    <row r="722" spans="1:1" x14ac:dyDescent="0.3">
      <c r="A722">
        <v>47</v>
      </c>
    </row>
    <row r="723" spans="1:1" x14ac:dyDescent="0.3">
      <c r="A723">
        <v>47</v>
      </c>
    </row>
    <row r="724" spans="1:1" x14ac:dyDescent="0.3">
      <c r="A724">
        <v>47</v>
      </c>
    </row>
    <row r="725" spans="1:1" x14ac:dyDescent="0.3">
      <c r="A725">
        <v>47</v>
      </c>
    </row>
    <row r="726" spans="1:1" x14ac:dyDescent="0.3">
      <c r="A726">
        <v>47</v>
      </c>
    </row>
    <row r="727" spans="1:1" x14ac:dyDescent="0.3">
      <c r="A727">
        <v>47</v>
      </c>
    </row>
    <row r="728" spans="1:1" x14ac:dyDescent="0.3">
      <c r="A728">
        <v>48</v>
      </c>
    </row>
    <row r="729" spans="1:1" x14ac:dyDescent="0.3">
      <c r="A729">
        <v>49</v>
      </c>
    </row>
    <row r="730" spans="1:1" x14ac:dyDescent="0.3">
      <c r="A730">
        <v>48</v>
      </c>
    </row>
    <row r="731" spans="1:1" x14ac:dyDescent="0.3">
      <c r="A731">
        <v>48</v>
      </c>
    </row>
    <row r="732" spans="1:1" x14ac:dyDescent="0.3">
      <c r="A732">
        <v>48</v>
      </c>
    </row>
    <row r="733" spans="1:1" x14ac:dyDescent="0.3">
      <c r="A733">
        <v>48</v>
      </c>
    </row>
    <row r="734" spans="1:1" x14ac:dyDescent="0.3">
      <c r="A734">
        <v>48</v>
      </c>
    </row>
    <row r="735" spans="1:1" x14ac:dyDescent="0.3">
      <c r="A735">
        <v>48</v>
      </c>
    </row>
    <row r="736" spans="1:1" x14ac:dyDescent="0.3">
      <c r="A736">
        <v>48</v>
      </c>
    </row>
    <row r="737" spans="1:1" x14ac:dyDescent="0.3">
      <c r="A737">
        <v>48</v>
      </c>
    </row>
    <row r="738" spans="1:1" x14ac:dyDescent="0.3">
      <c r="A738">
        <v>48</v>
      </c>
    </row>
    <row r="739" spans="1:1" x14ac:dyDescent="0.3">
      <c r="A739">
        <v>48</v>
      </c>
    </row>
    <row r="740" spans="1:1" x14ac:dyDescent="0.3">
      <c r="A740">
        <v>48</v>
      </c>
    </row>
    <row r="741" spans="1:1" x14ac:dyDescent="0.3">
      <c r="A741">
        <v>48</v>
      </c>
    </row>
    <row r="742" spans="1:1" x14ac:dyDescent="0.3">
      <c r="A742">
        <v>48</v>
      </c>
    </row>
    <row r="743" spans="1:1" x14ac:dyDescent="0.3">
      <c r="A743">
        <v>48</v>
      </c>
    </row>
    <row r="744" spans="1:1" x14ac:dyDescent="0.3">
      <c r="A744">
        <v>48</v>
      </c>
    </row>
    <row r="745" spans="1:1" x14ac:dyDescent="0.3">
      <c r="A745">
        <v>48</v>
      </c>
    </row>
    <row r="746" spans="1:1" x14ac:dyDescent="0.3">
      <c r="A746">
        <v>48</v>
      </c>
    </row>
    <row r="747" spans="1:1" x14ac:dyDescent="0.3">
      <c r="A747">
        <v>48</v>
      </c>
    </row>
    <row r="748" spans="1:1" x14ac:dyDescent="0.3">
      <c r="A748">
        <v>48</v>
      </c>
    </row>
    <row r="749" spans="1:1" x14ac:dyDescent="0.3">
      <c r="A749">
        <v>48</v>
      </c>
    </row>
    <row r="750" spans="1:1" x14ac:dyDescent="0.3">
      <c r="A750">
        <v>48</v>
      </c>
    </row>
    <row r="751" spans="1:1" x14ac:dyDescent="0.3">
      <c r="A751">
        <v>48</v>
      </c>
    </row>
    <row r="752" spans="1:1" x14ac:dyDescent="0.3">
      <c r="A752">
        <v>48</v>
      </c>
    </row>
    <row r="753" spans="1:1" x14ac:dyDescent="0.3">
      <c r="A753">
        <v>48</v>
      </c>
    </row>
    <row r="754" spans="1:1" x14ac:dyDescent="0.3">
      <c r="A754">
        <v>48</v>
      </c>
    </row>
    <row r="755" spans="1:1" x14ac:dyDescent="0.3">
      <c r="A755">
        <v>48</v>
      </c>
    </row>
    <row r="756" spans="1:1" x14ac:dyDescent="0.3">
      <c r="A756">
        <v>48</v>
      </c>
    </row>
    <row r="757" spans="1:1" x14ac:dyDescent="0.3">
      <c r="A757">
        <v>48</v>
      </c>
    </row>
    <row r="758" spans="1:1" x14ac:dyDescent="0.3">
      <c r="A758">
        <v>48</v>
      </c>
    </row>
    <row r="759" spans="1:1" x14ac:dyDescent="0.3">
      <c r="A759">
        <v>48</v>
      </c>
    </row>
    <row r="760" spans="1:1" x14ac:dyDescent="0.3">
      <c r="A760">
        <v>47</v>
      </c>
    </row>
    <row r="761" spans="1:1" x14ac:dyDescent="0.3">
      <c r="A761">
        <v>47</v>
      </c>
    </row>
    <row r="762" spans="1:1" x14ac:dyDescent="0.3">
      <c r="A762">
        <v>48</v>
      </c>
    </row>
    <row r="763" spans="1:1" x14ac:dyDescent="0.3">
      <c r="A763">
        <v>48</v>
      </c>
    </row>
    <row r="764" spans="1:1" x14ac:dyDescent="0.3">
      <c r="A764">
        <v>48</v>
      </c>
    </row>
    <row r="765" spans="1:1" x14ac:dyDescent="0.3">
      <c r="A765">
        <v>48</v>
      </c>
    </row>
    <row r="766" spans="1:1" x14ac:dyDescent="0.3">
      <c r="A766">
        <v>48</v>
      </c>
    </row>
    <row r="767" spans="1:1" x14ac:dyDescent="0.3">
      <c r="A767">
        <v>48</v>
      </c>
    </row>
    <row r="768" spans="1:1" x14ac:dyDescent="0.3">
      <c r="A768">
        <v>48</v>
      </c>
    </row>
    <row r="769" spans="1:1" x14ac:dyDescent="0.3">
      <c r="A769">
        <v>48</v>
      </c>
    </row>
    <row r="770" spans="1:1" x14ac:dyDescent="0.3">
      <c r="A770">
        <v>48</v>
      </c>
    </row>
    <row r="771" spans="1:1" x14ac:dyDescent="0.3">
      <c r="A771">
        <v>48</v>
      </c>
    </row>
    <row r="772" spans="1:1" x14ac:dyDescent="0.3">
      <c r="A772">
        <v>48</v>
      </c>
    </row>
    <row r="773" spans="1:1" x14ac:dyDescent="0.3">
      <c r="A773">
        <v>48</v>
      </c>
    </row>
    <row r="774" spans="1:1" x14ac:dyDescent="0.3">
      <c r="A774">
        <v>48</v>
      </c>
    </row>
    <row r="775" spans="1:1" x14ac:dyDescent="0.3">
      <c r="A775">
        <v>48</v>
      </c>
    </row>
    <row r="776" spans="1:1" x14ac:dyDescent="0.3">
      <c r="A776">
        <v>48</v>
      </c>
    </row>
    <row r="777" spans="1:1" x14ac:dyDescent="0.3">
      <c r="A777">
        <v>48</v>
      </c>
    </row>
    <row r="778" spans="1:1" x14ac:dyDescent="0.3">
      <c r="A778">
        <v>48</v>
      </c>
    </row>
    <row r="779" spans="1:1" x14ac:dyDescent="0.3">
      <c r="A779">
        <v>47</v>
      </c>
    </row>
    <row r="780" spans="1:1" x14ac:dyDescent="0.3">
      <c r="A780">
        <v>48</v>
      </c>
    </row>
    <row r="781" spans="1:1" x14ac:dyDescent="0.3">
      <c r="A781">
        <v>48</v>
      </c>
    </row>
    <row r="782" spans="1:1" x14ac:dyDescent="0.3">
      <c r="A782">
        <v>48</v>
      </c>
    </row>
    <row r="783" spans="1:1" x14ac:dyDescent="0.3">
      <c r="A783">
        <v>48</v>
      </c>
    </row>
    <row r="784" spans="1:1" x14ac:dyDescent="0.3">
      <c r="A784">
        <v>48</v>
      </c>
    </row>
    <row r="785" spans="1:1" x14ac:dyDescent="0.3">
      <c r="A785">
        <v>48</v>
      </c>
    </row>
    <row r="786" spans="1:1" x14ac:dyDescent="0.3">
      <c r="A786">
        <v>47</v>
      </c>
    </row>
    <row r="787" spans="1:1" x14ac:dyDescent="0.3">
      <c r="A787">
        <v>47</v>
      </c>
    </row>
    <row r="788" spans="1:1" x14ac:dyDescent="0.3">
      <c r="A788">
        <v>47</v>
      </c>
    </row>
    <row r="789" spans="1:1" x14ac:dyDescent="0.3">
      <c r="A789">
        <v>48</v>
      </c>
    </row>
    <row r="790" spans="1:1" x14ac:dyDescent="0.3">
      <c r="A790">
        <v>48</v>
      </c>
    </row>
    <row r="791" spans="1:1" x14ac:dyDescent="0.3">
      <c r="A791">
        <v>48</v>
      </c>
    </row>
    <row r="792" spans="1:1" x14ac:dyDescent="0.3">
      <c r="A792">
        <v>48</v>
      </c>
    </row>
    <row r="793" spans="1:1" x14ac:dyDescent="0.3">
      <c r="A793">
        <v>48</v>
      </c>
    </row>
    <row r="794" spans="1:1" x14ac:dyDescent="0.3">
      <c r="A794">
        <v>48</v>
      </c>
    </row>
    <row r="795" spans="1:1" x14ac:dyDescent="0.3">
      <c r="A795">
        <v>48</v>
      </c>
    </row>
    <row r="796" spans="1:1" x14ac:dyDescent="0.3">
      <c r="A796">
        <v>48</v>
      </c>
    </row>
    <row r="797" spans="1:1" x14ac:dyDescent="0.3">
      <c r="A797">
        <v>48</v>
      </c>
    </row>
    <row r="798" spans="1:1" x14ac:dyDescent="0.3">
      <c r="A798">
        <v>48</v>
      </c>
    </row>
    <row r="799" spans="1:1" x14ac:dyDescent="0.3">
      <c r="A799">
        <v>48</v>
      </c>
    </row>
    <row r="800" spans="1:1" x14ac:dyDescent="0.3">
      <c r="A800">
        <v>48</v>
      </c>
    </row>
    <row r="801" spans="1:1" x14ac:dyDescent="0.3">
      <c r="A801">
        <v>48</v>
      </c>
    </row>
    <row r="802" spans="1:1" x14ac:dyDescent="0.3">
      <c r="A802">
        <v>48</v>
      </c>
    </row>
    <row r="803" spans="1:1" x14ac:dyDescent="0.3">
      <c r="A803">
        <v>48</v>
      </c>
    </row>
    <row r="804" spans="1:1" x14ac:dyDescent="0.3">
      <c r="A804">
        <v>48</v>
      </c>
    </row>
    <row r="805" spans="1:1" x14ac:dyDescent="0.3">
      <c r="A805">
        <v>48</v>
      </c>
    </row>
    <row r="806" spans="1:1" x14ac:dyDescent="0.3">
      <c r="A806">
        <v>48</v>
      </c>
    </row>
    <row r="807" spans="1:1" x14ac:dyDescent="0.3">
      <c r="A807">
        <v>48</v>
      </c>
    </row>
    <row r="808" spans="1:1" x14ac:dyDescent="0.3">
      <c r="A808">
        <v>48</v>
      </c>
    </row>
    <row r="809" spans="1:1" x14ac:dyDescent="0.3">
      <c r="A809">
        <v>48</v>
      </c>
    </row>
    <row r="810" spans="1:1" x14ac:dyDescent="0.3">
      <c r="A810">
        <v>48</v>
      </c>
    </row>
    <row r="811" spans="1:1" x14ac:dyDescent="0.3">
      <c r="A811">
        <v>48</v>
      </c>
    </row>
    <row r="812" spans="1:1" x14ac:dyDescent="0.3">
      <c r="A812">
        <v>48</v>
      </c>
    </row>
    <row r="813" spans="1:1" x14ac:dyDescent="0.3">
      <c r="A813">
        <v>48</v>
      </c>
    </row>
    <row r="814" spans="1:1" x14ac:dyDescent="0.3">
      <c r="A814">
        <v>48</v>
      </c>
    </row>
    <row r="815" spans="1:1" x14ac:dyDescent="0.3">
      <c r="A815">
        <v>47</v>
      </c>
    </row>
    <row r="816" spans="1:1" x14ac:dyDescent="0.3">
      <c r="A816">
        <v>47</v>
      </c>
    </row>
    <row r="817" spans="1:1" x14ac:dyDescent="0.3">
      <c r="A817">
        <v>47</v>
      </c>
    </row>
    <row r="818" spans="1:1" x14ac:dyDescent="0.3">
      <c r="A818">
        <v>48</v>
      </c>
    </row>
    <row r="819" spans="1:1" x14ac:dyDescent="0.3">
      <c r="A819">
        <v>48</v>
      </c>
    </row>
    <row r="820" spans="1:1" x14ac:dyDescent="0.3">
      <c r="A820">
        <v>48</v>
      </c>
    </row>
    <row r="821" spans="1:1" x14ac:dyDescent="0.3">
      <c r="A821">
        <v>48</v>
      </c>
    </row>
    <row r="822" spans="1:1" x14ac:dyDescent="0.3">
      <c r="A822">
        <v>48</v>
      </c>
    </row>
    <row r="823" spans="1:1" x14ac:dyDescent="0.3">
      <c r="A823">
        <v>47</v>
      </c>
    </row>
    <row r="824" spans="1:1" x14ac:dyDescent="0.3">
      <c r="A824">
        <v>47</v>
      </c>
    </row>
    <row r="825" spans="1:1" x14ac:dyDescent="0.3">
      <c r="A825">
        <v>47</v>
      </c>
    </row>
    <row r="826" spans="1:1" x14ac:dyDescent="0.3">
      <c r="A826">
        <v>47</v>
      </c>
    </row>
    <row r="827" spans="1:1" x14ac:dyDescent="0.3">
      <c r="A827">
        <v>47</v>
      </c>
    </row>
    <row r="828" spans="1:1" x14ac:dyDescent="0.3">
      <c r="A828">
        <v>48</v>
      </c>
    </row>
    <row r="829" spans="1:1" x14ac:dyDescent="0.3">
      <c r="A829">
        <v>48</v>
      </c>
    </row>
    <row r="830" spans="1:1" x14ac:dyDescent="0.3">
      <c r="A830">
        <v>48</v>
      </c>
    </row>
    <row r="831" spans="1:1" x14ac:dyDescent="0.3">
      <c r="A831">
        <v>48</v>
      </c>
    </row>
    <row r="832" spans="1:1" x14ac:dyDescent="0.3">
      <c r="A832">
        <v>48</v>
      </c>
    </row>
    <row r="833" spans="1:1" x14ac:dyDescent="0.3">
      <c r="A833">
        <v>48</v>
      </c>
    </row>
    <row r="834" spans="1:1" x14ac:dyDescent="0.3">
      <c r="A834">
        <v>48</v>
      </c>
    </row>
    <row r="835" spans="1:1" x14ac:dyDescent="0.3">
      <c r="A835">
        <v>48</v>
      </c>
    </row>
    <row r="836" spans="1:1" x14ac:dyDescent="0.3">
      <c r="A836">
        <v>48</v>
      </c>
    </row>
    <row r="837" spans="1:1" x14ac:dyDescent="0.3">
      <c r="A837">
        <v>48</v>
      </c>
    </row>
    <row r="838" spans="1:1" x14ac:dyDescent="0.3">
      <c r="A838">
        <v>48</v>
      </c>
    </row>
    <row r="839" spans="1:1" x14ac:dyDescent="0.3">
      <c r="A839">
        <v>48</v>
      </c>
    </row>
    <row r="840" spans="1:1" x14ac:dyDescent="0.3">
      <c r="A840">
        <v>48</v>
      </c>
    </row>
    <row r="841" spans="1:1" x14ac:dyDescent="0.3">
      <c r="A841">
        <v>48</v>
      </c>
    </row>
    <row r="842" spans="1:1" x14ac:dyDescent="0.3">
      <c r="A842">
        <v>48</v>
      </c>
    </row>
    <row r="843" spans="1:1" x14ac:dyDescent="0.3">
      <c r="A843">
        <v>48</v>
      </c>
    </row>
    <row r="844" spans="1:1" x14ac:dyDescent="0.3">
      <c r="A844">
        <v>48</v>
      </c>
    </row>
    <row r="845" spans="1:1" x14ac:dyDescent="0.3">
      <c r="A845">
        <v>48</v>
      </c>
    </row>
    <row r="846" spans="1:1" x14ac:dyDescent="0.3">
      <c r="A846">
        <v>48</v>
      </c>
    </row>
    <row r="847" spans="1:1" x14ac:dyDescent="0.3">
      <c r="A847">
        <v>48</v>
      </c>
    </row>
    <row r="848" spans="1:1" x14ac:dyDescent="0.3">
      <c r="A848">
        <v>48</v>
      </c>
    </row>
    <row r="849" spans="1:1" x14ac:dyDescent="0.3">
      <c r="A849">
        <v>48</v>
      </c>
    </row>
    <row r="850" spans="1:1" x14ac:dyDescent="0.3">
      <c r="A850">
        <v>47</v>
      </c>
    </row>
    <row r="851" spans="1:1" x14ac:dyDescent="0.3">
      <c r="A851">
        <v>48</v>
      </c>
    </row>
    <row r="852" spans="1:1" x14ac:dyDescent="0.3">
      <c r="A852">
        <v>48</v>
      </c>
    </row>
    <row r="853" spans="1:1" x14ac:dyDescent="0.3">
      <c r="A853">
        <v>48</v>
      </c>
    </row>
    <row r="854" spans="1:1" x14ac:dyDescent="0.3">
      <c r="A854">
        <v>48</v>
      </c>
    </row>
    <row r="855" spans="1:1" x14ac:dyDescent="0.3">
      <c r="A855">
        <v>48</v>
      </c>
    </row>
    <row r="856" spans="1:1" x14ac:dyDescent="0.3">
      <c r="A856">
        <v>48</v>
      </c>
    </row>
    <row r="857" spans="1:1" x14ac:dyDescent="0.3">
      <c r="A857">
        <v>47</v>
      </c>
    </row>
    <row r="858" spans="1:1" x14ac:dyDescent="0.3">
      <c r="A858">
        <v>47</v>
      </c>
    </row>
    <row r="859" spans="1:1" x14ac:dyDescent="0.3">
      <c r="A859">
        <v>47</v>
      </c>
    </row>
    <row r="860" spans="1:1" x14ac:dyDescent="0.3">
      <c r="A860">
        <v>48</v>
      </c>
    </row>
    <row r="861" spans="1:1" x14ac:dyDescent="0.3">
      <c r="A861">
        <v>48</v>
      </c>
    </row>
    <row r="862" spans="1:1" x14ac:dyDescent="0.3">
      <c r="A862">
        <v>48</v>
      </c>
    </row>
    <row r="863" spans="1:1" x14ac:dyDescent="0.3">
      <c r="A863">
        <v>48</v>
      </c>
    </row>
    <row r="864" spans="1:1" x14ac:dyDescent="0.3">
      <c r="A864">
        <v>48</v>
      </c>
    </row>
    <row r="865" spans="1:1" x14ac:dyDescent="0.3">
      <c r="A865">
        <v>47</v>
      </c>
    </row>
    <row r="866" spans="1:1" x14ac:dyDescent="0.3">
      <c r="A866">
        <v>47</v>
      </c>
    </row>
    <row r="867" spans="1:1" x14ac:dyDescent="0.3">
      <c r="A867">
        <v>47</v>
      </c>
    </row>
    <row r="868" spans="1:1" x14ac:dyDescent="0.3">
      <c r="A868">
        <v>47</v>
      </c>
    </row>
    <row r="869" spans="1:1" x14ac:dyDescent="0.3">
      <c r="A869">
        <v>47</v>
      </c>
    </row>
    <row r="870" spans="1:1" x14ac:dyDescent="0.3">
      <c r="A870">
        <v>48</v>
      </c>
    </row>
    <row r="871" spans="1:1" x14ac:dyDescent="0.3">
      <c r="A871">
        <v>48</v>
      </c>
    </row>
    <row r="872" spans="1:1" x14ac:dyDescent="0.3">
      <c r="A872">
        <v>48</v>
      </c>
    </row>
    <row r="873" spans="1:1" x14ac:dyDescent="0.3">
      <c r="A873">
        <v>48</v>
      </c>
    </row>
    <row r="874" spans="1:1" x14ac:dyDescent="0.3">
      <c r="A874">
        <v>47</v>
      </c>
    </row>
    <row r="875" spans="1:1" x14ac:dyDescent="0.3">
      <c r="A875">
        <v>48</v>
      </c>
    </row>
    <row r="876" spans="1:1" x14ac:dyDescent="0.3">
      <c r="A876">
        <v>47</v>
      </c>
    </row>
    <row r="877" spans="1:1" x14ac:dyDescent="0.3">
      <c r="A877">
        <v>47</v>
      </c>
    </row>
    <row r="878" spans="1:1" x14ac:dyDescent="0.3">
      <c r="A878">
        <v>47</v>
      </c>
    </row>
    <row r="879" spans="1:1" x14ac:dyDescent="0.3">
      <c r="A879">
        <v>47</v>
      </c>
    </row>
    <row r="880" spans="1:1" x14ac:dyDescent="0.3">
      <c r="A880">
        <v>48</v>
      </c>
    </row>
    <row r="881" spans="1:1" x14ac:dyDescent="0.3">
      <c r="A881">
        <v>48</v>
      </c>
    </row>
    <row r="882" spans="1:1" x14ac:dyDescent="0.3">
      <c r="A882">
        <v>48</v>
      </c>
    </row>
    <row r="883" spans="1:1" x14ac:dyDescent="0.3">
      <c r="A883">
        <v>48</v>
      </c>
    </row>
    <row r="884" spans="1:1" x14ac:dyDescent="0.3">
      <c r="A884">
        <v>48</v>
      </c>
    </row>
    <row r="885" spans="1:1" x14ac:dyDescent="0.3">
      <c r="A885">
        <v>48</v>
      </c>
    </row>
    <row r="886" spans="1:1" x14ac:dyDescent="0.3">
      <c r="A886">
        <v>48</v>
      </c>
    </row>
    <row r="887" spans="1:1" x14ac:dyDescent="0.3">
      <c r="A887">
        <v>48</v>
      </c>
    </row>
    <row r="888" spans="1:1" x14ac:dyDescent="0.3">
      <c r="A888">
        <v>48</v>
      </c>
    </row>
    <row r="889" spans="1:1" x14ac:dyDescent="0.3">
      <c r="A889">
        <v>48</v>
      </c>
    </row>
    <row r="890" spans="1:1" x14ac:dyDescent="0.3">
      <c r="A890">
        <v>48</v>
      </c>
    </row>
    <row r="891" spans="1:1" x14ac:dyDescent="0.3">
      <c r="A891">
        <v>48</v>
      </c>
    </row>
    <row r="892" spans="1:1" x14ac:dyDescent="0.3">
      <c r="A892">
        <v>48</v>
      </c>
    </row>
    <row r="893" spans="1:1" x14ac:dyDescent="0.3">
      <c r="A893">
        <v>48</v>
      </c>
    </row>
    <row r="894" spans="1:1" x14ac:dyDescent="0.3">
      <c r="A894">
        <v>48</v>
      </c>
    </row>
    <row r="895" spans="1:1" x14ac:dyDescent="0.3">
      <c r="A895">
        <v>48</v>
      </c>
    </row>
    <row r="896" spans="1:1" x14ac:dyDescent="0.3">
      <c r="A896">
        <v>48</v>
      </c>
    </row>
    <row r="897" spans="1:1" x14ac:dyDescent="0.3">
      <c r="A897">
        <v>48</v>
      </c>
    </row>
    <row r="898" spans="1:1" x14ac:dyDescent="0.3">
      <c r="A898">
        <v>48</v>
      </c>
    </row>
    <row r="899" spans="1:1" x14ac:dyDescent="0.3">
      <c r="A899">
        <v>48</v>
      </c>
    </row>
    <row r="900" spans="1:1" x14ac:dyDescent="0.3">
      <c r="A900">
        <v>47</v>
      </c>
    </row>
    <row r="901" spans="1:1" x14ac:dyDescent="0.3">
      <c r="A901">
        <v>47</v>
      </c>
    </row>
    <row r="902" spans="1:1" x14ac:dyDescent="0.3">
      <c r="A902">
        <v>48</v>
      </c>
    </row>
    <row r="903" spans="1:1" x14ac:dyDescent="0.3">
      <c r="A903">
        <v>48</v>
      </c>
    </row>
    <row r="904" spans="1:1" x14ac:dyDescent="0.3">
      <c r="A904">
        <v>48</v>
      </c>
    </row>
    <row r="905" spans="1:1" x14ac:dyDescent="0.3">
      <c r="A905">
        <v>48</v>
      </c>
    </row>
    <row r="906" spans="1:1" x14ac:dyDescent="0.3">
      <c r="A906">
        <v>48</v>
      </c>
    </row>
    <row r="907" spans="1:1" x14ac:dyDescent="0.3">
      <c r="A907">
        <v>47</v>
      </c>
    </row>
    <row r="908" spans="1:1" x14ac:dyDescent="0.3">
      <c r="A908">
        <v>47</v>
      </c>
    </row>
    <row r="909" spans="1:1" x14ac:dyDescent="0.3">
      <c r="A909">
        <v>48</v>
      </c>
    </row>
    <row r="910" spans="1:1" x14ac:dyDescent="0.3">
      <c r="A910">
        <v>47</v>
      </c>
    </row>
    <row r="911" spans="1:1" x14ac:dyDescent="0.3">
      <c r="A911">
        <v>48</v>
      </c>
    </row>
    <row r="912" spans="1:1" x14ac:dyDescent="0.3">
      <c r="A912">
        <v>48</v>
      </c>
    </row>
    <row r="913" spans="1:1" x14ac:dyDescent="0.3">
      <c r="A913">
        <v>48</v>
      </c>
    </row>
    <row r="914" spans="1:1" x14ac:dyDescent="0.3">
      <c r="A914">
        <v>48</v>
      </c>
    </row>
    <row r="915" spans="1:1" x14ac:dyDescent="0.3">
      <c r="A915">
        <v>48</v>
      </c>
    </row>
    <row r="916" spans="1:1" x14ac:dyDescent="0.3">
      <c r="A916">
        <v>48</v>
      </c>
    </row>
    <row r="917" spans="1:1" x14ac:dyDescent="0.3">
      <c r="A917">
        <v>47</v>
      </c>
    </row>
    <row r="918" spans="1:1" x14ac:dyDescent="0.3">
      <c r="A918">
        <v>47</v>
      </c>
    </row>
    <row r="919" spans="1:1" x14ac:dyDescent="0.3">
      <c r="A919">
        <v>47</v>
      </c>
    </row>
    <row r="920" spans="1:1" x14ac:dyDescent="0.3">
      <c r="A920">
        <v>48</v>
      </c>
    </row>
    <row r="921" spans="1:1" x14ac:dyDescent="0.3">
      <c r="A921">
        <v>48</v>
      </c>
    </row>
    <row r="922" spans="1:1" x14ac:dyDescent="0.3">
      <c r="A922">
        <v>48</v>
      </c>
    </row>
    <row r="923" spans="1:1" x14ac:dyDescent="0.3">
      <c r="A923">
        <v>47</v>
      </c>
    </row>
    <row r="924" spans="1:1" x14ac:dyDescent="0.3">
      <c r="A924">
        <v>47</v>
      </c>
    </row>
    <row r="925" spans="1:1" x14ac:dyDescent="0.3">
      <c r="A925">
        <v>47</v>
      </c>
    </row>
    <row r="926" spans="1:1" x14ac:dyDescent="0.3">
      <c r="A926">
        <v>47</v>
      </c>
    </row>
    <row r="927" spans="1:1" x14ac:dyDescent="0.3">
      <c r="A927">
        <v>47</v>
      </c>
    </row>
    <row r="928" spans="1:1" x14ac:dyDescent="0.3">
      <c r="A928">
        <v>47</v>
      </c>
    </row>
    <row r="929" spans="1:1" x14ac:dyDescent="0.3">
      <c r="A929">
        <v>48</v>
      </c>
    </row>
    <row r="930" spans="1:1" x14ac:dyDescent="0.3">
      <c r="A930">
        <v>47</v>
      </c>
    </row>
    <row r="931" spans="1:1" x14ac:dyDescent="0.3">
      <c r="A931">
        <v>47</v>
      </c>
    </row>
    <row r="932" spans="1:1" x14ac:dyDescent="0.3">
      <c r="A932">
        <v>47</v>
      </c>
    </row>
    <row r="933" spans="1:1" x14ac:dyDescent="0.3">
      <c r="A933">
        <v>47</v>
      </c>
    </row>
    <row r="934" spans="1:1" x14ac:dyDescent="0.3">
      <c r="A934">
        <v>47</v>
      </c>
    </row>
    <row r="935" spans="1:1" x14ac:dyDescent="0.3">
      <c r="A935">
        <v>47</v>
      </c>
    </row>
    <row r="936" spans="1:1" x14ac:dyDescent="0.3">
      <c r="A936">
        <v>47</v>
      </c>
    </row>
    <row r="937" spans="1:1" x14ac:dyDescent="0.3">
      <c r="A937">
        <v>45</v>
      </c>
    </row>
    <row r="938" spans="1:1" x14ac:dyDescent="0.3">
      <c r="A938">
        <v>48</v>
      </c>
    </row>
    <row r="939" spans="1:1" x14ac:dyDescent="0.3">
      <c r="A939">
        <v>48</v>
      </c>
    </row>
    <row r="940" spans="1:1" x14ac:dyDescent="0.3">
      <c r="A940">
        <v>48</v>
      </c>
    </row>
    <row r="941" spans="1:1" x14ac:dyDescent="0.3">
      <c r="A941">
        <v>48</v>
      </c>
    </row>
    <row r="942" spans="1:1" x14ac:dyDescent="0.3">
      <c r="A942">
        <v>48</v>
      </c>
    </row>
    <row r="943" spans="1:1" x14ac:dyDescent="0.3">
      <c r="A943">
        <v>48</v>
      </c>
    </row>
    <row r="944" spans="1:1" x14ac:dyDescent="0.3">
      <c r="A944">
        <v>48</v>
      </c>
    </row>
    <row r="945" spans="1:1" x14ac:dyDescent="0.3">
      <c r="A945">
        <v>48</v>
      </c>
    </row>
    <row r="946" spans="1:1" x14ac:dyDescent="0.3">
      <c r="A946">
        <v>48</v>
      </c>
    </row>
    <row r="947" spans="1:1" x14ac:dyDescent="0.3">
      <c r="A947">
        <v>48</v>
      </c>
    </row>
    <row r="948" spans="1:1" x14ac:dyDescent="0.3">
      <c r="A948">
        <v>48</v>
      </c>
    </row>
    <row r="949" spans="1:1" x14ac:dyDescent="0.3">
      <c r="A949">
        <v>48</v>
      </c>
    </row>
    <row r="950" spans="1:1" x14ac:dyDescent="0.3">
      <c r="A950">
        <v>48</v>
      </c>
    </row>
    <row r="951" spans="1:1" x14ac:dyDescent="0.3">
      <c r="A951">
        <v>48</v>
      </c>
    </row>
    <row r="952" spans="1:1" x14ac:dyDescent="0.3">
      <c r="A952">
        <v>48</v>
      </c>
    </row>
    <row r="953" spans="1:1" x14ac:dyDescent="0.3">
      <c r="A953">
        <v>48</v>
      </c>
    </row>
    <row r="954" spans="1:1" x14ac:dyDescent="0.3">
      <c r="A954">
        <v>48</v>
      </c>
    </row>
    <row r="955" spans="1:1" x14ac:dyDescent="0.3">
      <c r="A955">
        <v>48</v>
      </c>
    </row>
    <row r="956" spans="1:1" x14ac:dyDescent="0.3">
      <c r="A956">
        <v>48</v>
      </c>
    </row>
    <row r="957" spans="1:1" x14ac:dyDescent="0.3">
      <c r="A957">
        <v>48</v>
      </c>
    </row>
    <row r="958" spans="1:1" x14ac:dyDescent="0.3">
      <c r="A958">
        <v>48</v>
      </c>
    </row>
    <row r="959" spans="1:1" x14ac:dyDescent="0.3">
      <c r="A959">
        <v>48</v>
      </c>
    </row>
    <row r="960" spans="1:1" x14ac:dyDescent="0.3">
      <c r="A960">
        <v>47</v>
      </c>
    </row>
    <row r="961" spans="1:1" x14ac:dyDescent="0.3">
      <c r="A961">
        <v>47</v>
      </c>
    </row>
    <row r="962" spans="1:1" x14ac:dyDescent="0.3">
      <c r="A962">
        <v>48</v>
      </c>
    </row>
    <row r="963" spans="1:1" x14ac:dyDescent="0.3">
      <c r="A963">
        <v>48</v>
      </c>
    </row>
    <row r="964" spans="1:1" x14ac:dyDescent="0.3">
      <c r="A964">
        <v>48</v>
      </c>
    </row>
    <row r="965" spans="1:1" x14ac:dyDescent="0.3">
      <c r="A965">
        <v>48</v>
      </c>
    </row>
    <row r="966" spans="1:1" x14ac:dyDescent="0.3">
      <c r="A966">
        <v>48</v>
      </c>
    </row>
    <row r="967" spans="1:1" x14ac:dyDescent="0.3">
      <c r="A967">
        <v>47</v>
      </c>
    </row>
    <row r="968" spans="1:1" x14ac:dyDescent="0.3">
      <c r="A968">
        <v>47</v>
      </c>
    </row>
    <row r="969" spans="1:1" x14ac:dyDescent="0.3">
      <c r="A969">
        <v>47</v>
      </c>
    </row>
    <row r="970" spans="1:1" x14ac:dyDescent="0.3">
      <c r="A970">
        <v>48</v>
      </c>
    </row>
    <row r="971" spans="1:1" x14ac:dyDescent="0.3">
      <c r="A971">
        <v>48</v>
      </c>
    </row>
    <row r="972" spans="1:1" x14ac:dyDescent="0.3">
      <c r="A972">
        <v>48</v>
      </c>
    </row>
    <row r="973" spans="1:1" x14ac:dyDescent="0.3">
      <c r="A973">
        <v>48</v>
      </c>
    </row>
    <row r="974" spans="1:1" x14ac:dyDescent="0.3">
      <c r="A974">
        <v>48</v>
      </c>
    </row>
    <row r="975" spans="1:1" x14ac:dyDescent="0.3">
      <c r="A975">
        <v>47</v>
      </c>
    </row>
    <row r="976" spans="1:1" x14ac:dyDescent="0.3">
      <c r="A976">
        <v>47</v>
      </c>
    </row>
    <row r="977" spans="1:1" x14ac:dyDescent="0.3">
      <c r="A977">
        <v>47</v>
      </c>
    </row>
    <row r="978" spans="1:1" x14ac:dyDescent="0.3">
      <c r="A978">
        <v>48</v>
      </c>
    </row>
    <row r="979" spans="1:1" x14ac:dyDescent="0.3">
      <c r="A979">
        <v>47</v>
      </c>
    </row>
    <row r="980" spans="1:1" x14ac:dyDescent="0.3">
      <c r="A980">
        <v>47</v>
      </c>
    </row>
    <row r="981" spans="1:1" x14ac:dyDescent="0.3">
      <c r="A981">
        <v>47</v>
      </c>
    </row>
    <row r="982" spans="1:1" x14ac:dyDescent="0.3">
      <c r="A982">
        <v>47</v>
      </c>
    </row>
    <row r="983" spans="1:1" x14ac:dyDescent="0.3">
      <c r="A983">
        <v>47</v>
      </c>
    </row>
    <row r="984" spans="1:1" x14ac:dyDescent="0.3">
      <c r="A984">
        <v>47</v>
      </c>
    </row>
    <row r="985" spans="1:1" x14ac:dyDescent="0.3">
      <c r="A985">
        <v>47</v>
      </c>
    </row>
    <row r="986" spans="1:1" x14ac:dyDescent="0.3">
      <c r="A986">
        <v>48</v>
      </c>
    </row>
    <row r="987" spans="1:1" x14ac:dyDescent="0.3">
      <c r="A987">
        <v>47</v>
      </c>
    </row>
    <row r="988" spans="1:1" x14ac:dyDescent="0.3">
      <c r="A988">
        <v>47</v>
      </c>
    </row>
    <row r="989" spans="1:1" x14ac:dyDescent="0.3">
      <c r="A989">
        <v>47</v>
      </c>
    </row>
    <row r="990" spans="1:1" x14ac:dyDescent="0.3">
      <c r="A990">
        <v>47</v>
      </c>
    </row>
    <row r="991" spans="1:1" x14ac:dyDescent="0.3">
      <c r="A991">
        <v>47</v>
      </c>
    </row>
    <row r="992" spans="1:1" x14ac:dyDescent="0.3">
      <c r="A992">
        <v>47</v>
      </c>
    </row>
    <row r="993" spans="1:1" x14ac:dyDescent="0.3">
      <c r="A993">
        <v>47</v>
      </c>
    </row>
    <row r="994" spans="1:1" x14ac:dyDescent="0.3">
      <c r="A994">
        <v>47</v>
      </c>
    </row>
    <row r="995" spans="1:1" x14ac:dyDescent="0.3">
      <c r="A995">
        <v>47</v>
      </c>
    </row>
    <row r="996" spans="1:1" x14ac:dyDescent="0.3">
      <c r="A996">
        <v>47</v>
      </c>
    </row>
    <row r="997" spans="1:1" x14ac:dyDescent="0.3">
      <c r="A997">
        <v>47</v>
      </c>
    </row>
    <row r="998" spans="1:1" x14ac:dyDescent="0.3">
      <c r="A998">
        <v>47</v>
      </c>
    </row>
    <row r="999" spans="1:1" x14ac:dyDescent="0.3">
      <c r="A999">
        <v>47</v>
      </c>
    </row>
    <row r="1000" spans="1:1" x14ac:dyDescent="0.3">
      <c r="A1000">
        <v>48</v>
      </c>
    </row>
    <row r="1001" spans="1:1" x14ac:dyDescent="0.3">
      <c r="A1001">
        <v>48</v>
      </c>
    </row>
    <row r="1002" spans="1:1" x14ac:dyDescent="0.3">
      <c r="A1002">
        <v>48</v>
      </c>
    </row>
    <row r="1003" spans="1:1" x14ac:dyDescent="0.3">
      <c r="A1003">
        <v>48</v>
      </c>
    </row>
    <row r="1004" spans="1:1" x14ac:dyDescent="0.3">
      <c r="A1004">
        <v>48</v>
      </c>
    </row>
    <row r="1005" spans="1:1" x14ac:dyDescent="0.3">
      <c r="A1005">
        <v>48</v>
      </c>
    </row>
    <row r="1006" spans="1:1" x14ac:dyDescent="0.3">
      <c r="A1006">
        <v>48</v>
      </c>
    </row>
    <row r="1007" spans="1:1" x14ac:dyDescent="0.3">
      <c r="A1007">
        <v>48</v>
      </c>
    </row>
    <row r="1008" spans="1:1" x14ac:dyDescent="0.3">
      <c r="A1008">
        <v>48</v>
      </c>
    </row>
    <row r="1009" spans="1:1" x14ac:dyDescent="0.3">
      <c r="A1009">
        <v>48</v>
      </c>
    </row>
    <row r="1010" spans="1:1" x14ac:dyDescent="0.3">
      <c r="A1010">
        <v>48</v>
      </c>
    </row>
    <row r="1011" spans="1:1" x14ac:dyDescent="0.3">
      <c r="A1011">
        <v>48</v>
      </c>
    </row>
    <row r="1012" spans="1:1" x14ac:dyDescent="0.3">
      <c r="A1012">
        <v>48</v>
      </c>
    </row>
    <row r="1013" spans="1:1" x14ac:dyDescent="0.3">
      <c r="A1013">
        <v>48</v>
      </c>
    </row>
    <row r="1014" spans="1:1" x14ac:dyDescent="0.3">
      <c r="A1014">
        <v>47</v>
      </c>
    </row>
    <row r="1015" spans="1:1" x14ac:dyDescent="0.3">
      <c r="A1015">
        <v>48</v>
      </c>
    </row>
    <row r="1016" spans="1:1" x14ac:dyDescent="0.3">
      <c r="A1016">
        <v>48</v>
      </c>
    </row>
    <row r="1017" spans="1:1" x14ac:dyDescent="0.3">
      <c r="A1017">
        <v>48</v>
      </c>
    </row>
    <row r="1018" spans="1:1" x14ac:dyDescent="0.3">
      <c r="A1018">
        <v>48</v>
      </c>
    </row>
    <row r="1019" spans="1:1" x14ac:dyDescent="0.3">
      <c r="A1019">
        <v>48</v>
      </c>
    </row>
    <row r="1020" spans="1:1" x14ac:dyDescent="0.3">
      <c r="A1020">
        <v>48</v>
      </c>
    </row>
    <row r="1021" spans="1:1" x14ac:dyDescent="0.3">
      <c r="A1021">
        <v>47</v>
      </c>
    </row>
    <row r="1022" spans="1:1" x14ac:dyDescent="0.3">
      <c r="A1022">
        <v>48</v>
      </c>
    </row>
    <row r="1023" spans="1:1" x14ac:dyDescent="0.3">
      <c r="A1023">
        <v>48</v>
      </c>
    </row>
    <row r="1024" spans="1:1" x14ac:dyDescent="0.3">
      <c r="A1024">
        <v>48</v>
      </c>
    </row>
    <row r="1025" spans="1:1" x14ac:dyDescent="0.3">
      <c r="A1025">
        <v>48</v>
      </c>
    </row>
    <row r="1026" spans="1:1" x14ac:dyDescent="0.3">
      <c r="A1026">
        <v>47</v>
      </c>
    </row>
    <row r="1027" spans="1:1" x14ac:dyDescent="0.3">
      <c r="A1027">
        <v>47</v>
      </c>
    </row>
    <row r="1028" spans="1:1" x14ac:dyDescent="0.3">
      <c r="A1028">
        <v>47</v>
      </c>
    </row>
    <row r="1029" spans="1:1" x14ac:dyDescent="0.3">
      <c r="A1029">
        <v>48</v>
      </c>
    </row>
    <row r="1030" spans="1:1" x14ac:dyDescent="0.3">
      <c r="A1030">
        <v>48</v>
      </c>
    </row>
    <row r="1031" spans="1:1" x14ac:dyDescent="0.3">
      <c r="A1031">
        <v>48</v>
      </c>
    </row>
    <row r="1032" spans="1:1" x14ac:dyDescent="0.3">
      <c r="A1032">
        <v>47</v>
      </c>
    </row>
    <row r="1033" spans="1:1" x14ac:dyDescent="0.3">
      <c r="A1033">
        <v>47</v>
      </c>
    </row>
    <row r="1034" spans="1:1" x14ac:dyDescent="0.3">
      <c r="A1034">
        <v>47</v>
      </c>
    </row>
    <row r="1035" spans="1:1" x14ac:dyDescent="0.3">
      <c r="A1035">
        <v>47</v>
      </c>
    </row>
    <row r="1036" spans="1:1" x14ac:dyDescent="0.3">
      <c r="A1036">
        <v>47</v>
      </c>
    </row>
    <row r="1037" spans="1:1" x14ac:dyDescent="0.3">
      <c r="A1037">
        <v>48</v>
      </c>
    </row>
    <row r="1038" spans="1:1" x14ac:dyDescent="0.3">
      <c r="A1038">
        <v>47</v>
      </c>
    </row>
    <row r="1039" spans="1:1" x14ac:dyDescent="0.3">
      <c r="A1039">
        <v>47</v>
      </c>
    </row>
    <row r="1040" spans="1:1" x14ac:dyDescent="0.3">
      <c r="A1040">
        <v>47</v>
      </c>
    </row>
    <row r="1041" spans="1:1" x14ac:dyDescent="0.3">
      <c r="A1041">
        <v>47</v>
      </c>
    </row>
    <row r="1042" spans="1:1" x14ac:dyDescent="0.3">
      <c r="A1042">
        <v>47</v>
      </c>
    </row>
    <row r="1043" spans="1:1" x14ac:dyDescent="0.3">
      <c r="A1043">
        <v>47</v>
      </c>
    </row>
    <row r="1044" spans="1:1" x14ac:dyDescent="0.3">
      <c r="A1044">
        <v>47</v>
      </c>
    </row>
    <row r="1045" spans="1:1" x14ac:dyDescent="0.3">
      <c r="A1045">
        <v>47</v>
      </c>
    </row>
    <row r="1046" spans="1:1" x14ac:dyDescent="0.3">
      <c r="A1046">
        <v>47</v>
      </c>
    </row>
    <row r="1047" spans="1:1" x14ac:dyDescent="0.3">
      <c r="A1047">
        <v>47</v>
      </c>
    </row>
    <row r="1048" spans="1:1" x14ac:dyDescent="0.3">
      <c r="A1048">
        <v>47</v>
      </c>
    </row>
    <row r="1049" spans="1:1" x14ac:dyDescent="0.3">
      <c r="A1049">
        <v>47</v>
      </c>
    </row>
    <row r="1050" spans="1:1" x14ac:dyDescent="0.3">
      <c r="A1050">
        <v>47</v>
      </c>
    </row>
    <row r="1051" spans="1:1" x14ac:dyDescent="0.3">
      <c r="A1051">
        <v>47</v>
      </c>
    </row>
    <row r="1052" spans="1:1" x14ac:dyDescent="0.3">
      <c r="A1052">
        <v>47</v>
      </c>
    </row>
    <row r="1053" spans="1:1" x14ac:dyDescent="0.3">
      <c r="A1053">
        <v>47</v>
      </c>
    </row>
    <row r="1054" spans="1:1" x14ac:dyDescent="0.3">
      <c r="A1054">
        <v>47</v>
      </c>
    </row>
    <row r="1055" spans="1:1" x14ac:dyDescent="0.3">
      <c r="A1055">
        <v>47</v>
      </c>
    </row>
    <row r="1056" spans="1:1" x14ac:dyDescent="0.3">
      <c r="A1056">
        <v>44</v>
      </c>
    </row>
    <row r="1057" spans="1:1" x14ac:dyDescent="0.3">
      <c r="A1057">
        <v>47</v>
      </c>
    </row>
    <row r="1058" spans="1:1" x14ac:dyDescent="0.3">
      <c r="A1058">
        <v>47</v>
      </c>
    </row>
    <row r="1059" spans="1:1" x14ac:dyDescent="0.3">
      <c r="A1059">
        <v>48</v>
      </c>
    </row>
    <row r="1060" spans="1:1" x14ac:dyDescent="0.3">
      <c r="A1060">
        <v>48</v>
      </c>
    </row>
    <row r="1061" spans="1:1" x14ac:dyDescent="0.3">
      <c r="A1061">
        <v>48</v>
      </c>
    </row>
    <row r="1062" spans="1:1" x14ac:dyDescent="0.3">
      <c r="A1062">
        <v>48</v>
      </c>
    </row>
    <row r="1063" spans="1:1" x14ac:dyDescent="0.3">
      <c r="A1063">
        <v>48</v>
      </c>
    </row>
    <row r="1064" spans="1:1" x14ac:dyDescent="0.3">
      <c r="A1064">
        <v>48</v>
      </c>
    </row>
    <row r="1065" spans="1:1" x14ac:dyDescent="0.3">
      <c r="A1065">
        <v>48</v>
      </c>
    </row>
    <row r="1066" spans="1:1" x14ac:dyDescent="0.3">
      <c r="A1066">
        <v>48</v>
      </c>
    </row>
    <row r="1067" spans="1:1" x14ac:dyDescent="0.3">
      <c r="A1067">
        <v>48</v>
      </c>
    </row>
    <row r="1068" spans="1:1" x14ac:dyDescent="0.3">
      <c r="A1068">
        <v>48</v>
      </c>
    </row>
    <row r="1069" spans="1:1" x14ac:dyDescent="0.3">
      <c r="A1069">
        <v>48</v>
      </c>
    </row>
    <row r="1070" spans="1:1" x14ac:dyDescent="0.3">
      <c r="A1070">
        <v>48</v>
      </c>
    </row>
    <row r="1071" spans="1:1" x14ac:dyDescent="0.3">
      <c r="A1071">
        <v>48</v>
      </c>
    </row>
    <row r="1072" spans="1:1" x14ac:dyDescent="0.3">
      <c r="A1072">
        <v>48</v>
      </c>
    </row>
    <row r="1073" spans="1:1" x14ac:dyDescent="0.3">
      <c r="A1073">
        <v>48</v>
      </c>
    </row>
    <row r="1074" spans="1:1" x14ac:dyDescent="0.3">
      <c r="A1074">
        <v>48</v>
      </c>
    </row>
    <row r="1075" spans="1:1" x14ac:dyDescent="0.3">
      <c r="A1075">
        <v>48</v>
      </c>
    </row>
    <row r="1076" spans="1:1" x14ac:dyDescent="0.3">
      <c r="A1076">
        <v>48</v>
      </c>
    </row>
    <row r="1077" spans="1:1" x14ac:dyDescent="0.3">
      <c r="A1077">
        <v>48</v>
      </c>
    </row>
    <row r="1078" spans="1:1" x14ac:dyDescent="0.3">
      <c r="A1078">
        <v>48</v>
      </c>
    </row>
    <row r="1079" spans="1:1" x14ac:dyDescent="0.3">
      <c r="A1079">
        <v>48</v>
      </c>
    </row>
    <row r="1080" spans="1:1" x14ac:dyDescent="0.3">
      <c r="A1080">
        <v>48</v>
      </c>
    </row>
    <row r="1081" spans="1:1" x14ac:dyDescent="0.3">
      <c r="A1081">
        <v>48</v>
      </c>
    </row>
    <row r="1082" spans="1:1" x14ac:dyDescent="0.3">
      <c r="A1082">
        <v>48</v>
      </c>
    </row>
    <row r="1083" spans="1:1" x14ac:dyDescent="0.3">
      <c r="A1083">
        <v>48</v>
      </c>
    </row>
    <row r="1084" spans="1:1" x14ac:dyDescent="0.3">
      <c r="A1084">
        <v>48</v>
      </c>
    </row>
    <row r="1085" spans="1:1" x14ac:dyDescent="0.3">
      <c r="A1085">
        <v>48</v>
      </c>
    </row>
    <row r="1086" spans="1:1" x14ac:dyDescent="0.3">
      <c r="A1086">
        <v>48</v>
      </c>
    </row>
    <row r="1087" spans="1:1" x14ac:dyDescent="0.3">
      <c r="A1087">
        <v>48</v>
      </c>
    </row>
    <row r="1088" spans="1:1" x14ac:dyDescent="0.3">
      <c r="A1088">
        <v>48</v>
      </c>
    </row>
    <row r="1089" spans="1:1" x14ac:dyDescent="0.3">
      <c r="A1089">
        <v>47</v>
      </c>
    </row>
    <row r="1090" spans="1:1" x14ac:dyDescent="0.3">
      <c r="A1090">
        <v>48</v>
      </c>
    </row>
    <row r="1091" spans="1:1" x14ac:dyDescent="0.3">
      <c r="A1091">
        <v>48</v>
      </c>
    </row>
    <row r="1092" spans="1:1" x14ac:dyDescent="0.3">
      <c r="A1092">
        <v>48</v>
      </c>
    </row>
    <row r="1093" spans="1:1" x14ac:dyDescent="0.3">
      <c r="A1093">
        <v>48</v>
      </c>
    </row>
    <row r="1094" spans="1:1" x14ac:dyDescent="0.3">
      <c r="A1094">
        <v>48</v>
      </c>
    </row>
    <row r="1095" spans="1:1" x14ac:dyDescent="0.3">
      <c r="A1095">
        <v>48</v>
      </c>
    </row>
    <row r="1096" spans="1:1" x14ac:dyDescent="0.3">
      <c r="A1096">
        <v>48</v>
      </c>
    </row>
    <row r="1097" spans="1:1" x14ac:dyDescent="0.3">
      <c r="A1097">
        <v>48</v>
      </c>
    </row>
    <row r="1098" spans="1:1" x14ac:dyDescent="0.3">
      <c r="A1098">
        <v>48</v>
      </c>
    </row>
    <row r="1099" spans="1:1" x14ac:dyDescent="0.3">
      <c r="A1099">
        <v>48</v>
      </c>
    </row>
    <row r="1100" spans="1:1" x14ac:dyDescent="0.3">
      <c r="A1100">
        <v>48</v>
      </c>
    </row>
    <row r="1101" spans="1:1" x14ac:dyDescent="0.3">
      <c r="A1101">
        <v>48</v>
      </c>
    </row>
    <row r="1102" spans="1:1" x14ac:dyDescent="0.3">
      <c r="A1102">
        <v>48</v>
      </c>
    </row>
    <row r="1103" spans="1:1" x14ac:dyDescent="0.3">
      <c r="A1103">
        <v>48</v>
      </c>
    </row>
    <row r="1104" spans="1:1" x14ac:dyDescent="0.3">
      <c r="A1104">
        <v>48</v>
      </c>
    </row>
    <row r="1105" spans="1:1" x14ac:dyDescent="0.3">
      <c r="A1105">
        <v>48</v>
      </c>
    </row>
    <row r="1106" spans="1:1" x14ac:dyDescent="0.3">
      <c r="A1106">
        <v>47</v>
      </c>
    </row>
    <row r="1107" spans="1:1" x14ac:dyDescent="0.3">
      <c r="A1107">
        <v>48</v>
      </c>
    </row>
    <row r="1108" spans="1:1" x14ac:dyDescent="0.3">
      <c r="A1108">
        <v>48</v>
      </c>
    </row>
    <row r="1109" spans="1:1" x14ac:dyDescent="0.3">
      <c r="A1109">
        <v>48</v>
      </c>
    </row>
    <row r="1110" spans="1:1" x14ac:dyDescent="0.3">
      <c r="A1110">
        <v>48</v>
      </c>
    </row>
    <row r="1111" spans="1:1" x14ac:dyDescent="0.3">
      <c r="A1111">
        <v>48</v>
      </c>
    </row>
    <row r="1112" spans="1:1" x14ac:dyDescent="0.3">
      <c r="A1112">
        <v>48</v>
      </c>
    </row>
    <row r="1113" spans="1:1" x14ac:dyDescent="0.3">
      <c r="A1113">
        <v>47</v>
      </c>
    </row>
    <row r="1114" spans="1:1" x14ac:dyDescent="0.3">
      <c r="A1114">
        <v>47</v>
      </c>
    </row>
    <row r="1115" spans="1:1" x14ac:dyDescent="0.3">
      <c r="A1115">
        <v>47</v>
      </c>
    </row>
    <row r="1116" spans="1:1" x14ac:dyDescent="0.3">
      <c r="A1116">
        <v>47</v>
      </c>
    </row>
    <row r="1117" spans="1:1" x14ac:dyDescent="0.3">
      <c r="A1117">
        <v>48</v>
      </c>
    </row>
    <row r="1118" spans="1:1" x14ac:dyDescent="0.3">
      <c r="A1118">
        <v>48</v>
      </c>
    </row>
    <row r="1119" spans="1:1" x14ac:dyDescent="0.3">
      <c r="A1119">
        <v>48</v>
      </c>
    </row>
    <row r="1120" spans="1:1" x14ac:dyDescent="0.3">
      <c r="A1120">
        <v>48</v>
      </c>
    </row>
    <row r="1121" spans="1:1" x14ac:dyDescent="0.3">
      <c r="A1121">
        <v>48</v>
      </c>
    </row>
    <row r="1122" spans="1:1" x14ac:dyDescent="0.3">
      <c r="A1122">
        <v>48</v>
      </c>
    </row>
    <row r="1123" spans="1:1" x14ac:dyDescent="0.3">
      <c r="A1123">
        <v>48</v>
      </c>
    </row>
    <row r="1124" spans="1:1" x14ac:dyDescent="0.3">
      <c r="A1124">
        <v>48</v>
      </c>
    </row>
    <row r="1125" spans="1:1" x14ac:dyDescent="0.3">
      <c r="A1125">
        <v>48</v>
      </c>
    </row>
    <row r="1126" spans="1:1" x14ac:dyDescent="0.3">
      <c r="A1126">
        <v>48</v>
      </c>
    </row>
    <row r="1127" spans="1:1" x14ac:dyDescent="0.3">
      <c r="A1127">
        <v>48</v>
      </c>
    </row>
    <row r="1128" spans="1:1" x14ac:dyDescent="0.3">
      <c r="A1128">
        <v>48</v>
      </c>
    </row>
    <row r="1129" spans="1:1" x14ac:dyDescent="0.3">
      <c r="A1129">
        <v>48</v>
      </c>
    </row>
    <row r="1130" spans="1:1" x14ac:dyDescent="0.3">
      <c r="A1130">
        <v>48</v>
      </c>
    </row>
    <row r="1131" spans="1:1" x14ac:dyDescent="0.3">
      <c r="A1131">
        <v>48</v>
      </c>
    </row>
    <row r="1132" spans="1:1" x14ac:dyDescent="0.3">
      <c r="A1132">
        <v>48</v>
      </c>
    </row>
    <row r="1133" spans="1:1" x14ac:dyDescent="0.3">
      <c r="A1133">
        <v>48</v>
      </c>
    </row>
    <row r="1134" spans="1:1" x14ac:dyDescent="0.3">
      <c r="A1134">
        <v>47</v>
      </c>
    </row>
    <row r="1135" spans="1:1" x14ac:dyDescent="0.3">
      <c r="A1135">
        <v>47</v>
      </c>
    </row>
    <row r="1136" spans="1:1" x14ac:dyDescent="0.3">
      <c r="A1136">
        <v>48</v>
      </c>
    </row>
    <row r="1137" spans="1:1" x14ac:dyDescent="0.3">
      <c r="A1137">
        <v>48</v>
      </c>
    </row>
    <row r="1138" spans="1:1" x14ac:dyDescent="0.3">
      <c r="A1138">
        <v>48</v>
      </c>
    </row>
    <row r="1139" spans="1:1" x14ac:dyDescent="0.3">
      <c r="A1139">
        <v>48</v>
      </c>
    </row>
    <row r="1140" spans="1:1" x14ac:dyDescent="0.3">
      <c r="A1140">
        <v>48</v>
      </c>
    </row>
    <row r="1141" spans="1:1" x14ac:dyDescent="0.3">
      <c r="A1141">
        <v>47</v>
      </c>
    </row>
    <row r="1142" spans="1:1" x14ac:dyDescent="0.3">
      <c r="A1142">
        <v>47</v>
      </c>
    </row>
    <row r="1143" spans="1:1" x14ac:dyDescent="0.3">
      <c r="A1143">
        <v>47</v>
      </c>
    </row>
    <row r="1144" spans="1:1" x14ac:dyDescent="0.3">
      <c r="A1144">
        <v>47</v>
      </c>
    </row>
    <row r="1145" spans="1:1" x14ac:dyDescent="0.3">
      <c r="A1145">
        <v>48</v>
      </c>
    </row>
    <row r="1146" spans="1:1" x14ac:dyDescent="0.3">
      <c r="A1146">
        <v>48</v>
      </c>
    </row>
    <row r="1147" spans="1:1" x14ac:dyDescent="0.3">
      <c r="A1147">
        <v>48</v>
      </c>
    </row>
    <row r="1148" spans="1:1" x14ac:dyDescent="0.3">
      <c r="A1148">
        <v>48</v>
      </c>
    </row>
    <row r="1149" spans="1:1" x14ac:dyDescent="0.3">
      <c r="A1149">
        <v>48</v>
      </c>
    </row>
    <row r="1150" spans="1:1" x14ac:dyDescent="0.3">
      <c r="A1150">
        <v>47</v>
      </c>
    </row>
    <row r="1151" spans="1:1" x14ac:dyDescent="0.3">
      <c r="A1151">
        <v>47</v>
      </c>
    </row>
    <row r="1152" spans="1:1" x14ac:dyDescent="0.3">
      <c r="A1152">
        <v>47</v>
      </c>
    </row>
    <row r="1153" spans="1:1" x14ac:dyDescent="0.3">
      <c r="A1153">
        <v>47</v>
      </c>
    </row>
    <row r="1154" spans="1:1" x14ac:dyDescent="0.3">
      <c r="A1154">
        <v>47</v>
      </c>
    </row>
    <row r="1155" spans="1:1" x14ac:dyDescent="0.3">
      <c r="A1155">
        <v>48</v>
      </c>
    </row>
    <row r="1156" spans="1:1" x14ac:dyDescent="0.3">
      <c r="A1156">
        <v>48</v>
      </c>
    </row>
    <row r="1157" spans="1:1" x14ac:dyDescent="0.3">
      <c r="A1157">
        <v>48</v>
      </c>
    </row>
    <row r="1158" spans="1:1" x14ac:dyDescent="0.3">
      <c r="A1158">
        <v>48</v>
      </c>
    </row>
    <row r="1159" spans="1:1" x14ac:dyDescent="0.3">
      <c r="A1159">
        <v>48</v>
      </c>
    </row>
    <row r="1160" spans="1:1" x14ac:dyDescent="0.3">
      <c r="A1160">
        <v>48</v>
      </c>
    </row>
    <row r="1161" spans="1:1" x14ac:dyDescent="0.3">
      <c r="A1161">
        <v>48</v>
      </c>
    </row>
    <row r="1162" spans="1:1" x14ac:dyDescent="0.3">
      <c r="A1162">
        <v>48</v>
      </c>
    </row>
    <row r="1163" spans="1:1" x14ac:dyDescent="0.3">
      <c r="A1163">
        <v>48</v>
      </c>
    </row>
    <row r="1164" spans="1:1" x14ac:dyDescent="0.3">
      <c r="A1164">
        <v>48</v>
      </c>
    </row>
    <row r="1165" spans="1:1" x14ac:dyDescent="0.3">
      <c r="A1165">
        <v>48</v>
      </c>
    </row>
    <row r="1166" spans="1:1" x14ac:dyDescent="0.3">
      <c r="A1166">
        <v>48</v>
      </c>
    </row>
    <row r="1167" spans="1:1" x14ac:dyDescent="0.3">
      <c r="A1167">
        <v>48</v>
      </c>
    </row>
    <row r="1168" spans="1:1" x14ac:dyDescent="0.3">
      <c r="A1168">
        <v>48</v>
      </c>
    </row>
    <row r="1169" spans="1:1" x14ac:dyDescent="0.3">
      <c r="A1169">
        <v>48</v>
      </c>
    </row>
    <row r="1170" spans="1:1" x14ac:dyDescent="0.3">
      <c r="A1170">
        <v>48</v>
      </c>
    </row>
    <row r="1171" spans="1:1" x14ac:dyDescent="0.3">
      <c r="A1171">
        <v>48</v>
      </c>
    </row>
    <row r="1172" spans="1:1" x14ac:dyDescent="0.3">
      <c r="A1172">
        <v>48</v>
      </c>
    </row>
    <row r="1173" spans="1:1" x14ac:dyDescent="0.3">
      <c r="A1173">
        <v>48</v>
      </c>
    </row>
    <row r="1174" spans="1:1" x14ac:dyDescent="0.3">
      <c r="A1174">
        <v>47</v>
      </c>
    </row>
    <row r="1175" spans="1:1" x14ac:dyDescent="0.3">
      <c r="A1175">
        <v>48</v>
      </c>
    </row>
    <row r="1176" spans="1:1" x14ac:dyDescent="0.3">
      <c r="A1176">
        <v>48</v>
      </c>
    </row>
    <row r="1177" spans="1:1" x14ac:dyDescent="0.3">
      <c r="A1177">
        <v>48</v>
      </c>
    </row>
    <row r="1178" spans="1:1" x14ac:dyDescent="0.3">
      <c r="A1178">
        <v>48</v>
      </c>
    </row>
    <row r="1179" spans="1:1" x14ac:dyDescent="0.3">
      <c r="A1179">
        <v>48</v>
      </c>
    </row>
    <row r="1180" spans="1:1" x14ac:dyDescent="0.3">
      <c r="A1180">
        <v>48</v>
      </c>
    </row>
    <row r="1181" spans="1:1" x14ac:dyDescent="0.3">
      <c r="A1181">
        <v>48</v>
      </c>
    </row>
    <row r="1182" spans="1:1" x14ac:dyDescent="0.3">
      <c r="A1182">
        <v>47</v>
      </c>
    </row>
    <row r="1183" spans="1:1" x14ac:dyDescent="0.3">
      <c r="A1183">
        <v>47</v>
      </c>
    </row>
    <row r="1184" spans="1:1" x14ac:dyDescent="0.3">
      <c r="A1184">
        <v>48</v>
      </c>
    </row>
    <row r="1185" spans="1:1" x14ac:dyDescent="0.3">
      <c r="A1185">
        <v>48</v>
      </c>
    </row>
    <row r="1186" spans="1:1" x14ac:dyDescent="0.3">
      <c r="A1186">
        <v>48</v>
      </c>
    </row>
    <row r="1187" spans="1:1" x14ac:dyDescent="0.3">
      <c r="A1187">
        <v>48</v>
      </c>
    </row>
    <row r="1188" spans="1:1" x14ac:dyDescent="0.3">
      <c r="A1188">
        <v>48</v>
      </c>
    </row>
    <row r="1189" spans="1:1" x14ac:dyDescent="0.3">
      <c r="A1189">
        <v>47</v>
      </c>
    </row>
    <row r="1190" spans="1:1" x14ac:dyDescent="0.3">
      <c r="A1190">
        <v>47</v>
      </c>
    </row>
    <row r="1191" spans="1:1" x14ac:dyDescent="0.3">
      <c r="A1191">
        <v>47</v>
      </c>
    </row>
    <row r="1192" spans="1:1" x14ac:dyDescent="0.3">
      <c r="A1192">
        <v>47</v>
      </c>
    </row>
    <row r="1193" spans="1:1" x14ac:dyDescent="0.3">
      <c r="A1193">
        <v>47</v>
      </c>
    </row>
    <row r="1194" spans="1:1" x14ac:dyDescent="0.3">
      <c r="A1194">
        <v>48</v>
      </c>
    </row>
    <row r="1195" spans="1:1" x14ac:dyDescent="0.3">
      <c r="A1195">
        <v>48</v>
      </c>
    </row>
    <row r="1196" spans="1:1" x14ac:dyDescent="0.3">
      <c r="A1196">
        <v>48</v>
      </c>
    </row>
    <row r="1197" spans="1:1" x14ac:dyDescent="0.3">
      <c r="A1197">
        <v>48</v>
      </c>
    </row>
    <row r="1198" spans="1:1" x14ac:dyDescent="0.3">
      <c r="A1198">
        <v>47</v>
      </c>
    </row>
    <row r="1199" spans="1:1" x14ac:dyDescent="0.3">
      <c r="A1199">
        <v>47</v>
      </c>
    </row>
    <row r="1200" spans="1:1" x14ac:dyDescent="0.3">
      <c r="A1200">
        <v>47</v>
      </c>
    </row>
    <row r="1201" spans="1:1" x14ac:dyDescent="0.3">
      <c r="A1201">
        <v>47</v>
      </c>
    </row>
    <row r="1202" spans="1:1" x14ac:dyDescent="0.3">
      <c r="A1202">
        <v>47</v>
      </c>
    </row>
    <row r="1203" spans="1:1" x14ac:dyDescent="0.3">
      <c r="A1203">
        <v>47</v>
      </c>
    </row>
    <row r="1204" spans="1:1" x14ac:dyDescent="0.3">
      <c r="A1204">
        <v>49</v>
      </c>
    </row>
    <row r="1205" spans="1:1" x14ac:dyDescent="0.3">
      <c r="A1205">
        <v>48</v>
      </c>
    </row>
    <row r="1206" spans="1:1" x14ac:dyDescent="0.3">
      <c r="A1206">
        <v>48</v>
      </c>
    </row>
    <row r="1207" spans="1:1" x14ac:dyDescent="0.3">
      <c r="A1207">
        <v>48</v>
      </c>
    </row>
    <row r="1208" spans="1:1" x14ac:dyDescent="0.3">
      <c r="A1208">
        <v>48</v>
      </c>
    </row>
    <row r="1209" spans="1:1" x14ac:dyDescent="0.3">
      <c r="A1209">
        <v>48</v>
      </c>
    </row>
    <row r="1210" spans="1:1" x14ac:dyDescent="0.3">
      <c r="A1210">
        <v>48</v>
      </c>
    </row>
    <row r="1211" spans="1:1" x14ac:dyDescent="0.3">
      <c r="A1211">
        <v>48</v>
      </c>
    </row>
    <row r="1212" spans="1:1" x14ac:dyDescent="0.3">
      <c r="A1212">
        <v>48</v>
      </c>
    </row>
    <row r="1213" spans="1:1" x14ac:dyDescent="0.3">
      <c r="A1213">
        <v>48</v>
      </c>
    </row>
    <row r="1214" spans="1:1" x14ac:dyDescent="0.3">
      <c r="A1214">
        <v>48</v>
      </c>
    </row>
    <row r="1215" spans="1:1" x14ac:dyDescent="0.3">
      <c r="A1215">
        <v>48</v>
      </c>
    </row>
    <row r="1216" spans="1:1" x14ac:dyDescent="0.3">
      <c r="A1216">
        <v>48</v>
      </c>
    </row>
    <row r="1217" spans="1:1" x14ac:dyDescent="0.3">
      <c r="A1217">
        <v>48</v>
      </c>
    </row>
    <row r="1218" spans="1:1" x14ac:dyDescent="0.3">
      <c r="A1218">
        <v>48</v>
      </c>
    </row>
    <row r="1219" spans="1:1" x14ac:dyDescent="0.3">
      <c r="A1219">
        <v>48</v>
      </c>
    </row>
    <row r="1220" spans="1:1" x14ac:dyDescent="0.3">
      <c r="A1220">
        <v>48</v>
      </c>
    </row>
    <row r="1221" spans="1:1" x14ac:dyDescent="0.3">
      <c r="A1221">
        <v>48</v>
      </c>
    </row>
    <row r="1222" spans="1:1" x14ac:dyDescent="0.3">
      <c r="A1222">
        <v>48</v>
      </c>
    </row>
    <row r="1223" spans="1:1" x14ac:dyDescent="0.3">
      <c r="A1223">
        <v>48</v>
      </c>
    </row>
    <row r="1224" spans="1:1" x14ac:dyDescent="0.3">
      <c r="A1224">
        <v>48</v>
      </c>
    </row>
    <row r="1225" spans="1:1" x14ac:dyDescent="0.3">
      <c r="A1225">
        <v>47</v>
      </c>
    </row>
    <row r="1226" spans="1:1" x14ac:dyDescent="0.3">
      <c r="A1226">
        <v>48</v>
      </c>
    </row>
    <row r="1227" spans="1:1" x14ac:dyDescent="0.3">
      <c r="A1227">
        <v>48</v>
      </c>
    </row>
    <row r="1228" spans="1:1" x14ac:dyDescent="0.3">
      <c r="A1228">
        <v>48</v>
      </c>
    </row>
    <row r="1229" spans="1:1" x14ac:dyDescent="0.3">
      <c r="A1229">
        <v>48</v>
      </c>
    </row>
    <row r="1230" spans="1:1" x14ac:dyDescent="0.3">
      <c r="A1230">
        <v>48</v>
      </c>
    </row>
    <row r="1231" spans="1:1" x14ac:dyDescent="0.3">
      <c r="A1231">
        <v>48</v>
      </c>
    </row>
    <row r="1232" spans="1:1" x14ac:dyDescent="0.3">
      <c r="A1232">
        <v>48</v>
      </c>
    </row>
    <row r="1233" spans="1:1" x14ac:dyDescent="0.3">
      <c r="A1233">
        <v>48</v>
      </c>
    </row>
    <row r="1234" spans="1:1" x14ac:dyDescent="0.3">
      <c r="A1234">
        <v>47</v>
      </c>
    </row>
    <row r="1235" spans="1:1" x14ac:dyDescent="0.3">
      <c r="A1235">
        <v>47</v>
      </c>
    </row>
    <row r="1236" spans="1:1" x14ac:dyDescent="0.3">
      <c r="A1236">
        <v>47</v>
      </c>
    </row>
    <row r="1237" spans="1:1" x14ac:dyDescent="0.3">
      <c r="A1237">
        <v>48</v>
      </c>
    </row>
    <row r="1238" spans="1:1" x14ac:dyDescent="0.3">
      <c r="A1238">
        <v>48</v>
      </c>
    </row>
    <row r="1239" spans="1:1" x14ac:dyDescent="0.3">
      <c r="A1239">
        <v>48</v>
      </c>
    </row>
    <row r="1240" spans="1:1" x14ac:dyDescent="0.3">
      <c r="A1240">
        <v>48</v>
      </c>
    </row>
    <row r="1241" spans="1:1" x14ac:dyDescent="0.3">
      <c r="A1241">
        <v>48</v>
      </c>
    </row>
    <row r="1242" spans="1:1" x14ac:dyDescent="0.3">
      <c r="A1242">
        <v>47</v>
      </c>
    </row>
    <row r="1243" spans="1:1" x14ac:dyDescent="0.3">
      <c r="A1243">
        <v>47</v>
      </c>
    </row>
    <row r="1244" spans="1:1" x14ac:dyDescent="0.3">
      <c r="A1244">
        <v>47</v>
      </c>
    </row>
    <row r="1245" spans="1:1" x14ac:dyDescent="0.3">
      <c r="A1245">
        <v>47</v>
      </c>
    </row>
    <row r="1246" spans="1:1" x14ac:dyDescent="0.3">
      <c r="A1246">
        <v>47</v>
      </c>
    </row>
    <row r="1247" spans="1:1" x14ac:dyDescent="0.3">
      <c r="A1247">
        <v>48</v>
      </c>
    </row>
    <row r="1248" spans="1:1" x14ac:dyDescent="0.3">
      <c r="A1248">
        <v>48</v>
      </c>
    </row>
    <row r="1249" spans="1:1" x14ac:dyDescent="0.3">
      <c r="A1249">
        <v>48</v>
      </c>
    </row>
    <row r="1250" spans="1:1" x14ac:dyDescent="0.3">
      <c r="A1250">
        <v>48</v>
      </c>
    </row>
    <row r="1251" spans="1:1" x14ac:dyDescent="0.3">
      <c r="A1251">
        <v>47</v>
      </c>
    </row>
    <row r="1252" spans="1:1" x14ac:dyDescent="0.3">
      <c r="A1252">
        <v>47</v>
      </c>
    </row>
    <row r="1253" spans="1:1" x14ac:dyDescent="0.3">
      <c r="A1253">
        <v>47</v>
      </c>
    </row>
    <row r="1254" spans="1:1" x14ac:dyDescent="0.3">
      <c r="A1254">
        <v>47</v>
      </c>
    </row>
    <row r="1255" spans="1:1" x14ac:dyDescent="0.3">
      <c r="A1255">
        <v>47</v>
      </c>
    </row>
    <row r="1256" spans="1:1" x14ac:dyDescent="0.3">
      <c r="A1256">
        <v>47</v>
      </c>
    </row>
    <row r="1257" spans="1:1" x14ac:dyDescent="0.3">
      <c r="A1257">
        <v>48</v>
      </c>
    </row>
    <row r="1258" spans="1:1" x14ac:dyDescent="0.3">
      <c r="A1258">
        <v>48</v>
      </c>
    </row>
    <row r="1259" spans="1:1" x14ac:dyDescent="0.3">
      <c r="A1259">
        <v>47</v>
      </c>
    </row>
    <row r="1260" spans="1:1" x14ac:dyDescent="0.3">
      <c r="A1260">
        <v>47</v>
      </c>
    </row>
    <row r="1261" spans="1:1" x14ac:dyDescent="0.3">
      <c r="A1261">
        <v>47</v>
      </c>
    </row>
    <row r="1262" spans="1:1" x14ac:dyDescent="0.3">
      <c r="A1262">
        <v>47</v>
      </c>
    </row>
    <row r="1263" spans="1:1" x14ac:dyDescent="0.3">
      <c r="A1263">
        <v>47</v>
      </c>
    </row>
    <row r="1264" spans="1:1" x14ac:dyDescent="0.3">
      <c r="A1264">
        <v>47</v>
      </c>
    </row>
    <row r="1265" spans="1:1" x14ac:dyDescent="0.3">
      <c r="A1265">
        <v>47</v>
      </c>
    </row>
    <row r="1266" spans="1:1" x14ac:dyDescent="0.3">
      <c r="A1266">
        <v>47</v>
      </c>
    </row>
    <row r="1267" spans="1:1" x14ac:dyDescent="0.3">
      <c r="A1267">
        <v>48</v>
      </c>
    </row>
    <row r="1268" spans="1:1" x14ac:dyDescent="0.3">
      <c r="A1268">
        <v>48</v>
      </c>
    </row>
    <row r="1269" spans="1:1" x14ac:dyDescent="0.3">
      <c r="A1269">
        <v>48</v>
      </c>
    </row>
    <row r="1270" spans="1:1" x14ac:dyDescent="0.3">
      <c r="A1270">
        <v>48</v>
      </c>
    </row>
    <row r="1271" spans="1:1" x14ac:dyDescent="0.3">
      <c r="A1271">
        <v>48</v>
      </c>
    </row>
    <row r="1272" spans="1:1" x14ac:dyDescent="0.3">
      <c r="A1272">
        <v>48</v>
      </c>
    </row>
    <row r="1273" spans="1:1" x14ac:dyDescent="0.3">
      <c r="A1273">
        <v>48</v>
      </c>
    </row>
    <row r="1274" spans="1:1" x14ac:dyDescent="0.3">
      <c r="A1274">
        <v>48</v>
      </c>
    </row>
    <row r="1275" spans="1:1" x14ac:dyDescent="0.3">
      <c r="A1275">
        <v>48</v>
      </c>
    </row>
    <row r="1276" spans="1:1" x14ac:dyDescent="0.3">
      <c r="A1276">
        <v>48</v>
      </c>
    </row>
    <row r="1277" spans="1:1" x14ac:dyDescent="0.3">
      <c r="A1277">
        <v>48</v>
      </c>
    </row>
    <row r="1278" spans="1:1" x14ac:dyDescent="0.3">
      <c r="A1278">
        <v>48</v>
      </c>
    </row>
    <row r="1279" spans="1:1" x14ac:dyDescent="0.3">
      <c r="A1279">
        <v>48</v>
      </c>
    </row>
    <row r="1280" spans="1:1" x14ac:dyDescent="0.3">
      <c r="A1280">
        <v>48</v>
      </c>
    </row>
    <row r="1281" spans="1:1" x14ac:dyDescent="0.3">
      <c r="A1281">
        <v>48</v>
      </c>
    </row>
    <row r="1282" spans="1:1" x14ac:dyDescent="0.3">
      <c r="A1282">
        <v>48</v>
      </c>
    </row>
    <row r="1283" spans="1:1" x14ac:dyDescent="0.3">
      <c r="A1283">
        <v>48</v>
      </c>
    </row>
    <row r="1284" spans="1:1" x14ac:dyDescent="0.3">
      <c r="A1284">
        <v>48</v>
      </c>
    </row>
    <row r="1285" spans="1:1" x14ac:dyDescent="0.3">
      <c r="A1285">
        <v>48</v>
      </c>
    </row>
    <row r="1286" spans="1:1" x14ac:dyDescent="0.3">
      <c r="A1286">
        <v>48</v>
      </c>
    </row>
    <row r="1287" spans="1:1" x14ac:dyDescent="0.3">
      <c r="A1287">
        <v>48</v>
      </c>
    </row>
    <row r="1288" spans="1:1" x14ac:dyDescent="0.3">
      <c r="A1288">
        <v>48</v>
      </c>
    </row>
    <row r="1289" spans="1:1" x14ac:dyDescent="0.3">
      <c r="A1289">
        <v>48</v>
      </c>
    </row>
    <row r="1290" spans="1:1" x14ac:dyDescent="0.3">
      <c r="A1290">
        <v>47</v>
      </c>
    </row>
    <row r="1291" spans="1:1" x14ac:dyDescent="0.3">
      <c r="A1291">
        <v>48</v>
      </c>
    </row>
    <row r="1292" spans="1:1" x14ac:dyDescent="0.3">
      <c r="A1292">
        <v>48</v>
      </c>
    </row>
    <row r="1293" spans="1:1" x14ac:dyDescent="0.3">
      <c r="A1293">
        <v>48</v>
      </c>
    </row>
    <row r="1294" spans="1:1" x14ac:dyDescent="0.3">
      <c r="A1294">
        <v>48</v>
      </c>
    </row>
    <row r="1295" spans="1:1" x14ac:dyDescent="0.3">
      <c r="A1295">
        <v>48</v>
      </c>
    </row>
    <row r="1296" spans="1:1" x14ac:dyDescent="0.3">
      <c r="A1296">
        <v>48</v>
      </c>
    </row>
    <row r="1297" spans="1:1" x14ac:dyDescent="0.3">
      <c r="A1297">
        <v>47</v>
      </c>
    </row>
    <row r="1298" spans="1:1" x14ac:dyDescent="0.3">
      <c r="A1298">
        <v>48</v>
      </c>
    </row>
    <row r="1299" spans="1:1" x14ac:dyDescent="0.3">
      <c r="A1299">
        <v>47</v>
      </c>
    </row>
    <row r="1300" spans="1:1" x14ac:dyDescent="0.3">
      <c r="A1300">
        <v>47</v>
      </c>
    </row>
    <row r="1301" spans="1:1" x14ac:dyDescent="0.3">
      <c r="A1301">
        <v>48</v>
      </c>
    </row>
    <row r="1302" spans="1:1" x14ac:dyDescent="0.3">
      <c r="A1302">
        <v>48</v>
      </c>
    </row>
    <row r="1303" spans="1:1" x14ac:dyDescent="0.3">
      <c r="A1303">
        <v>48</v>
      </c>
    </row>
    <row r="1304" spans="1:1" x14ac:dyDescent="0.3">
      <c r="A1304">
        <v>48</v>
      </c>
    </row>
    <row r="1305" spans="1:1" x14ac:dyDescent="0.3">
      <c r="A1305">
        <v>48</v>
      </c>
    </row>
    <row r="1306" spans="1:1" x14ac:dyDescent="0.3">
      <c r="A1306">
        <v>47</v>
      </c>
    </row>
    <row r="1307" spans="1:1" x14ac:dyDescent="0.3">
      <c r="A1307">
        <v>47</v>
      </c>
    </row>
    <row r="1308" spans="1:1" x14ac:dyDescent="0.3">
      <c r="A1308">
        <v>47</v>
      </c>
    </row>
    <row r="1309" spans="1:1" x14ac:dyDescent="0.3">
      <c r="A1309">
        <v>48</v>
      </c>
    </row>
    <row r="1310" spans="1:1" x14ac:dyDescent="0.3">
      <c r="A1310">
        <v>48</v>
      </c>
    </row>
    <row r="1311" spans="1:1" x14ac:dyDescent="0.3">
      <c r="A1311">
        <v>48</v>
      </c>
    </row>
    <row r="1312" spans="1:1" x14ac:dyDescent="0.3">
      <c r="A1312">
        <v>48</v>
      </c>
    </row>
    <row r="1313" spans="1:1" x14ac:dyDescent="0.3">
      <c r="A1313">
        <v>48</v>
      </c>
    </row>
    <row r="1314" spans="1:1" x14ac:dyDescent="0.3">
      <c r="A1314">
        <v>47</v>
      </c>
    </row>
    <row r="1315" spans="1:1" x14ac:dyDescent="0.3">
      <c r="A1315">
        <v>47</v>
      </c>
    </row>
    <row r="1316" spans="1:1" x14ac:dyDescent="0.3">
      <c r="A1316">
        <v>47</v>
      </c>
    </row>
    <row r="1317" spans="1:1" x14ac:dyDescent="0.3">
      <c r="A1317">
        <v>47</v>
      </c>
    </row>
    <row r="1318" spans="1:1" x14ac:dyDescent="0.3">
      <c r="A1318">
        <v>47</v>
      </c>
    </row>
    <row r="1319" spans="1:1" x14ac:dyDescent="0.3">
      <c r="A1319">
        <v>48</v>
      </c>
    </row>
    <row r="1320" spans="1:1" x14ac:dyDescent="0.3">
      <c r="A1320">
        <v>48</v>
      </c>
    </row>
    <row r="1321" spans="1:1" x14ac:dyDescent="0.3">
      <c r="A1321">
        <v>47</v>
      </c>
    </row>
    <row r="1322" spans="1:1" x14ac:dyDescent="0.3">
      <c r="A1322">
        <v>47</v>
      </c>
    </row>
    <row r="1323" spans="1:1" x14ac:dyDescent="0.3">
      <c r="A1323">
        <v>47</v>
      </c>
    </row>
    <row r="1324" spans="1:1" x14ac:dyDescent="0.3">
      <c r="A1324">
        <v>47</v>
      </c>
    </row>
    <row r="1325" spans="1:1" x14ac:dyDescent="0.3">
      <c r="A1325">
        <v>47</v>
      </c>
    </row>
    <row r="1326" spans="1:1" x14ac:dyDescent="0.3">
      <c r="A1326">
        <v>47</v>
      </c>
    </row>
    <row r="1327" spans="1:1" x14ac:dyDescent="0.3">
      <c r="A1327">
        <v>47</v>
      </c>
    </row>
    <row r="1328" spans="1:1" x14ac:dyDescent="0.3">
      <c r="A1328">
        <v>48</v>
      </c>
    </row>
    <row r="1329" spans="1:1" x14ac:dyDescent="0.3">
      <c r="A1329">
        <v>47</v>
      </c>
    </row>
    <row r="1330" spans="1:1" x14ac:dyDescent="0.3">
      <c r="A1330">
        <v>47</v>
      </c>
    </row>
    <row r="1331" spans="1:1" x14ac:dyDescent="0.3">
      <c r="A1331">
        <v>47</v>
      </c>
    </row>
    <row r="1332" spans="1:1" x14ac:dyDescent="0.3">
      <c r="A1332">
        <v>47</v>
      </c>
    </row>
    <row r="1333" spans="1:1" x14ac:dyDescent="0.3">
      <c r="A1333">
        <v>47</v>
      </c>
    </row>
    <row r="1334" spans="1:1" x14ac:dyDescent="0.3">
      <c r="A1334">
        <v>47</v>
      </c>
    </row>
    <row r="1335" spans="1:1" x14ac:dyDescent="0.3">
      <c r="A1335">
        <v>47</v>
      </c>
    </row>
    <row r="1336" spans="1:1" x14ac:dyDescent="0.3">
      <c r="A1336">
        <v>47</v>
      </c>
    </row>
    <row r="1337" spans="1:1" x14ac:dyDescent="0.3">
      <c r="A1337">
        <v>48</v>
      </c>
    </row>
    <row r="1338" spans="1:1" x14ac:dyDescent="0.3">
      <c r="A1338">
        <v>48</v>
      </c>
    </row>
    <row r="1339" spans="1:1" x14ac:dyDescent="0.3">
      <c r="A1339">
        <v>48</v>
      </c>
    </row>
    <row r="1340" spans="1:1" x14ac:dyDescent="0.3">
      <c r="A1340">
        <v>48</v>
      </c>
    </row>
    <row r="1341" spans="1:1" x14ac:dyDescent="0.3">
      <c r="A1341">
        <v>48</v>
      </c>
    </row>
    <row r="1342" spans="1:1" x14ac:dyDescent="0.3">
      <c r="A1342">
        <v>48</v>
      </c>
    </row>
    <row r="1343" spans="1:1" x14ac:dyDescent="0.3">
      <c r="A1343">
        <v>48</v>
      </c>
    </row>
    <row r="1344" spans="1:1" x14ac:dyDescent="0.3">
      <c r="A1344">
        <v>48</v>
      </c>
    </row>
    <row r="1345" spans="1:1" x14ac:dyDescent="0.3">
      <c r="A1345">
        <v>48</v>
      </c>
    </row>
    <row r="1346" spans="1:1" x14ac:dyDescent="0.3">
      <c r="A1346">
        <v>48</v>
      </c>
    </row>
    <row r="1347" spans="1:1" x14ac:dyDescent="0.3">
      <c r="A1347">
        <v>48</v>
      </c>
    </row>
    <row r="1348" spans="1:1" x14ac:dyDescent="0.3">
      <c r="A1348">
        <v>48</v>
      </c>
    </row>
    <row r="1349" spans="1:1" x14ac:dyDescent="0.3">
      <c r="A1349">
        <v>48</v>
      </c>
    </row>
    <row r="1350" spans="1:1" x14ac:dyDescent="0.3">
      <c r="A1350">
        <v>48</v>
      </c>
    </row>
    <row r="1351" spans="1:1" x14ac:dyDescent="0.3">
      <c r="A1351">
        <v>47</v>
      </c>
    </row>
    <row r="1352" spans="1:1" x14ac:dyDescent="0.3">
      <c r="A1352">
        <v>48</v>
      </c>
    </row>
    <row r="1353" spans="1:1" x14ac:dyDescent="0.3">
      <c r="A1353">
        <v>48</v>
      </c>
    </row>
    <row r="1354" spans="1:1" x14ac:dyDescent="0.3">
      <c r="A1354">
        <v>48</v>
      </c>
    </row>
    <row r="1355" spans="1:1" x14ac:dyDescent="0.3">
      <c r="A1355">
        <v>48</v>
      </c>
    </row>
    <row r="1356" spans="1:1" x14ac:dyDescent="0.3">
      <c r="A1356">
        <v>48</v>
      </c>
    </row>
    <row r="1357" spans="1:1" x14ac:dyDescent="0.3">
      <c r="A1357">
        <v>48</v>
      </c>
    </row>
    <row r="1358" spans="1:1" x14ac:dyDescent="0.3">
      <c r="A1358">
        <v>48</v>
      </c>
    </row>
    <row r="1359" spans="1:1" x14ac:dyDescent="0.3">
      <c r="A1359">
        <v>47</v>
      </c>
    </row>
    <row r="1360" spans="1:1" x14ac:dyDescent="0.3">
      <c r="A1360">
        <v>48</v>
      </c>
    </row>
    <row r="1361" spans="1:1" x14ac:dyDescent="0.3">
      <c r="A1361">
        <v>48</v>
      </c>
    </row>
    <row r="1362" spans="1:1" x14ac:dyDescent="0.3">
      <c r="A1362">
        <v>48</v>
      </c>
    </row>
    <row r="1363" spans="1:1" x14ac:dyDescent="0.3">
      <c r="A1363">
        <v>48</v>
      </c>
    </row>
    <row r="1364" spans="1:1" x14ac:dyDescent="0.3">
      <c r="A1364">
        <v>48</v>
      </c>
    </row>
    <row r="1365" spans="1:1" x14ac:dyDescent="0.3">
      <c r="A1365">
        <v>47</v>
      </c>
    </row>
    <row r="1366" spans="1:1" x14ac:dyDescent="0.3">
      <c r="A1366">
        <v>47</v>
      </c>
    </row>
    <row r="1367" spans="1:1" x14ac:dyDescent="0.3">
      <c r="A1367">
        <v>47</v>
      </c>
    </row>
    <row r="1368" spans="1:1" x14ac:dyDescent="0.3">
      <c r="A1368">
        <v>48</v>
      </c>
    </row>
    <row r="1369" spans="1:1" x14ac:dyDescent="0.3">
      <c r="A1369">
        <v>48</v>
      </c>
    </row>
    <row r="1370" spans="1:1" x14ac:dyDescent="0.3">
      <c r="A1370">
        <v>48</v>
      </c>
    </row>
    <row r="1371" spans="1:1" x14ac:dyDescent="0.3">
      <c r="A1371">
        <v>47</v>
      </c>
    </row>
    <row r="1372" spans="1:1" x14ac:dyDescent="0.3">
      <c r="A1372">
        <v>47</v>
      </c>
    </row>
    <row r="1373" spans="1:1" x14ac:dyDescent="0.3">
      <c r="A1373">
        <v>47</v>
      </c>
    </row>
    <row r="1374" spans="1:1" x14ac:dyDescent="0.3">
      <c r="A1374">
        <v>47</v>
      </c>
    </row>
    <row r="1375" spans="1:1" x14ac:dyDescent="0.3">
      <c r="A1375">
        <v>47</v>
      </c>
    </row>
    <row r="1376" spans="1:1" x14ac:dyDescent="0.3">
      <c r="A1376">
        <v>48</v>
      </c>
    </row>
    <row r="1377" spans="1:1" x14ac:dyDescent="0.3">
      <c r="A1377">
        <v>48</v>
      </c>
    </row>
    <row r="1378" spans="1:1" x14ac:dyDescent="0.3">
      <c r="A1378">
        <v>47</v>
      </c>
    </row>
    <row r="1379" spans="1:1" x14ac:dyDescent="0.3">
      <c r="A1379">
        <v>47</v>
      </c>
    </row>
    <row r="1380" spans="1:1" x14ac:dyDescent="0.3">
      <c r="A1380">
        <v>47</v>
      </c>
    </row>
    <row r="1381" spans="1:1" x14ac:dyDescent="0.3">
      <c r="A1381">
        <v>47</v>
      </c>
    </row>
    <row r="1382" spans="1:1" x14ac:dyDescent="0.3">
      <c r="A1382">
        <v>47</v>
      </c>
    </row>
    <row r="1383" spans="1:1" x14ac:dyDescent="0.3">
      <c r="A1383">
        <v>47</v>
      </c>
    </row>
    <row r="1384" spans="1:1" x14ac:dyDescent="0.3">
      <c r="A1384">
        <v>47</v>
      </c>
    </row>
    <row r="1385" spans="1:1" x14ac:dyDescent="0.3">
      <c r="A1385">
        <v>47</v>
      </c>
    </row>
    <row r="1386" spans="1:1" x14ac:dyDescent="0.3">
      <c r="A1386">
        <v>47</v>
      </c>
    </row>
    <row r="1387" spans="1:1" x14ac:dyDescent="0.3">
      <c r="A1387">
        <v>47</v>
      </c>
    </row>
    <row r="1388" spans="1:1" x14ac:dyDescent="0.3">
      <c r="A1388">
        <v>47</v>
      </c>
    </row>
    <row r="1389" spans="1:1" x14ac:dyDescent="0.3">
      <c r="A1389">
        <v>47</v>
      </c>
    </row>
    <row r="1390" spans="1:1" x14ac:dyDescent="0.3">
      <c r="A1390">
        <v>47</v>
      </c>
    </row>
    <row r="1391" spans="1:1" x14ac:dyDescent="0.3">
      <c r="A1391">
        <v>47</v>
      </c>
    </row>
    <row r="1392" spans="1:1" x14ac:dyDescent="0.3">
      <c r="A1392">
        <v>48</v>
      </c>
    </row>
    <row r="1393" spans="1:1" x14ac:dyDescent="0.3">
      <c r="A1393">
        <v>48</v>
      </c>
    </row>
    <row r="1394" spans="1:1" x14ac:dyDescent="0.3">
      <c r="A1394">
        <v>47</v>
      </c>
    </row>
    <row r="1395" spans="1:1" x14ac:dyDescent="0.3">
      <c r="A1395">
        <v>47</v>
      </c>
    </row>
    <row r="1396" spans="1:1" x14ac:dyDescent="0.3">
      <c r="A1396">
        <v>47</v>
      </c>
    </row>
    <row r="1397" spans="1:1" x14ac:dyDescent="0.3">
      <c r="A1397">
        <v>47</v>
      </c>
    </row>
    <row r="1398" spans="1:1" x14ac:dyDescent="0.3">
      <c r="A1398">
        <v>45</v>
      </c>
    </row>
    <row r="1399" spans="1:1" x14ac:dyDescent="0.3">
      <c r="A1399">
        <v>45</v>
      </c>
    </row>
    <row r="1400" spans="1:1" x14ac:dyDescent="0.3">
      <c r="A1400">
        <v>47</v>
      </c>
    </row>
    <row r="1401" spans="1:1" x14ac:dyDescent="0.3">
      <c r="A1401">
        <v>47</v>
      </c>
    </row>
    <row r="1402" spans="1:1" x14ac:dyDescent="0.3">
      <c r="A1402">
        <v>47</v>
      </c>
    </row>
    <row r="1403" spans="1:1" x14ac:dyDescent="0.3">
      <c r="A1403">
        <v>47</v>
      </c>
    </row>
    <row r="1404" spans="1:1" x14ac:dyDescent="0.3">
      <c r="A1404">
        <v>44</v>
      </c>
    </row>
    <row r="1405" spans="1:1" x14ac:dyDescent="0.3">
      <c r="A1405">
        <v>44</v>
      </c>
    </row>
    <row r="1406" spans="1:1" x14ac:dyDescent="0.3">
      <c r="A1406">
        <v>43</v>
      </c>
    </row>
    <row r="1407" spans="1:1" x14ac:dyDescent="0.3">
      <c r="A1407">
        <v>48</v>
      </c>
    </row>
    <row r="1408" spans="1:1" x14ac:dyDescent="0.3">
      <c r="A1408">
        <v>48</v>
      </c>
    </row>
    <row r="1409" spans="1:1" x14ac:dyDescent="0.3">
      <c r="A1409">
        <v>48</v>
      </c>
    </row>
    <row r="1410" spans="1:1" x14ac:dyDescent="0.3">
      <c r="A1410">
        <v>48</v>
      </c>
    </row>
    <row r="1411" spans="1:1" x14ac:dyDescent="0.3">
      <c r="A1411">
        <v>48</v>
      </c>
    </row>
    <row r="1412" spans="1:1" x14ac:dyDescent="0.3">
      <c r="A1412">
        <v>48</v>
      </c>
    </row>
    <row r="1413" spans="1:1" x14ac:dyDescent="0.3">
      <c r="A1413">
        <v>48</v>
      </c>
    </row>
    <row r="1414" spans="1:1" x14ac:dyDescent="0.3">
      <c r="A1414">
        <v>48</v>
      </c>
    </row>
    <row r="1415" spans="1:1" x14ac:dyDescent="0.3">
      <c r="A1415">
        <v>48</v>
      </c>
    </row>
    <row r="1416" spans="1:1" x14ac:dyDescent="0.3">
      <c r="A1416">
        <v>47</v>
      </c>
    </row>
    <row r="1417" spans="1:1" x14ac:dyDescent="0.3">
      <c r="A1417">
        <v>47</v>
      </c>
    </row>
    <row r="1418" spans="1:1" x14ac:dyDescent="0.3">
      <c r="A1418">
        <v>48</v>
      </c>
    </row>
    <row r="1419" spans="1:1" x14ac:dyDescent="0.3">
      <c r="A1419">
        <v>48</v>
      </c>
    </row>
    <row r="1420" spans="1:1" x14ac:dyDescent="0.3">
      <c r="A1420">
        <v>48</v>
      </c>
    </row>
    <row r="1421" spans="1:1" x14ac:dyDescent="0.3">
      <c r="A1421">
        <v>47</v>
      </c>
    </row>
    <row r="1422" spans="1:1" x14ac:dyDescent="0.3">
      <c r="A1422">
        <v>47</v>
      </c>
    </row>
    <row r="1423" spans="1:1" x14ac:dyDescent="0.3">
      <c r="A1423">
        <v>47</v>
      </c>
    </row>
    <row r="1424" spans="1:1" x14ac:dyDescent="0.3">
      <c r="A1424">
        <v>48</v>
      </c>
    </row>
    <row r="1425" spans="1:1" x14ac:dyDescent="0.3">
      <c r="A1425">
        <v>48</v>
      </c>
    </row>
    <row r="1426" spans="1:1" x14ac:dyDescent="0.3">
      <c r="A1426">
        <v>47</v>
      </c>
    </row>
    <row r="1427" spans="1:1" x14ac:dyDescent="0.3">
      <c r="A1427">
        <v>47</v>
      </c>
    </row>
    <row r="1428" spans="1:1" x14ac:dyDescent="0.3">
      <c r="A1428">
        <v>47</v>
      </c>
    </row>
    <row r="1429" spans="1:1" x14ac:dyDescent="0.3">
      <c r="A1429">
        <v>47</v>
      </c>
    </row>
    <row r="1430" spans="1:1" x14ac:dyDescent="0.3">
      <c r="A1430">
        <v>48</v>
      </c>
    </row>
    <row r="1431" spans="1:1" x14ac:dyDescent="0.3">
      <c r="A1431">
        <v>48</v>
      </c>
    </row>
    <row r="1432" spans="1:1" x14ac:dyDescent="0.3">
      <c r="A1432">
        <v>47</v>
      </c>
    </row>
    <row r="1433" spans="1:1" x14ac:dyDescent="0.3">
      <c r="A1433">
        <v>47</v>
      </c>
    </row>
    <row r="1434" spans="1:1" x14ac:dyDescent="0.3">
      <c r="A1434">
        <v>47</v>
      </c>
    </row>
    <row r="1435" spans="1:1" x14ac:dyDescent="0.3">
      <c r="A1435">
        <v>47</v>
      </c>
    </row>
    <row r="1436" spans="1:1" x14ac:dyDescent="0.3">
      <c r="A1436">
        <v>48</v>
      </c>
    </row>
    <row r="1437" spans="1:1" x14ac:dyDescent="0.3">
      <c r="A1437">
        <v>47</v>
      </c>
    </row>
    <row r="1438" spans="1:1" x14ac:dyDescent="0.3">
      <c r="A1438">
        <v>48</v>
      </c>
    </row>
    <row r="1439" spans="1:1" x14ac:dyDescent="0.3">
      <c r="A1439">
        <v>47</v>
      </c>
    </row>
    <row r="1440" spans="1:1" x14ac:dyDescent="0.3">
      <c r="A1440">
        <v>47</v>
      </c>
    </row>
    <row r="1441" spans="1:1" x14ac:dyDescent="0.3">
      <c r="A1441">
        <v>47</v>
      </c>
    </row>
    <row r="1442" spans="1:1" x14ac:dyDescent="0.3">
      <c r="A1442">
        <v>47</v>
      </c>
    </row>
    <row r="1443" spans="1:1" x14ac:dyDescent="0.3">
      <c r="A1443">
        <v>47</v>
      </c>
    </row>
    <row r="1444" spans="1:1" x14ac:dyDescent="0.3">
      <c r="A1444">
        <v>47</v>
      </c>
    </row>
    <row r="1445" spans="1:1" x14ac:dyDescent="0.3">
      <c r="A1445">
        <v>47</v>
      </c>
    </row>
    <row r="1446" spans="1:1" x14ac:dyDescent="0.3">
      <c r="A1446">
        <v>47</v>
      </c>
    </row>
    <row r="1447" spans="1:1" x14ac:dyDescent="0.3">
      <c r="A1447">
        <v>47</v>
      </c>
    </row>
    <row r="1448" spans="1:1" x14ac:dyDescent="0.3">
      <c r="A1448">
        <v>47</v>
      </c>
    </row>
    <row r="1449" spans="1:1" x14ac:dyDescent="0.3">
      <c r="A1449">
        <v>47</v>
      </c>
    </row>
    <row r="1450" spans="1:1" x14ac:dyDescent="0.3">
      <c r="A1450">
        <v>47</v>
      </c>
    </row>
    <row r="1451" spans="1:1" x14ac:dyDescent="0.3">
      <c r="A1451">
        <v>47</v>
      </c>
    </row>
    <row r="1452" spans="1:1" x14ac:dyDescent="0.3">
      <c r="A1452">
        <v>46</v>
      </c>
    </row>
    <row r="1453" spans="1:1" x14ac:dyDescent="0.3">
      <c r="A1453">
        <v>45</v>
      </c>
    </row>
    <row r="1454" spans="1:1" x14ac:dyDescent="0.3">
      <c r="A1454">
        <v>45</v>
      </c>
    </row>
    <row r="1455" spans="1:1" x14ac:dyDescent="0.3">
      <c r="A1455">
        <v>47</v>
      </c>
    </row>
    <row r="1456" spans="1:1" x14ac:dyDescent="0.3">
      <c r="A1456">
        <v>45</v>
      </c>
    </row>
    <row r="1457" spans="1:1" x14ac:dyDescent="0.3">
      <c r="A1457">
        <v>47</v>
      </c>
    </row>
    <row r="1458" spans="1:1" x14ac:dyDescent="0.3">
      <c r="A1458">
        <v>43</v>
      </c>
    </row>
    <row r="1459" spans="1:1" x14ac:dyDescent="0.3">
      <c r="A1459">
        <v>43</v>
      </c>
    </row>
    <row r="1460" spans="1:1" x14ac:dyDescent="0.3">
      <c r="A1460">
        <v>42</v>
      </c>
    </row>
    <row r="1461" spans="1:1" x14ac:dyDescent="0.3">
      <c r="A1461">
        <v>44</v>
      </c>
    </row>
    <row r="1462" spans="1:1" x14ac:dyDescent="0.3">
      <c r="A1462">
        <v>43</v>
      </c>
    </row>
    <row r="1463" spans="1:1" x14ac:dyDescent="0.3">
      <c r="A1463">
        <v>44</v>
      </c>
    </row>
    <row r="1464" spans="1:1" x14ac:dyDescent="0.3">
      <c r="A1464">
        <v>45</v>
      </c>
    </row>
    <row r="1465" spans="1:1" x14ac:dyDescent="0.3">
      <c r="A1465">
        <v>42</v>
      </c>
    </row>
    <row r="1466" spans="1:1" x14ac:dyDescent="0.3">
      <c r="A1466">
        <v>46</v>
      </c>
    </row>
    <row r="1467" spans="1:1" x14ac:dyDescent="0.3">
      <c r="A1467">
        <v>48</v>
      </c>
    </row>
    <row r="1468" spans="1:1" x14ac:dyDescent="0.3">
      <c r="A1468">
        <v>48</v>
      </c>
    </row>
    <row r="1469" spans="1:1" x14ac:dyDescent="0.3">
      <c r="A1469">
        <v>48</v>
      </c>
    </row>
    <row r="1470" spans="1:1" x14ac:dyDescent="0.3">
      <c r="A1470">
        <v>48</v>
      </c>
    </row>
    <row r="1471" spans="1:1" x14ac:dyDescent="0.3">
      <c r="A1471">
        <v>48</v>
      </c>
    </row>
    <row r="1472" spans="1:1" x14ac:dyDescent="0.3">
      <c r="A1472">
        <v>48</v>
      </c>
    </row>
    <row r="1473" spans="1:1" x14ac:dyDescent="0.3">
      <c r="A1473">
        <v>48</v>
      </c>
    </row>
    <row r="1474" spans="1:1" x14ac:dyDescent="0.3">
      <c r="A1474">
        <v>48</v>
      </c>
    </row>
    <row r="1475" spans="1:1" x14ac:dyDescent="0.3">
      <c r="A1475">
        <v>48</v>
      </c>
    </row>
    <row r="1476" spans="1:1" x14ac:dyDescent="0.3">
      <c r="A1476">
        <v>48</v>
      </c>
    </row>
    <row r="1477" spans="1:1" x14ac:dyDescent="0.3">
      <c r="A1477">
        <v>48</v>
      </c>
    </row>
    <row r="1478" spans="1:1" x14ac:dyDescent="0.3">
      <c r="A1478">
        <v>48</v>
      </c>
    </row>
    <row r="1479" spans="1:1" x14ac:dyDescent="0.3">
      <c r="A1479">
        <v>48</v>
      </c>
    </row>
    <row r="1480" spans="1:1" x14ac:dyDescent="0.3">
      <c r="A1480">
        <v>48</v>
      </c>
    </row>
    <row r="1481" spans="1:1" x14ac:dyDescent="0.3">
      <c r="A1481">
        <v>48</v>
      </c>
    </row>
    <row r="1482" spans="1:1" x14ac:dyDescent="0.3">
      <c r="A1482">
        <v>48</v>
      </c>
    </row>
    <row r="1483" spans="1:1" x14ac:dyDescent="0.3">
      <c r="A1483">
        <v>48</v>
      </c>
    </row>
    <row r="1484" spans="1:1" x14ac:dyDescent="0.3">
      <c r="A1484">
        <v>48</v>
      </c>
    </row>
    <row r="1485" spans="1:1" x14ac:dyDescent="0.3">
      <c r="A1485">
        <v>48</v>
      </c>
    </row>
    <row r="1486" spans="1:1" x14ac:dyDescent="0.3">
      <c r="A1486">
        <v>48</v>
      </c>
    </row>
    <row r="1487" spans="1:1" x14ac:dyDescent="0.3">
      <c r="A1487">
        <v>48</v>
      </c>
    </row>
    <row r="1488" spans="1:1" x14ac:dyDescent="0.3">
      <c r="A1488">
        <v>48</v>
      </c>
    </row>
    <row r="1489" spans="1:1" x14ac:dyDescent="0.3">
      <c r="A1489">
        <v>48</v>
      </c>
    </row>
    <row r="1490" spans="1:1" x14ac:dyDescent="0.3">
      <c r="A1490">
        <v>47</v>
      </c>
    </row>
    <row r="1491" spans="1:1" x14ac:dyDescent="0.3">
      <c r="A1491">
        <v>47</v>
      </c>
    </row>
    <row r="1492" spans="1:1" x14ac:dyDescent="0.3">
      <c r="A1492">
        <v>48</v>
      </c>
    </row>
    <row r="1493" spans="1:1" x14ac:dyDescent="0.3">
      <c r="A1493">
        <v>48</v>
      </c>
    </row>
    <row r="1494" spans="1:1" x14ac:dyDescent="0.3">
      <c r="A1494">
        <v>48</v>
      </c>
    </row>
    <row r="1495" spans="1:1" x14ac:dyDescent="0.3">
      <c r="A1495">
        <v>48</v>
      </c>
    </row>
    <row r="1496" spans="1:1" x14ac:dyDescent="0.3">
      <c r="A1496">
        <v>48</v>
      </c>
    </row>
    <row r="1497" spans="1:1" x14ac:dyDescent="0.3">
      <c r="A1497">
        <v>48</v>
      </c>
    </row>
    <row r="1498" spans="1:1" x14ac:dyDescent="0.3">
      <c r="A1498">
        <v>48</v>
      </c>
    </row>
    <row r="1499" spans="1:1" x14ac:dyDescent="0.3">
      <c r="A1499">
        <v>48</v>
      </c>
    </row>
    <row r="1500" spans="1:1" x14ac:dyDescent="0.3">
      <c r="A1500">
        <v>48</v>
      </c>
    </row>
    <row r="1501" spans="1:1" x14ac:dyDescent="0.3">
      <c r="A1501">
        <v>48</v>
      </c>
    </row>
    <row r="1502" spans="1:1" x14ac:dyDescent="0.3">
      <c r="A1502">
        <v>48</v>
      </c>
    </row>
    <row r="1503" spans="1:1" x14ac:dyDescent="0.3">
      <c r="A1503">
        <v>48</v>
      </c>
    </row>
    <row r="1504" spans="1:1" x14ac:dyDescent="0.3">
      <c r="A1504">
        <v>48</v>
      </c>
    </row>
    <row r="1505" spans="1:1" x14ac:dyDescent="0.3">
      <c r="A1505">
        <v>48</v>
      </c>
    </row>
    <row r="1506" spans="1:1" x14ac:dyDescent="0.3">
      <c r="A1506">
        <v>48</v>
      </c>
    </row>
    <row r="1507" spans="1:1" x14ac:dyDescent="0.3">
      <c r="A1507">
        <v>48</v>
      </c>
    </row>
    <row r="1508" spans="1:1" x14ac:dyDescent="0.3">
      <c r="A1508">
        <v>48</v>
      </c>
    </row>
    <row r="1509" spans="1:1" x14ac:dyDescent="0.3">
      <c r="A1509">
        <v>48</v>
      </c>
    </row>
    <row r="1510" spans="1:1" x14ac:dyDescent="0.3">
      <c r="A1510">
        <v>48</v>
      </c>
    </row>
    <row r="1511" spans="1:1" x14ac:dyDescent="0.3">
      <c r="A1511">
        <v>48</v>
      </c>
    </row>
    <row r="1512" spans="1:1" x14ac:dyDescent="0.3">
      <c r="A1512">
        <v>48</v>
      </c>
    </row>
    <row r="1513" spans="1:1" x14ac:dyDescent="0.3">
      <c r="A1513">
        <v>47</v>
      </c>
    </row>
    <row r="1514" spans="1:1" x14ac:dyDescent="0.3">
      <c r="A1514">
        <v>48</v>
      </c>
    </row>
    <row r="1515" spans="1:1" x14ac:dyDescent="0.3">
      <c r="A1515">
        <v>47</v>
      </c>
    </row>
    <row r="1516" spans="1:1" x14ac:dyDescent="0.3">
      <c r="A1516">
        <v>47</v>
      </c>
    </row>
    <row r="1517" spans="1:1" x14ac:dyDescent="0.3">
      <c r="A1517">
        <v>48</v>
      </c>
    </row>
    <row r="1518" spans="1:1" x14ac:dyDescent="0.3">
      <c r="A1518">
        <v>48</v>
      </c>
    </row>
    <row r="1519" spans="1:1" x14ac:dyDescent="0.3">
      <c r="A1519">
        <v>48</v>
      </c>
    </row>
    <row r="1520" spans="1:1" x14ac:dyDescent="0.3">
      <c r="A1520">
        <v>48</v>
      </c>
    </row>
    <row r="1521" spans="1:1" x14ac:dyDescent="0.3">
      <c r="A1521">
        <v>48</v>
      </c>
    </row>
    <row r="1522" spans="1:1" x14ac:dyDescent="0.3">
      <c r="A1522">
        <v>48</v>
      </c>
    </row>
    <row r="1523" spans="1:1" x14ac:dyDescent="0.3">
      <c r="A1523">
        <v>48</v>
      </c>
    </row>
    <row r="1524" spans="1:1" x14ac:dyDescent="0.3">
      <c r="A1524">
        <v>48</v>
      </c>
    </row>
    <row r="1525" spans="1:1" x14ac:dyDescent="0.3">
      <c r="A1525">
        <v>48</v>
      </c>
    </row>
    <row r="1526" spans="1:1" x14ac:dyDescent="0.3">
      <c r="A1526">
        <v>48</v>
      </c>
    </row>
    <row r="1527" spans="1:1" x14ac:dyDescent="0.3">
      <c r="A1527">
        <v>48</v>
      </c>
    </row>
    <row r="1528" spans="1:1" x14ac:dyDescent="0.3">
      <c r="A1528">
        <v>48</v>
      </c>
    </row>
    <row r="1529" spans="1:1" x14ac:dyDescent="0.3">
      <c r="A1529">
        <v>48</v>
      </c>
    </row>
    <row r="1530" spans="1:1" x14ac:dyDescent="0.3">
      <c r="A1530">
        <v>48</v>
      </c>
    </row>
    <row r="1531" spans="1:1" x14ac:dyDescent="0.3">
      <c r="A1531">
        <v>48</v>
      </c>
    </row>
    <row r="1532" spans="1:1" x14ac:dyDescent="0.3">
      <c r="A1532">
        <v>48</v>
      </c>
    </row>
    <row r="1533" spans="1:1" x14ac:dyDescent="0.3">
      <c r="A1533">
        <v>48</v>
      </c>
    </row>
    <row r="1534" spans="1:1" x14ac:dyDescent="0.3">
      <c r="A1534">
        <v>48</v>
      </c>
    </row>
    <row r="1535" spans="1:1" x14ac:dyDescent="0.3">
      <c r="A1535">
        <v>48</v>
      </c>
    </row>
    <row r="1536" spans="1:1" x14ac:dyDescent="0.3">
      <c r="A1536">
        <v>48</v>
      </c>
    </row>
    <row r="1537" spans="1:1" x14ac:dyDescent="0.3">
      <c r="A1537">
        <v>48</v>
      </c>
    </row>
    <row r="1538" spans="1:1" x14ac:dyDescent="0.3">
      <c r="A1538">
        <v>48</v>
      </c>
    </row>
    <row r="1539" spans="1:1" x14ac:dyDescent="0.3">
      <c r="A1539">
        <v>48</v>
      </c>
    </row>
    <row r="1540" spans="1:1" x14ac:dyDescent="0.3">
      <c r="A1540">
        <v>47</v>
      </c>
    </row>
    <row r="1541" spans="1:1" x14ac:dyDescent="0.3">
      <c r="A1541">
        <v>47</v>
      </c>
    </row>
    <row r="1542" spans="1:1" x14ac:dyDescent="0.3">
      <c r="A1542">
        <v>47</v>
      </c>
    </row>
    <row r="1543" spans="1:1" x14ac:dyDescent="0.3">
      <c r="A1543">
        <v>47</v>
      </c>
    </row>
    <row r="1544" spans="1:1" x14ac:dyDescent="0.3">
      <c r="A1544">
        <v>48</v>
      </c>
    </row>
    <row r="1545" spans="1:1" x14ac:dyDescent="0.3">
      <c r="A1545">
        <v>48</v>
      </c>
    </row>
    <row r="1546" spans="1:1" x14ac:dyDescent="0.3">
      <c r="A1546">
        <v>48</v>
      </c>
    </row>
    <row r="1547" spans="1:1" x14ac:dyDescent="0.3">
      <c r="A1547">
        <v>48</v>
      </c>
    </row>
    <row r="1548" spans="1:1" x14ac:dyDescent="0.3">
      <c r="A1548">
        <v>48</v>
      </c>
    </row>
    <row r="1549" spans="1:1" x14ac:dyDescent="0.3">
      <c r="A1549">
        <v>48</v>
      </c>
    </row>
    <row r="1550" spans="1:1" x14ac:dyDescent="0.3">
      <c r="A1550">
        <v>47</v>
      </c>
    </row>
    <row r="1551" spans="1:1" x14ac:dyDescent="0.3">
      <c r="A1551">
        <v>47</v>
      </c>
    </row>
    <row r="1552" spans="1:1" x14ac:dyDescent="0.3">
      <c r="A1552">
        <v>47</v>
      </c>
    </row>
    <row r="1553" spans="1:1" x14ac:dyDescent="0.3">
      <c r="A1553">
        <v>47</v>
      </c>
    </row>
    <row r="1554" spans="1:1" x14ac:dyDescent="0.3">
      <c r="A1554">
        <v>48</v>
      </c>
    </row>
    <row r="1555" spans="1:1" x14ac:dyDescent="0.3">
      <c r="A1555">
        <v>48</v>
      </c>
    </row>
    <row r="1556" spans="1:1" x14ac:dyDescent="0.3">
      <c r="A1556">
        <v>48</v>
      </c>
    </row>
    <row r="1557" spans="1:1" x14ac:dyDescent="0.3">
      <c r="A1557">
        <v>48</v>
      </c>
    </row>
    <row r="1558" spans="1:1" x14ac:dyDescent="0.3">
      <c r="A1558">
        <v>48</v>
      </c>
    </row>
    <row r="1559" spans="1:1" x14ac:dyDescent="0.3">
      <c r="A1559">
        <v>48</v>
      </c>
    </row>
    <row r="1560" spans="1:1" x14ac:dyDescent="0.3">
      <c r="A1560">
        <v>48</v>
      </c>
    </row>
    <row r="1561" spans="1:1" x14ac:dyDescent="0.3">
      <c r="A1561">
        <v>48</v>
      </c>
    </row>
    <row r="1562" spans="1:1" x14ac:dyDescent="0.3">
      <c r="A1562">
        <v>48</v>
      </c>
    </row>
    <row r="1563" spans="1:1" x14ac:dyDescent="0.3">
      <c r="A1563">
        <v>48</v>
      </c>
    </row>
    <row r="1564" spans="1:1" x14ac:dyDescent="0.3">
      <c r="A1564">
        <v>47</v>
      </c>
    </row>
    <row r="1565" spans="1:1" x14ac:dyDescent="0.3">
      <c r="A1565">
        <v>48</v>
      </c>
    </row>
    <row r="1566" spans="1:1" x14ac:dyDescent="0.3">
      <c r="A1566">
        <v>48</v>
      </c>
    </row>
    <row r="1567" spans="1:1" x14ac:dyDescent="0.3">
      <c r="A1567">
        <v>48</v>
      </c>
    </row>
    <row r="1568" spans="1:1" x14ac:dyDescent="0.3">
      <c r="A1568">
        <v>48</v>
      </c>
    </row>
    <row r="1569" spans="1:1" x14ac:dyDescent="0.3">
      <c r="A1569">
        <v>47</v>
      </c>
    </row>
    <row r="1570" spans="1:1" x14ac:dyDescent="0.3">
      <c r="A1570">
        <v>48</v>
      </c>
    </row>
    <row r="1571" spans="1:1" x14ac:dyDescent="0.3">
      <c r="A1571">
        <v>47</v>
      </c>
    </row>
    <row r="1572" spans="1:1" x14ac:dyDescent="0.3">
      <c r="A1572">
        <v>48</v>
      </c>
    </row>
    <row r="1573" spans="1:1" x14ac:dyDescent="0.3">
      <c r="A1573">
        <v>48</v>
      </c>
    </row>
    <row r="1574" spans="1:1" x14ac:dyDescent="0.3">
      <c r="A1574">
        <v>48</v>
      </c>
    </row>
    <row r="1575" spans="1:1" x14ac:dyDescent="0.3">
      <c r="A1575">
        <v>48</v>
      </c>
    </row>
    <row r="1576" spans="1:1" x14ac:dyDescent="0.3">
      <c r="A1576">
        <v>48</v>
      </c>
    </row>
    <row r="1577" spans="1:1" x14ac:dyDescent="0.3">
      <c r="A1577">
        <v>47</v>
      </c>
    </row>
    <row r="1578" spans="1:1" x14ac:dyDescent="0.3">
      <c r="A1578">
        <v>47</v>
      </c>
    </row>
    <row r="1579" spans="1:1" x14ac:dyDescent="0.3">
      <c r="A1579">
        <v>48</v>
      </c>
    </row>
    <row r="1580" spans="1:1" x14ac:dyDescent="0.3">
      <c r="A1580">
        <v>47</v>
      </c>
    </row>
    <row r="1581" spans="1:1" x14ac:dyDescent="0.3">
      <c r="A1581">
        <v>48</v>
      </c>
    </row>
    <row r="1582" spans="1:1" x14ac:dyDescent="0.3">
      <c r="A1582">
        <v>48</v>
      </c>
    </row>
    <row r="1583" spans="1:1" x14ac:dyDescent="0.3">
      <c r="A1583">
        <v>48</v>
      </c>
    </row>
    <row r="1584" spans="1:1" x14ac:dyDescent="0.3">
      <c r="A1584">
        <v>48</v>
      </c>
    </row>
    <row r="1585" spans="1:1" x14ac:dyDescent="0.3">
      <c r="A1585">
        <v>48</v>
      </c>
    </row>
    <row r="1586" spans="1:1" x14ac:dyDescent="0.3">
      <c r="A1586">
        <v>47</v>
      </c>
    </row>
    <row r="1587" spans="1:1" x14ac:dyDescent="0.3">
      <c r="A1587">
        <v>47</v>
      </c>
    </row>
    <row r="1588" spans="1:1" x14ac:dyDescent="0.3">
      <c r="A1588">
        <v>47</v>
      </c>
    </row>
    <row r="1589" spans="1:1" x14ac:dyDescent="0.3">
      <c r="A1589">
        <v>47</v>
      </c>
    </row>
    <row r="1590" spans="1:1" x14ac:dyDescent="0.3">
      <c r="A1590">
        <v>47</v>
      </c>
    </row>
    <row r="1591" spans="1:1" x14ac:dyDescent="0.3">
      <c r="A1591">
        <v>48</v>
      </c>
    </row>
    <row r="1592" spans="1:1" x14ac:dyDescent="0.3">
      <c r="A1592">
        <v>48</v>
      </c>
    </row>
    <row r="1593" spans="1:1" x14ac:dyDescent="0.3">
      <c r="A1593">
        <v>48</v>
      </c>
    </row>
    <row r="1594" spans="1:1" x14ac:dyDescent="0.3">
      <c r="A1594">
        <v>48</v>
      </c>
    </row>
    <row r="1595" spans="1:1" x14ac:dyDescent="0.3">
      <c r="A1595">
        <v>47</v>
      </c>
    </row>
    <row r="1596" spans="1:1" x14ac:dyDescent="0.3">
      <c r="A1596">
        <v>47</v>
      </c>
    </row>
    <row r="1597" spans="1:1" x14ac:dyDescent="0.3">
      <c r="A1597">
        <v>47</v>
      </c>
    </row>
    <row r="1598" spans="1:1" x14ac:dyDescent="0.3">
      <c r="A1598">
        <v>47</v>
      </c>
    </row>
    <row r="1599" spans="1:1" x14ac:dyDescent="0.3">
      <c r="A1599">
        <v>47</v>
      </c>
    </row>
    <row r="1600" spans="1:1" x14ac:dyDescent="0.3">
      <c r="A1600">
        <v>47</v>
      </c>
    </row>
    <row r="1601" spans="1:1" x14ac:dyDescent="0.3">
      <c r="A1601">
        <v>48</v>
      </c>
    </row>
    <row r="1602" spans="1:1" x14ac:dyDescent="0.3">
      <c r="A1602">
        <v>49</v>
      </c>
    </row>
    <row r="1603" spans="1:1" x14ac:dyDescent="0.3">
      <c r="A1603">
        <v>48</v>
      </c>
    </row>
    <row r="1604" spans="1:1" x14ac:dyDescent="0.3">
      <c r="A1604">
        <v>48</v>
      </c>
    </row>
    <row r="1605" spans="1:1" x14ac:dyDescent="0.3">
      <c r="A1605">
        <v>48</v>
      </c>
    </row>
    <row r="1606" spans="1:1" x14ac:dyDescent="0.3">
      <c r="A1606">
        <v>48</v>
      </c>
    </row>
    <row r="1607" spans="1:1" x14ac:dyDescent="0.3">
      <c r="A1607">
        <v>48</v>
      </c>
    </row>
    <row r="1608" spans="1:1" x14ac:dyDescent="0.3">
      <c r="A1608">
        <v>48</v>
      </c>
    </row>
    <row r="1609" spans="1:1" x14ac:dyDescent="0.3">
      <c r="A1609">
        <v>48</v>
      </c>
    </row>
    <row r="1610" spans="1:1" x14ac:dyDescent="0.3">
      <c r="A1610">
        <v>48</v>
      </c>
    </row>
    <row r="1611" spans="1:1" x14ac:dyDescent="0.3">
      <c r="A1611">
        <v>48</v>
      </c>
    </row>
    <row r="1612" spans="1:1" x14ac:dyDescent="0.3">
      <c r="A1612">
        <v>48</v>
      </c>
    </row>
    <row r="1613" spans="1:1" x14ac:dyDescent="0.3">
      <c r="A1613">
        <v>48</v>
      </c>
    </row>
    <row r="1614" spans="1:1" x14ac:dyDescent="0.3">
      <c r="A1614">
        <v>48</v>
      </c>
    </row>
    <row r="1615" spans="1:1" x14ac:dyDescent="0.3">
      <c r="A1615">
        <v>48</v>
      </c>
    </row>
    <row r="1616" spans="1:1" x14ac:dyDescent="0.3">
      <c r="A1616">
        <v>48</v>
      </c>
    </row>
    <row r="1617" spans="1:1" x14ac:dyDescent="0.3">
      <c r="A1617">
        <v>48</v>
      </c>
    </row>
    <row r="1618" spans="1:1" x14ac:dyDescent="0.3">
      <c r="A1618">
        <v>48</v>
      </c>
    </row>
    <row r="1619" spans="1:1" x14ac:dyDescent="0.3">
      <c r="A1619">
        <v>48</v>
      </c>
    </row>
    <row r="1620" spans="1:1" x14ac:dyDescent="0.3">
      <c r="A1620">
        <v>47</v>
      </c>
    </row>
    <row r="1621" spans="1:1" x14ac:dyDescent="0.3">
      <c r="A1621">
        <v>47</v>
      </c>
    </row>
    <row r="1622" spans="1:1" x14ac:dyDescent="0.3">
      <c r="A1622">
        <v>48</v>
      </c>
    </row>
    <row r="1623" spans="1:1" x14ac:dyDescent="0.3">
      <c r="A1623">
        <v>48</v>
      </c>
    </row>
    <row r="1624" spans="1:1" x14ac:dyDescent="0.3">
      <c r="A1624">
        <v>48</v>
      </c>
    </row>
    <row r="1625" spans="1:1" x14ac:dyDescent="0.3">
      <c r="A1625">
        <v>48</v>
      </c>
    </row>
    <row r="1626" spans="1:1" x14ac:dyDescent="0.3">
      <c r="A1626">
        <v>48</v>
      </c>
    </row>
    <row r="1627" spans="1:1" x14ac:dyDescent="0.3">
      <c r="A1627">
        <v>47</v>
      </c>
    </row>
    <row r="1628" spans="1:1" x14ac:dyDescent="0.3">
      <c r="A1628">
        <v>47</v>
      </c>
    </row>
    <row r="1629" spans="1:1" x14ac:dyDescent="0.3">
      <c r="A1629">
        <v>47</v>
      </c>
    </row>
    <row r="1630" spans="1:1" x14ac:dyDescent="0.3">
      <c r="A1630">
        <v>47</v>
      </c>
    </row>
    <row r="1631" spans="1:1" x14ac:dyDescent="0.3">
      <c r="A1631">
        <v>48</v>
      </c>
    </row>
    <row r="1632" spans="1:1" x14ac:dyDescent="0.3">
      <c r="A1632">
        <v>48</v>
      </c>
    </row>
    <row r="1633" spans="1:1" x14ac:dyDescent="0.3">
      <c r="A1633">
        <v>48</v>
      </c>
    </row>
    <row r="1634" spans="1:1" x14ac:dyDescent="0.3">
      <c r="A1634">
        <v>48</v>
      </c>
    </row>
    <row r="1635" spans="1:1" x14ac:dyDescent="0.3">
      <c r="A1635">
        <v>48</v>
      </c>
    </row>
    <row r="1636" spans="1:1" x14ac:dyDescent="0.3">
      <c r="A1636">
        <v>47</v>
      </c>
    </row>
    <row r="1637" spans="1:1" x14ac:dyDescent="0.3">
      <c r="A1637">
        <v>47</v>
      </c>
    </row>
    <row r="1638" spans="1:1" x14ac:dyDescent="0.3">
      <c r="A1638">
        <v>47</v>
      </c>
    </row>
    <row r="1639" spans="1:1" x14ac:dyDescent="0.3">
      <c r="A1639">
        <v>47</v>
      </c>
    </row>
    <row r="1640" spans="1:1" x14ac:dyDescent="0.3">
      <c r="A1640">
        <v>47</v>
      </c>
    </row>
    <row r="1641" spans="1:1" x14ac:dyDescent="0.3">
      <c r="A1641">
        <v>48</v>
      </c>
    </row>
    <row r="1642" spans="1:1" x14ac:dyDescent="0.3">
      <c r="A1642">
        <v>48</v>
      </c>
    </row>
    <row r="1643" spans="1:1" x14ac:dyDescent="0.3">
      <c r="A1643">
        <v>48</v>
      </c>
    </row>
    <row r="1644" spans="1:1" x14ac:dyDescent="0.3">
      <c r="A1644">
        <v>48</v>
      </c>
    </row>
    <row r="1645" spans="1:1" x14ac:dyDescent="0.3">
      <c r="A1645">
        <v>47</v>
      </c>
    </row>
    <row r="1646" spans="1:1" x14ac:dyDescent="0.3">
      <c r="A1646">
        <v>47</v>
      </c>
    </row>
    <row r="1647" spans="1:1" x14ac:dyDescent="0.3">
      <c r="A1647">
        <v>47</v>
      </c>
    </row>
    <row r="1648" spans="1:1" x14ac:dyDescent="0.3">
      <c r="A1648">
        <v>47</v>
      </c>
    </row>
    <row r="1649" spans="1:1" x14ac:dyDescent="0.3">
      <c r="A1649">
        <v>47</v>
      </c>
    </row>
    <row r="1650" spans="1:1" x14ac:dyDescent="0.3">
      <c r="A1650">
        <v>47</v>
      </c>
    </row>
    <row r="1651" spans="1:1" x14ac:dyDescent="0.3">
      <c r="A1651">
        <v>48</v>
      </c>
    </row>
    <row r="1652" spans="1:1" x14ac:dyDescent="0.3">
      <c r="A1652">
        <v>48</v>
      </c>
    </row>
    <row r="1653" spans="1:1" x14ac:dyDescent="0.3">
      <c r="A1653">
        <v>48</v>
      </c>
    </row>
    <row r="1654" spans="1:1" x14ac:dyDescent="0.3">
      <c r="A1654">
        <v>47</v>
      </c>
    </row>
    <row r="1655" spans="1:1" x14ac:dyDescent="0.3">
      <c r="A1655">
        <v>47</v>
      </c>
    </row>
    <row r="1656" spans="1:1" x14ac:dyDescent="0.3">
      <c r="A1656">
        <v>47</v>
      </c>
    </row>
    <row r="1657" spans="1:1" x14ac:dyDescent="0.3">
      <c r="A1657">
        <v>47</v>
      </c>
    </row>
    <row r="1658" spans="1:1" x14ac:dyDescent="0.3">
      <c r="A1658">
        <v>47</v>
      </c>
    </row>
    <row r="1659" spans="1:1" x14ac:dyDescent="0.3">
      <c r="A1659">
        <v>47</v>
      </c>
    </row>
    <row r="1660" spans="1:1" x14ac:dyDescent="0.3">
      <c r="A1660">
        <v>47</v>
      </c>
    </row>
    <row r="1661" spans="1:1" x14ac:dyDescent="0.3">
      <c r="A1661">
        <v>48</v>
      </c>
    </row>
    <row r="1662" spans="1:1" x14ac:dyDescent="0.3">
      <c r="A1662">
        <v>48</v>
      </c>
    </row>
    <row r="1663" spans="1:1" x14ac:dyDescent="0.3">
      <c r="A1663">
        <v>48</v>
      </c>
    </row>
    <row r="1664" spans="1:1" x14ac:dyDescent="0.3">
      <c r="A1664">
        <v>48</v>
      </c>
    </row>
    <row r="1665" spans="1:1" x14ac:dyDescent="0.3">
      <c r="A1665">
        <v>48</v>
      </c>
    </row>
    <row r="1666" spans="1:1" x14ac:dyDescent="0.3">
      <c r="A1666">
        <v>48</v>
      </c>
    </row>
    <row r="1667" spans="1:1" x14ac:dyDescent="0.3">
      <c r="A1667">
        <v>48</v>
      </c>
    </row>
    <row r="1668" spans="1:1" x14ac:dyDescent="0.3">
      <c r="A1668">
        <v>48</v>
      </c>
    </row>
    <row r="1669" spans="1:1" x14ac:dyDescent="0.3">
      <c r="A1669">
        <v>48</v>
      </c>
    </row>
    <row r="1670" spans="1:1" x14ac:dyDescent="0.3">
      <c r="A1670">
        <v>48</v>
      </c>
    </row>
    <row r="1671" spans="1:1" x14ac:dyDescent="0.3">
      <c r="A1671">
        <v>48</v>
      </c>
    </row>
    <row r="1672" spans="1:1" x14ac:dyDescent="0.3">
      <c r="A1672">
        <v>48</v>
      </c>
    </row>
    <row r="1673" spans="1:1" x14ac:dyDescent="0.3">
      <c r="A1673">
        <v>48</v>
      </c>
    </row>
    <row r="1674" spans="1:1" x14ac:dyDescent="0.3">
      <c r="A1674">
        <v>47</v>
      </c>
    </row>
    <row r="1675" spans="1:1" x14ac:dyDescent="0.3">
      <c r="A1675">
        <v>47</v>
      </c>
    </row>
    <row r="1676" spans="1:1" x14ac:dyDescent="0.3">
      <c r="A1676">
        <v>48</v>
      </c>
    </row>
    <row r="1677" spans="1:1" x14ac:dyDescent="0.3">
      <c r="A1677">
        <v>48</v>
      </c>
    </row>
    <row r="1678" spans="1:1" x14ac:dyDescent="0.3">
      <c r="A1678">
        <v>48</v>
      </c>
    </row>
    <row r="1679" spans="1:1" x14ac:dyDescent="0.3">
      <c r="A1679">
        <v>48</v>
      </c>
    </row>
    <row r="1680" spans="1:1" x14ac:dyDescent="0.3">
      <c r="A1680">
        <v>48</v>
      </c>
    </row>
    <row r="1681" spans="1:1" x14ac:dyDescent="0.3">
      <c r="A1681">
        <v>48</v>
      </c>
    </row>
    <row r="1682" spans="1:1" x14ac:dyDescent="0.3">
      <c r="A1682">
        <v>47</v>
      </c>
    </row>
    <row r="1683" spans="1:1" x14ac:dyDescent="0.3">
      <c r="A1683">
        <v>47</v>
      </c>
    </row>
    <row r="1684" spans="1:1" x14ac:dyDescent="0.3">
      <c r="A1684">
        <v>48</v>
      </c>
    </row>
    <row r="1685" spans="1:1" x14ac:dyDescent="0.3">
      <c r="A1685">
        <v>48</v>
      </c>
    </row>
    <row r="1686" spans="1:1" x14ac:dyDescent="0.3">
      <c r="A1686">
        <v>48</v>
      </c>
    </row>
    <row r="1687" spans="1:1" x14ac:dyDescent="0.3">
      <c r="A1687">
        <v>48</v>
      </c>
    </row>
    <row r="1688" spans="1:1" x14ac:dyDescent="0.3">
      <c r="A1688">
        <v>48</v>
      </c>
    </row>
    <row r="1689" spans="1:1" x14ac:dyDescent="0.3">
      <c r="A1689">
        <v>48</v>
      </c>
    </row>
    <row r="1690" spans="1:1" x14ac:dyDescent="0.3">
      <c r="A1690">
        <v>48</v>
      </c>
    </row>
    <row r="1691" spans="1:1" x14ac:dyDescent="0.3">
      <c r="A1691">
        <v>47</v>
      </c>
    </row>
    <row r="1692" spans="1:1" x14ac:dyDescent="0.3">
      <c r="A1692">
        <v>47</v>
      </c>
    </row>
    <row r="1693" spans="1:1" x14ac:dyDescent="0.3">
      <c r="A1693">
        <v>48</v>
      </c>
    </row>
    <row r="1694" spans="1:1" x14ac:dyDescent="0.3">
      <c r="A1694">
        <v>48</v>
      </c>
    </row>
    <row r="1695" spans="1:1" x14ac:dyDescent="0.3">
      <c r="A1695">
        <v>48</v>
      </c>
    </row>
    <row r="1696" spans="1:1" x14ac:dyDescent="0.3">
      <c r="A1696">
        <v>48</v>
      </c>
    </row>
    <row r="1697" spans="1:1" x14ac:dyDescent="0.3">
      <c r="A1697">
        <v>48</v>
      </c>
    </row>
    <row r="1698" spans="1:1" x14ac:dyDescent="0.3">
      <c r="A1698">
        <v>47</v>
      </c>
    </row>
    <row r="1699" spans="1:1" x14ac:dyDescent="0.3">
      <c r="A1699">
        <v>47</v>
      </c>
    </row>
    <row r="1700" spans="1:1" x14ac:dyDescent="0.3">
      <c r="A1700">
        <v>47</v>
      </c>
    </row>
    <row r="1701" spans="1:1" x14ac:dyDescent="0.3">
      <c r="A1701">
        <v>47</v>
      </c>
    </row>
    <row r="1702" spans="1:1" x14ac:dyDescent="0.3">
      <c r="A1702">
        <v>47</v>
      </c>
    </row>
    <row r="1703" spans="1:1" x14ac:dyDescent="0.3">
      <c r="A1703">
        <v>48</v>
      </c>
    </row>
    <row r="1704" spans="1:1" x14ac:dyDescent="0.3">
      <c r="A1704">
        <v>48</v>
      </c>
    </row>
    <row r="1705" spans="1:1" x14ac:dyDescent="0.3">
      <c r="A1705">
        <v>48</v>
      </c>
    </row>
    <row r="1706" spans="1:1" x14ac:dyDescent="0.3">
      <c r="A1706">
        <v>48</v>
      </c>
    </row>
    <row r="1707" spans="1:1" x14ac:dyDescent="0.3">
      <c r="A1707">
        <v>47</v>
      </c>
    </row>
    <row r="1708" spans="1:1" x14ac:dyDescent="0.3">
      <c r="A1708">
        <v>47</v>
      </c>
    </row>
    <row r="1709" spans="1:1" x14ac:dyDescent="0.3">
      <c r="A1709">
        <v>47</v>
      </c>
    </row>
    <row r="1710" spans="1:1" x14ac:dyDescent="0.3">
      <c r="A1710">
        <v>47</v>
      </c>
    </row>
    <row r="1711" spans="1:1" x14ac:dyDescent="0.3">
      <c r="A1711">
        <v>48</v>
      </c>
    </row>
    <row r="1712" spans="1:1" x14ac:dyDescent="0.3">
      <c r="A1712">
        <v>47</v>
      </c>
    </row>
    <row r="1713" spans="1:1" x14ac:dyDescent="0.3">
      <c r="A1713">
        <v>48</v>
      </c>
    </row>
    <row r="1714" spans="1:1" x14ac:dyDescent="0.3">
      <c r="A1714">
        <v>48</v>
      </c>
    </row>
    <row r="1715" spans="1:1" x14ac:dyDescent="0.3">
      <c r="A1715">
        <v>48</v>
      </c>
    </row>
    <row r="1716" spans="1:1" x14ac:dyDescent="0.3">
      <c r="A1716">
        <v>48</v>
      </c>
    </row>
    <row r="1717" spans="1:1" x14ac:dyDescent="0.3">
      <c r="A1717">
        <v>47</v>
      </c>
    </row>
    <row r="1718" spans="1:1" x14ac:dyDescent="0.3">
      <c r="A1718">
        <v>48</v>
      </c>
    </row>
    <row r="1719" spans="1:1" x14ac:dyDescent="0.3">
      <c r="A1719">
        <v>47</v>
      </c>
    </row>
    <row r="1720" spans="1:1" x14ac:dyDescent="0.3">
      <c r="A1720">
        <v>47</v>
      </c>
    </row>
    <row r="1721" spans="1:1" x14ac:dyDescent="0.3">
      <c r="A1721">
        <v>47</v>
      </c>
    </row>
    <row r="1722" spans="1:1" x14ac:dyDescent="0.3">
      <c r="A1722">
        <v>47</v>
      </c>
    </row>
    <row r="1723" spans="1:1" x14ac:dyDescent="0.3">
      <c r="A1723">
        <v>48</v>
      </c>
    </row>
    <row r="1724" spans="1:1" x14ac:dyDescent="0.3">
      <c r="A1724">
        <v>48</v>
      </c>
    </row>
    <row r="1725" spans="1:1" x14ac:dyDescent="0.3">
      <c r="A1725">
        <v>48</v>
      </c>
    </row>
    <row r="1726" spans="1:1" x14ac:dyDescent="0.3">
      <c r="A1726">
        <v>47</v>
      </c>
    </row>
    <row r="1727" spans="1:1" x14ac:dyDescent="0.3">
      <c r="A1727">
        <v>47</v>
      </c>
    </row>
    <row r="1728" spans="1:1" x14ac:dyDescent="0.3">
      <c r="A1728">
        <v>47</v>
      </c>
    </row>
    <row r="1729" spans="1:1" x14ac:dyDescent="0.3">
      <c r="A1729">
        <v>47</v>
      </c>
    </row>
    <row r="1730" spans="1:1" x14ac:dyDescent="0.3">
      <c r="A1730">
        <v>47</v>
      </c>
    </row>
    <row r="1731" spans="1:1" x14ac:dyDescent="0.3">
      <c r="A1731">
        <v>47</v>
      </c>
    </row>
    <row r="1732" spans="1:1" x14ac:dyDescent="0.3">
      <c r="A1732">
        <v>47</v>
      </c>
    </row>
    <row r="1733" spans="1:1" x14ac:dyDescent="0.3">
      <c r="A1733">
        <v>48</v>
      </c>
    </row>
    <row r="1734" spans="1:1" x14ac:dyDescent="0.3">
      <c r="A1734">
        <v>48</v>
      </c>
    </row>
    <row r="1735" spans="1:1" x14ac:dyDescent="0.3">
      <c r="A1735">
        <v>48</v>
      </c>
    </row>
    <row r="1736" spans="1:1" x14ac:dyDescent="0.3">
      <c r="A1736">
        <v>48</v>
      </c>
    </row>
    <row r="1737" spans="1:1" x14ac:dyDescent="0.3">
      <c r="A1737">
        <v>48</v>
      </c>
    </row>
    <row r="1738" spans="1:1" x14ac:dyDescent="0.3">
      <c r="A1738">
        <v>48</v>
      </c>
    </row>
    <row r="1739" spans="1:1" x14ac:dyDescent="0.3">
      <c r="A1739">
        <v>48</v>
      </c>
    </row>
    <row r="1740" spans="1:1" x14ac:dyDescent="0.3">
      <c r="A1740">
        <v>48</v>
      </c>
    </row>
    <row r="1741" spans="1:1" x14ac:dyDescent="0.3">
      <c r="A1741">
        <v>48</v>
      </c>
    </row>
    <row r="1742" spans="1:1" x14ac:dyDescent="0.3">
      <c r="A1742">
        <v>48</v>
      </c>
    </row>
    <row r="1743" spans="1:1" x14ac:dyDescent="0.3">
      <c r="A1743">
        <v>48</v>
      </c>
    </row>
    <row r="1744" spans="1:1" x14ac:dyDescent="0.3">
      <c r="A1744">
        <v>48</v>
      </c>
    </row>
    <row r="1745" spans="1:1" x14ac:dyDescent="0.3">
      <c r="A1745">
        <v>48</v>
      </c>
    </row>
    <row r="1746" spans="1:1" x14ac:dyDescent="0.3">
      <c r="A1746">
        <v>47</v>
      </c>
    </row>
    <row r="1747" spans="1:1" x14ac:dyDescent="0.3">
      <c r="A1747">
        <v>48</v>
      </c>
    </row>
    <row r="1748" spans="1:1" x14ac:dyDescent="0.3">
      <c r="A1748">
        <v>48</v>
      </c>
    </row>
    <row r="1749" spans="1:1" x14ac:dyDescent="0.3">
      <c r="A1749">
        <v>48</v>
      </c>
    </row>
    <row r="1750" spans="1:1" x14ac:dyDescent="0.3">
      <c r="A1750">
        <v>48</v>
      </c>
    </row>
    <row r="1751" spans="1:1" x14ac:dyDescent="0.3">
      <c r="A1751">
        <v>48</v>
      </c>
    </row>
    <row r="1752" spans="1:1" x14ac:dyDescent="0.3">
      <c r="A1752">
        <v>48</v>
      </c>
    </row>
    <row r="1753" spans="1:1" x14ac:dyDescent="0.3">
      <c r="A1753">
        <v>47</v>
      </c>
    </row>
    <row r="1754" spans="1:1" x14ac:dyDescent="0.3">
      <c r="A1754">
        <v>47</v>
      </c>
    </row>
    <row r="1755" spans="1:1" x14ac:dyDescent="0.3">
      <c r="A1755">
        <v>48</v>
      </c>
    </row>
    <row r="1756" spans="1:1" x14ac:dyDescent="0.3">
      <c r="A1756">
        <v>48</v>
      </c>
    </row>
    <row r="1757" spans="1:1" x14ac:dyDescent="0.3">
      <c r="A1757">
        <v>48</v>
      </c>
    </row>
    <row r="1758" spans="1:1" x14ac:dyDescent="0.3">
      <c r="A1758">
        <v>48</v>
      </c>
    </row>
    <row r="1759" spans="1:1" x14ac:dyDescent="0.3">
      <c r="A1759">
        <v>48</v>
      </c>
    </row>
    <row r="1760" spans="1:1" x14ac:dyDescent="0.3">
      <c r="A1760">
        <v>48</v>
      </c>
    </row>
    <row r="1761" spans="1:1" x14ac:dyDescent="0.3">
      <c r="A1761">
        <v>48</v>
      </c>
    </row>
    <row r="1762" spans="1:1" x14ac:dyDescent="0.3">
      <c r="A1762">
        <v>47</v>
      </c>
    </row>
    <row r="1763" spans="1:1" x14ac:dyDescent="0.3">
      <c r="A1763">
        <v>47</v>
      </c>
    </row>
    <row r="1764" spans="1:1" x14ac:dyDescent="0.3">
      <c r="A1764">
        <v>48</v>
      </c>
    </row>
    <row r="1765" spans="1:1" x14ac:dyDescent="0.3">
      <c r="A1765">
        <v>48</v>
      </c>
    </row>
    <row r="1766" spans="1:1" x14ac:dyDescent="0.3">
      <c r="A1766">
        <v>48</v>
      </c>
    </row>
    <row r="1767" spans="1:1" x14ac:dyDescent="0.3">
      <c r="A1767">
        <v>48</v>
      </c>
    </row>
    <row r="1768" spans="1:1" x14ac:dyDescent="0.3">
      <c r="A1768">
        <v>48</v>
      </c>
    </row>
    <row r="1769" spans="1:1" x14ac:dyDescent="0.3">
      <c r="A1769">
        <v>47</v>
      </c>
    </row>
    <row r="1770" spans="1:1" x14ac:dyDescent="0.3">
      <c r="A1770">
        <v>47</v>
      </c>
    </row>
    <row r="1771" spans="1:1" x14ac:dyDescent="0.3">
      <c r="A1771">
        <v>47</v>
      </c>
    </row>
    <row r="1772" spans="1:1" x14ac:dyDescent="0.3">
      <c r="A1772">
        <v>47</v>
      </c>
    </row>
    <row r="1773" spans="1:1" x14ac:dyDescent="0.3">
      <c r="A1773">
        <v>48</v>
      </c>
    </row>
    <row r="1774" spans="1:1" x14ac:dyDescent="0.3">
      <c r="A1774">
        <v>48</v>
      </c>
    </row>
    <row r="1775" spans="1:1" x14ac:dyDescent="0.3">
      <c r="A1775">
        <v>48</v>
      </c>
    </row>
    <row r="1776" spans="1:1" x14ac:dyDescent="0.3">
      <c r="A1776">
        <v>47</v>
      </c>
    </row>
    <row r="1777" spans="1:1" x14ac:dyDescent="0.3">
      <c r="A1777">
        <v>47</v>
      </c>
    </row>
    <row r="1778" spans="1:1" x14ac:dyDescent="0.3">
      <c r="A1778">
        <v>48</v>
      </c>
    </row>
    <row r="1779" spans="1:1" x14ac:dyDescent="0.3">
      <c r="A1779">
        <v>47</v>
      </c>
    </row>
    <row r="1780" spans="1:1" x14ac:dyDescent="0.3">
      <c r="A1780">
        <v>47</v>
      </c>
    </row>
    <row r="1781" spans="1:1" x14ac:dyDescent="0.3">
      <c r="A1781">
        <v>47</v>
      </c>
    </row>
    <row r="1782" spans="1:1" x14ac:dyDescent="0.3">
      <c r="A1782">
        <v>48</v>
      </c>
    </row>
    <row r="1783" spans="1:1" x14ac:dyDescent="0.3">
      <c r="A1783">
        <v>48</v>
      </c>
    </row>
    <row r="1784" spans="1:1" x14ac:dyDescent="0.3">
      <c r="A1784">
        <v>47</v>
      </c>
    </row>
    <row r="1785" spans="1:1" x14ac:dyDescent="0.3">
      <c r="A1785">
        <v>47</v>
      </c>
    </row>
    <row r="1786" spans="1:1" x14ac:dyDescent="0.3">
      <c r="A1786">
        <v>47</v>
      </c>
    </row>
    <row r="1787" spans="1:1" x14ac:dyDescent="0.3">
      <c r="A1787">
        <v>47</v>
      </c>
    </row>
    <row r="1788" spans="1:1" x14ac:dyDescent="0.3">
      <c r="A1788">
        <v>47</v>
      </c>
    </row>
    <row r="1789" spans="1:1" x14ac:dyDescent="0.3">
      <c r="A1789">
        <v>47</v>
      </c>
    </row>
    <row r="1790" spans="1:1" x14ac:dyDescent="0.3">
      <c r="A1790">
        <v>47</v>
      </c>
    </row>
    <row r="1791" spans="1:1" x14ac:dyDescent="0.3">
      <c r="A1791">
        <v>48</v>
      </c>
    </row>
    <row r="1792" spans="1:1" x14ac:dyDescent="0.3">
      <c r="A1792">
        <v>48</v>
      </c>
    </row>
    <row r="1793" spans="1:1" x14ac:dyDescent="0.3">
      <c r="A1793">
        <v>47</v>
      </c>
    </row>
    <row r="1794" spans="1:1" x14ac:dyDescent="0.3">
      <c r="A1794">
        <v>47</v>
      </c>
    </row>
    <row r="1795" spans="1:1" x14ac:dyDescent="0.3">
      <c r="A1795">
        <v>47</v>
      </c>
    </row>
    <row r="1796" spans="1:1" x14ac:dyDescent="0.3">
      <c r="A1796">
        <v>47</v>
      </c>
    </row>
    <row r="1797" spans="1:1" x14ac:dyDescent="0.3">
      <c r="A1797">
        <v>47</v>
      </c>
    </row>
    <row r="1798" spans="1:1" x14ac:dyDescent="0.3">
      <c r="A1798">
        <v>47</v>
      </c>
    </row>
    <row r="1799" spans="1:1" x14ac:dyDescent="0.3">
      <c r="A1799">
        <v>46</v>
      </c>
    </row>
    <row r="1800" spans="1:1" x14ac:dyDescent="0.3">
      <c r="A1800">
        <v>48</v>
      </c>
    </row>
    <row r="1801" spans="1:1" x14ac:dyDescent="0.3">
      <c r="A1801">
        <v>48</v>
      </c>
    </row>
    <row r="1802" spans="1:1" x14ac:dyDescent="0.3">
      <c r="A1802">
        <v>47</v>
      </c>
    </row>
    <row r="1803" spans="1:1" x14ac:dyDescent="0.3">
      <c r="A1803">
        <v>47</v>
      </c>
    </row>
    <row r="1804" spans="1:1" x14ac:dyDescent="0.3">
      <c r="A1804">
        <v>47</v>
      </c>
    </row>
    <row r="1805" spans="1:1" x14ac:dyDescent="0.3">
      <c r="A1805">
        <v>47</v>
      </c>
    </row>
    <row r="1806" spans="1:1" x14ac:dyDescent="0.3">
      <c r="A1806">
        <v>47</v>
      </c>
    </row>
    <row r="1807" spans="1:1" x14ac:dyDescent="0.3">
      <c r="A1807">
        <v>43</v>
      </c>
    </row>
    <row r="1808" spans="1:1" x14ac:dyDescent="0.3">
      <c r="A1808">
        <v>43</v>
      </c>
    </row>
    <row r="1809" spans="1:1" x14ac:dyDescent="0.3">
      <c r="A1809">
        <v>48</v>
      </c>
    </row>
    <row r="1810" spans="1:1" x14ac:dyDescent="0.3">
      <c r="A1810">
        <v>48</v>
      </c>
    </row>
    <row r="1811" spans="1:1" x14ac:dyDescent="0.3">
      <c r="A1811">
        <v>48</v>
      </c>
    </row>
    <row r="1812" spans="1:1" x14ac:dyDescent="0.3">
      <c r="A1812">
        <v>48</v>
      </c>
    </row>
    <row r="1813" spans="1:1" x14ac:dyDescent="0.3">
      <c r="A1813">
        <v>48</v>
      </c>
    </row>
    <row r="1814" spans="1:1" x14ac:dyDescent="0.3">
      <c r="A1814">
        <v>48</v>
      </c>
    </row>
    <row r="1815" spans="1:1" x14ac:dyDescent="0.3">
      <c r="A1815">
        <v>48</v>
      </c>
    </row>
    <row r="1816" spans="1:1" x14ac:dyDescent="0.3">
      <c r="A1816">
        <v>48</v>
      </c>
    </row>
    <row r="1817" spans="1:1" x14ac:dyDescent="0.3">
      <c r="A1817">
        <v>48</v>
      </c>
    </row>
    <row r="1818" spans="1:1" x14ac:dyDescent="0.3">
      <c r="A1818">
        <v>48</v>
      </c>
    </row>
    <row r="1819" spans="1:1" x14ac:dyDescent="0.3">
      <c r="A1819">
        <v>48</v>
      </c>
    </row>
    <row r="1820" spans="1:1" x14ac:dyDescent="0.3">
      <c r="A1820">
        <v>47</v>
      </c>
    </row>
    <row r="1821" spans="1:1" x14ac:dyDescent="0.3">
      <c r="A1821">
        <v>48</v>
      </c>
    </row>
    <row r="1822" spans="1:1" x14ac:dyDescent="0.3">
      <c r="A1822">
        <v>48</v>
      </c>
    </row>
    <row r="1823" spans="1:1" x14ac:dyDescent="0.3">
      <c r="A1823">
        <v>48</v>
      </c>
    </row>
    <row r="1824" spans="1:1" x14ac:dyDescent="0.3">
      <c r="A1824">
        <v>48</v>
      </c>
    </row>
    <row r="1825" spans="1:1" x14ac:dyDescent="0.3">
      <c r="A1825">
        <v>48</v>
      </c>
    </row>
    <row r="1826" spans="1:1" x14ac:dyDescent="0.3">
      <c r="A1826">
        <v>47</v>
      </c>
    </row>
    <row r="1827" spans="1:1" x14ac:dyDescent="0.3">
      <c r="A1827">
        <v>47</v>
      </c>
    </row>
    <row r="1828" spans="1:1" x14ac:dyDescent="0.3">
      <c r="A1828">
        <v>48</v>
      </c>
    </row>
    <row r="1829" spans="1:1" x14ac:dyDescent="0.3">
      <c r="A1829">
        <v>48</v>
      </c>
    </row>
    <row r="1830" spans="1:1" x14ac:dyDescent="0.3">
      <c r="A1830">
        <v>48</v>
      </c>
    </row>
    <row r="1831" spans="1:1" x14ac:dyDescent="0.3">
      <c r="A1831">
        <v>47</v>
      </c>
    </row>
    <row r="1832" spans="1:1" x14ac:dyDescent="0.3">
      <c r="A1832">
        <v>47</v>
      </c>
    </row>
    <row r="1833" spans="1:1" x14ac:dyDescent="0.3">
      <c r="A1833">
        <v>47</v>
      </c>
    </row>
    <row r="1834" spans="1:1" x14ac:dyDescent="0.3">
      <c r="A1834">
        <v>47</v>
      </c>
    </row>
    <row r="1835" spans="1:1" x14ac:dyDescent="0.3">
      <c r="A1835">
        <v>48</v>
      </c>
    </row>
    <row r="1836" spans="1:1" x14ac:dyDescent="0.3">
      <c r="A1836">
        <v>48</v>
      </c>
    </row>
    <row r="1837" spans="1:1" x14ac:dyDescent="0.3">
      <c r="A1837">
        <v>48</v>
      </c>
    </row>
    <row r="1838" spans="1:1" x14ac:dyDescent="0.3">
      <c r="A1838">
        <v>47</v>
      </c>
    </row>
    <row r="1839" spans="1:1" x14ac:dyDescent="0.3">
      <c r="A1839">
        <v>48</v>
      </c>
    </row>
    <row r="1840" spans="1:1" x14ac:dyDescent="0.3">
      <c r="A1840">
        <v>47</v>
      </c>
    </row>
    <row r="1841" spans="1:1" x14ac:dyDescent="0.3">
      <c r="A1841">
        <v>47</v>
      </c>
    </row>
    <row r="1842" spans="1:1" x14ac:dyDescent="0.3">
      <c r="A1842">
        <v>47</v>
      </c>
    </row>
    <row r="1843" spans="1:1" x14ac:dyDescent="0.3">
      <c r="A1843">
        <v>48</v>
      </c>
    </row>
    <row r="1844" spans="1:1" x14ac:dyDescent="0.3">
      <c r="A1844">
        <v>48</v>
      </c>
    </row>
    <row r="1845" spans="1:1" x14ac:dyDescent="0.3">
      <c r="A1845">
        <v>47</v>
      </c>
    </row>
    <row r="1846" spans="1:1" x14ac:dyDescent="0.3">
      <c r="A1846">
        <v>48</v>
      </c>
    </row>
    <row r="1847" spans="1:1" x14ac:dyDescent="0.3">
      <c r="A1847">
        <v>47</v>
      </c>
    </row>
    <row r="1848" spans="1:1" x14ac:dyDescent="0.3">
      <c r="A1848">
        <v>47</v>
      </c>
    </row>
    <row r="1849" spans="1:1" x14ac:dyDescent="0.3">
      <c r="A1849">
        <v>47</v>
      </c>
    </row>
    <row r="1850" spans="1:1" x14ac:dyDescent="0.3">
      <c r="A1850">
        <v>47</v>
      </c>
    </row>
    <row r="1851" spans="1:1" x14ac:dyDescent="0.3">
      <c r="A1851">
        <v>48</v>
      </c>
    </row>
    <row r="1852" spans="1:1" x14ac:dyDescent="0.3">
      <c r="A1852">
        <v>47</v>
      </c>
    </row>
    <row r="1853" spans="1:1" x14ac:dyDescent="0.3">
      <c r="A1853">
        <v>48</v>
      </c>
    </row>
    <row r="1854" spans="1:1" x14ac:dyDescent="0.3">
      <c r="A1854">
        <v>48</v>
      </c>
    </row>
    <row r="1855" spans="1:1" x14ac:dyDescent="0.3">
      <c r="A1855">
        <v>47</v>
      </c>
    </row>
    <row r="1856" spans="1:1" x14ac:dyDescent="0.3">
      <c r="A1856">
        <v>47</v>
      </c>
    </row>
    <row r="1857" spans="1:1" x14ac:dyDescent="0.3">
      <c r="A1857">
        <v>47</v>
      </c>
    </row>
    <row r="1858" spans="1:1" x14ac:dyDescent="0.3">
      <c r="A1858">
        <v>47</v>
      </c>
    </row>
    <row r="1859" spans="1:1" x14ac:dyDescent="0.3">
      <c r="A1859">
        <v>47</v>
      </c>
    </row>
    <row r="1860" spans="1:1" x14ac:dyDescent="0.3">
      <c r="A1860">
        <v>48</v>
      </c>
    </row>
    <row r="1861" spans="1:1" x14ac:dyDescent="0.3">
      <c r="A1861">
        <v>47</v>
      </c>
    </row>
    <row r="1862" spans="1:1" x14ac:dyDescent="0.3">
      <c r="A1862">
        <v>47</v>
      </c>
    </row>
    <row r="1863" spans="1:1" x14ac:dyDescent="0.3">
      <c r="A1863">
        <v>47</v>
      </c>
    </row>
    <row r="1864" spans="1:1" x14ac:dyDescent="0.3">
      <c r="A1864">
        <v>47</v>
      </c>
    </row>
    <row r="1865" spans="1:1" x14ac:dyDescent="0.3">
      <c r="A1865">
        <v>47</v>
      </c>
    </row>
    <row r="1866" spans="1:1" x14ac:dyDescent="0.3">
      <c r="A1866">
        <v>47</v>
      </c>
    </row>
    <row r="1867" spans="1:1" x14ac:dyDescent="0.3">
      <c r="A1867">
        <v>47</v>
      </c>
    </row>
    <row r="1868" spans="1:1" x14ac:dyDescent="0.3">
      <c r="A1868">
        <v>48</v>
      </c>
    </row>
    <row r="1869" spans="1:1" x14ac:dyDescent="0.3">
      <c r="A1869">
        <v>47</v>
      </c>
    </row>
    <row r="1870" spans="1:1" x14ac:dyDescent="0.3">
      <c r="A1870">
        <v>47</v>
      </c>
    </row>
    <row r="1871" spans="1:1" x14ac:dyDescent="0.3">
      <c r="A1871">
        <v>45</v>
      </c>
    </row>
    <row r="1872" spans="1:1" x14ac:dyDescent="0.3">
      <c r="A1872">
        <v>45</v>
      </c>
    </row>
    <row r="1873" spans="1:1" x14ac:dyDescent="0.3">
      <c r="A1873">
        <v>44</v>
      </c>
    </row>
    <row r="1874" spans="1:1" x14ac:dyDescent="0.3">
      <c r="A1874">
        <v>47</v>
      </c>
    </row>
    <row r="1875" spans="1:1" x14ac:dyDescent="0.3">
      <c r="A1875">
        <v>47</v>
      </c>
    </row>
    <row r="1876" spans="1:1" x14ac:dyDescent="0.3">
      <c r="A1876">
        <v>47</v>
      </c>
    </row>
    <row r="1877" spans="1:1" x14ac:dyDescent="0.3">
      <c r="A1877">
        <v>44</v>
      </c>
    </row>
    <row r="1878" spans="1:1" x14ac:dyDescent="0.3">
      <c r="A1878">
        <v>44</v>
      </c>
    </row>
    <row r="1879" spans="1:1" x14ac:dyDescent="0.3">
      <c r="A1879">
        <v>42</v>
      </c>
    </row>
    <row r="1880" spans="1:1" x14ac:dyDescent="0.3">
      <c r="A1880">
        <v>42</v>
      </c>
    </row>
    <row r="1881" spans="1:1" x14ac:dyDescent="0.3">
      <c r="A1881">
        <v>41</v>
      </c>
    </row>
    <row r="1882" spans="1:1" x14ac:dyDescent="0.3">
      <c r="A1882">
        <v>48</v>
      </c>
    </row>
    <row r="1883" spans="1:1" x14ac:dyDescent="0.3">
      <c r="A1883">
        <v>48</v>
      </c>
    </row>
    <row r="1884" spans="1:1" x14ac:dyDescent="0.3">
      <c r="A1884">
        <v>48</v>
      </c>
    </row>
    <row r="1885" spans="1:1" x14ac:dyDescent="0.3">
      <c r="A1885">
        <v>48</v>
      </c>
    </row>
    <row r="1886" spans="1:1" x14ac:dyDescent="0.3">
      <c r="A1886">
        <v>48</v>
      </c>
    </row>
    <row r="1887" spans="1:1" x14ac:dyDescent="0.3">
      <c r="A1887">
        <v>47</v>
      </c>
    </row>
    <row r="1888" spans="1:1" x14ac:dyDescent="0.3">
      <c r="A1888">
        <v>48</v>
      </c>
    </row>
    <row r="1889" spans="1:1" x14ac:dyDescent="0.3">
      <c r="A1889">
        <v>48</v>
      </c>
    </row>
    <row r="1890" spans="1:1" x14ac:dyDescent="0.3">
      <c r="A1890">
        <v>48</v>
      </c>
    </row>
    <row r="1891" spans="1:1" x14ac:dyDescent="0.3">
      <c r="A1891">
        <v>47</v>
      </c>
    </row>
    <row r="1892" spans="1:1" x14ac:dyDescent="0.3">
      <c r="A1892">
        <v>47</v>
      </c>
    </row>
    <row r="1893" spans="1:1" x14ac:dyDescent="0.3">
      <c r="A1893">
        <v>47</v>
      </c>
    </row>
    <row r="1894" spans="1:1" x14ac:dyDescent="0.3">
      <c r="A1894">
        <v>48</v>
      </c>
    </row>
    <row r="1895" spans="1:1" x14ac:dyDescent="0.3">
      <c r="A1895">
        <v>48</v>
      </c>
    </row>
    <row r="1896" spans="1:1" x14ac:dyDescent="0.3">
      <c r="A1896">
        <v>47</v>
      </c>
    </row>
    <row r="1897" spans="1:1" x14ac:dyDescent="0.3">
      <c r="A1897">
        <v>48</v>
      </c>
    </row>
    <row r="1898" spans="1:1" x14ac:dyDescent="0.3">
      <c r="A1898">
        <v>47</v>
      </c>
    </row>
    <row r="1899" spans="1:1" x14ac:dyDescent="0.3">
      <c r="A1899">
        <v>47</v>
      </c>
    </row>
    <row r="1900" spans="1:1" x14ac:dyDescent="0.3">
      <c r="A1900">
        <v>48</v>
      </c>
    </row>
    <row r="1901" spans="1:1" x14ac:dyDescent="0.3">
      <c r="A1901">
        <v>48</v>
      </c>
    </row>
    <row r="1902" spans="1:1" x14ac:dyDescent="0.3">
      <c r="A1902">
        <v>47</v>
      </c>
    </row>
    <row r="1903" spans="1:1" x14ac:dyDescent="0.3">
      <c r="A1903">
        <v>47</v>
      </c>
    </row>
    <row r="1904" spans="1:1" x14ac:dyDescent="0.3">
      <c r="A1904">
        <v>47</v>
      </c>
    </row>
    <row r="1905" spans="1:1" x14ac:dyDescent="0.3">
      <c r="A1905">
        <v>47</v>
      </c>
    </row>
    <row r="1906" spans="1:1" x14ac:dyDescent="0.3">
      <c r="A1906">
        <v>48</v>
      </c>
    </row>
    <row r="1907" spans="1:1" x14ac:dyDescent="0.3">
      <c r="A1907">
        <v>47</v>
      </c>
    </row>
    <row r="1908" spans="1:1" x14ac:dyDescent="0.3">
      <c r="A1908">
        <v>47</v>
      </c>
    </row>
    <row r="1909" spans="1:1" x14ac:dyDescent="0.3">
      <c r="A1909">
        <v>47</v>
      </c>
    </row>
    <row r="1910" spans="1:1" x14ac:dyDescent="0.3">
      <c r="A1910">
        <v>47</v>
      </c>
    </row>
    <row r="1911" spans="1:1" x14ac:dyDescent="0.3">
      <c r="A1911">
        <v>47</v>
      </c>
    </row>
    <row r="1912" spans="1:1" x14ac:dyDescent="0.3">
      <c r="A1912">
        <v>47</v>
      </c>
    </row>
    <row r="1913" spans="1:1" x14ac:dyDescent="0.3">
      <c r="A1913">
        <v>47</v>
      </c>
    </row>
    <row r="1914" spans="1:1" x14ac:dyDescent="0.3">
      <c r="A1914">
        <v>47</v>
      </c>
    </row>
    <row r="1915" spans="1:1" x14ac:dyDescent="0.3">
      <c r="A1915">
        <v>47</v>
      </c>
    </row>
    <row r="1916" spans="1:1" x14ac:dyDescent="0.3">
      <c r="A1916">
        <v>47</v>
      </c>
    </row>
    <row r="1917" spans="1:1" x14ac:dyDescent="0.3">
      <c r="A1917">
        <v>47</v>
      </c>
    </row>
    <row r="1918" spans="1:1" x14ac:dyDescent="0.3">
      <c r="A1918">
        <v>47</v>
      </c>
    </row>
    <row r="1919" spans="1:1" x14ac:dyDescent="0.3">
      <c r="A1919">
        <v>47</v>
      </c>
    </row>
    <row r="1920" spans="1:1" x14ac:dyDescent="0.3">
      <c r="A1920">
        <v>47</v>
      </c>
    </row>
    <row r="1921" spans="1:1" x14ac:dyDescent="0.3">
      <c r="A1921">
        <v>47</v>
      </c>
    </row>
    <row r="1922" spans="1:1" x14ac:dyDescent="0.3">
      <c r="A1922">
        <v>45</v>
      </c>
    </row>
    <row r="1923" spans="1:1" x14ac:dyDescent="0.3">
      <c r="A1923">
        <v>44</v>
      </c>
    </row>
    <row r="1924" spans="1:1" x14ac:dyDescent="0.3">
      <c r="A1924">
        <v>47</v>
      </c>
    </row>
    <row r="1925" spans="1:1" x14ac:dyDescent="0.3">
      <c r="A1925">
        <v>47</v>
      </c>
    </row>
    <row r="1926" spans="1:1" x14ac:dyDescent="0.3">
      <c r="A1926">
        <v>44</v>
      </c>
    </row>
    <row r="1927" spans="1:1" x14ac:dyDescent="0.3">
      <c r="A1927">
        <v>43</v>
      </c>
    </row>
    <row r="1928" spans="1:1" x14ac:dyDescent="0.3">
      <c r="A1928">
        <v>43</v>
      </c>
    </row>
    <row r="1929" spans="1:1" x14ac:dyDescent="0.3">
      <c r="A1929">
        <v>42</v>
      </c>
    </row>
    <row r="1930" spans="1:1" x14ac:dyDescent="0.3">
      <c r="A1930">
        <v>44</v>
      </c>
    </row>
    <row r="1931" spans="1:1" x14ac:dyDescent="0.3">
      <c r="A1931">
        <v>43</v>
      </c>
    </row>
    <row r="1932" spans="1:1" x14ac:dyDescent="0.3">
      <c r="A1932">
        <v>44</v>
      </c>
    </row>
    <row r="1933" spans="1:1" x14ac:dyDescent="0.3">
      <c r="A1933">
        <v>44</v>
      </c>
    </row>
    <row r="1934" spans="1:1" x14ac:dyDescent="0.3">
      <c r="A1934">
        <v>42</v>
      </c>
    </row>
    <row r="1935" spans="1:1" x14ac:dyDescent="0.3">
      <c r="A1935">
        <v>41</v>
      </c>
    </row>
    <row r="1936" spans="1:1" x14ac:dyDescent="0.3">
      <c r="A1936">
        <v>42</v>
      </c>
    </row>
    <row r="1937" spans="1:1" x14ac:dyDescent="0.3">
      <c r="A1937">
        <v>41</v>
      </c>
    </row>
    <row r="1938" spans="1:1" x14ac:dyDescent="0.3">
      <c r="A1938">
        <v>41</v>
      </c>
    </row>
    <row r="1939" spans="1:1" x14ac:dyDescent="0.3">
      <c r="A1939">
        <v>43</v>
      </c>
    </row>
    <row r="1940" spans="1:1" x14ac:dyDescent="0.3">
      <c r="A1940">
        <v>41</v>
      </c>
    </row>
    <row r="1941" spans="1:1" x14ac:dyDescent="0.3">
      <c r="A1941">
        <v>40</v>
      </c>
    </row>
    <row r="1942" spans="1:1" x14ac:dyDescent="0.3">
      <c r="A1942">
        <v>48</v>
      </c>
    </row>
    <row r="1943" spans="1:1" x14ac:dyDescent="0.3">
      <c r="A1943">
        <v>48</v>
      </c>
    </row>
    <row r="1944" spans="1:1" x14ac:dyDescent="0.3">
      <c r="A1944">
        <v>48</v>
      </c>
    </row>
    <row r="1945" spans="1:1" x14ac:dyDescent="0.3">
      <c r="A1945">
        <v>48</v>
      </c>
    </row>
    <row r="1946" spans="1:1" x14ac:dyDescent="0.3">
      <c r="A1946">
        <v>48</v>
      </c>
    </row>
    <row r="1947" spans="1:1" x14ac:dyDescent="0.3">
      <c r="A1947">
        <v>48</v>
      </c>
    </row>
    <row r="1948" spans="1:1" x14ac:dyDescent="0.3">
      <c r="A1948">
        <v>48</v>
      </c>
    </row>
    <row r="1949" spans="1:1" x14ac:dyDescent="0.3">
      <c r="A1949">
        <v>48</v>
      </c>
    </row>
    <row r="1950" spans="1:1" x14ac:dyDescent="0.3">
      <c r="A1950">
        <v>48</v>
      </c>
    </row>
    <row r="1951" spans="1:1" x14ac:dyDescent="0.3">
      <c r="A1951">
        <v>48</v>
      </c>
    </row>
    <row r="1952" spans="1:1" x14ac:dyDescent="0.3">
      <c r="A1952">
        <v>48</v>
      </c>
    </row>
    <row r="1953" spans="1:1" x14ac:dyDescent="0.3">
      <c r="A1953">
        <v>48</v>
      </c>
    </row>
    <row r="1954" spans="1:1" x14ac:dyDescent="0.3">
      <c r="A1954">
        <v>47</v>
      </c>
    </row>
    <row r="1955" spans="1:1" x14ac:dyDescent="0.3">
      <c r="A1955">
        <v>47</v>
      </c>
    </row>
    <row r="1956" spans="1:1" x14ac:dyDescent="0.3">
      <c r="A1956">
        <v>48</v>
      </c>
    </row>
    <row r="1957" spans="1:1" x14ac:dyDescent="0.3">
      <c r="A1957">
        <v>48</v>
      </c>
    </row>
    <row r="1958" spans="1:1" x14ac:dyDescent="0.3">
      <c r="A1958">
        <v>48</v>
      </c>
    </row>
    <row r="1959" spans="1:1" x14ac:dyDescent="0.3">
      <c r="A1959">
        <v>48</v>
      </c>
    </row>
    <row r="1960" spans="1:1" x14ac:dyDescent="0.3">
      <c r="A1960">
        <v>48</v>
      </c>
    </row>
    <row r="1961" spans="1:1" x14ac:dyDescent="0.3">
      <c r="A1961">
        <v>48</v>
      </c>
    </row>
    <row r="1962" spans="1:1" x14ac:dyDescent="0.3">
      <c r="A1962">
        <v>48</v>
      </c>
    </row>
    <row r="1963" spans="1:1" x14ac:dyDescent="0.3">
      <c r="A1963">
        <v>48</v>
      </c>
    </row>
    <row r="1964" spans="1:1" x14ac:dyDescent="0.3">
      <c r="A1964">
        <v>47</v>
      </c>
    </row>
    <row r="1965" spans="1:1" x14ac:dyDescent="0.3">
      <c r="A1965">
        <v>48</v>
      </c>
    </row>
    <row r="1966" spans="1:1" x14ac:dyDescent="0.3">
      <c r="A1966">
        <v>48</v>
      </c>
    </row>
    <row r="1967" spans="1:1" x14ac:dyDescent="0.3">
      <c r="A1967">
        <v>48</v>
      </c>
    </row>
    <row r="1968" spans="1:1" x14ac:dyDescent="0.3">
      <c r="A1968">
        <v>47</v>
      </c>
    </row>
    <row r="1969" spans="1:1" x14ac:dyDescent="0.3">
      <c r="A1969">
        <v>47</v>
      </c>
    </row>
    <row r="1970" spans="1:1" x14ac:dyDescent="0.3">
      <c r="A1970">
        <v>47</v>
      </c>
    </row>
    <row r="1971" spans="1:1" x14ac:dyDescent="0.3">
      <c r="A1971">
        <v>48</v>
      </c>
    </row>
    <row r="1972" spans="1:1" x14ac:dyDescent="0.3">
      <c r="A1972">
        <v>48</v>
      </c>
    </row>
    <row r="1973" spans="1:1" x14ac:dyDescent="0.3">
      <c r="A1973">
        <v>48</v>
      </c>
    </row>
    <row r="1974" spans="1:1" x14ac:dyDescent="0.3">
      <c r="A1974">
        <v>48</v>
      </c>
    </row>
    <row r="1975" spans="1:1" x14ac:dyDescent="0.3">
      <c r="A1975">
        <v>47</v>
      </c>
    </row>
    <row r="1976" spans="1:1" x14ac:dyDescent="0.3">
      <c r="A1976">
        <v>47</v>
      </c>
    </row>
    <row r="1977" spans="1:1" x14ac:dyDescent="0.3">
      <c r="A1977">
        <v>48</v>
      </c>
    </row>
    <row r="1978" spans="1:1" x14ac:dyDescent="0.3">
      <c r="A1978">
        <v>48</v>
      </c>
    </row>
    <row r="1979" spans="1:1" x14ac:dyDescent="0.3">
      <c r="A1979">
        <v>48</v>
      </c>
    </row>
    <row r="1980" spans="1:1" x14ac:dyDescent="0.3">
      <c r="A1980">
        <v>48</v>
      </c>
    </row>
    <row r="1981" spans="1:1" x14ac:dyDescent="0.3">
      <c r="A1981">
        <v>48</v>
      </c>
    </row>
    <row r="1982" spans="1:1" x14ac:dyDescent="0.3">
      <c r="A1982">
        <v>48</v>
      </c>
    </row>
    <row r="1983" spans="1:1" x14ac:dyDescent="0.3">
      <c r="A1983">
        <v>48</v>
      </c>
    </row>
    <row r="1984" spans="1:1" x14ac:dyDescent="0.3">
      <c r="A1984">
        <v>48</v>
      </c>
    </row>
    <row r="1985" spans="1:1" x14ac:dyDescent="0.3">
      <c r="A1985">
        <v>48</v>
      </c>
    </row>
    <row r="1986" spans="1:1" x14ac:dyDescent="0.3">
      <c r="A1986">
        <v>48</v>
      </c>
    </row>
    <row r="1987" spans="1:1" x14ac:dyDescent="0.3">
      <c r="A1987">
        <v>48</v>
      </c>
    </row>
    <row r="1988" spans="1:1" x14ac:dyDescent="0.3">
      <c r="A1988">
        <v>48</v>
      </c>
    </row>
    <row r="1989" spans="1:1" x14ac:dyDescent="0.3">
      <c r="A1989">
        <v>48</v>
      </c>
    </row>
    <row r="1990" spans="1:1" x14ac:dyDescent="0.3">
      <c r="A1990">
        <v>48</v>
      </c>
    </row>
    <row r="1991" spans="1:1" x14ac:dyDescent="0.3">
      <c r="A1991">
        <v>48</v>
      </c>
    </row>
    <row r="1992" spans="1:1" x14ac:dyDescent="0.3">
      <c r="A1992">
        <v>48</v>
      </c>
    </row>
    <row r="1993" spans="1:1" x14ac:dyDescent="0.3">
      <c r="A1993">
        <v>48</v>
      </c>
    </row>
    <row r="1994" spans="1:1" x14ac:dyDescent="0.3">
      <c r="A1994">
        <v>48</v>
      </c>
    </row>
    <row r="1995" spans="1:1" x14ac:dyDescent="0.3">
      <c r="A1995">
        <v>48</v>
      </c>
    </row>
    <row r="1996" spans="1:1" x14ac:dyDescent="0.3">
      <c r="A1996">
        <v>48</v>
      </c>
    </row>
    <row r="1997" spans="1:1" x14ac:dyDescent="0.3">
      <c r="A1997">
        <v>48</v>
      </c>
    </row>
    <row r="1998" spans="1:1" x14ac:dyDescent="0.3">
      <c r="A1998">
        <v>48</v>
      </c>
    </row>
    <row r="1999" spans="1:1" x14ac:dyDescent="0.3">
      <c r="A1999">
        <v>48</v>
      </c>
    </row>
    <row r="2000" spans="1:1" x14ac:dyDescent="0.3">
      <c r="A2000">
        <v>48</v>
      </c>
    </row>
    <row r="2001" spans="1:1" x14ac:dyDescent="0.3">
      <c r="A2001">
        <v>47</v>
      </c>
    </row>
    <row r="2002" spans="1:1" x14ac:dyDescent="0.3">
      <c r="A2002">
        <v>47</v>
      </c>
    </row>
    <row r="2003" spans="1:1" x14ac:dyDescent="0.3">
      <c r="A2003">
        <v>47</v>
      </c>
    </row>
    <row r="2004" spans="1:1" x14ac:dyDescent="0.3">
      <c r="A2004">
        <v>48</v>
      </c>
    </row>
    <row r="2005" spans="1:1" x14ac:dyDescent="0.3">
      <c r="A2005">
        <v>48</v>
      </c>
    </row>
    <row r="2006" spans="1:1" x14ac:dyDescent="0.3">
      <c r="A2006">
        <v>47</v>
      </c>
    </row>
    <row r="2007" spans="1:1" x14ac:dyDescent="0.3">
      <c r="A2007">
        <v>47</v>
      </c>
    </row>
    <row r="2008" spans="1:1" x14ac:dyDescent="0.3">
      <c r="A2008">
        <v>47</v>
      </c>
    </row>
    <row r="2009" spans="1:1" x14ac:dyDescent="0.3">
      <c r="A2009">
        <v>47</v>
      </c>
    </row>
    <row r="2010" spans="1:1" x14ac:dyDescent="0.3">
      <c r="A2010">
        <v>47</v>
      </c>
    </row>
    <row r="2011" spans="1:1" x14ac:dyDescent="0.3">
      <c r="A2011">
        <v>48</v>
      </c>
    </row>
    <row r="2012" spans="1:1" x14ac:dyDescent="0.3">
      <c r="A2012">
        <v>48</v>
      </c>
    </row>
    <row r="2013" spans="1:1" x14ac:dyDescent="0.3">
      <c r="A2013">
        <v>48</v>
      </c>
    </row>
    <row r="2014" spans="1:1" x14ac:dyDescent="0.3">
      <c r="A2014">
        <v>48</v>
      </c>
    </row>
    <row r="2015" spans="1:1" x14ac:dyDescent="0.3">
      <c r="A2015">
        <v>48</v>
      </c>
    </row>
    <row r="2016" spans="1:1" x14ac:dyDescent="0.3">
      <c r="A2016">
        <v>48</v>
      </c>
    </row>
    <row r="2017" spans="1:1" x14ac:dyDescent="0.3">
      <c r="A2017">
        <v>48</v>
      </c>
    </row>
    <row r="2018" spans="1:1" x14ac:dyDescent="0.3">
      <c r="A2018">
        <v>48</v>
      </c>
    </row>
    <row r="2019" spans="1:1" x14ac:dyDescent="0.3">
      <c r="A2019">
        <v>48</v>
      </c>
    </row>
    <row r="2020" spans="1:1" x14ac:dyDescent="0.3">
      <c r="A2020">
        <v>48</v>
      </c>
    </row>
    <row r="2021" spans="1:1" x14ac:dyDescent="0.3">
      <c r="A2021">
        <v>47</v>
      </c>
    </row>
    <row r="2022" spans="1:1" x14ac:dyDescent="0.3">
      <c r="A2022">
        <v>48</v>
      </c>
    </row>
    <row r="2023" spans="1:1" x14ac:dyDescent="0.3">
      <c r="A2023">
        <v>48</v>
      </c>
    </row>
    <row r="2024" spans="1:1" x14ac:dyDescent="0.3">
      <c r="A2024">
        <v>48</v>
      </c>
    </row>
    <row r="2025" spans="1:1" x14ac:dyDescent="0.3">
      <c r="A2025">
        <v>48</v>
      </c>
    </row>
    <row r="2026" spans="1:1" x14ac:dyDescent="0.3">
      <c r="A2026">
        <v>48</v>
      </c>
    </row>
    <row r="2027" spans="1:1" x14ac:dyDescent="0.3">
      <c r="A2027">
        <v>47</v>
      </c>
    </row>
    <row r="2028" spans="1:1" x14ac:dyDescent="0.3">
      <c r="A2028">
        <v>47</v>
      </c>
    </row>
    <row r="2029" spans="1:1" x14ac:dyDescent="0.3">
      <c r="A2029">
        <v>48</v>
      </c>
    </row>
    <row r="2030" spans="1:1" x14ac:dyDescent="0.3">
      <c r="A2030">
        <v>48</v>
      </c>
    </row>
    <row r="2031" spans="1:1" x14ac:dyDescent="0.3">
      <c r="A2031">
        <v>48</v>
      </c>
    </row>
    <row r="2032" spans="1:1" x14ac:dyDescent="0.3">
      <c r="A2032">
        <v>48</v>
      </c>
    </row>
    <row r="2033" spans="1:1" x14ac:dyDescent="0.3">
      <c r="A2033">
        <v>48</v>
      </c>
    </row>
    <row r="2034" spans="1:1" x14ac:dyDescent="0.3">
      <c r="A2034">
        <v>48</v>
      </c>
    </row>
    <row r="2035" spans="1:1" x14ac:dyDescent="0.3">
      <c r="A2035">
        <v>48</v>
      </c>
    </row>
    <row r="2036" spans="1:1" x14ac:dyDescent="0.3">
      <c r="A2036">
        <v>47</v>
      </c>
    </row>
    <row r="2037" spans="1:1" x14ac:dyDescent="0.3">
      <c r="A2037">
        <v>47</v>
      </c>
    </row>
    <row r="2038" spans="1:1" x14ac:dyDescent="0.3">
      <c r="A2038">
        <v>48</v>
      </c>
    </row>
    <row r="2039" spans="1:1" x14ac:dyDescent="0.3">
      <c r="A2039">
        <v>48</v>
      </c>
    </row>
    <row r="2040" spans="1:1" x14ac:dyDescent="0.3">
      <c r="A2040">
        <v>48</v>
      </c>
    </row>
    <row r="2041" spans="1:1" x14ac:dyDescent="0.3">
      <c r="A2041">
        <v>48</v>
      </c>
    </row>
    <row r="2042" spans="1:1" x14ac:dyDescent="0.3">
      <c r="A2042">
        <v>48</v>
      </c>
    </row>
    <row r="2043" spans="1:1" x14ac:dyDescent="0.3">
      <c r="A2043">
        <v>47</v>
      </c>
    </row>
    <row r="2044" spans="1:1" x14ac:dyDescent="0.3">
      <c r="A2044">
        <v>47</v>
      </c>
    </row>
    <row r="2045" spans="1:1" x14ac:dyDescent="0.3">
      <c r="A2045">
        <v>47</v>
      </c>
    </row>
    <row r="2046" spans="1:1" x14ac:dyDescent="0.3">
      <c r="A2046">
        <v>47</v>
      </c>
    </row>
    <row r="2047" spans="1:1" x14ac:dyDescent="0.3">
      <c r="A2047">
        <v>47</v>
      </c>
    </row>
    <row r="2048" spans="1:1" x14ac:dyDescent="0.3">
      <c r="A2048">
        <v>48</v>
      </c>
    </row>
    <row r="2049" spans="1:1" x14ac:dyDescent="0.3">
      <c r="A2049">
        <v>48</v>
      </c>
    </row>
    <row r="2050" spans="1:1" x14ac:dyDescent="0.3">
      <c r="A2050">
        <v>47</v>
      </c>
    </row>
    <row r="2051" spans="1:1" x14ac:dyDescent="0.3">
      <c r="A2051">
        <v>47</v>
      </c>
    </row>
    <row r="2052" spans="1:1" x14ac:dyDescent="0.3">
      <c r="A2052">
        <v>47</v>
      </c>
    </row>
    <row r="2053" spans="1:1" x14ac:dyDescent="0.3">
      <c r="A2053">
        <v>47</v>
      </c>
    </row>
    <row r="2054" spans="1:1" x14ac:dyDescent="0.3">
      <c r="A2054">
        <v>47</v>
      </c>
    </row>
    <row r="2055" spans="1:1" x14ac:dyDescent="0.3">
      <c r="A2055">
        <v>47</v>
      </c>
    </row>
    <row r="2056" spans="1:1" x14ac:dyDescent="0.3">
      <c r="A2056">
        <v>48</v>
      </c>
    </row>
    <row r="2057" spans="1:1" x14ac:dyDescent="0.3">
      <c r="A2057">
        <v>48</v>
      </c>
    </row>
    <row r="2058" spans="1:1" x14ac:dyDescent="0.3">
      <c r="A2058">
        <v>48</v>
      </c>
    </row>
    <row r="2059" spans="1:1" x14ac:dyDescent="0.3">
      <c r="A2059">
        <v>48</v>
      </c>
    </row>
    <row r="2060" spans="1:1" x14ac:dyDescent="0.3">
      <c r="A2060">
        <v>48</v>
      </c>
    </row>
    <row r="2061" spans="1:1" x14ac:dyDescent="0.3">
      <c r="A2061">
        <v>48</v>
      </c>
    </row>
    <row r="2062" spans="1:1" x14ac:dyDescent="0.3">
      <c r="A2062">
        <v>48</v>
      </c>
    </row>
    <row r="2063" spans="1:1" x14ac:dyDescent="0.3">
      <c r="A2063">
        <v>48</v>
      </c>
    </row>
    <row r="2064" spans="1:1" x14ac:dyDescent="0.3">
      <c r="A2064">
        <v>48</v>
      </c>
    </row>
    <row r="2065" spans="1:1" x14ac:dyDescent="0.3">
      <c r="A2065">
        <v>48</v>
      </c>
    </row>
    <row r="2066" spans="1:1" x14ac:dyDescent="0.3">
      <c r="A2066">
        <v>48</v>
      </c>
    </row>
    <row r="2067" spans="1:1" x14ac:dyDescent="0.3">
      <c r="A2067">
        <v>47</v>
      </c>
    </row>
    <row r="2068" spans="1:1" x14ac:dyDescent="0.3">
      <c r="A2068">
        <v>49</v>
      </c>
    </row>
    <row r="2069" spans="1:1" x14ac:dyDescent="0.3">
      <c r="A2069">
        <v>48</v>
      </c>
    </row>
    <row r="2070" spans="1:1" x14ac:dyDescent="0.3">
      <c r="A2070">
        <v>48</v>
      </c>
    </row>
    <row r="2071" spans="1:1" x14ac:dyDescent="0.3">
      <c r="A2071">
        <v>48</v>
      </c>
    </row>
    <row r="2072" spans="1:1" x14ac:dyDescent="0.3">
      <c r="A2072">
        <v>47</v>
      </c>
    </row>
    <row r="2073" spans="1:1" x14ac:dyDescent="0.3">
      <c r="A2073">
        <v>47</v>
      </c>
    </row>
    <row r="2074" spans="1:1" x14ac:dyDescent="0.3">
      <c r="A2074">
        <v>48</v>
      </c>
    </row>
    <row r="2075" spans="1:1" x14ac:dyDescent="0.3">
      <c r="A2075">
        <v>48</v>
      </c>
    </row>
    <row r="2076" spans="1:1" x14ac:dyDescent="0.3">
      <c r="A2076">
        <v>48</v>
      </c>
    </row>
    <row r="2077" spans="1:1" x14ac:dyDescent="0.3">
      <c r="A2077">
        <v>48</v>
      </c>
    </row>
    <row r="2078" spans="1:1" x14ac:dyDescent="0.3">
      <c r="A2078">
        <v>48</v>
      </c>
    </row>
    <row r="2079" spans="1:1" x14ac:dyDescent="0.3">
      <c r="A2079">
        <v>48</v>
      </c>
    </row>
    <row r="2080" spans="1:1" x14ac:dyDescent="0.3">
      <c r="A2080">
        <v>47</v>
      </c>
    </row>
    <row r="2081" spans="1:1" x14ac:dyDescent="0.3">
      <c r="A2081">
        <v>47</v>
      </c>
    </row>
    <row r="2082" spans="1:1" x14ac:dyDescent="0.3">
      <c r="A2082">
        <v>47</v>
      </c>
    </row>
    <row r="2083" spans="1:1" x14ac:dyDescent="0.3">
      <c r="A2083">
        <v>47</v>
      </c>
    </row>
    <row r="2084" spans="1:1" x14ac:dyDescent="0.3">
      <c r="A2084">
        <v>48</v>
      </c>
    </row>
    <row r="2085" spans="1:1" x14ac:dyDescent="0.3">
      <c r="A2085">
        <v>48</v>
      </c>
    </row>
    <row r="2086" spans="1:1" x14ac:dyDescent="0.3">
      <c r="A2086">
        <v>48</v>
      </c>
    </row>
    <row r="2087" spans="1:1" x14ac:dyDescent="0.3">
      <c r="A2087">
        <v>48</v>
      </c>
    </row>
    <row r="2088" spans="1:1" x14ac:dyDescent="0.3">
      <c r="A2088">
        <v>48</v>
      </c>
    </row>
    <row r="2089" spans="1:1" x14ac:dyDescent="0.3">
      <c r="A2089">
        <v>47</v>
      </c>
    </row>
    <row r="2090" spans="1:1" x14ac:dyDescent="0.3">
      <c r="A2090">
        <v>47</v>
      </c>
    </row>
    <row r="2091" spans="1:1" x14ac:dyDescent="0.3">
      <c r="A2091">
        <v>47</v>
      </c>
    </row>
    <row r="2092" spans="1:1" x14ac:dyDescent="0.3">
      <c r="A2092">
        <v>47</v>
      </c>
    </row>
    <row r="2093" spans="1:1" x14ac:dyDescent="0.3">
      <c r="A2093">
        <v>47</v>
      </c>
    </row>
    <row r="2094" spans="1:1" x14ac:dyDescent="0.3">
      <c r="A2094">
        <v>48</v>
      </c>
    </row>
    <row r="2095" spans="1:1" x14ac:dyDescent="0.3">
      <c r="A2095">
        <v>48</v>
      </c>
    </row>
    <row r="2096" spans="1:1" x14ac:dyDescent="0.3">
      <c r="A2096">
        <v>48</v>
      </c>
    </row>
    <row r="2097" spans="1:1" x14ac:dyDescent="0.3">
      <c r="A2097">
        <v>47</v>
      </c>
    </row>
    <row r="2098" spans="1:1" x14ac:dyDescent="0.3">
      <c r="A2098">
        <v>47</v>
      </c>
    </row>
    <row r="2099" spans="1:1" x14ac:dyDescent="0.3">
      <c r="A2099">
        <v>47</v>
      </c>
    </row>
    <row r="2100" spans="1:1" x14ac:dyDescent="0.3">
      <c r="A2100">
        <v>47</v>
      </c>
    </row>
    <row r="2101" spans="1:1" x14ac:dyDescent="0.3">
      <c r="A2101">
        <v>47</v>
      </c>
    </row>
    <row r="2102" spans="1:1" x14ac:dyDescent="0.3">
      <c r="A2102">
        <v>48</v>
      </c>
    </row>
    <row r="2103" spans="1:1" x14ac:dyDescent="0.3">
      <c r="A2103">
        <v>47</v>
      </c>
    </row>
    <row r="2104" spans="1:1" x14ac:dyDescent="0.3">
      <c r="A2104">
        <v>48</v>
      </c>
    </row>
    <row r="2105" spans="1:1" x14ac:dyDescent="0.3">
      <c r="A2105">
        <v>48</v>
      </c>
    </row>
    <row r="2106" spans="1:1" x14ac:dyDescent="0.3">
      <c r="A2106">
        <v>47</v>
      </c>
    </row>
    <row r="2107" spans="1:1" x14ac:dyDescent="0.3">
      <c r="A2107">
        <v>47</v>
      </c>
    </row>
    <row r="2108" spans="1:1" x14ac:dyDescent="0.3">
      <c r="A2108">
        <v>47</v>
      </c>
    </row>
    <row r="2109" spans="1:1" x14ac:dyDescent="0.3">
      <c r="A2109">
        <v>47</v>
      </c>
    </row>
    <row r="2110" spans="1:1" x14ac:dyDescent="0.3">
      <c r="A2110">
        <v>47</v>
      </c>
    </row>
    <row r="2111" spans="1:1" x14ac:dyDescent="0.3">
      <c r="A2111">
        <v>47</v>
      </c>
    </row>
    <row r="2112" spans="1:1" x14ac:dyDescent="0.3">
      <c r="A2112">
        <v>47</v>
      </c>
    </row>
    <row r="2113" spans="1:1" x14ac:dyDescent="0.3">
      <c r="A2113">
        <v>48</v>
      </c>
    </row>
    <row r="2114" spans="1:1" x14ac:dyDescent="0.3">
      <c r="A2114">
        <v>48</v>
      </c>
    </row>
    <row r="2115" spans="1:1" x14ac:dyDescent="0.3">
      <c r="A2115">
        <v>48</v>
      </c>
    </row>
    <row r="2116" spans="1:1" x14ac:dyDescent="0.3">
      <c r="A2116">
        <v>48</v>
      </c>
    </row>
    <row r="2117" spans="1:1" x14ac:dyDescent="0.3">
      <c r="A2117">
        <v>48</v>
      </c>
    </row>
    <row r="2118" spans="1:1" x14ac:dyDescent="0.3">
      <c r="A2118">
        <v>48</v>
      </c>
    </row>
    <row r="2119" spans="1:1" x14ac:dyDescent="0.3">
      <c r="A2119">
        <v>48</v>
      </c>
    </row>
    <row r="2120" spans="1:1" x14ac:dyDescent="0.3">
      <c r="A2120">
        <v>48</v>
      </c>
    </row>
    <row r="2121" spans="1:1" x14ac:dyDescent="0.3">
      <c r="A2121">
        <v>48</v>
      </c>
    </row>
    <row r="2122" spans="1:1" x14ac:dyDescent="0.3">
      <c r="A2122">
        <v>48</v>
      </c>
    </row>
    <row r="2123" spans="1:1" x14ac:dyDescent="0.3">
      <c r="A2123">
        <v>48</v>
      </c>
    </row>
    <row r="2124" spans="1:1" x14ac:dyDescent="0.3">
      <c r="A2124">
        <v>48</v>
      </c>
    </row>
    <row r="2125" spans="1:1" x14ac:dyDescent="0.3">
      <c r="A2125">
        <v>47</v>
      </c>
    </row>
    <row r="2126" spans="1:1" x14ac:dyDescent="0.3">
      <c r="A2126">
        <v>48</v>
      </c>
    </row>
    <row r="2127" spans="1:1" x14ac:dyDescent="0.3">
      <c r="A2127">
        <v>48</v>
      </c>
    </row>
    <row r="2128" spans="1:1" x14ac:dyDescent="0.3">
      <c r="A2128">
        <v>48</v>
      </c>
    </row>
    <row r="2129" spans="1:1" x14ac:dyDescent="0.3">
      <c r="A2129">
        <v>48</v>
      </c>
    </row>
    <row r="2130" spans="1:1" x14ac:dyDescent="0.3">
      <c r="A2130">
        <v>48</v>
      </c>
    </row>
    <row r="2131" spans="1:1" x14ac:dyDescent="0.3">
      <c r="A2131">
        <v>47</v>
      </c>
    </row>
    <row r="2132" spans="1:1" x14ac:dyDescent="0.3">
      <c r="A2132">
        <v>47</v>
      </c>
    </row>
    <row r="2133" spans="1:1" x14ac:dyDescent="0.3">
      <c r="A2133">
        <v>47</v>
      </c>
    </row>
    <row r="2134" spans="1:1" x14ac:dyDescent="0.3">
      <c r="A2134">
        <v>48</v>
      </c>
    </row>
    <row r="2135" spans="1:1" x14ac:dyDescent="0.3">
      <c r="A2135">
        <v>48</v>
      </c>
    </row>
    <row r="2136" spans="1:1" x14ac:dyDescent="0.3">
      <c r="A2136">
        <v>48</v>
      </c>
    </row>
    <row r="2137" spans="1:1" x14ac:dyDescent="0.3">
      <c r="A2137">
        <v>48</v>
      </c>
    </row>
    <row r="2138" spans="1:1" x14ac:dyDescent="0.3">
      <c r="A2138">
        <v>48</v>
      </c>
    </row>
    <row r="2139" spans="1:1" x14ac:dyDescent="0.3">
      <c r="A2139">
        <v>47</v>
      </c>
    </row>
    <row r="2140" spans="1:1" x14ac:dyDescent="0.3">
      <c r="A2140">
        <v>47</v>
      </c>
    </row>
    <row r="2141" spans="1:1" x14ac:dyDescent="0.3">
      <c r="A2141">
        <v>47</v>
      </c>
    </row>
    <row r="2142" spans="1:1" x14ac:dyDescent="0.3">
      <c r="A2142">
        <v>47</v>
      </c>
    </row>
    <row r="2143" spans="1:1" x14ac:dyDescent="0.3">
      <c r="A2143">
        <v>48</v>
      </c>
    </row>
    <row r="2144" spans="1:1" x14ac:dyDescent="0.3">
      <c r="A2144">
        <v>48</v>
      </c>
    </row>
    <row r="2145" spans="1:1" x14ac:dyDescent="0.3">
      <c r="A2145">
        <v>48</v>
      </c>
    </row>
    <row r="2146" spans="1:1" x14ac:dyDescent="0.3">
      <c r="A2146">
        <v>48</v>
      </c>
    </row>
    <row r="2147" spans="1:1" x14ac:dyDescent="0.3">
      <c r="A2147">
        <v>48</v>
      </c>
    </row>
    <row r="2148" spans="1:1" x14ac:dyDescent="0.3">
      <c r="A2148">
        <v>47</v>
      </c>
    </row>
    <row r="2149" spans="1:1" x14ac:dyDescent="0.3">
      <c r="A2149">
        <v>47</v>
      </c>
    </row>
    <row r="2150" spans="1:1" x14ac:dyDescent="0.3">
      <c r="A2150">
        <v>47</v>
      </c>
    </row>
    <row r="2151" spans="1:1" x14ac:dyDescent="0.3">
      <c r="A2151">
        <v>47</v>
      </c>
    </row>
    <row r="2152" spans="1:1" x14ac:dyDescent="0.3">
      <c r="A2152">
        <v>47</v>
      </c>
    </row>
    <row r="2153" spans="1:1" x14ac:dyDescent="0.3">
      <c r="A2153">
        <v>48</v>
      </c>
    </row>
    <row r="2154" spans="1:1" x14ac:dyDescent="0.3">
      <c r="A2154">
        <v>48</v>
      </c>
    </row>
    <row r="2155" spans="1:1" x14ac:dyDescent="0.3">
      <c r="A2155">
        <v>48</v>
      </c>
    </row>
    <row r="2156" spans="1:1" x14ac:dyDescent="0.3">
      <c r="A2156">
        <v>48</v>
      </c>
    </row>
    <row r="2157" spans="1:1" x14ac:dyDescent="0.3">
      <c r="A2157">
        <v>48</v>
      </c>
    </row>
    <row r="2158" spans="1:1" x14ac:dyDescent="0.3">
      <c r="A2158">
        <v>47</v>
      </c>
    </row>
    <row r="2159" spans="1:1" x14ac:dyDescent="0.3">
      <c r="A2159">
        <v>47</v>
      </c>
    </row>
    <row r="2160" spans="1:1" x14ac:dyDescent="0.3">
      <c r="A2160">
        <v>47</v>
      </c>
    </row>
    <row r="2161" spans="1:1" x14ac:dyDescent="0.3">
      <c r="A2161">
        <v>47</v>
      </c>
    </row>
    <row r="2162" spans="1:1" x14ac:dyDescent="0.3">
      <c r="A2162">
        <v>47</v>
      </c>
    </row>
    <row r="2163" spans="1:1" x14ac:dyDescent="0.3">
      <c r="A2163">
        <v>48</v>
      </c>
    </row>
    <row r="2164" spans="1:1" x14ac:dyDescent="0.3">
      <c r="A2164">
        <v>48</v>
      </c>
    </row>
    <row r="2165" spans="1:1" x14ac:dyDescent="0.3">
      <c r="A2165">
        <v>48</v>
      </c>
    </row>
    <row r="2166" spans="1:1" x14ac:dyDescent="0.3">
      <c r="A2166">
        <v>48</v>
      </c>
    </row>
    <row r="2167" spans="1:1" x14ac:dyDescent="0.3">
      <c r="A2167">
        <v>47</v>
      </c>
    </row>
    <row r="2168" spans="1:1" x14ac:dyDescent="0.3">
      <c r="A2168">
        <v>47</v>
      </c>
    </row>
    <row r="2169" spans="1:1" x14ac:dyDescent="0.3">
      <c r="A2169">
        <v>47</v>
      </c>
    </row>
    <row r="2170" spans="1:1" x14ac:dyDescent="0.3">
      <c r="A2170">
        <v>47</v>
      </c>
    </row>
    <row r="2171" spans="1:1" x14ac:dyDescent="0.3">
      <c r="A2171">
        <v>47</v>
      </c>
    </row>
    <row r="2172" spans="1:1" x14ac:dyDescent="0.3">
      <c r="A2172">
        <v>47</v>
      </c>
    </row>
    <row r="2173" spans="1:1" x14ac:dyDescent="0.3">
      <c r="A2173">
        <v>48</v>
      </c>
    </row>
    <row r="2174" spans="1:1" x14ac:dyDescent="0.3">
      <c r="A2174">
        <v>47</v>
      </c>
    </row>
    <row r="2175" spans="1:1" x14ac:dyDescent="0.3">
      <c r="A2175">
        <v>48</v>
      </c>
    </row>
    <row r="2176" spans="1:1" x14ac:dyDescent="0.3">
      <c r="A2176">
        <v>48</v>
      </c>
    </row>
    <row r="2177" spans="1:1" x14ac:dyDescent="0.3">
      <c r="A2177">
        <v>47</v>
      </c>
    </row>
    <row r="2178" spans="1:1" x14ac:dyDescent="0.3">
      <c r="A2178">
        <v>47</v>
      </c>
    </row>
    <row r="2179" spans="1:1" x14ac:dyDescent="0.3">
      <c r="A2179">
        <v>47</v>
      </c>
    </row>
    <row r="2180" spans="1:1" x14ac:dyDescent="0.3">
      <c r="A2180">
        <v>47</v>
      </c>
    </row>
    <row r="2181" spans="1:1" x14ac:dyDescent="0.3">
      <c r="A2181">
        <v>47</v>
      </c>
    </row>
    <row r="2182" spans="1:1" x14ac:dyDescent="0.3">
      <c r="A2182">
        <v>47</v>
      </c>
    </row>
    <row r="2183" spans="1:1" x14ac:dyDescent="0.3">
      <c r="A2183">
        <v>48</v>
      </c>
    </row>
    <row r="2184" spans="1:1" x14ac:dyDescent="0.3">
      <c r="A2184">
        <v>48</v>
      </c>
    </row>
    <row r="2185" spans="1:1" x14ac:dyDescent="0.3">
      <c r="A2185">
        <v>48</v>
      </c>
    </row>
    <row r="2186" spans="1:1" x14ac:dyDescent="0.3">
      <c r="A2186">
        <v>48</v>
      </c>
    </row>
    <row r="2187" spans="1:1" x14ac:dyDescent="0.3">
      <c r="A2187">
        <v>48</v>
      </c>
    </row>
    <row r="2188" spans="1:1" x14ac:dyDescent="0.3">
      <c r="A2188">
        <v>48</v>
      </c>
    </row>
    <row r="2189" spans="1:1" x14ac:dyDescent="0.3">
      <c r="A2189">
        <v>48</v>
      </c>
    </row>
    <row r="2190" spans="1:1" x14ac:dyDescent="0.3">
      <c r="A2190">
        <v>48</v>
      </c>
    </row>
    <row r="2191" spans="1:1" x14ac:dyDescent="0.3">
      <c r="A2191">
        <v>48</v>
      </c>
    </row>
    <row r="2192" spans="1:1" x14ac:dyDescent="0.3">
      <c r="A2192">
        <v>48</v>
      </c>
    </row>
    <row r="2193" spans="1:1" x14ac:dyDescent="0.3">
      <c r="A2193">
        <v>48</v>
      </c>
    </row>
    <row r="2194" spans="1:1" x14ac:dyDescent="0.3">
      <c r="A2194">
        <v>48</v>
      </c>
    </row>
    <row r="2195" spans="1:1" x14ac:dyDescent="0.3">
      <c r="A2195">
        <v>48</v>
      </c>
    </row>
    <row r="2196" spans="1:1" x14ac:dyDescent="0.3">
      <c r="A2196">
        <v>48</v>
      </c>
    </row>
    <row r="2197" spans="1:1" x14ac:dyDescent="0.3">
      <c r="A2197">
        <v>48</v>
      </c>
    </row>
    <row r="2198" spans="1:1" x14ac:dyDescent="0.3">
      <c r="A2198">
        <v>48</v>
      </c>
    </row>
    <row r="2199" spans="1:1" x14ac:dyDescent="0.3">
      <c r="A2199">
        <v>48</v>
      </c>
    </row>
    <row r="2200" spans="1:1" x14ac:dyDescent="0.3">
      <c r="A2200">
        <v>48</v>
      </c>
    </row>
    <row r="2201" spans="1:1" x14ac:dyDescent="0.3">
      <c r="A2201">
        <v>48</v>
      </c>
    </row>
    <row r="2202" spans="1:1" x14ac:dyDescent="0.3">
      <c r="A2202">
        <v>47</v>
      </c>
    </row>
    <row r="2203" spans="1:1" x14ac:dyDescent="0.3">
      <c r="A2203">
        <v>47</v>
      </c>
    </row>
    <row r="2204" spans="1:1" x14ac:dyDescent="0.3">
      <c r="A2204">
        <v>48</v>
      </c>
    </row>
    <row r="2205" spans="1:1" x14ac:dyDescent="0.3">
      <c r="A2205">
        <v>48</v>
      </c>
    </row>
    <row r="2206" spans="1:1" x14ac:dyDescent="0.3">
      <c r="A2206">
        <v>48</v>
      </c>
    </row>
    <row r="2207" spans="1:1" x14ac:dyDescent="0.3">
      <c r="A2207">
        <v>48</v>
      </c>
    </row>
    <row r="2208" spans="1:1" x14ac:dyDescent="0.3">
      <c r="A2208">
        <v>48</v>
      </c>
    </row>
    <row r="2209" spans="1:1" x14ac:dyDescent="0.3">
      <c r="A2209">
        <v>48</v>
      </c>
    </row>
    <row r="2210" spans="1:1" x14ac:dyDescent="0.3">
      <c r="A2210">
        <v>48</v>
      </c>
    </row>
    <row r="2211" spans="1:1" x14ac:dyDescent="0.3">
      <c r="A2211">
        <v>47</v>
      </c>
    </row>
    <row r="2212" spans="1:1" x14ac:dyDescent="0.3">
      <c r="A2212">
        <v>47</v>
      </c>
    </row>
    <row r="2213" spans="1:1" x14ac:dyDescent="0.3">
      <c r="A2213">
        <v>48</v>
      </c>
    </row>
    <row r="2214" spans="1:1" x14ac:dyDescent="0.3">
      <c r="A2214">
        <v>48</v>
      </c>
    </row>
    <row r="2215" spans="1:1" x14ac:dyDescent="0.3">
      <c r="A2215">
        <v>48</v>
      </c>
    </row>
    <row r="2216" spans="1:1" x14ac:dyDescent="0.3">
      <c r="A2216">
        <v>48</v>
      </c>
    </row>
    <row r="2217" spans="1:1" x14ac:dyDescent="0.3">
      <c r="A2217">
        <v>48</v>
      </c>
    </row>
    <row r="2218" spans="1:1" x14ac:dyDescent="0.3">
      <c r="A2218">
        <v>47</v>
      </c>
    </row>
    <row r="2219" spans="1:1" x14ac:dyDescent="0.3">
      <c r="A2219">
        <v>47</v>
      </c>
    </row>
    <row r="2220" spans="1:1" x14ac:dyDescent="0.3">
      <c r="A2220">
        <v>47</v>
      </c>
    </row>
    <row r="2221" spans="1:1" x14ac:dyDescent="0.3">
      <c r="A2221">
        <v>47</v>
      </c>
    </row>
    <row r="2222" spans="1:1" x14ac:dyDescent="0.3">
      <c r="A2222">
        <v>47</v>
      </c>
    </row>
    <row r="2223" spans="1:1" x14ac:dyDescent="0.3">
      <c r="A2223">
        <v>48</v>
      </c>
    </row>
    <row r="2224" spans="1:1" x14ac:dyDescent="0.3">
      <c r="A2224">
        <v>48</v>
      </c>
    </row>
    <row r="2225" spans="1:1" x14ac:dyDescent="0.3">
      <c r="A2225">
        <v>48</v>
      </c>
    </row>
    <row r="2226" spans="1:1" x14ac:dyDescent="0.3">
      <c r="A2226">
        <v>48</v>
      </c>
    </row>
    <row r="2227" spans="1:1" x14ac:dyDescent="0.3">
      <c r="A2227">
        <v>48</v>
      </c>
    </row>
    <row r="2228" spans="1:1" x14ac:dyDescent="0.3">
      <c r="A2228">
        <v>47</v>
      </c>
    </row>
    <row r="2229" spans="1:1" x14ac:dyDescent="0.3">
      <c r="A2229">
        <v>47</v>
      </c>
    </row>
    <row r="2230" spans="1:1" x14ac:dyDescent="0.3">
      <c r="A2230">
        <v>47</v>
      </c>
    </row>
    <row r="2231" spans="1:1" x14ac:dyDescent="0.3">
      <c r="A2231">
        <v>47</v>
      </c>
    </row>
    <row r="2232" spans="1:1" x14ac:dyDescent="0.3">
      <c r="A2232">
        <v>47</v>
      </c>
    </row>
    <row r="2233" spans="1:1" x14ac:dyDescent="0.3">
      <c r="A2233">
        <v>48</v>
      </c>
    </row>
    <row r="2234" spans="1:1" x14ac:dyDescent="0.3">
      <c r="A2234">
        <v>48</v>
      </c>
    </row>
    <row r="2235" spans="1:1" x14ac:dyDescent="0.3">
      <c r="A2235">
        <v>48</v>
      </c>
    </row>
    <row r="2236" spans="1:1" x14ac:dyDescent="0.3">
      <c r="A2236">
        <v>48</v>
      </c>
    </row>
    <row r="2237" spans="1:1" x14ac:dyDescent="0.3">
      <c r="A2237">
        <v>47</v>
      </c>
    </row>
    <row r="2238" spans="1:1" x14ac:dyDescent="0.3">
      <c r="A2238">
        <v>47</v>
      </c>
    </row>
    <row r="2239" spans="1:1" x14ac:dyDescent="0.3">
      <c r="A2239">
        <v>47</v>
      </c>
    </row>
    <row r="2240" spans="1:1" x14ac:dyDescent="0.3">
      <c r="A2240">
        <v>48</v>
      </c>
    </row>
    <row r="2241" spans="1:1" x14ac:dyDescent="0.3">
      <c r="A2241">
        <v>47</v>
      </c>
    </row>
    <row r="2242" spans="1:1" x14ac:dyDescent="0.3">
      <c r="A2242">
        <v>47</v>
      </c>
    </row>
    <row r="2243" spans="1:1" x14ac:dyDescent="0.3">
      <c r="A2243">
        <v>48</v>
      </c>
    </row>
    <row r="2244" spans="1:1" x14ac:dyDescent="0.3">
      <c r="A2244">
        <v>48</v>
      </c>
    </row>
    <row r="2245" spans="1:1" x14ac:dyDescent="0.3">
      <c r="A2245">
        <v>47</v>
      </c>
    </row>
    <row r="2246" spans="1:1" x14ac:dyDescent="0.3">
      <c r="A2246">
        <v>47</v>
      </c>
    </row>
    <row r="2247" spans="1:1" x14ac:dyDescent="0.3">
      <c r="A2247">
        <v>47</v>
      </c>
    </row>
    <row r="2248" spans="1:1" x14ac:dyDescent="0.3">
      <c r="A2248">
        <v>47</v>
      </c>
    </row>
    <row r="2249" spans="1:1" x14ac:dyDescent="0.3">
      <c r="A2249">
        <v>47</v>
      </c>
    </row>
    <row r="2250" spans="1:1" x14ac:dyDescent="0.3">
      <c r="A2250">
        <v>47</v>
      </c>
    </row>
    <row r="2251" spans="1:1" x14ac:dyDescent="0.3">
      <c r="A2251">
        <v>47</v>
      </c>
    </row>
    <row r="2252" spans="1:1" x14ac:dyDescent="0.3">
      <c r="A2252">
        <v>47</v>
      </c>
    </row>
    <row r="2253" spans="1:1" x14ac:dyDescent="0.3">
      <c r="A2253">
        <v>48</v>
      </c>
    </row>
    <row r="2254" spans="1:1" x14ac:dyDescent="0.3">
      <c r="A2254">
        <v>47</v>
      </c>
    </row>
    <row r="2255" spans="1:1" x14ac:dyDescent="0.3">
      <c r="A2255">
        <v>47</v>
      </c>
    </row>
    <row r="2256" spans="1:1" x14ac:dyDescent="0.3">
      <c r="A2256">
        <v>48</v>
      </c>
    </row>
    <row r="2257" spans="1:1" x14ac:dyDescent="0.3">
      <c r="A2257">
        <v>47</v>
      </c>
    </row>
    <row r="2258" spans="1:1" x14ac:dyDescent="0.3">
      <c r="A2258">
        <v>47</v>
      </c>
    </row>
    <row r="2259" spans="1:1" x14ac:dyDescent="0.3">
      <c r="A2259">
        <v>47</v>
      </c>
    </row>
    <row r="2260" spans="1:1" x14ac:dyDescent="0.3">
      <c r="A2260">
        <v>47</v>
      </c>
    </row>
    <row r="2261" spans="1:1" x14ac:dyDescent="0.3">
      <c r="A2261">
        <v>44</v>
      </c>
    </row>
    <row r="2262" spans="1:1" x14ac:dyDescent="0.3">
      <c r="A2262">
        <v>44</v>
      </c>
    </row>
    <row r="2263" spans="1:1" x14ac:dyDescent="0.3">
      <c r="A2263">
        <v>48</v>
      </c>
    </row>
    <row r="2264" spans="1:1" x14ac:dyDescent="0.3">
      <c r="A2264">
        <v>48</v>
      </c>
    </row>
    <row r="2265" spans="1:1" x14ac:dyDescent="0.3">
      <c r="A2265">
        <v>48</v>
      </c>
    </row>
    <row r="2266" spans="1:1" x14ac:dyDescent="0.3">
      <c r="A2266">
        <v>48</v>
      </c>
    </row>
    <row r="2267" spans="1:1" x14ac:dyDescent="0.3">
      <c r="A2267">
        <v>47</v>
      </c>
    </row>
    <row r="2268" spans="1:1" x14ac:dyDescent="0.3">
      <c r="A2268">
        <v>48</v>
      </c>
    </row>
    <row r="2269" spans="1:1" x14ac:dyDescent="0.3">
      <c r="A2269">
        <v>48</v>
      </c>
    </row>
    <row r="2270" spans="1:1" x14ac:dyDescent="0.3">
      <c r="A2270">
        <v>48</v>
      </c>
    </row>
    <row r="2271" spans="1:1" x14ac:dyDescent="0.3">
      <c r="A2271">
        <v>48</v>
      </c>
    </row>
    <row r="2272" spans="1:1" x14ac:dyDescent="0.3">
      <c r="A2272">
        <v>48</v>
      </c>
    </row>
    <row r="2273" spans="1:1" x14ac:dyDescent="0.3">
      <c r="A2273">
        <v>48</v>
      </c>
    </row>
    <row r="2274" spans="1:1" x14ac:dyDescent="0.3">
      <c r="A2274">
        <v>48</v>
      </c>
    </row>
    <row r="2275" spans="1:1" x14ac:dyDescent="0.3">
      <c r="A2275">
        <v>48</v>
      </c>
    </row>
    <row r="2276" spans="1:1" x14ac:dyDescent="0.3">
      <c r="A2276">
        <v>48</v>
      </c>
    </row>
    <row r="2277" spans="1:1" x14ac:dyDescent="0.3">
      <c r="A2277">
        <v>48</v>
      </c>
    </row>
    <row r="2278" spans="1:1" x14ac:dyDescent="0.3">
      <c r="A2278">
        <v>48</v>
      </c>
    </row>
    <row r="2279" spans="1:1" x14ac:dyDescent="0.3">
      <c r="A2279">
        <v>48</v>
      </c>
    </row>
    <row r="2280" spans="1:1" x14ac:dyDescent="0.3">
      <c r="A2280">
        <v>47</v>
      </c>
    </row>
    <row r="2281" spans="1:1" x14ac:dyDescent="0.3">
      <c r="A2281">
        <v>47</v>
      </c>
    </row>
    <row r="2282" spans="1:1" x14ac:dyDescent="0.3">
      <c r="A2282">
        <v>49</v>
      </c>
    </row>
    <row r="2283" spans="1:1" x14ac:dyDescent="0.3">
      <c r="A2283">
        <v>48</v>
      </c>
    </row>
    <row r="2284" spans="1:1" x14ac:dyDescent="0.3">
      <c r="A2284">
        <v>48</v>
      </c>
    </row>
    <row r="2285" spans="1:1" x14ac:dyDescent="0.3">
      <c r="A2285">
        <v>48</v>
      </c>
    </row>
    <row r="2286" spans="1:1" x14ac:dyDescent="0.3">
      <c r="A2286">
        <v>47</v>
      </c>
    </row>
    <row r="2287" spans="1:1" x14ac:dyDescent="0.3">
      <c r="A2287">
        <v>47</v>
      </c>
    </row>
    <row r="2288" spans="1:1" x14ac:dyDescent="0.3">
      <c r="A2288">
        <v>47</v>
      </c>
    </row>
    <row r="2289" spans="1:1" x14ac:dyDescent="0.3">
      <c r="A2289">
        <v>47</v>
      </c>
    </row>
    <row r="2290" spans="1:1" x14ac:dyDescent="0.3">
      <c r="A2290">
        <v>48</v>
      </c>
    </row>
    <row r="2291" spans="1:1" x14ac:dyDescent="0.3">
      <c r="A2291">
        <v>48</v>
      </c>
    </row>
    <row r="2292" spans="1:1" x14ac:dyDescent="0.3">
      <c r="A2292">
        <v>48</v>
      </c>
    </row>
    <row r="2293" spans="1:1" x14ac:dyDescent="0.3">
      <c r="A2293">
        <v>47</v>
      </c>
    </row>
    <row r="2294" spans="1:1" x14ac:dyDescent="0.3">
      <c r="A2294">
        <v>47</v>
      </c>
    </row>
    <row r="2295" spans="1:1" x14ac:dyDescent="0.3">
      <c r="A2295">
        <v>47</v>
      </c>
    </row>
    <row r="2296" spans="1:1" x14ac:dyDescent="0.3">
      <c r="A2296">
        <v>47</v>
      </c>
    </row>
    <row r="2297" spans="1:1" x14ac:dyDescent="0.3">
      <c r="A2297">
        <v>47</v>
      </c>
    </row>
    <row r="2298" spans="1:1" x14ac:dyDescent="0.3">
      <c r="A2298">
        <v>48</v>
      </c>
    </row>
    <row r="2299" spans="1:1" x14ac:dyDescent="0.3">
      <c r="A2299">
        <v>48</v>
      </c>
    </row>
    <row r="2300" spans="1:1" x14ac:dyDescent="0.3">
      <c r="A2300">
        <v>48</v>
      </c>
    </row>
    <row r="2301" spans="1:1" x14ac:dyDescent="0.3">
      <c r="A2301">
        <v>47</v>
      </c>
    </row>
    <row r="2302" spans="1:1" x14ac:dyDescent="0.3">
      <c r="A2302">
        <v>48</v>
      </c>
    </row>
    <row r="2303" spans="1:1" x14ac:dyDescent="0.3">
      <c r="A2303">
        <v>47</v>
      </c>
    </row>
    <row r="2304" spans="1:1" x14ac:dyDescent="0.3">
      <c r="A2304">
        <v>47</v>
      </c>
    </row>
    <row r="2305" spans="1:1" x14ac:dyDescent="0.3">
      <c r="A2305">
        <v>47</v>
      </c>
    </row>
    <row r="2306" spans="1:1" x14ac:dyDescent="0.3">
      <c r="A2306">
        <v>47</v>
      </c>
    </row>
    <row r="2307" spans="1:1" x14ac:dyDescent="0.3">
      <c r="A2307">
        <v>48</v>
      </c>
    </row>
    <row r="2308" spans="1:1" x14ac:dyDescent="0.3">
      <c r="A2308">
        <v>48</v>
      </c>
    </row>
    <row r="2309" spans="1:1" x14ac:dyDescent="0.3">
      <c r="A2309">
        <v>48</v>
      </c>
    </row>
    <row r="2310" spans="1:1" x14ac:dyDescent="0.3">
      <c r="A2310">
        <v>47</v>
      </c>
    </row>
    <row r="2311" spans="1:1" x14ac:dyDescent="0.3">
      <c r="A2311">
        <v>47</v>
      </c>
    </row>
    <row r="2312" spans="1:1" x14ac:dyDescent="0.3">
      <c r="A2312">
        <v>48</v>
      </c>
    </row>
    <row r="2313" spans="1:1" x14ac:dyDescent="0.3">
      <c r="A2313">
        <v>47</v>
      </c>
    </row>
    <row r="2314" spans="1:1" x14ac:dyDescent="0.3">
      <c r="A2314">
        <v>47</v>
      </c>
    </row>
    <row r="2315" spans="1:1" x14ac:dyDescent="0.3">
      <c r="A2315">
        <v>47</v>
      </c>
    </row>
    <row r="2316" spans="1:1" x14ac:dyDescent="0.3">
      <c r="A2316">
        <v>48</v>
      </c>
    </row>
    <row r="2317" spans="1:1" x14ac:dyDescent="0.3">
      <c r="A2317">
        <v>47</v>
      </c>
    </row>
    <row r="2318" spans="1:1" x14ac:dyDescent="0.3">
      <c r="A2318">
        <v>47</v>
      </c>
    </row>
    <row r="2319" spans="1:1" x14ac:dyDescent="0.3">
      <c r="A2319">
        <v>47</v>
      </c>
    </row>
    <row r="2320" spans="1:1" x14ac:dyDescent="0.3">
      <c r="A2320">
        <v>47</v>
      </c>
    </row>
    <row r="2321" spans="1:1" x14ac:dyDescent="0.3">
      <c r="A2321">
        <v>47</v>
      </c>
    </row>
    <row r="2322" spans="1:1" x14ac:dyDescent="0.3">
      <c r="A2322">
        <v>47</v>
      </c>
    </row>
    <row r="2323" spans="1:1" x14ac:dyDescent="0.3">
      <c r="A2323">
        <v>45</v>
      </c>
    </row>
    <row r="2324" spans="1:1" x14ac:dyDescent="0.3">
      <c r="A2324">
        <v>45</v>
      </c>
    </row>
    <row r="2325" spans="1:1" x14ac:dyDescent="0.3">
      <c r="A2325">
        <v>47</v>
      </c>
    </row>
    <row r="2326" spans="1:1" x14ac:dyDescent="0.3">
      <c r="A2326">
        <v>47</v>
      </c>
    </row>
    <row r="2327" spans="1:1" x14ac:dyDescent="0.3">
      <c r="A2327">
        <v>47</v>
      </c>
    </row>
    <row r="2328" spans="1:1" x14ac:dyDescent="0.3">
      <c r="A2328">
        <v>47</v>
      </c>
    </row>
    <row r="2329" spans="1:1" x14ac:dyDescent="0.3">
      <c r="A2329">
        <v>47</v>
      </c>
    </row>
    <row r="2330" spans="1:1" x14ac:dyDescent="0.3">
      <c r="A2330">
        <v>47</v>
      </c>
    </row>
    <row r="2331" spans="1:1" x14ac:dyDescent="0.3">
      <c r="A2331">
        <v>47</v>
      </c>
    </row>
    <row r="2332" spans="1:1" x14ac:dyDescent="0.3">
      <c r="A2332">
        <v>43</v>
      </c>
    </row>
    <row r="2333" spans="1:1" x14ac:dyDescent="0.3">
      <c r="A2333">
        <v>43</v>
      </c>
    </row>
    <row r="2334" spans="1:1" x14ac:dyDescent="0.3">
      <c r="A2334">
        <v>47</v>
      </c>
    </row>
    <row r="2335" spans="1:1" x14ac:dyDescent="0.3">
      <c r="A2335">
        <v>47</v>
      </c>
    </row>
    <row r="2336" spans="1:1" x14ac:dyDescent="0.3">
      <c r="A2336">
        <v>47</v>
      </c>
    </row>
    <row r="2337" spans="1:1" x14ac:dyDescent="0.3">
      <c r="A2337">
        <v>45</v>
      </c>
    </row>
    <row r="2338" spans="1:1" x14ac:dyDescent="0.3">
      <c r="A2338">
        <v>44</v>
      </c>
    </row>
    <row r="2339" spans="1:1" x14ac:dyDescent="0.3">
      <c r="A2339">
        <v>44</v>
      </c>
    </row>
    <row r="2340" spans="1:1" x14ac:dyDescent="0.3">
      <c r="A2340">
        <v>43</v>
      </c>
    </row>
    <row r="2341" spans="1:1" x14ac:dyDescent="0.3">
      <c r="A2341">
        <v>43</v>
      </c>
    </row>
    <row r="2342" spans="1:1" x14ac:dyDescent="0.3">
      <c r="A2342">
        <v>41</v>
      </c>
    </row>
    <row r="2343" spans="1:1" x14ac:dyDescent="0.3">
      <c r="A2343">
        <v>48</v>
      </c>
    </row>
    <row r="2344" spans="1:1" x14ac:dyDescent="0.3">
      <c r="A2344">
        <v>48</v>
      </c>
    </row>
    <row r="2345" spans="1:1" x14ac:dyDescent="0.3">
      <c r="A2345">
        <v>48</v>
      </c>
    </row>
    <row r="2346" spans="1:1" x14ac:dyDescent="0.3">
      <c r="A2346">
        <v>48</v>
      </c>
    </row>
    <row r="2347" spans="1:1" x14ac:dyDescent="0.3">
      <c r="A2347">
        <v>47</v>
      </c>
    </row>
    <row r="2348" spans="1:1" x14ac:dyDescent="0.3">
      <c r="A2348">
        <v>47</v>
      </c>
    </row>
    <row r="2349" spans="1:1" x14ac:dyDescent="0.3">
      <c r="A2349">
        <v>48</v>
      </c>
    </row>
    <row r="2350" spans="1:1" x14ac:dyDescent="0.3">
      <c r="A2350">
        <v>48</v>
      </c>
    </row>
    <row r="2351" spans="1:1" x14ac:dyDescent="0.3">
      <c r="A2351">
        <v>48</v>
      </c>
    </row>
    <row r="2352" spans="1:1" x14ac:dyDescent="0.3">
      <c r="A2352">
        <v>48</v>
      </c>
    </row>
    <row r="2353" spans="1:1" x14ac:dyDescent="0.3">
      <c r="A2353">
        <v>47</v>
      </c>
    </row>
    <row r="2354" spans="1:1" x14ac:dyDescent="0.3">
      <c r="A2354">
        <v>47</v>
      </c>
    </row>
    <row r="2355" spans="1:1" x14ac:dyDescent="0.3">
      <c r="A2355">
        <v>48</v>
      </c>
    </row>
    <row r="2356" spans="1:1" x14ac:dyDescent="0.3">
      <c r="A2356">
        <v>48</v>
      </c>
    </row>
    <row r="2357" spans="1:1" x14ac:dyDescent="0.3">
      <c r="A2357">
        <v>48</v>
      </c>
    </row>
    <row r="2358" spans="1:1" x14ac:dyDescent="0.3">
      <c r="A2358">
        <v>48</v>
      </c>
    </row>
    <row r="2359" spans="1:1" x14ac:dyDescent="0.3">
      <c r="A2359">
        <v>48</v>
      </c>
    </row>
    <row r="2360" spans="1:1" x14ac:dyDescent="0.3">
      <c r="A2360">
        <v>47</v>
      </c>
    </row>
    <row r="2361" spans="1:1" x14ac:dyDescent="0.3">
      <c r="A2361">
        <v>47</v>
      </c>
    </row>
    <row r="2362" spans="1:1" x14ac:dyDescent="0.3">
      <c r="A2362">
        <v>48</v>
      </c>
    </row>
    <row r="2363" spans="1:1" x14ac:dyDescent="0.3">
      <c r="A2363">
        <v>48</v>
      </c>
    </row>
    <row r="2364" spans="1:1" x14ac:dyDescent="0.3">
      <c r="A2364">
        <v>48</v>
      </c>
    </row>
    <row r="2365" spans="1:1" x14ac:dyDescent="0.3">
      <c r="A2365">
        <v>47</v>
      </c>
    </row>
    <row r="2366" spans="1:1" x14ac:dyDescent="0.3">
      <c r="A2366">
        <v>47</v>
      </c>
    </row>
    <row r="2367" spans="1:1" x14ac:dyDescent="0.3">
      <c r="A2367">
        <v>47</v>
      </c>
    </row>
    <row r="2368" spans="1:1" x14ac:dyDescent="0.3">
      <c r="A2368">
        <v>47</v>
      </c>
    </row>
    <row r="2369" spans="1:1" x14ac:dyDescent="0.3">
      <c r="A2369">
        <v>48</v>
      </c>
    </row>
    <row r="2370" spans="1:1" x14ac:dyDescent="0.3">
      <c r="A2370">
        <v>47</v>
      </c>
    </row>
    <row r="2371" spans="1:1" x14ac:dyDescent="0.3">
      <c r="A2371">
        <v>48</v>
      </c>
    </row>
    <row r="2372" spans="1:1" x14ac:dyDescent="0.3">
      <c r="A2372">
        <v>47</v>
      </c>
    </row>
    <row r="2373" spans="1:1" x14ac:dyDescent="0.3">
      <c r="A2373">
        <v>47</v>
      </c>
    </row>
    <row r="2374" spans="1:1" x14ac:dyDescent="0.3">
      <c r="A2374">
        <v>47</v>
      </c>
    </row>
    <row r="2375" spans="1:1" x14ac:dyDescent="0.3">
      <c r="A2375">
        <v>48</v>
      </c>
    </row>
    <row r="2376" spans="1:1" x14ac:dyDescent="0.3">
      <c r="A2376">
        <v>48</v>
      </c>
    </row>
    <row r="2377" spans="1:1" x14ac:dyDescent="0.3">
      <c r="A2377">
        <v>47</v>
      </c>
    </row>
    <row r="2378" spans="1:1" x14ac:dyDescent="0.3">
      <c r="A2378">
        <v>48</v>
      </c>
    </row>
    <row r="2379" spans="1:1" x14ac:dyDescent="0.3">
      <c r="A2379">
        <v>48</v>
      </c>
    </row>
    <row r="2380" spans="1:1" x14ac:dyDescent="0.3">
      <c r="A2380">
        <v>47</v>
      </c>
    </row>
    <row r="2381" spans="1:1" x14ac:dyDescent="0.3">
      <c r="A2381">
        <v>47</v>
      </c>
    </row>
    <row r="2382" spans="1:1" x14ac:dyDescent="0.3">
      <c r="A2382">
        <v>47</v>
      </c>
    </row>
    <row r="2383" spans="1:1" x14ac:dyDescent="0.3">
      <c r="A2383">
        <v>48</v>
      </c>
    </row>
    <row r="2384" spans="1:1" x14ac:dyDescent="0.3">
      <c r="A2384">
        <v>47</v>
      </c>
    </row>
    <row r="2385" spans="1:1" x14ac:dyDescent="0.3">
      <c r="A2385">
        <v>47</v>
      </c>
    </row>
    <row r="2386" spans="1:1" x14ac:dyDescent="0.3">
      <c r="A2386">
        <v>47</v>
      </c>
    </row>
    <row r="2387" spans="1:1" x14ac:dyDescent="0.3">
      <c r="A2387">
        <v>47</v>
      </c>
    </row>
    <row r="2388" spans="1:1" x14ac:dyDescent="0.3">
      <c r="A2388">
        <v>47</v>
      </c>
    </row>
    <row r="2389" spans="1:1" x14ac:dyDescent="0.3">
      <c r="A2389">
        <v>47</v>
      </c>
    </row>
    <row r="2390" spans="1:1" x14ac:dyDescent="0.3">
      <c r="A2390">
        <v>47</v>
      </c>
    </row>
    <row r="2391" spans="1:1" x14ac:dyDescent="0.3">
      <c r="A2391">
        <v>47</v>
      </c>
    </row>
    <row r="2392" spans="1:1" x14ac:dyDescent="0.3">
      <c r="A2392">
        <v>47</v>
      </c>
    </row>
    <row r="2393" spans="1:1" x14ac:dyDescent="0.3">
      <c r="A2393">
        <v>48</v>
      </c>
    </row>
    <row r="2394" spans="1:1" x14ac:dyDescent="0.3">
      <c r="A2394">
        <v>47</v>
      </c>
    </row>
    <row r="2395" spans="1:1" x14ac:dyDescent="0.3">
      <c r="A2395">
        <v>44</v>
      </c>
    </row>
    <row r="2396" spans="1:1" x14ac:dyDescent="0.3">
      <c r="A2396">
        <v>44</v>
      </c>
    </row>
    <row r="2397" spans="1:1" x14ac:dyDescent="0.3">
      <c r="A2397">
        <v>43</v>
      </c>
    </row>
    <row r="2398" spans="1:1" x14ac:dyDescent="0.3">
      <c r="A2398">
        <v>42</v>
      </c>
    </row>
    <row r="2399" spans="1:1" x14ac:dyDescent="0.3">
      <c r="A2399">
        <v>47</v>
      </c>
    </row>
    <row r="2400" spans="1:1" x14ac:dyDescent="0.3">
      <c r="A2400">
        <v>45</v>
      </c>
    </row>
    <row r="2401" spans="1:1" x14ac:dyDescent="0.3">
      <c r="A2401">
        <v>45</v>
      </c>
    </row>
    <row r="2402" spans="1:1" x14ac:dyDescent="0.3">
      <c r="A2402">
        <v>43</v>
      </c>
    </row>
    <row r="2403" spans="1:1" x14ac:dyDescent="0.3">
      <c r="A2403">
        <v>45</v>
      </c>
    </row>
    <row r="2404" spans="1:1" x14ac:dyDescent="0.3">
      <c r="A2404">
        <v>42</v>
      </c>
    </row>
    <row r="2405" spans="1:1" x14ac:dyDescent="0.3">
      <c r="A2405">
        <v>41</v>
      </c>
    </row>
    <row r="2406" spans="1:1" x14ac:dyDescent="0.3">
      <c r="A2406">
        <v>41</v>
      </c>
    </row>
    <row r="2407" spans="1:1" x14ac:dyDescent="0.3">
      <c r="A2407">
        <v>46</v>
      </c>
    </row>
    <row r="2408" spans="1:1" x14ac:dyDescent="0.3">
      <c r="A2408">
        <v>42</v>
      </c>
    </row>
    <row r="2409" spans="1:1" x14ac:dyDescent="0.3">
      <c r="A2409">
        <v>42</v>
      </c>
    </row>
    <row r="2410" spans="1:1" x14ac:dyDescent="0.3">
      <c r="A2410">
        <v>42</v>
      </c>
    </row>
    <row r="2411" spans="1:1" x14ac:dyDescent="0.3">
      <c r="A2411">
        <v>43</v>
      </c>
    </row>
    <row r="2412" spans="1:1" x14ac:dyDescent="0.3">
      <c r="A2412">
        <v>41</v>
      </c>
    </row>
    <row r="2413" spans="1:1" x14ac:dyDescent="0.3">
      <c r="A2413">
        <v>41</v>
      </c>
    </row>
    <row r="2414" spans="1:1" x14ac:dyDescent="0.3">
      <c r="A2414">
        <v>48</v>
      </c>
    </row>
    <row r="2415" spans="1:1" x14ac:dyDescent="0.3">
      <c r="A2415">
        <v>48</v>
      </c>
    </row>
    <row r="2416" spans="1:1" x14ac:dyDescent="0.3">
      <c r="A2416">
        <v>47</v>
      </c>
    </row>
    <row r="2417" spans="1:1" x14ac:dyDescent="0.3">
      <c r="A2417">
        <v>47</v>
      </c>
    </row>
    <row r="2418" spans="1:1" x14ac:dyDescent="0.3">
      <c r="A2418">
        <v>47</v>
      </c>
    </row>
    <row r="2419" spans="1:1" x14ac:dyDescent="0.3">
      <c r="A2419">
        <v>48</v>
      </c>
    </row>
    <row r="2420" spans="1:1" x14ac:dyDescent="0.3">
      <c r="A2420">
        <v>48</v>
      </c>
    </row>
    <row r="2421" spans="1:1" x14ac:dyDescent="0.3">
      <c r="A2421">
        <v>47</v>
      </c>
    </row>
    <row r="2422" spans="1:1" x14ac:dyDescent="0.3">
      <c r="A2422">
        <v>47</v>
      </c>
    </row>
    <row r="2423" spans="1:1" x14ac:dyDescent="0.3">
      <c r="A2423">
        <v>47</v>
      </c>
    </row>
    <row r="2424" spans="1:1" x14ac:dyDescent="0.3">
      <c r="A2424">
        <v>48</v>
      </c>
    </row>
    <row r="2425" spans="1:1" x14ac:dyDescent="0.3">
      <c r="A2425">
        <v>47</v>
      </c>
    </row>
    <row r="2426" spans="1:1" x14ac:dyDescent="0.3">
      <c r="A2426">
        <v>47</v>
      </c>
    </row>
    <row r="2427" spans="1:1" x14ac:dyDescent="0.3">
      <c r="A2427">
        <v>47</v>
      </c>
    </row>
    <row r="2428" spans="1:1" x14ac:dyDescent="0.3">
      <c r="A2428">
        <v>48</v>
      </c>
    </row>
    <row r="2429" spans="1:1" x14ac:dyDescent="0.3">
      <c r="A2429">
        <v>47</v>
      </c>
    </row>
    <row r="2430" spans="1:1" x14ac:dyDescent="0.3">
      <c r="A2430">
        <v>47</v>
      </c>
    </row>
    <row r="2431" spans="1:1" x14ac:dyDescent="0.3">
      <c r="A2431">
        <v>47</v>
      </c>
    </row>
    <row r="2432" spans="1:1" x14ac:dyDescent="0.3">
      <c r="A2432">
        <v>47</v>
      </c>
    </row>
    <row r="2433" spans="1:1" x14ac:dyDescent="0.3">
      <c r="A2433">
        <v>47</v>
      </c>
    </row>
    <row r="2434" spans="1:1" x14ac:dyDescent="0.3">
      <c r="A2434">
        <v>47</v>
      </c>
    </row>
    <row r="2435" spans="1:1" x14ac:dyDescent="0.3">
      <c r="A2435">
        <v>47</v>
      </c>
    </row>
    <row r="2436" spans="1:1" x14ac:dyDescent="0.3">
      <c r="A2436">
        <v>47</v>
      </c>
    </row>
    <row r="2437" spans="1:1" x14ac:dyDescent="0.3">
      <c r="A2437">
        <v>47</v>
      </c>
    </row>
    <row r="2438" spans="1:1" x14ac:dyDescent="0.3">
      <c r="A2438">
        <v>47</v>
      </c>
    </row>
    <row r="2439" spans="1:1" x14ac:dyDescent="0.3">
      <c r="A2439">
        <v>47</v>
      </c>
    </row>
    <row r="2440" spans="1:1" x14ac:dyDescent="0.3">
      <c r="A2440">
        <v>47</v>
      </c>
    </row>
    <row r="2441" spans="1:1" x14ac:dyDescent="0.3">
      <c r="A2441">
        <v>47</v>
      </c>
    </row>
    <row r="2442" spans="1:1" x14ac:dyDescent="0.3">
      <c r="A2442">
        <v>47</v>
      </c>
    </row>
    <row r="2443" spans="1:1" x14ac:dyDescent="0.3">
      <c r="A2443">
        <v>47</v>
      </c>
    </row>
    <row r="2444" spans="1:1" x14ac:dyDescent="0.3">
      <c r="A2444">
        <v>47</v>
      </c>
    </row>
    <row r="2445" spans="1:1" x14ac:dyDescent="0.3">
      <c r="A2445">
        <v>47</v>
      </c>
    </row>
    <row r="2446" spans="1:1" x14ac:dyDescent="0.3">
      <c r="A2446">
        <v>44</v>
      </c>
    </row>
    <row r="2447" spans="1:1" x14ac:dyDescent="0.3">
      <c r="A2447">
        <v>45</v>
      </c>
    </row>
    <row r="2448" spans="1:1" x14ac:dyDescent="0.3">
      <c r="A2448">
        <v>47</v>
      </c>
    </row>
    <row r="2449" spans="1:1" x14ac:dyDescent="0.3">
      <c r="A2449">
        <v>47</v>
      </c>
    </row>
    <row r="2450" spans="1:1" x14ac:dyDescent="0.3">
      <c r="A2450">
        <v>44</v>
      </c>
    </row>
    <row r="2451" spans="1:1" x14ac:dyDescent="0.3">
      <c r="A2451">
        <v>45</v>
      </c>
    </row>
    <row r="2452" spans="1:1" x14ac:dyDescent="0.3">
      <c r="A2452">
        <v>43</v>
      </c>
    </row>
    <row r="2453" spans="1:1" x14ac:dyDescent="0.3">
      <c r="A2453">
        <v>42</v>
      </c>
    </row>
    <row r="2454" spans="1:1" x14ac:dyDescent="0.3">
      <c r="A2454">
        <v>44</v>
      </c>
    </row>
    <row r="2455" spans="1:1" x14ac:dyDescent="0.3">
      <c r="A2455">
        <v>43</v>
      </c>
    </row>
    <row r="2456" spans="1:1" x14ac:dyDescent="0.3">
      <c r="A2456">
        <v>42</v>
      </c>
    </row>
    <row r="2457" spans="1:1" x14ac:dyDescent="0.3">
      <c r="A2457">
        <v>42</v>
      </c>
    </row>
    <row r="2458" spans="1:1" x14ac:dyDescent="0.3">
      <c r="A2458">
        <v>41</v>
      </c>
    </row>
    <row r="2459" spans="1:1" x14ac:dyDescent="0.3">
      <c r="A2459">
        <v>41</v>
      </c>
    </row>
    <row r="2460" spans="1:1" x14ac:dyDescent="0.3">
      <c r="A2460">
        <v>44</v>
      </c>
    </row>
    <row r="2461" spans="1:1" x14ac:dyDescent="0.3">
      <c r="A2461">
        <v>42</v>
      </c>
    </row>
    <row r="2462" spans="1:1" x14ac:dyDescent="0.3">
      <c r="A2462">
        <v>41</v>
      </c>
    </row>
    <row r="2463" spans="1:1" x14ac:dyDescent="0.3">
      <c r="A2463">
        <v>42</v>
      </c>
    </row>
    <row r="2464" spans="1:1" x14ac:dyDescent="0.3">
      <c r="A2464">
        <v>40</v>
      </c>
    </row>
    <row r="2465" spans="1:1" x14ac:dyDescent="0.3">
      <c r="A2465">
        <v>40</v>
      </c>
    </row>
    <row r="2466" spans="1:1" x14ac:dyDescent="0.3">
      <c r="A2466">
        <v>41</v>
      </c>
    </row>
    <row r="2467" spans="1:1" x14ac:dyDescent="0.3">
      <c r="A2467">
        <v>41</v>
      </c>
    </row>
    <row r="2468" spans="1:1" x14ac:dyDescent="0.3">
      <c r="A2468">
        <v>41</v>
      </c>
    </row>
    <row r="2469" spans="1:1" x14ac:dyDescent="0.3">
      <c r="A2469">
        <v>40</v>
      </c>
    </row>
    <row r="2470" spans="1:1" x14ac:dyDescent="0.3">
      <c r="A2470">
        <v>41</v>
      </c>
    </row>
    <row r="2471" spans="1:1" x14ac:dyDescent="0.3">
      <c r="A2471">
        <v>39</v>
      </c>
    </row>
    <row r="2472" spans="1:1" x14ac:dyDescent="0.3">
      <c r="A2472">
        <v>48</v>
      </c>
    </row>
    <row r="2473" spans="1:1" x14ac:dyDescent="0.3">
      <c r="A2473">
        <v>48</v>
      </c>
    </row>
    <row r="2474" spans="1:1" x14ac:dyDescent="0.3">
      <c r="A2474">
        <v>48</v>
      </c>
    </row>
    <row r="2475" spans="1:1" x14ac:dyDescent="0.3">
      <c r="A2475">
        <v>48</v>
      </c>
    </row>
    <row r="2476" spans="1:1" x14ac:dyDescent="0.3">
      <c r="A2476">
        <v>48</v>
      </c>
    </row>
    <row r="2477" spans="1:1" x14ac:dyDescent="0.3">
      <c r="A2477">
        <v>48</v>
      </c>
    </row>
    <row r="2478" spans="1:1" x14ac:dyDescent="0.3">
      <c r="A2478">
        <v>48</v>
      </c>
    </row>
    <row r="2479" spans="1:1" x14ac:dyDescent="0.3">
      <c r="A2479">
        <v>47</v>
      </c>
    </row>
    <row r="2480" spans="1:1" x14ac:dyDescent="0.3">
      <c r="A2480">
        <v>47</v>
      </c>
    </row>
    <row r="2481" spans="1:1" x14ac:dyDescent="0.3">
      <c r="A2481">
        <v>48</v>
      </c>
    </row>
    <row r="2482" spans="1:1" x14ac:dyDescent="0.3">
      <c r="A2482">
        <v>48</v>
      </c>
    </row>
    <row r="2483" spans="1:1" x14ac:dyDescent="0.3">
      <c r="A2483">
        <v>47</v>
      </c>
    </row>
    <row r="2484" spans="1:1" x14ac:dyDescent="0.3">
      <c r="A2484">
        <v>48</v>
      </c>
    </row>
    <row r="2485" spans="1:1" x14ac:dyDescent="0.3">
      <c r="A2485">
        <v>47</v>
      </c>
    </row>
    <row r="2486" spans="1:1" x14ac:dyDescent="0.3">
      <c r="A2486">
        <v>48</v>
      </c>
    </row>
    <row r="2487" spans="1:1" x14ac:dyDescent="0.3">
      <c r="A2487">
        <v>47</v>
      </c>
    </row>
    <row r="2488" spans="1:1" x14ac:dyDescent="0.3">
      <c r="A2488">
        <v>47</v>
      </c>
    </row>
    <row r="2489" spans="1:1" x14ac:dyDescent="0.3">
      <c r="A2489">
        <v>47</v>
      </c>
    </row>
    <row r="2490" spans="1:1" x14ac:dyDescent="0.3">
      <c r="A2490">
        <v>48</v>
      </c>
    </row>
    <row r="2491" spans="1:1" x14ac:dyDescent="0.3">
      <c r="A2491">
        <v>48</v>
      </c>
    </row>
    <row r="2492" spans="1:1" x14ac:dyDescent="0.3">
      <c r="A2492">
        <v>48</v>
      </c>
    </row>
    <row r="2493" spans="1:1" x14ac:dyDescent="0.3">
      <c r="A2493">
        <v>48</v>
      </c>
    </row>
    <row r="2494" spans="1:1" x14ac:dyDescent="0.3">
      <c r="A2494">
        <v>48</v>
      </c>
    </row>
    <row r="2495" spans="1:1" x14ac:dyDescent="0.3">
      <c r="A2495">
        <v>48</v>
      </c>
    </row>
    <row r="2496" spans="1:1" x14ac:dyDescent="0.3">
      <c r="A2496">
        <v>48</v>
      </c>
    </row>
    <row r="2497" spans="1:1" x14ac:dyDescent="0.3">
      <c r="A2497">
        <v>48</v>
      </c>
    </row>
    <row r="2498" spans="1:1" x14ac:dyDescent="0.3">
      <c r="A2498">
        <v>48</v>
      </c>
    </row>
    <row r="2499" spans="1:1" x14ac:dyDescent="0.3">
      <c r="A2499">
        <v>47</v>
      </c>
    </row>
    <row r="2500" spans="1:1" x14ac:dyDescent="0.3">
      <c r="A2500">
        <v>48</v>
      </c>
    </row>
    <row r="2501" spans="1:1" x14ac:dyDescent="0.3">
      <c r="A2501">
        <v>48</v>
      </c>
    </row>
    <row r="2502" spans="1:1" x14ac:dyDescent="0.3">
      <c r="A2502">
        <v>48</v>
      </c>
    </row>
    <row r="2503" spans="1:1" x14ac:dyDescent="0.3">
      <c r="A2503">
        <v>48</v>
      </c>
    </row>
    <row r="2504" spans="1:1" x14ac:dyDescent="0.3">
      <c r="A2504">
        <v>48</v>
      </c>
    </row>
    <row r="2505" spans="1:1" x14ac:dyDescent="0.3">
      <c r="A2505">
        <v>47</v>
      </c>
    </row>
    <row r="2506" spans="1:1" x14ac:dyDescent="0.3">
      <c r="A2506">
        <v>48</v>
      </c>
    </row>
    <row r="2507" spans="1:1" x14ac:dyDescent="0.3">
      <c r="A2507">
        <v>47</v>
      </c>
    </row>
    <row r="2508" spans="1:1" x14ac:dyDescent="0.3">
      <c r="A2508">
        <v>48</v>
      </c>
    </row>
    <row r="2509" spans="1:1" x14ac:dyDescent="0.3">
      <c r="A2509">
        <v>47</v>
      </c>
    </row>
    <row r="2510" spans="1:1" x14ac:dyDescent="0.3">
      <c r="A2510">
        <v>47</v>
      </c>
    </row>
    <row r="2511" spans="1:1" x14ac:dyDescent="0.3">
      <c r="A2511">
        <v>47</v>
      </c>
    </row>
    <row r="2512" spans="1:1" x14ac:dyDescent="0.3">
      <c r="A2512">
        <v>47</v>
      </c>
    </row>
    <row r="2513" spans="1:1" x14ac:dyDescent="0.3">
      <c r="A2513">
        <v>47</v>
      </c>
    </row>
    <row r="2514" spans="1:1" x14ac:dyDescent="0.3">
      <c r="A2514">
        <v>47</v>
      </c>
    </row>
    <row r="2515" spans="1:1" x14ac:dyDescent="0.3">
      <c r="A2515">
        <v>47</v>
      </c>
    </row>
    <row r="2516" spans="1:1" x14ac:dyDescent="0.3">
      <c r="A2516">
        <v>47</v>
      </c>
    </row>
    <row r="2517" spans="1:1" x14ac:dyDescent="0.3">
      <c r="A2517">
        <v>48</v>
      </c>
    </row>
    <row r="2518" spans="1:1" x14ac:dyDescent="0.3">
      <c r="A2518">
        <v>48</v>
      </c>
    </row>
    <row r="2519" spans="1:1" x14ac:dyDescent="0.3">
      <c r="A2519">
        <v>48</v>
      </c>
    </row>
    <row r="2520" spans="1:1" x14ac:dyDescent="0.3">
      <c r="A2520">
        <v>48</v>
      </c>
    </row>
    <row r="2521" spans="1:1" x14ac:dyDescent="0.3">
      <c r="A2521">
        <v>48</v>
      </c>
    </row>
    <row r="2522" spans="1:1" x14ac:dyDescent="0.3">
      <c r="A2522">
        <v>48</v>
      </c>
    </row>
    <row r="2523" spans="1:1" x14ac:dyDescent="0.3">
      <c r="A2523">
        <v>48</v>
      </c>
    </row>
    <row r="2524" spans="1:1" x14ac:dyDescent="0.3">
      <c r="A2524">
        <v>48</v>
      </c>
    </row>
    <row r="2525" spans="1:1" x14ac:dyDescent="0.3">
      <c r="A2525">
        <v>48</v>
      </c>
    </row>
    <row r="2526" spans="1:1" x14ac:dyDescent="0.3">
      <c r="A2526">
        <v>48</v>
      </c>
    </row>
    <row r="2527" spans="1:1" x14ac:dyDescent="0.3">
      <c r="A2527">
        <v>48</v>
      </c>
    </row>
    <row r="2528" spans="1:1" x14ac:dyDescent="0.3">
      <c r="A2528">
        <v>48</v>
      </c>
    </row>
    <row r="2529" spans="1:1" x14ac:dyDescent="0.3">
      <c r="A2529">
        <v>48</v>
      </c>
    </row>
    <row r="2530" spans="1:1" x14ac:dyDescent="0.3">
      <c r="A2530">
        <v>48</v>
      </c>
    </row>
    <row r="2531" spans="1:1" x14ac:dyDescent="0.3">
      <c r="A2531">
        <v>48</v>
      </c>
    </row>
    <row r="2532" spans="1:1" x14ac:dyDescent="0.3">
      <c r="A2532">
        <v>48</v>
      </c>
    </row>
    <row r="2533" spans="1:1" x14ac:dyDescent="0.3">
      <c r="A2533">
        <v>47</v>
      </c>
    </row>
    <row r="2534" spans="1:1" x14ac:dyDescent="0.3">
      <c r="A2534">
        <v>47</v>
      </c>
    </row>
    <row r="2535" spans="1:1" x14ac:dyDescent="0.3">
      <c r="A2535">
        <v>48</v>
      </c>
    </row>
    <row r="2536" spans="1:1" x14ac:dyDescent="0.3">
      <c r="A2536">
        <v>48</v>
      </c>
    </row>
    <row r="2537" spans="1:1" x14ac:dyDescent="0.3">
      <c r="A2537">
        <v>48</v>
      </c>
    </row>
    <row r="2538" spans="1:1" x14ac:dyDescent="0.3">
      <c r="A2538">
        <v>47</v>
      </c>
    </row>
    <row r="2539" spans="1:1" x14ac:dyDescent="0.3">
      <c r="A2539">
        <v>47</v>
      </c>
    </row>
    <row r="2540" spans="1:1" x14ac:dyDescent="0.3">
      <c r="A2540">
        <v>47</v>
      </c>
    </row>
    <row r="2541" spans="1:1" x14ac:dyDescent="0.3">
      <c r="A2541">
        <v>48</v>
      </c>
    </row>
    <row r="2542" spans="1:1" x14ac:dyDescent="0.3">
      <c r="A2542">
        <v>47</v>
      </c>
    </row>
    <row r="2543" spans="1:1" x14ac:dyDescent="0.3">
      <c r="A2543">
        <v>48</v>
      </c>
    </row>
    <row r="2544" spans="1:1" x14ac:dyDescent="0.3">
      <c r="A2544">
        <v>47</v>
      </c>
    </row>
    <row r="2545" spans="1:1" x14ac:dyDescent="0.3">
      <c r="A2545">
        <v>47</v>
      </c>
    </row>
    <row r="2546" spans="1:1" x14ac:dyDescent="0.3">
      <c r="A2546">
        <v>47</v>
      </c>
    </row>
    <row r="2547" spans="1:1" x14ac:dyDescent="0.3">
      <c r="A2547">
        <v>47</v>
      </c>
    </row>
    <row r="2548" spans="1:1" x14ac:dyDescent="0.3">
      <c r="A2548">
        <v>47</v>
      </c>
    </row>
    <row r="2549" spans="1:1" x14ac:dyDescent="0.3">
      <c r="A2549">
        <v>47</v>
      </c>
    </row>
    <row r="2550" spans="1:1" x14ac:dyDescent="0.3">
      <c r="A2550">
        <v>47</v>
      </c>
    </row>
    <row r="2551" spans="1:1" x14ac:dyDescent="0.3">
      <c r="A2551">
        <v>47</v>
      </c>
    </row>
    <row r="2552" spans="1:1" x14ac:dyDescent="0.3">
      <c r="A2552">
        <v>47</v>
      </c>
    </row>
    <row r="2553" spans="1:1" x14ac:dyDescent="0.3">
      <c r="A2553">
        <v>47</v>
      </c>
    </row>
    <row r="2554" spans="1:1" x14ac:dyDescent="0.3">
      <c r="A2554">
        <v>47</v>
      </c>
    </row>
    <row r="2555" spans="1:1" x14ac:dyDescent="0.3">
      <c r="A2555">
        <v>47</v>
      </c>
    </row>
    <row r="2556" spans="1:1" x14ac:dyDescent="0.3">
      <c r="A2556">
        <v>48</v>
      </c>
    </row>
    <row r="2557" spans="1:1" x14ac:dyDescent="0.3">
      <c r="A2557">
        <v>48</v>
      </c>
    </row>
    <row r="2558" spans="1:1" x14ac:dyDescent="0.3">
      <c r="A2558">
        <v>49</v>
      </c>
    </row>
    <row r="2559" spans="1:1" x14ac:dyDescent="0.3">
      <c r="A2559">
        <v>48</v>
      </c>
    </row>
    <row r="2560" spans="1:1" x14ac:dyDescent="0.3">
      <c r="A2560">
        <v>48</v>
      </c>
    </row>
    <row r="2561" spans="1:1" x14ac:dyDescent="0.3">
      <c r="A2561">
        <v>48</v>
      </c>
    </row>
    <row r="2562" spans="1:1" x14ac:dyDescent="0.3">
      <c r="A2562">
        <v>48</v>
      </c>
    </row>
    <row r="2563" spans="1:1" x14ac:dyDescent="0.3">
      <c r="A2563">
        <v>48</v>
      </c>
    </row>
    <row r="2564" spans="1:1" x14ac:dyDescent="0.3">
      <c r="A2564">
        <v>48</v>
      </c>
    </row>
    <row r="2565" spans="1:1" x14ac:dyDescent="0.3">
      <c r="A2565">
        <v>48</v>
      </c>
    </row>
    <row r="2566" spans="1:1" x14ac:dyDescent="0.3">
      <c r="A2566">
        <v>47</v>
      </c>
    </row>
    <row r="2567" spans="1:1" x14ac:dyDescent="0.3">
      <c r="A2567">
        <v>48</v>
      </c>
    </row>
    <row r="2568" spans="1:1" x14ac:dyDescent="0.3">
      <c r="A2568">
        <v>48</v>
      </c>
    </row>
    <row r="2569" spans="1:1" x14ac:dyDescent="0.3">
      <c r="A2569">
        <v>48</v>
      </c>
    </row>
    <row r="2570" spans="1:1" x14ac:dyDescent="0.3">
      <c r="A2570">
        <v>48</v>
      </c>
    </row>
    <row r="2571" spans="1:1" x14ac:dyDescent="0.3">
      <c r="A2571">
        <v>47</v>
      </c>
    </row>
    <row r="2572" spans="1:1" x14ac:dyDescent="0.3">
      <c r="A2572">
        <v>47</v>
      </c>
    </row>
    <row r="2573" spans="1:1" x14ac:dyDescent="0.3">
      <c r="A2573">
        <v>47</v>
      </c>
    </row>
    <row r="2574" spans="1:1" x14ac:dyDescent="0.3">
      <c r="A2574">
        <v>48</v>
      </c>
    </row>
    <row r="2575" spans="1:1" x14ac:dyDescent="0.3">
      <c r="A2575">
        <v>48</v>
      </c>
    </row>
    <row r="2576" spans="1:1" x14ac:dyDescent="0.3">
      <c r="A2576">
        <v>48</v>
      </c>
    </row>
    <row r="2577" spans="1:1" x14ac:dyDescent="0.3">
      <c r="A2577">
        <v>48</v>
      </c>
    </row>
    <row r="2578" spans="1:1" x14ac:dyDescent="0.3">
      <c r="A2578">
        <v>48</v>
      </c>
    </row>
    <row r="2579" spans="1:1" x14ac:dyDescent="0.3">
      <c r="A2579">
        <v>48</v>
      </c>
    </row>
    <row r="2580" spans="1:1" x14ac:dyDescent="0.3">
      <c r="A2580">
        <v>47</v>
      </c>
    </row>
    <row r="2581" spans="1:1" x14ac:dyDescent="0.3">
      <c r="A2581">
        <v>47</v>
      </c>
    </row>
    <row r="2582" spans="1:1" x14ac:dyDescent="0.3">
      <c r="A2582">
        <v>47</v>
      </c>
    </row>
    <row r="2583" spans="1:1" x14ac:dyDescent="0.3">
      <c r="A2583">
        <v>47</v>
      </c>
    </row>
    <row r="2584" spans="1:1" x14ac:dyDescent="0.3">
      <c r="A2584">
        <v>48</v>
      </c>
    </row>
    <row r="2585" spans="1:1" x14ac:dyDescent="0.3">
      <c r="A2585">
        <v>48</v>
      </c>
    </row>
    <row r="2586" spans="1:1" x14ac:dyDescent="0.3">
      <c r="A2586">
        <v>48</v>
      </c>
    </row>
    <row r="2587" spans="1:1" x14ac:dyDescent="0.3">
      <c r="A2587">
        <v>48</v>
      </c>
    </row>
    <row r="2588" spans="1:1" x14ac:dyDescent="0.3">
      <c r="A2588">
        <v>48</v>
      </c>
    </row>
    <row r="2589" spans="1:1" x14ac:dyDescent="0.3">
      <c r="A2589">
        <v>47</v>
      </c>
    </row>
    <row r="2590" spans="1:1" x14ac:dyDescent="0.3">
      <c r="A2590">
        <v>47</v>
      </c>
    </row>
    <row r="2591" spans="1:1" x14ac:dyDescent="0.3">
      <c r="A2591">
        <v>47</v>
      </c>
    </row>
    <row r="2592" spans="1:1" x14ac:dyDescent="0.3">
      <c r="A2592">
        <v>47</v>
      </c>
    </row>
    <row r="2593" spans="1:1" x14ac:dyDescent="0.3">
      <c r="A2593">
        <v>47</v>
      </c>
    </row>
    <row r="2594" spans="1:1" x14ac:dyDescent="0.3">
      <c r="A2594">
        <v>48</v>
      </c>
    </row>
    <row r="2595" spans="1:1" x14ac:dyDescent="0.3">
      <c r="A2595">
        <v>48</v>
      </c>
    </row>
    <row r="2596" spans="1:1" x14ac:dyDescent="0.3">
      <c r="A2596">
        <v>48</v>
      </c>
    </row>
    <row r="2597" spans="1:1" x14ac:dyDescent="0.3">
      <c r="A2597">
        <v>47</v>
      </c>
    </row>
    <row r="2598" spans="1:1" x14ac:dyDescent="0.3">
      <c r="A2598">
        <v>47</v>
      </c>
    </row>
    <row r="2599" spans="1:1" x14ac:dyDescent="0.3">
      <c r="A2599">
        <v>47</v>
      </c>
    </row>
    <row r="2600" spans="1:1" x14ac:dyDescent="0.3">
      <c r="A2600">
        <v>47</v>
      </c>
    </row>
    <row r="2601" spans="1:1" x14ac:dyDescent="0.3">
      <c r="A2601">
        <v>47</v>
      </c>
    </row>
    <row r="2602" spans="1:1" x14ac:dyDescent="0.3">
      <c r="A2602">
        <v>47</v>
      </c>
    </row>
    <row r="2603" spans="1:1" x14ac:dyDescent="0.3">
      <c r="A2603">
        <v>47</v>
      </c>
    </row>
    <row r="2604" spans="1:1" x14ac:dyDescent="0.3">
      <c r="A2604">
        <v>47</v>
      </c>
    </row>
    <row r="2605" spans="1:1" x14ac:dyDescent="0.3">
      <c r="A2605">
        <v>47</v>
      </c>
    </row>
    <row r="2606" spans="1:1" x14ac:dyDescent="0.3">
      <c r="A2606">
        <v>47</v>
      </c>
    </row>
    <row r="2607" spans="1:1" x14ac:dyDescent="0.3">
      <c r="A2607">
        <v>47</v>
      </c>
    </row>
    <row r="2608" spans="1:1" x14ac:dyDescent="0.3">
      <c r="A2608">
        <v>47</v>
      </c>
    </row>
    <row r="2609" spans="1:1" x14ac:dyDescent="0.3">
      <c r="A2609">
        <v>48</v>
      </c>
    </row>
    <row r="2610" spans="1:1" x14ac:dyDescent="0.3">
      <c r="A2610">
        <v>48</v>
      </c>
    </row>
    <row r="2611" spans="1:1" x14ac:dyDescent="0.3">
      <c r="A2611">
        <v>48</v>
      </c>
    </row>
    <row r="2612" spans="1:1" x14ac:dyDescent="0.3">
      <c r="A2612">
        <v>48</v>
      </c>
    </row>
    <row r="2613" spans="1:1" x14ac:dyDescent="0.3">
      <c r="A2613">
        <v>48</v>
      </c>
    </row>
    <row r="2614" spans="1:1" x14ac:dyDescent="0.3">
      <c r="A2614">
        <v>48</v>
      </c>
    </row>
    <row r="2615" spans="1:1" x14ac:dyDescent="0.3">
      <c r="A2615">
        <v>48</v>
      </c>
    </row>
    <row r="2616" spans="1:1" x14ac:dyDescent="0.3">
      <c r="A2616">
        <v>48</v>
      </c>
    </row>
    <row r="2617" spans="1:1" x14ac:dyDescent="0.3">
      <c r="A2617">
        <v>48</v>
      </c>
    </row>
    <row r="2618" spans="1:1" x14ac:dyDescent="0.3">
      <c r="A2618">
        <v>48</v>
      </c>
    </row>
    <row r="2619" spans="1:1" x14ac:dyDescent="0.3">
      <c r="A2619">
        <v>48</v>
      </c>
    </row>
    <row r="2620" spans="1:1" x14ac:dyDescent="0.3">
      <c r="A2620">
        <v>47</v>
      </c>
    </row>
    <row r="2621" spans="1:1" x14ac:dyDescent="0.3">
      <c r="A2621">
        <v>48</v>
      </c>
    </row>
    <row r="2622" spans="1:1" x14ac:dyDescent="0.3">
      <c r="A2622">
        <v>48</v>
      </c>
    </row>
    <row r="2623" spans="1:1" x14ac:dyDescent="0.3">
      <c r="A2623">
        <v>48</v>
      </c>
    </row>
    <row r="2624" spans="1:1" x14ac:dyDescent="0.3">
      <c r="A2624">
        <v>48</v>
      </c>
    </row>
    <row r="2625" spans="1:1" x14ac:dyDescent="0.3">
      <c r="A2625">
        <v>48</v>
      </c>
    </row>
    <row r="2626" spans="1:1" x14ac:dyDescent="0.3">
      <c r="A2626">
        <v>48</v>
      </c>
    </row>
    <row r="2627" spans="1:1" x14ac:dyDescent="0.3">
      <c r="A2627">
        <v>48</v>
      </c>
    </row>
    <row r="2628" spans="1:1" x14ac:dyDescent="0.3">
      <c r="A2628">
        <v>47</v>
      </c>
    </row>
    <row r="2629" spans="1:1" x14ac:dyDescent="0.3">
      <c r="A2629">
        <v>48</v>
      </c>
    </row>
    <row r="2630" spans="1:1" x14ac:dyDescent="0.3">
      <c r="A2630">
        <v>48</v>
      </c>
    </row>
    <row r="2631" spans="1:1" x14ac:dyDescent="0.3">
      <c r="A2631">
        <v>48</v>
      </c>
    </row>
    <row r="2632" spans="1:1" x14ac:dyDescent="0.3">
      <c r="A2632">
        <v>48</v>
      </c>
    </row>
    <row r="2633" spans="1:1" x14ac:dyDescent="0.3">
      <c r="A2633">
        <v>48</v>
      </c>
    </row>
    <row r="2634" spans="1:1" x14ac:dyDescent="0.3">
      <c r="A2634">
        <v>47</v>
      </c>
    </row>
    <row r="2635" spans="1:1" x14ac:dyDescent="0.3">
      <c r="A2635">
        <v>47</v>
      </c>
    </row>
    <row r="2636" spans="1:1" x14ac:dyDescent="0.3">
      <c r="A2636">
        <v>47</v>
      </c>
    </row>
    <row r="2637" spans="1:1" x14ac:dyDescent="0.3">
      <c r="A2637">
        <v>47</v>
      </c>
    </row>
    <row r="2638" spans="1:1" x14ac:dyDescent="0.3">
      <c r="A2638">
        <v>48</v>
      </c>
    </row>
    <row r="2639" spans="1:1" x14ac:dyDescent="0.3">
      <c r="A2639">
        <v>48</v>
      </c>
    </row>
    <row r="2640" spans="1:1" x14ac:dyDescent="0.3">
      <c r="A2640">
        <v>48</v>
      </c>
    </row>
    <row r="2641" spans="1:1" x14ac:dyDescent="0.3">
      <c r="A2641">
        <v>48</v>
      </c>
    </row>
    <row r="2642" spans="1:1" x14ac:dyDescent="0.3">
      <c r="A2642">
        <v>48</v>
      </c>
    </row>
    <row r="2643" spans="1:1" x14ac:dyDescent="0.3">
      <c r="A2643">
        <v>47</v>
      </c>
    </row>
    <row r="2644" spans="1:1" x14ac:dyDescent="0.3">
      <c r="A2644">
        <v>47</v>
      </c>
    </row>
    <row r="2645" spans="1:1" x14ac:dyDescent="0.3">
      <c r="A2645">
        <v>47</v>
      </c>
    </row>
    <row r="2646" spans="1:1" x14ac:dyDescent="0.3">
      <c r="A2646">
        <v>48</v>
      </c>
    </row>
    <row r="2647" spans="1:1" x14ac:dyDescent="0.3">
      <c r="A2647">
        <v>47</v>
      </c>
    </row>
    <row r="2648" spans="1:1" x14ac:dyDescent="0.3">
      <c r="A2648">
        <v>48</v>
      </c>
    </row>
    <row r="2649" spans="1:1" x14ac:dyDescent="0.3">
      <c r="A2649">
        <v>48</v>
      </c>
    </row>
    <row r="2650" spans="1:1" x14ac:dyDescent="0.3">
      <c r="A2650">
        <v>48</v>
      </c>
    </row>
    <row r="2651" spans="1:1" x14ac:dyDescent="0.3">
      <c r="A2651">
        <v>48</v>
      </c>
    </row>
    <row r="2652" spans="1:1" x14ac:dyDescent="0.3">
      <c r="A2652">
        <v>47</v>
      </c>
    </row>
    <row r="2653" spans="1:1" x14ac:dyDescent="0.3">
      <c r="A2653">
        <v>47</v>
      </c>
    </row>
    <row r="2654" spans="1:1" x14ac:dyDescent="0.3">
      <c r="A2654">
        <v>47</v>
      </c>
    </row>
    <row r="2655" spans="1:1" x14ac:dyDescent="0.3">
      <c r="A2655">
        <v>47</v>
      </c>
    </row>
    <row r="2656" spans="1:1" x14ac:dyDescent="0.3">
      <c r="A2656">
        <v>47</v>
      </c>
    </row>
    <row r="2657" spans="1:1" x14ac:dyDescent="0.3">
      <c r="A2657">
        <v>47</v>
      </c>
    </row>
    <row r="2658" spans="1:1" x14ac:dyDescent="0.3">
      <c r="A2658">
        <v>48</v>
      </c>
    </row>
    <row r="2659" spans="1:1" x14ac:dyDescent="0.3">
      <c r="A2659">
        <v>48</v>
      </c>
    </row>
    <row r="2660" spans="1:1" x14ac:dyDescent="0.3">
      <c r="A2660">
        <v>47</v>
      </c>
    </row>
    <row r="2661" spans="1:1" x14ac:dyDescent="0.3">
      <c r="A2661">
        <v>47</v>
      </c>
    </row>
    <row r="2662" spans="1:1" x14ac:dyDescent="0.3">
      <c r="A2662">
        <v>48</v>
      </c>
    </row>
    <row r="2663" spans="1:1" x14ac:dyDescent="0.3">
      <c r="A2663">
        <v>47</v>
      </c>
    </row>
    <row r="2664" spans="1:1" x14ac:dyDescent="0.3">
      <c r="A2664">
        <v>47</v>
      </c>
    </row>
    <row r="2665" spans="1:1" x14ac:dyDescent="0.3">
      <c r="A2665">
        <v>47</v>
      </c>
    </row>
    <row r="2666" spans="1:1" x14ac:dyDescent="0.3">
      <c r="A2666">
        <v>47</v>
      </c>
    </row>
    <row r="2667" spans="1:1" x14ac:dyDescent="0.3">
      <c r="A2667">
        <v>47</v>
      </c>
    </row>
    <row r="2668" spans="1:1" x14ac:dyDescent="0.3">
      <c r="A2668">
        <v>48</v>
      </c>
    </row>
    <row r="2669" spans="1:1" x14ac:dyDescent="0.3">
      <c r="A2669">
        <v>47</v>
      </c>
    </row>
    <row r="2670" spans="1:1" x14ac:dyDescent="0.3">
      <c r="A2670">
        <v>47</v>
      </c>
    </row>
    <row r="2671" spans="1:1" x14ac:dyDescent="0.3">
      <c r="A2671">
        <v>47</v>
      </c>
    </row>
    <row r="2672" spans="1:1" x14ac:dyDescent="0.3">
      <c r="A2672">
        <v>47</v>
      </c>
    </row>
    <row r="2673" spans="1:1" x14ac:dyDescent="0.3">
      <c r="A2673">
        <v>47</v>
      </c>
    </row>
    <row r="2674" spans="1:1" x14ac:dyDescent="0.3">
      <c r="A2674">
        <v>47</v>
      </c>
    </row>
    <row r="2675" spans="1:1" x14ac:dyDescent="0.3">
      <c r="A2675">
        <v>48</v>
      </c>
    </row>
    <row r="2676" spans="1:1" x14ac:dyDescent="0.3">
      <c r="A2676">
        <v>48</v>
      </c>
    </row>
    <row r="2677" spans="1:1" x14ac:dyDescent="0.3">
      <c r="A2677">
        <v>48</v>
      </c>
    </row>
    <row r="2678" spans="1:1" x14ac:dyDescent="0.3">
      <c r="A2678">
        <v>48</v>
      </c>
    </row>
    <row r="2679" spans="1:1" x14ac:dyDescent="0.3">
      <c r="A2679">
        <v>48</v>
      </c>
    </row>
    <row r="2680" spans="1:1" x14ac:dyDescent="0.3">
      <c r="A2680">
        <v>48</v>
      </c>
    </row>
    <row r="2681" spans="1:1" x14ac:dyDescent="0.3">
      <c r="A2681">
        <v>48</v>
      </c>
    </row>
    <row r="2682" spans="1:1" x14ac:dyDescent="0.3">
      <c r="A2682">
        <v>48</v>
      </c>
    </row>
    <row r="2683" spans="1:1" x14ac:dyDescent="0.3">
      <c r="A2683">
        <v>48</v>
      </c>
    </row>
    <row r="2684" spans="1:1" x14ac:dyDescent="0.3">
      <c r="A2684">
        <v>48</v>
      </c>
    </row>
    <row r="2685" spans="1:1" x14ac:dyDescent="0.3">
      <c r="A2685">
        <v>48</v>
      </c>
    </row>
    <row r="2686" spans="1:1" x14ac:dyDescent="0.3">
      <c r="A2686">
        <v>48</v>
      </c>
    </row>
    <row r="2687" spans="1:1" x14ac:dyDescent="0.3">
      <c r="A2687">
        <v>48</v>
      </c>
    </row>
    <row r="2688" spans="1:1" x14ac:dyDescent="0.3">
      <c r="A2688">
        <v>48</v>
      </c>
    </row>
    <row r="2689" spans="1:1" x14ac:dyDescent="0.3">
      <c r="A2689">
        <v>48</v>
      </c>
    </row>
    <row r="2690" spans="1:1" x14ac:dyDescent="0.3">
      <c r="A2690">
        <v>48</v>
      </c>
    </row>
    <row r="2691" spans="1:1" x14ac:dyDescent="0.3">
      <c r="A2691">
        <v>48</v>
      </c>
    </row>
    <row r="2692" spans="1:1" x14ac:dyDescent="0.3">
      <c r="A2692">
        <v>47</v>
      </c>
    </row>
    <row r="2693" spans="1:1" x14ac:dyDescent="0.3">
      <c r="A2693">
        <v>47</v>
      </c>
    </row>
    <row r="2694" spans="1:1" x14ac:dyDescent="0.3">
      <c r="A2694">
        <v>47</v>
      </c>
    </row>
    <row r="2695" spans="1:1" x14ac:dyDescent="0.3">
      <c r="A2695">
        <v>48</v>
      </c>
    </row>
    <row r="2696" spans="1:1" x14ac:dyDescent="0.3">
      <c r="A2696">
        <v>48</v>
      </c>
    </row>
    <row r="2697" spans="1:1" x14ac:dyDescent="0.3">
      <c r="A2697">
        <v>48</v>
      </c>
    </row>
    <row r="2698" spans="1:1" x14ac:dyDescent="0.3">
      <c r="A2698">
        <v>48</v>
      </c>
    </row>
    <row r="2699" spans="1:1" x14ac:dyDescent="0.3">
      <c r="A2699">
        <v>48</v>
      </c>
    </row>
    <row r="2700" spans="1:1" x14ac:dyDescent="0.3">
      <c r="A2700">
        <v>47</v>
      </c>
    </row>
    <row r="2701" spans="1:1" x14ac:dyDescent="0.3">
      <c r="A2701">
        <v>47</v>
      </c>
    </row>
    <row r="2702" spans="1:1" x14ac:dyDescent="0.3">
      <c r="A2702">
        <v>47</v>
      </c>
    </row>
    <row r="2703" spans="1:1" x14ac:dyDescent="0.3">
      <c r="A2703">
        <v>47</v>
      </c>
    </row>
    <row r="2704" spans="1:1" x14ac:dyDescent="0.3">
      <c r="A2704">
        <v>49</v>
      </c>
    </row>
    <row r="2705" spans="1:1" x14ac:dyDescent="0.3">
      <c r="A2705">
        <v>48</v>
      </c>
    </row>
    <row r="2706" spans="1:1" x14ac:dyDescent="0.3">
      <c r="A2706">
        <v>48</v>
      </c>
    </row>
    <row r="2707" spans="1:1" x14ac:dyDescent="0.3">
      <c r="A2707">
        <v>48</v>
      </c>
    </row>
    <row r="2708" spans="1:1" x14ac:dyDescent="0.3">
      <c r="A2708">
        <v>48</v>
      </c>
    </row>
    <row r="2709" spans="1:1" x14ac:dyDescent="0.3">
      <c r="A2709">
        <v>47</v>
      </c>
    </row>
    <row r="2710" spans="1:1" x14ac:dyDescent="0.3">
      <c r="A2710">
        <v>47</v>
      </c>
    </row>
    <row r="2711" spans="1:1" x14ac:dyDescent="0.3">
      <c r="A2711">
        <v>47</v>
      </c>
    </row>
    <row r="2712" spans="1:1" x14ac:dyDescent="0.3">
      <c r="A2712">
        <v>47</v>
      </c>
    </row>
    <row r="2713" spans="1:1" x14ac:dyDescent="0.3">
      <c r="A2713">
        <v>47</v>
      </c>
    </row>
    <row r="2714" spans="1:1" x14ac:dyDescent="0.3">
      <c r="A2714">
        <v>48</v>
      </c>
    </row>
    <row r="2715" spans="1:1" x14ac:dyDescent="0.3">
      <c r="A2715">
        <v>48</v>
      </c>
    </row>
    <row r="2716" spans="1:1" x14ac:dyDescent="0.3">
      <c r="A2716">
        <v>48</v>
      </c>
    </row>
    <row r="2717" spans="1:1" x14ac:dyDescent="0.3">
      <c r="A2717">
        <v>48</v>
      </c>
    </row>
    <row r="2718" spans="1:1" x14ac:dyDescent="0.3">
      <c r="A2718">
        <v>47</v>
      </c>
    </row>
    <row r="2719" spans="1:1" x14ac:dyDescent="0.3">
      <c r="A2719">
        <v>47</v>
      </c>
    </row>
    <row r="2720" spans="1:1" x14ac:dyDescent="0.3">
      <c r="A2720">
        <v>48</v>
      </c>
    </row>
    <row r="2721" spans="1:1" x14ac:dyDescent="0.3">
      <c r="A2721">
        <v>48</v>
      </c>
    </row>
    <row r="2722" spans="1:1" x14ac:dyDescent="0.3">
      <c r="A2722">
        <v>47</v>
      </c>
    </row>
    <row r="2723" spans="1:1" x14ac:dyDescent="0.3">
      <c r="A2723">
        <v>47</v>
      </c>
    </row>
    <row r="2724" spans="1:1" x14ac:dyDescent="0.3">
      <c r="A2724">
        <v>48</v>
      </c>
    </row>
    <row r="2725" spans="1:1" x14ac:dyDescent="0.3">
      <c r="A2725">
        <v>48</v>
      </c>
    </row>
    <row r="2726" spans="1:1" x14ac:dyDescent="0.3">
      <c r="A2726">
        <v>48</v>
      </c>
    </row>
    <row r="2727" spans="1:1" x14ac:dyDescent="0.3">
      <c r="A2727">
        <v>47</v>
      </c>
    </row>
    <row r="2728" spans="1:1" x14ac:dyDescent="0.3">
      <c r="A2728">
        <v>48</v>
      </c>
    </row>
    <row r="2729" spans="1:1" x14ac:dyDescent="0.3">
      <c r="A2729">
        <v>47</v>
      </c>
    </row>
    <row r="2730" spans="1:1" x14ac:dyDescent="0.3">
      <c r="A2730">
        <v>47</v>
      </c>
    </row>
    <row r="2731" spans="1:1" x14ac:dyDescent="0.3">
      <c r="A2731">
        <v>47</v>
      </c>
    </row>
    <row r="2732" spans="1:1" x14ac:dyDescent="0.3">
      <c r="A2732">
        <v>47</v>
      </c>
    </row>
    <row r="2733" spans="1:1" x14ac:dyDescent="0.3">
      <c r="A2733">
        <v>47</v>
      </c>
    </row>
    <row r="2734" spans="1:1" x14ac:dyDescent="0.3">
      <c r="A2734">
        <v>48</v>
      </c>
    </row>
    <row r="2735" spans="1:1" x14ac:dyDescent="0.3">
      <c r="A2735">
        <v>48</v>
      </c>
    </row>
    <row r="2736" spans="1:1" x14ac:dyDescent="0.3">
      <c r="A2736">
        <v>47</v>
      </c>
    </row>
    <row r="2737" spans="1:1" x14ac:dyDescent="0.3">
      <c r="A2737">
        <v>47</v>
      </c>
    </row>
    <row r="2738" spans="1:1" x14ac:dyDescent="0.3">
      <c r="A2738">
        <v>47</v>
      </c>
    </row>
    <row r="2739" spans="1:1" x14ac:dyDescent="0.3">
      <c r="A2739">
        <v>47</v>
      </c>
    </row>
    <row r="2740" spans="1:1" x14ac:dyDescent="0.3">
      <c r="A2740">
        <v>47</v>
      </c>
    </row>
    <row r="2741" spans="1:1" x14ac:dyDescent="0.3">
      <c r="A2741">
        <v>48</v>
      </c>
    </row>
    <row r="2742" spans="1:1" x14ac:dyDescent="0.3">
      <c r="A2742">
        <v>47</v>
      </c>
    </row>
    <row r="2743" spans="1:1" x14ac:dyDescent="0.3">
      <c r="A2743">
        <v>47</v>
      </c>
    </row>
    <row r="2744" spans="1:1" x14ac:dyDescent="0.3">
      <c r="A2744">
        <v>48</v>
      </c>
    </row>
    <row r="2745" spans="1:1" x14ac:dyDescent="0.3">
      <c r="A2745">
        <v>47</v>
      </c>
    </row>
    <row r="2746" spans="1:1" x14ac:dyDescent="0.3">
      <c r="A2746">
        <v>47</v>
      </c>
    </row>
    <row r="2747" spans="1:1" x14ac:dyDescent="0.3">
      <c r="A2747">
        <v>47</v>
      </c>
    </row>
    <row r="2748" spans="1:1" x14ac:dyDescent="0.3">
      <c r="A2748">
        <v>47</v>
      </c>
    </row>
    <row r="2749" spans="1:1" x14ac:dyDescent="0.3">
      <c r="A2749">
        <v>46</v>
      </c>
    </row>
    <row r="2750" spans="1:1" x14ac:dyDescent="0.3">
      <c r="A2750">
        <v>47</v>
      </c>
    </row>
    <row r="2751" spans="1:1" x14ac:dyDescent="0.3">
      <c r="A2751">
        <v>44</v>
      </c>
    </row>
    <row r="2752" spans="1:1" x14ac:dyDescent="0.3">
      <c r="A2752">
        <v>44</v>
      </c>
    </row>
    <row r="2753" spans="1:1" x14ac:dyDescent="0.3">
      <c r="A2753">
        <v>48</v>
      </c>
    </row>
    <row r="2754" spans="1:1" x14ac:dyDescent="0.3">
      <c r="A2754">
        <v>48</v>
      </c>
    </row>
    <row r="2755" spans="1:1" x14ac:dyDescent="0.3">
      <c r="A2755">
        <v>48</v>
      </c>
    </row>
    <row r="2756" spans="1:1" x14ac:dyDescent="0.3">
      <c r="A2756">
        <v>48</v>
      </c>
    </row>
    <row r="2757" spans="1:1" x14ac:dyDescent="0.3">
      <c r="A2757">
        <v>48</v>
      </c>
    </row>
    <row r="2758" spans="1:1" x14ac:dyDescent="0.3">
      <c r="A2758">
        <v>48</v>
      </c>
    </row>
    <row r="2759" spans="1:1" x14ac:dyDescent="0.3">
      <c r="A2759">
        <v>48</v>
      </c>
    </row>
    <row r="2760" spans="1:1" x14ac:dyDescent="0.3">
      <c r="A2760">
        <v>48</v>
      </c>
    </row>
    <row r="2761" spans="1:1" x14ac:dyDescent="0.3">
      <c r="A2761">
        <v>48</v>
      </c>
    </row>
    <row r="2762" spans="1:1" x14ac:dyDescent="0.3">
      <c r="A2762">
        <v>47</v>
      </c>
    </row>
    <row r="2763" spans="1:1" x14ac:dyDescent="0.3">
      <c r="A2763">
        <v>47</v>
      </c>
    </row>
    <row r="2764" spans="1:1" x14ac:dyDescent="0.3">
      <c r="A2764">
        <v>48</v>
      </c>
    </row>
    <row r="2765" spans="1:1" x14ac:dyDescent="0.3">
      <c r="A2765">
        <v>48</v>
      </c>
    </row>
    <row r="2766" spans="1:1" x14ac:dyDescent="0.3">
      <c r="A2766">
        <v>48</v>
      </c>
    </row>
    <row r="2767" spans="1:1" x14ac:dyDescent="0.3">
      <c r="A2767">
        <v>48</v>
      </c>
    </row>
    <row r="2768" spans="1:1" x14ac:dyDescent="0.3">
      <c r="A2768">
        <v>48</v>
      </c>
    </row>
    <row r="2769" spans="1:1" x14ac:dyDescent="0.3">
      <c r="A2769">
        <v>47</v>
      </c>
    </row>
    <row r="2770" spans="1:1" x14ac:dyDescent="0.3">
      <c r="A2770">
        <v>47</v>
      </c>
    </row>
    <row r="2771" spans="1:1" x14ac:dyDescent="0.3">
      <c r="A2771">
        <v>47</v>
      </c>
    </row>
    <row r="2772" spans="1:1" x14ac:dyDescent="0.3">
      <c r="A2772">
        <v>48</v>
      </c>
    </row>
    <row r="2773" spans="1:1" x14ac:dyDescent="0.3">
      <c r="A2773">
        <v>48</v>
      </c>
    </row>
    <row r="2774" spans="1:1" x14ac:dyDescent="0.3">
      <c r="A2774">
        <v>48</v>
      </c>
    </row>
    <row r="2775" spans="1:1" x14ac:dyDescent="0.3">
      <c r="A2775">
        <v>48</v>
      </c>
    </row>
    <row r="2776" spans="1:1" x14ac:dyDescent="0.3">
      <c r="A2776">
        <v>48</v>
      </c>
    </row>
    <row r="2777" spans="1:1" x14ac:dyDescent="0.3">
      <c r="A2777">
        <v>48</v>
      </c>
    </row>
    <row r="2778" spans="1:1" x14ac:dyDescent="0.3">
      <c r="A2778">
        <v>47</v>
      </c>
    </row>
    <row r="2779" spans="1:1" x14ac:dyDescent="0.3">
      <c r="A2779">
        <v>47</v>
      </c>
    </row>
    <row r="2780" spans="1:1" x14ac:dyDescent="0.3">
      <c r="A2780">
        <v>47</v>
      </c>
    </row>
    <row r="2781" spans="1:1" x14ac:dyDescent="0.3">
      <c r="A2781">
        <v>48</v>
      </c>
    </row>
    <row r="2782" spans="1:1" x14ac:dyDescent="0.3">
      <c r="A2782">
        <v>48</v>
      </c>
    </row>
    <row r="2783" spans="1:1" x14ac:dyDescent="0.3">
      <c r="A2783">
        <v>48</v>
      </c>
    </row>
    <row r="2784" spans="1:1" x14ac:dyDescent="0.3">
      <c r="A2784">
        <v>48</v>
      </c>
    </row>
    <row r="2785" spans="1:1" x14ac:dyDescent="0.3">
      <c r="A2785">
        <v>47</v>
      </c>
    </row>
    <row r="2786" spans="1:1" x14ac:dyDescent="0.3">
      <c r="A2786">
        <v>47</v>
      </c>
    </row>
    <row r="2787" spans="1:1" x14ac:dyDescent="0.3">
      <c r="A2787">
        <v>47</v>
      </c>
    </row>
    <row r="2788" spans="1:1" x14ac:dyDescent="0.3">
      <c r="A2788">
        <v>47</v>
      </c>
    </row>
    <row r="2789" spans="1:1" x14ac:dyDescent="0.3">
      <c r="A2789">
        <v>47</v>
      </c>
    </row>
    <row r="2790" spans="1:1" x14ac:dyDescent="0.3">
      <c r="A2790">
        <v>48</v>
      </c>
    </row>
    <row r="2791" spans="1:1" x14ac:dyDescent="0.3">
      <c r="A2791">
        <v>48</v>
      </c>
    </row>
    <row r="2792" spans="1:1" x14ac:dyDescent="0.3">
      <c r="A2792">
        <v>48</v>
      </c>
    </row>
    <row r="2793" spans="1:1" x14ac:dyDescent="0.3">
      <c r="A2793">
        <v>48</v>
      </c>
    </row>
    <row r="2794" spans="1:1" x14ac:dyDescent="0.3">
      <c r="A2794">
        <v>47</v>
      </c>
    </row>
    <row r="2795" spans="1:1" x14ac:dyDescent="0.3">
      <c r="A2795">
        <v>47</v>
      </c>
    </row>
    <row r="2796" spans="1:1" x14ac:dyDescent="0.3">
      <c r="A2796">
        <v>47</v>
      </c>
    </row>
    <row r="2797" spans="1:1" x14ac:dyDescent="0.3">
      <c r="A2797">
        <v>47</v>
      </c>
    </row>
    <row r="2798" spans="1:1" x14ac:dyDescent="0.3">
      <c r="A2798">
        <v>47</v>
      </c>
    </row>
    <row r="2799" spans="1:1" x14ac:dyDescent="0.3">
      <c r="A2799">
        <v>48</v>
      </c>
    </row>
    <row r="2800" spans="1:1" x14ac:dyDescent="0.3">
      <c r="A2800">
        <v>48</v>
      </c>
    </row>
    <row r="2801" spans="1:1" x14ac:dyDescent="0.3">
      <c r="A2801">
        <v>48</v>
      </c>
    </row>
    <row r="2802" spans="1:1" x14ac:dyDescent="0.3">
      <c r="A2802">
        <v>47</v>
      </c>
    </row>
    <row r="2803" spans="1:1" x14ac:dyDescent="0.3">
      <c r="A2803">
        <v>47</v>
      </c>
    </row>
    <row r="2804" spans="1:1" x14ac:dyDescent="0.3">
      <c r="A2804">
        <v>47</v>
      </c>
    </row>
    <row r="2805" spans="1:1" x14ac:dyDescent="0.3">
      <c r="A2805">
        <v>47</v>
      </c>
    </row>
    <row r="2806" spans="1:1" x14ac:dyDescent="0.3">
      <c r="A2806">
        <v>47</v>
      </c>
    </row>
    <row r="2807" spans="1:1" x14ac:dyDescent="0.3">
      <c r="A2807">
        <v>47</v>
      </c>
    </row>
    <row r="2808" spans="1:1" x14ac:dyDescent="0.3">
      <c r="A2808">
        <v>47</v>
      </c>
    </row>
    <row r="2809" spans="1:1" x14ac:dyDescent="0.3">
      <c r="A2809">
        <v>48</v>
      </c>
    </row>
    <row r="2810" spans="1:1" x14ac:dyDescent="0.3">
      <c r="A2810">
        <v>48</v>
      </c>
    </row>
    <row r="2811" spans="1:1" x14ac:dyDescent="0.3">
      <c r="A2811">
        <v>47</v>
      </c>
    </row>
    <row r="2812" spans="1:1" x14ac:dyDescent="0.3">
      <c r="A2812">
        <v>47</v>
      </c>
    </row>
    <row r="2813" spans="1:1" x14ac:dyDescent="0.3">
      <c r="A2813">
        <v>47</v>
      </c>
    </row>
    <row r="2814" spans="1:1" x14ac:dyDescent="0.3">
      <c r="A2814">
        <v>47</v>
      </c>
    </row>
    <row r="2815" spans="1:1" x14ac:dyDescent="0.3">
      <c r="A2815">
        <v>47</v>
      </c>
    </row>
    <row r="2816" spans="1:1" x14ac:dyDescent="0.3">
      <c r="A2816">
        <v>47</v>
      </c>
    </row>
    <row r="2817" spans="1:1" x14ac:dyDescent="0.3">
      <c r="A2817">
        <v>47</v>
      </c>
    </row>
    <row r="2818" spans="1:1" x14ac:dyDescent="0.3">
      <c r="A2818">
        <v>47</v>
      </c>
    </row>
    <row r="2819" spans="1:1" x14ac:dyDescent="0.3">
      <c r="A2819">
        <v>48</v>
      </c>
    </row>
    <row r="2820" spans="1:1" x14ac:dyDescent="0.3">
      <c r="A2820">
        <v>48</v>
      </c>
    </row>
    <row r="2821" spans="1:1" x14ac:dyDescent="0.3">
      <c r="A2821">
        <v>47</v>
      </c>
    </row>
    <row r="2822" spans="1:1" x14ac:dyDescent="0.3">
      <c r="A2822">
        <v>47</v>
      </c>
    </row>
    <row r="2823" spans="1:1" x14ac:dyDescent="0.3">
      <c r="A2823">
        <v>47</v>
      </c>
    </row>
    <row r="2824" spans="1:1" x14ac:dyDescent="0.3">
      <c r="A2824">
        <v>47</v>
      </c>
    </row>
    <row r="2825" spans="1:1" x14ac:dyDescent="0.3">
      <c r="A2825">
        <v>47</v>
      </c>
    </row>
    <row r="2826" spans="1:1" x14ac:dyDescent="0.3">
      <c r="A2826">
        <v>47</v>
      </c>
    </row>
    <row r="2827" spans="1:1" x14ac:dyDescent="0.3">
      <c r="A2827">
        <v>44</v>
      </c>
    </row>
    <row r="2828" spans="1:1" x14ac:dyDescent="0.3">
      <c r="A2828">
        <v>47</v>
      </c>
    </row>
    <row r="2829" spans="1:1" x14ac:dyDescent="0.3">
      <c r="A2829">
        <v>48</v>
      </c>
    </row>
    <row r="2830" spans="1:1" x14ac:dyDescent="0.3">
      <c r="A2830">
        <v>47</v>
      </c>
    </row>
    <row r="2831" spans="1:1" x14ac:dyDescent="0.3">
      <c r="A2831">
        <v>47</v>
      </c>
    </row>
    <row r="2832" spans="1:1" x14ac:dyDescent="0.3">
      <c r="A2832">
        <v>47</v>
      </c>
    </row>
    <row r="2833" spans="1:1" x14ac:dyDescent="0.3">
      <c r="A2833">
        <v>47</v>
      </c>
    </row>
    <row r="2834" spans="1:1" x14ac:dyDescent="0.3">
      <c r="A2834">
        <v>47</v>
      </c>
    </row>
    <row r="2835" spans="1:1" x14ac:dyDescent="0.3">
      <c r="A2835">
        <v>45</v>
      </c>
    </row>
    <row r="2836" spans="1:1" x14ac:dyDescent="0.3">
      <c r="A2836">
        <v>43</v>
      </c>
    </row>
    <row r="2837" spans="1:1" x14ac:dyDescent="0.3">
      <c r="A2837">
        <v>42</v>
      </c>
    </row>
    <row r="2838" spans="1:1" x14ac:dyDescent="0.3">
      <c r="A2838">
        <v>46</v>
      </c>
    </row>
    <row r="2839" spans="1:1" x14ac:dyDescent="0.3">
      <c r="A2839">
        <v>48</v>
      </c>
    </row>
    <row r="2840" spans="1:1" x14ac:dyDescent="0.3">
      <c r="A2840">
        <v>48</v>
      </c>
    </row>
    <row r="2841" spans="1:1" x14ac:dyDescent="0.3">
      <c r="A2841">
        <v>48</v>
      </c>
    </row>
    <row r="2842" spans="1:1" x14ac:dyDescent="0.3">
      <c r="A2842">
        <v>48</v>
      </c>
    </row>
    <row r="2843" spans="1:1" x14ac:dyDescent="0.3">
      <c r="A2843">
        <v>48</v>
      </c>
    </row>
    <row r="2844" spans="1:1" x14ac:dyDescent="0.3">
      <c r="A2844">
        <v>48</v>
      </c>
    </row>
    <row r="2845" spans="1:1" x14ac:dyDescent="0.3">
      <c r="A2845">
        <v>48</v>
      </c>
    </row>
    <row r="2846" spans="1:1" x14ac:dyDescent="0.3">
      <c r="A2846">
        <v>48</v>
      </c>
    </row>
    <row r="2847" spans="1:1" x14ac:dyDescent="0.3">
      <c r="A2847">
        <v>48</v>
      </c>
    </row>
    <row r="2848" spans="1:1" x14ac:dyDescent="0.3">
      <c r="A2848">
        <v>48</v>
      </c>
    </row>
    <row r="2849" spans="1:1" x14ac:dyDescent="0.3">
      <c r="A2849">
        <v>47</v>
      </c>
    </row>
    <row r="2850" spans="1:1" x14ac:dyDescent="0.3">
      <c r="A2850">
        <v>47</v>
      </c>
    </row>
    <row r="2851" spans="1:1" x14ac:dyDescent="0.3">
      <c r="A2851">
        <v>47</v>
      </c>
    </row>
    <row r="2852" spans="1:1" x14ac:dyDescent="0.3">
      <c r="A2852">
        <v>48</v>
      </c>
    </row>
    <row r="2853" spans="1:1" x14ac:dyDescent="0.3">
      <c r="A2853">
        <v>48</v>
      </c>
    </row>
    <row r="2854" spans="1:1" x14ac:dyDescent="0.3">
      <c r="A2854">
        <v>48</v>
      </c>
    </row>
    <row r="2855" spans="1:1" x14ac:dyDescent="0.3">
      <c r="A2855">
        <v>47</v>
      </c>
    </row>
    <row r="2856" spans="1:1" x14ac:dyDescent="0.3">
      <c r="A2856">
        <v>47</v>
      </c>
    </row>
    <row r="2857" spans="1:1" x14ac:dyDescent="0.3">
      <c r="A2857">
        <v>47</v>
      </c>
    </row>
    <row r="2858" spans="1:1" x14ac:dyDescent="0.3">
      <c r="A2858">
        <v>47</v>
      </c>
    </row>
    <row r="2859" spans="1:1" x14ac:dyDescent="0.3">
      <c r="A2859">
        <v>48</v>
      </c>
    </row>
    <row r="2860" spans="1:1" x14ac:dyDescent="0.3">
      <c r="A2860">
        <v>48</v>
      </c>
    </row>
    <row r="2861" spans="1:1" x14ac:dyDescent="0.3">
      <c r="A2861">
        <v>48</v>
      </c>
    </row>
    <row r="2862" spans="1:1" x14ac:dyDescent="0.3">
      <c r="A2862">
        <v>47</v>
      </c>
    </row>
    <row r="2863" spans="1:1" x14ac:dyDescent="0.3">
      <c r="A2863">
        <v>47</v>
      </c>
    </row>
    <row r="2864" spans="1:1" x14ac:dyDescent="0.3">
      <c r="A2864">
        <v>47</v>
      </c>
    </row>
    <row r="2865" spans="1:1" x14ac:dyDescent="0.3">
      <c r="A2865">
        <v>47</v>
      </c>
    </row>
    <row r="2866" spans="1:1" x14ac:dyDescent="0.3">
      <c r="A2866">
        <v>47</v>
      </c>
    </row>
    <row r="2867" spans="1:1" x14ac:dyDescent="0.3">
      <c r="A2867">
        <v>48</v>
      </c>
    </row>
    <row r="2868" spans="1:1" x14ac:dyDescent="0.3">
      <c r="A2868">
        <v>48</v>
      </c>
    </row>
    <row r="2869" spans="1:1" x14ac:dyDescent="0.3">
      <c r="A2869">
        <v>47</v>
      </c>
    </row>
    <row r="2870" spans="1:1" x14ac:dyDescent="0.3">
      <c r="A2870">
        <v>47</v>
      </c>
    </row>
    <row r="2871" spans="1:1" x14ac:dyDescent="0.3">
      <c r="A2871">
        <v>47</v>
      </c>
    </row>
    <row r="2872" spans="1:1" x14ac:dyDescent="0.3">
      <c r="A2872">
        <v>47</v>
      </c>
    </row>
    <row r="2873" spans="1:1" x14ac:dyDescent="0.3">
      <c r="A2873">
        <v>47</v>
      </c>
    </row>
    <row r="2874" spans="1:1" x14ac:dyDescent="0.3">
      <c r="A2874">
        <v>47</v>
      </c>
    </row>
    <row r="2875" spans="1:1" x14ac:dyDescent="0.3">
      <c r="A2875">
        <v>48</v>
      </c>
    </row>
    <row r="2876" spans="1:1" x14ac:dyDescent="0.3">
      <c r="A2876">
        <v>47</v>
      </c>
    </row>
    <row r="2877" spans="1:1" x14ac:dyDescent="0.3">
      <c r="A2877">
        <v>48</v>
      </c>
    </row>
    <row r="2878" spans="1:1" x14ac:dyDescent="0.3">
      <c r="A2878">
        <v>47</v>
      </c>
    </row>
    <row r="2879" spans="1:1" x14ac:dyDescent="0.3">
      <c r="A2879">
        <v>47</v>
      </c>
    </row>
    <row r="2880" spans="1:1" x14ac:dyDescent="0.3">
      <c r="A2880">
        <v>47</v>
      </c>
    </row>
    <row r="2881" spans="1:1" x14ac:dyDescent="0.3">
      <c r="A2881">
        <v>47</v>
      </c>
    </row>
    <row r="2882" spans="1:1" x14ac:dyDescent="0.3">
      <c r="A2882">
        <v>47</v>
      </c>
    </row>
    <row r="2883" spans="1:1" x14ac:dyDescent="0.3">
      <c r="A2883">
        <v>48</v>
      </c>
    </row>
    <row r="2884" spans="1:1" x14ac:dyDescent="0.3">
      <c r="A2884">
        <v>48</v>
      </c>
    </row>
    <row r="2885" spans="1:1" x14ac:dyDescent="0.3">
      <c r="A2885">
        <v>47</v>
      </c>
    </row>
    <row r="2886" spans="1:1" x14ac:dyDescent="0.3">
      <c r="A2886">
        <v>47</v>
      </c>
    </row>
    <row r="2887" spans="1:1" x14ac:dyDescent="0.3">
      <c r="A2887">
        <v>47</v>
      </c>
    </row>
    <row r="2888" spans="1:1" x14ac:dyDescent="0.3">
      <c r="A2888">
        <v>47</v>
      </c>
    </row>
    <row r="2889" spans="1:1" x14ac:dyDescent="0.3">
      <c r="A2889">
        <v>47</v>
      </c>
    </row>
    <row r="2890" spans="1:1" x14ac:dyDescent="0.3">
      <c r="A2890">
        <v>47</v>
      </c>
    </row>
    <row r="2891" spans="1:1" x14ac:dyDescent="0.3">
      <c r="A2891">
        <v>44</v>
      </c>
    </row>
    <row r="2892" spans="1:1" x14ac:dyDescent="0.3">
      <c r="A2892">
        <v>47</v>
      </c>
    </row>
    <row r="2893" spans="1:1" x14ac:dyDescent="0.3">
      <c r="A2893">
        <v>47</v>
      </c>
    </row>
    <row r="2894" spans="1:1" x14ac:dyDescent="0.3">
      <c r="A2894">
        <v>47</v>
      </c>
    </row>
    <row r="2895" spans="1:1" x14ac:dyDescent="0.3">
      <c r="A2895">
        <v>47</v>
      </c>
    </row>
    <row r="2896" spans="1:1" x14ac:dyDescent="0.3">
      <c r="A2896">
        <v>46</v>
      </c>
    </row>
    <row r="2897" spans="1:1" x14ac:dyDescent="0.3">
      <c r="A2897">
        <v>47</v>
      </c>
    </row>
    <row r="2898" spans="1:1" x14ac:dyDescent="0.3">
      <c r="A2898">
        <v>45</v>
      </c>
    </row>
    <row r="2899" spans="1:1" x14ac:dyDescent="0.3">
      <c r="A2899">
        <v>44</v>
      </c>
    </row>
    <row r="2900" spans="1:1" x14ac:dyDescent="0.3">
      <c r="A2900">
        <v>43</v>
      </c>
    </row>
    <row r="2901" spans="1:1" x14ac:dyDescent="0.3">
      <c r="A2901">
        <v>47</v>
      </c>
    </row>
    <row r="2902" spans="1:1" x14ac:dyDescent="0.3">
      <c r="A2902">
        <v>47</v>
      </c>
    </row>
    <row r="2903" spans="1:1" x14ac:dyDescent="0.3">
      <c r="A2903">
        <v>48</v>
      </c>
    </row>
    <row r="2904" spans="1:1" x14ac:dyDescent="0.3">
      <c r="A2904">
        <v>46</v>
      </c>
    </row>
    <row r="2905" spans="1:1" x14ac:dyDescent="0.3">
      <c r="A2905">
        <v>44</v>
      </c>
    </row>
    <row r="2906" spans="1:1" x14ac:dyDescent="0.3">
      <c r="A2906">
        <v>44</v>
      </c>
    </row>
    <row r="2907" spans="1:1" x14ac:dyDescent="0.3">
      <c r="A2907">
        <v>42</v>
      </c>
    </row>
    <row r="2908" spans="1:1" x14ac:dyDescent="0.3">
      <c r="A2908">
        <v>42</v>
      </c>
    </row>
    <row r="2909" spans="1:1" x14ac:dyDescent="0.3">
      <c r="A2909">
        <v>41</v>
      </c>
    </row>
    <row r="2910" spans="1:1" x14ac:dyDescent="0.3">
      <c r="A2910">
        <v>48</v>
      </c>
    </row>
    <row r="2911" spans="1:1" x14ac:dyDescent="0.3">
      <c r="A2911">
        <v>47</v>
      </c>
    </row>
    <row r="2912" spans="1:1" x14ac:dyDescent="0.3">
      <c r="A2912">
        <v>47</v>
      </c>
    </row>
    <row r="2913" spans="1:1" x14ac:dyDescent="0.3">
      <c r="A2913">
        <v>46</v>
      </c>
    </row>
    <row r="2914" spans="1:1" x14ac:dyDescent="0.3">
      <c r="A2914">
        <v>42</v>
      </c>
    </row>
    <row r="2915" spans="1:1" x14ac:dyDescent="0.3">
      <c r="A2915">
        <v>43</v>
      </c>
    </row>
    <row r="2916" spans="1:1" x14ac:dyDescent="0.3">
      <c r="A2916">
        <v>41</v>
      </c>
    </row>
    <row r="2917" spans="1:1" x14ac:dyDescent="0.3">
      <c r="A2917">
        <v>44</v>
      </c>
    </row>
    <row r="2918" spans="1:1" x14ac:dyDescent="0.3">
      <c r="A2918">
        <v>41</v>
      </c>
    </row>
    <row r="2919" spans="1:1" x14ac:dyDescent="0.3">
      <c r="A2919">
        <v>48</v>
      </c>
    </row>
    <row r="2920" spans="1:1" x14ac:dyDescent="0.3">
      <c r="A2920">
        <v>48</v>
      </c>
    </row>
    <row r="2921" spans="1:1" x14ac:dyDescent="0.3">
      <c r="A2921">
        <v>48</v>
      </c>
    </row>
    <row r="2922" spans="1:1" x14ac:dyDescent="0.3">
      <c r="A2922">
        <v>48</v>
      </c>
    </row>
    <row r="2923" spans="1:1" x14ac:dyDescent="0.3">
      <c r="A2923">
        <v>47</v>
      </c>
    </row>
    <row r="2924" spans="1:1" x14ac:dyDescent="0.3">
      <c r="A2924">
        <v>47</v>
      </c>
    </row>
    <row r="2925" spans="1:1" x14ac:dyDescent="0.3">
      <c r="A2925">
        <v>48</v>
      </c>
    </row>
    <row r="2926" spans="1:1" x14ac:dyDescent="0.3">
      <c r="A2926">
        <v>48</v>
      </c>
    </row>
    <row r="2927" spans="1:1" x14ac:dyDescent="0.3">
      <c r="A2927">
        <v>47</v>
      </c>
    </row>
    <row r="2928" spans="1:1" x14ac:dyDescent="0.3">
      <c r="A2928">
        <v>47</v>
      </c>
    </row>
    <row r="2929" spans="1:1" x14ac:dyDescent="0.3">
      <c r="A2929">
        <v>47</v>
      </c>
    </row>
    <row r="2930" spans="1:1" x14ac:dyDescent="0.3">
      <c r="A2930">
        <v>47</v>
      </c>
    </row>
    <row r="2931" spans="1:1" x14ac:dyDescent="0.3">
      <c r="A2931">
        <v>48</v>
      </c>
    </row>
    <row r="2932" spans="1:1" x14ac:dyDescent="0.3">
      <c r="A2932">
        <v>47</v>
      </c>
    </row>
    <row r="2933" spans="1:1" x14ac:dyDescent="0.3">
      <c r="A2933">
        <v>47</v>
      </c>
    </row>
    <row r="2934" spans="1:1" x14ac:dyDescent="0.3">
      <c r="A2934">
        <v>48</v>
      </c>
    </row>
    <row r="2935" spans="1:1" x14ac:dyDescent="0.3">
      <c r="A2935">
        <v>47</v>
      </c>
    </row>
    <row r="2936" spans="1:1" x14ac:dyDescent="0.3">
      <c r="A2936">
        <v>47</v>
      </c>
    </row>
    <row r="2937" spans="1:1" x14ac:dyDescent="0.3">
      <c r="A2937">
        <v>48</v>
      </c>
    </row>
    <row r="2938" spans="1:1" x14ac:dyDescent="0.3">
      <c r="A2938">
        <v>48</v>
      </c>
    </row>
    <row r="2939" spans="1:1" x14ac:dyDescent="0.3">
      <c r="A2939">
        <v>48</v>
      </c>
    </row>
    <row r="2940" spans="1:1" x14ac:dyDescent="0.3">
      <c r="A2940">
        <v>47</v>
      </c>
    </row>
    <row r="2941" spans="1:1" x14ac:dyDescent="0.3">
      <c r="A2941">
        <v>47</v>
      </c>
    </row>
    <row r="2942" spans="1:1" x14ac:dyDescent="0.3">
      <c r="A2942">
        <v>47</v>
      </c>
    </row>
    <row r="2943" spans="1:1" x14ac:dyDescent="0.3">
      <c r="A2943">
        <v>47</v>
      </c>
    </row>
    <row r="2944" spans="1:1" x14ac:dyDescent="0.3">
      <c r="A2944">
        <v>47</v>
      </c>
    </row>
    <row r="2945" spans="1:1" x14ac:dyDescent="0.3">
      <c r="A2945">
        <v>47</v>
      </c>
    </row>
    <row r="2946" spans="1:1" x14ac:dyDescent="0.3">
      <c r="A2946">
        <v>47</v>
      </c>
    </row>
    <row r="2947" spans="1:1" x14ac:dyDescent="0.3">
      <c r="A2947">
        <v>47</v>
      </c>
    </row>
    <row r="2948" spans="1:1" x14ac:dyDescent="0.3">
      <c r="A2948">
        <v>47</v>
      </c>
    </row>
    <row r="2949" spans="1:1" x14ac:dyDescent="0.3">
      <c r="A2949">
        <v>47</v>
      </c>
    </row>
    <row r="2950" spans="1:1" x14ac:dyDescent="0.3">
      <c r="A2950">
        <v>45</v>
      </c>
    </row>
    <row r="2951" spans="1:1" x14ac:dyDescent="0.3">
      <c r="A2951">
        <v>47</v>
      </c>
    </row>
    <row r="2952" spans="1:1" x14ac:dyDescent="0.3">
      <c r="A2952">
        <v>47</v>
      </c>
    </row>
    <row r="2953" spans="1:1" x14ac:dyDescent="0.3">
      <c r="A2953">
        <v>47</v>
      </c>
    </row>
    <row r="2954" spans="1:1" x14ac:dyDescent="0.3">
      <c r="A2954">
        <v>47</v>
      </c>
    </row>
    <row r="2955" spans="1:1" x14ac:dyDescent="0.3">
      <c r="A2955">
        <v>45</v>
      </c>
    </row>
    <row r="2956" spans="1:1" x14ac:dyDescent="0.3">
      <c r="A2956">
        <v>47</v>
      </c>
    </row>
    <row r="2957" spans="1:1" x14ac:dyDescent="0.3">
      <c r="A2957">
        <v>47</v>
      </c>
    </row>
    <row r="2958" spans="1:1" x14ac:dyDescent="0.3">
      <c r="A2958">
        <v>47</v>
      </c>
    </row>
    <row r="2959" spans="1:1" x14ac:dyDescent="0.3">
      <c r="A2959">
        <v>47</v>
      </c>
    </row>
    <row r="2960" spans="1:1" x14ac:dyDescent="0.3">
      <c r="A2960">
        <v>47</v>
      </c>
    </row>
    <row r="2961" spans="1:1" x14ac:dyDescent="0.3">
      <c r="A2961">
        <v>47</v>
      </c>
    </row>
    <row r="2962" spans="1:1" x14ac:dyDescent="0.3">
      <c r="A2962">
        <v>44</v>
      </c>
    </row>
    <row r="2963" spans="1:1" x14ac:dyDescent="0.3">
      <c r="A2963">
        <v>42</v>
      </c>
    </row>
    <row r="2964" spans="1:1" x14ac:dyDescent="0.3">
      <c r="A2964">
        <v>43</v>
      </c>
    </row>
    <row r="2965" spans="1:1" x14ac:dyDescent="0.3">
      <c r="A2965">
        <v>47</v>
      </c>
    </row>
    <row r="2966" spans="1:1" x14ac:dyDescent="0.3">
      <c r="A2966">
        <v>47</v>
      </c>
    </row>
    <row r="2967" spans="1:1" x14ac:dyDescent="0.3">
      <c r="A2967">
        <v>43</v>
      </c>
    </row>
    <row r="2968" spans="1:1" x14ac:dyDescent="0.3">
      <c r="A2968">
        <v>42</v>
      </c>
    </row>
    <row r="2969" spans="1:1" x14ac:dyDescent="0.3">
      <c r="A2969">
        <v>43</v>
      </c>
    </row>
    <row r="2970" spans="1:1" x14ac:dyDescent="0.3">
      <c r="A2970">
        <v>42</v>
      </c>
    </row>
    <row r="2971" spans="1:1" x14ac:dyDescent="0.3">
      <c r="A2971">
        <v>42</v>
      </c>
    </row>
    <row r="2972" spans="1:1" x14ac:dyDescent="0.3">
      <c r="A2972">
        <v>44</v>
      </c>
    </row>
    <row r="2973" spans="1:1" x14ac:dyDescent="0.3">
      <c r="A2973">
        <v>47</v>
      </c>
    </row>
    <row r="2974" spans="1:1" x14ac:dyDescent="0.3">
      <c r="A2974">
        <v>43</v>
      </c>
    </row>
    <row r="2975" spans="1:1" x14ac:dyDescent="0.3">
      <c r="A2975">
        <v>42</v>
      </c>
    </row>
    <row r="2976" spans="1:1" x14ac:dyDescent="0.3">
      <c r="A2976">
        <v>42</v>
      </c>
    </row>
    <row r="2977" spans="1:1" x14ac:dyDescent="0.3">
      <c r="A2977">
        <v>41</v>
      </c>
    </row>
    <row r="2978" spans="1:1" x14ac:dyDescent="0.3">
      <c r="A2978">
        <v>40</v>
      </c>
    </row>
    <row r="2979" spans="1:1" x14ac:dyDescent="0.3">
      <c r="A2979">
        <v>42</v>
      </c>
    </row>
    <row r="2980" spans="1:1" x14ac:dyDescent="0.3">
      <c r="A2980">
        <v>41</v>
      </c>
    </row>
    <row r="2981" spans="1:1" x14ac:dyDescent="0.3">
      <c r="A2981">
        <v>41</v>
      </c>
    </row>
    <row r="2982" spans="1:1" x14ac:dyDescent="0.3">
      <c r="A2982">
        <v>40</v>
      </c>
    </row>
    <row r="2983" spans="1:1" x14ac:dyDescent="0.3">
      <c r="A2983">
        <v>40</v>
      </c>
    </row>
    <row r="2984" spans="1:1" x14ac:dyDescent="0.3">
      <c r="A2984">
        <v>40</v>
      </c>
    </row>
    <row r="2985" spans="1:1" x14ac:dyDescent="0.3">
      <c r="A2985">
        <v>40</v>
      </c>
    </row>
    <row r="2986" spans="1:1" x14ac:dyDescent="0.3">
      <c r="A2986">
        <v>48</v>
      </c>
    </row>
    <row r="2987" spans="1:1" x14ac:dyDescent="0.3">
      <c r="A2987">
        <v>47</v>
      </c>
    </row>
    <row r="2988" spans="1:1" x14ac:dyDescent="0.3">
      <c r="A2988">
        <v>48</v>
      </c>
    </row>
    <row r="2989" spans="1:1" x14ac:dyDescent="0.3">
      <c r="A2989">
        <v>47</v>
      </c>
    </row>
    <row r="2990" spans="1:1" x14ac:dyDescent="0.3">
      <c r="A2990">
        <v>47</v>
      </c>
    </row>
    <row r="2991" spans="1:1" x14ac:dyDescent="0.3">
      <c r="A2991">
        <v>47</v>
      </c>
    </row>
    <row r="2992" spans="1:1" x14ac:dyDescent="0.3">
      <c r="A2992">
        <v>47</v>
      </c>
    </row>
    <row r="2993" spans="1:1" x14ac:dyDescent="0.3">
      <c r="A2993">
        <v>47</v>
      </c>
    </row>
    <row r="2994" spans="1:1" x14ac:dyDescent="0.3">
      <c r="A2994">
        <v>47</v>
      </c>
    </row>
    <row r="2995" spans="1:1" x14ac:dyDescent="0.3">
      <c r="A2995">
        <v>47</v>
      </c>
    </row>
    <row r="2996" spans="1:1" x14ac:dyDescent="0.3">
      <c r="A2996">
        <v>48</v>
      </c>
    </row>
    <row r="2997" spans="1:1" x14ac:dyDescent="0.3">
      <c r="A2997">
        <v>47</v>
      </c>
    </row>
    <row r="2998" spans="1:1" x14ac:dyDescent="0.3">
      <c r="A2998">
        <v>47</v>
      </c>
    </row>
    <row r="2999" spans="1:1" x14ac:dyDescent="0.3">
      <c r="A2999">
        <v>47</v>
      </c>
    </row>
    <row r="3000" spans="1:1" x14ac:dyDescent="0.3">
      <c r="A3000">
        <v>47</v>
      </c>
    </row>
    <row r="3001" spans="1:1" x14ac:dyDescent="0.3">
      <c r="A3001">
        <v>47</v>
      </c>
    </row>
    <row r="3002" spans="1:1" x14ac:dyDescent="0.3">
      <c r="A3002">
        <v>48</v>
      </c>
    </row>
    <row r="3003" spans="1:1" x14ac:dyDescent="0.3">
      <c r="A3003">
        <v>47</v>
      </c>
    </row>
    <row r="3004" spans="1:1" x14ac:dyDescent="0.3">
      <c r="A3004">
        <v>47</v>
      </c>
    </row>
    <row r="3005" spans="1:1" x14ac:dyDescent="0.3">
      <c r="A3005">
        <v>47</v>
      </c>
    </row>
    <row r="3006" spans="1:1" x14ac:dyDescent="0.3">
      <c r="A3006">
        <v>47</v>
      </c>
    </row>
    <row r="3007" spans="1:1" x14ac:dyDescent="0.3">
      <c r="A3007">
        <v>47</v>
      </c>
    </row>
    <row r="3008" spans="1:1" x14ac:dyDescent="0.3">
      <c r="A3008">
        <v>47</v>
      </c>
    </row>
    <row r="3009" spans="1:1" x14ac:dyDescent="0.3">
      <c r="A3009">
        <v>47</v>
      </c>
    </row>
    <row r="3010" spans="1:1" x14ac:dyDescent="0.3">
      <c r="A3010">
        <v>47</v>
      </c>
    </row>
    <row r="3011" spans="1:1" x14ac:dyDescent="0.3">
      <c r="A3011">
        <v>44</v>
      </c>
    </row>
    <row r="3012" spans="1:1" x14ac:dyDescent="0.3">
      <c r="A3012">
        <v>44</v>
      </c>
    </row>
    <row r="3013" spans="1:1" x14ac:dyDescent="0.3">
      <c r="A3013">
        <v>47</v>
      </c>
    </row>
    <row r="3014" spans="1:1" x14ac:dyDescent="0.3">
      <c r="A3014">
        <v>45</v>
      </c>
    </row>
    <row r="3015" spans="1:1" x14ac:dyDescent="0.3">
      <c r="A3015">
        <v>44</v>
      </c>
    </row>
    <row r="3016" spans="1:1" x14ac:dyDescent="0.3">
      <c r="A3016">
        <v>44</v>
      </c>
    </row>
    <row r="3017" spans="1:1" x14ac:dyDescent="0.3">
      <c r="A3017">
        <v>44</v>
      </c>
    </row>
    <row r="3018" spans="1:1" x14ac:dyDescent="0.3">
      <c r="A3018">
        <v>42</v>
      </c>
    </row>
    <row r="3019" spans="1:1" x14ac:dyDescent="0.3">
      <c r="A3019">
        <v>46</v>
      </c>
    </row>
    <row r="3020" spans="1:1" x14ac:dyDescent="0.3">
      <c r="A3020">
        <v>47</v>
      </c>
    </row>
    <row r="3021" spans="1:1" x14ac:dyDescent="0.3">
      <c r="A3021">
        <v>42</v>
      </c>
    </row>
    <row r="3022" spans="1:1" x14ac:dyDescent="0.3">
      <c r="A3022">
        <v>42</v>
      </c>
    </row>
    <row r="3023" spans="1:1" x14ac:dyDescent="0.3">
      <c r="A3023">
        <v>41</v>
      </c>
    </row>
    <row r="3024" spans="1:1" x14ac:dyDescent="0.3">
      <c r="A3024">
        <v>41</v>
      </c>
    </row>
    <row r="3025" spans="1:1" x14ac:dyDescent="0.3">
      <c r="A3025">
        <v>45</v>
      </c>
    </row>
    <row r="3026" spans="1:1" x14ac:dyDescent="0.3">
      <c r="A3026">
        <v>42</v>
      </c>
    </row>
    <row r="3027" spans="1:1" x14ac:dyDescent="0.3">
      <c r="A3027">
        <v>41</v>
      </c>
    </row>
    <row r="3028" spans="1:1" x14ac:dyDescent="0.3">
      <c r="A3028">
        <v>41</v>
      </c>
    </row>
    <row r="3029" spans="1:1" x14ac:dyDescent="0.3">
      <c r="A3029">
        <v>41</v>
      </c>
    </row>
    <row r="3030" spans="1:1" x14ac:dyDescent="0.3">
      <c r="A3030">
        <v>41</v>
      </c>
    </row>
    <row r="3031" spans="1:1" x14ac:dyDescent="0.3">
      <c r="A3031">
        <v>41</v>
      </c>
    </row>
    <row r="3032" spans="1:1" x14ac:dyDescent="0.3">
      <c r="A3032">
        <v>41</v>
      </c>
    </row>
    <row r="3033" spans="1:1" x14ac:dyDescent="0.3">
      <c r="A3033">
        <v>40</v>
      </c>
    </row>
    <row r="3034" spans="1:1" x14ac:dyDescent="0.3">
      <c r="A3034">
        <v>41</v>
      </c>
    </row>
    <row r="3035" spans="1:1" x14ac:dyDescent="0.3">
      <c r="A3035">
        <v>40</v>
      </c>
    </row>
    <row r="3036" spans="1:1" x14ac:dyDescent="0.3">
      <c r="A3036">
        <v>39</v>
      </c>
    </row>
    <row r="3037" spans="1:1" x14ac:dyDescent="0.3">
      <c r="A3037">
        <v>41</v>
      </c>
    </row>
    <row r="3038" spans="1:1" x14ac:dyDescent="0.3">
      <c r="A3038">
        <v>40</v>
      </c>
    </row>
    <row r="3039" spans="1:1" x14ac:dyDescent="0.3">
      <c r="A3039">
        <v>40</v>
      </c>
    </row>
    <row r="3040" spans="1:1" x14ac:dyDescent="0.3">
      <c r="A3040">
        <v>40</v>
      </c>
    </row>
    <row r="3041" spans="1:1" x14ac:dyDescent="0.3">
      <c r="A3041">
        <v>40</v>
      </c>
    </row>
    <row r="3042" spans="1:1" x14ac:dyDescent="0.3">
      <c r="A3042">
        <v>39</v>
      </c>
    </row>
    <row r="3043" spans="1:1" x14ac:dyDescent="0.3">
      <c r="A3043">
        <v>48</v>
      </c>
    </row>
    <row r="3044" spans="1:1" x14ac:dyDescent="0.3">
      <c r="A3044">
        <v>48</v>
      </c>
    </row>
    <row r="3045" spans="1:1" x14ac:dyDescent="0.3">
      <c r="A3045">
        <v>48</v>
      </c>
    </row>
    <row r="3046" spans="1:1" x14ac:dyDescent="0.3">
      <c r="A3046">
        <v>48</v>
      </c>
    </row>
    <row r="3047" spans="1:1" x14ac:dyDescent="0.3">
      <c r="A3047">
        <v>48</v>
      </c>
    </row>
    <row r="3048" spans="1:1" x14ac:dyDescent="0.3">
      <c r="A3048">
        <v>48</v>
      </c>
    </row>
    <row r="3049" spans="1:1" x14ac:dyDescent="0.3">
      <c r="A3049">
        <v>48</v>
      </c>
    </row>
    <row r="3050" spans="1:1" x14ac:dyDescent="0.3">
      <c r="A3050">
        <v>47</v>
      </c>
    </row>
    <row r="3051" spans="1:1" x14ac:dyDescent="0.3">
      <c r="A3051">
        <v>47</v>
      </c>
    </row>
    <row r="3052" spans="1:1" x14ac:dyDescent="0.3">
      <c r="A3052">
        <v>48</v>
      </c>
    </row>
    <row r="3053" spans="1:1" x14ac:dyDescent="0.3">
      <c r="A3053">
        <v>48</v>
      </c>
    </row>
    <row r="3054" spans="1:1" x14ac:dyDescent="0.3">
      <c r="A3054">
        <v>47</v>
      </c>
    </row>
    <row r="3055" spans="1:1" x14ac:dyDescent="0.3">
      <c r="A3055">
        <v>48</v>
      </c>
    </row>
    <row r="3056" spans="1:1" x14ac:dyDescent="0.3">
      <c r="A3056">
        <v>47</v>
      </c>
    </row>
    <row r="3057" spans="1:1" x14ac:dyDescent="0.3">
      <c r="A3057">
        <v>47</v>
      </c>
    </row>
    <row r="3058" spans="1:1" x14ac:dyDescent="0.3">
      <c r="A3058">
        <v>47</v>
      </c>
    </row>
    <row r="3059" spans="1:1" x14ac:dyDescent="0.3">
      <c r="A3059">
        <v>47</v>
      </c>
    </row>
    <row r="3060" spans="1:1" x14ac:dyDescent="0.3">
      <c r="A3060">
        <v>47</v>
      </c>
    </row>
    <row r="3061" spans="1:1" x14ac:dyDescent="0.3">
      <c r="A3061">
        <v>47</v>
      </c>
    </row>
    <row r="3062" spans="1:1" x14ac:dyDescent="0.3">
      <c r="A3062">
        <v>47</v>
      </c>
    </row>
    <row r="3063" spans="1:1" x14ac:dyDescent="0.3">
      <c r="A3063">
        <v>47</v>
      </c>
    </row>
    <row r="3064" spans="1:1" x14ac:dyDescent="0.3">
      <c r="A3064">
        <v>48</v>
      </c>
    </row>
    <row r="3065" spans="1:1" x14ac:dyDescent="0.3">
      <c r="A3065">
        <v>48</v>
      </c>
    </row>
    <row r="3066" spans="1:1" x14ac:dyDescent="0.3">
      <c r="A3066">
        <v>48</v>
      </c>
    </row>
    <row r="3067" spans="1:1" x14ac:dyDescent="0.3">
      <c r="A3067">
        <v>48</v>
      </c>
    </row>
    <row r="3068" spans="1:1" x14ac:dyDescent="0.3">
      <c r="A3068">
        <v>48</v>
      </c>
    </row>
    <row r="3069" spans="1:1" x14ac:dyDescent="0.3">
      <c r="A3069">
        <v>48</v>
      </c>
    </row>
    <row r="3070" spans="1:1" x14ac:dyDescent="0.3">
      <c r="A3070">
        <v>48</v>
      </c>
    </row>
    <row r="3071" spans="1:1" x14ac:dyDescent="0.3">
      <c r="A3071">
        <v>48</v>
      </c>
    </row>
    <row r="3072" spans="1:1" x14ac:dyDescent="0.3">
      <c r="A3072">
        <v>48</v>
      </c>
    </row>
    <row r="3073" spans="1:1" x14ac:dyDescent="0.3">
      <c r="A3073">
        <v>47</v>
      </c>
    </row>
    <row r="3074" spans="1:1" x14ac:dyDescent="0.3">
      <c r="A3074">
        <v>48</v>
      </c>
    </row>
    <row r="3075" spans="1:1" x14ac:dyDescent="0.3">
      <c r="A3075">
        <v>48</v>
      </c>
    </row>
    <row r="3076" spans="1:1" x14ac:dyDescent="0.3">
      <c r="A3076">
        <v>48</v>
      </c>
    </row>
    <row r="3077" spans="1:1" x14ac:dyDescent="0.3">
      <c r="A3077">
        <v>48</v>
      </c>
    </row>
    <row r="3078" spans="1:1" x14ac:dyDescent="0.3">
      <c r="A3078">
        <v>48</v>
      </c>
    </row>
    <row r="3079" spans="1:1" x14ac:dyDescent="0.3">
      <c r="A3079">
        <v>47</v>
      </c>
    </row>
    <row r="3080" spans="1:1" x14ac:dyDescent="0.3">
      <c r="A3080">
        <v>47</v>
      </c>
    </row>
    <row r="3081" spans="1:1" x14ac:dyDescent="0.3">
      <c r="A3081">
        <v>48</v>
      </c>
    </row>
    <row r="3082" spans="1:1" x14ac:dyDescent="0.3">
      <c r="A3082">
        <v>48</v>
      </c>
    </row>
    <row r="3083" spans="1:1" x14ac:dyDescent="0.3">
      <c r="A3083">
        <v>47</v>
      </c>
    </row>
    <row r="3084" spans="1:1" x14ac:dyDescent="0.3">
      <c r="A3084">
        <v>47</v>
      </c>
    </row>
    <row r="3085" spans="1:1" x14ac:dyDescent="0.3">
      <c r="A3085">
        <v>47</v>
      </c>
    </row>
    <row r="3086" spans="1:1" x14ac:dyDescent="0.3">
      <c r="A3086">
        <v>47</v>
      </c>
    </row>
    <row r="3087" spans="1:1" x14ac:dyDescent="0.3">
      <c r="A3087">
        <v>47</v>
      </c>
    </row>
    <row r="3088" spans="1:1" x14ac:dyDescent="0.3">
      <c r="A3088">
        <v>47</v>
      </c>
    </row>
    <row r="3089" spans="1:1" x14ac:dyDescent="0.3">
      <c r="A3089">
        <v>47</v>
      </c>
    </row>
    <row r="3090" spans="1:1" x14ac:dyDescent="0.3">
      <c r="A3090">
        <v>47</v>
      </c>
    </row>
    <row r="3091" spans="1:1" x14ac:dyDescent="0.3">
      <c r="A3091">
        <v>47</v>
      </c>
    </row>
    <row r="3092" spans="1:1" x14ac:dyDescent="0.3">
      <c r="A3092">
        <v>47</v>
      </c>
    </row>
    <row r="3093" spans="1:1" x14ac:dyDescent="0.3">
      <c r="A3093">
        <v>47</v>
      </c>
    </row>
    <row r="3094" spans="1:1" x14ac:dyDescent="0.3">
      <c r="A3094">
        <v>47</v>
      </c>
    </row>
    <row r="3095" spans="1:1" x14ac:dyDescent="0.3">
      <c r="A3095">
        <v>47</v>
      </c>
    </row>
    <row r="3096" spans="1:1" x14ac:dyDescent="0.3">
      <c r="A3096">
        <v>47</v>
      </c>
    </row>
    <row r="3097" spans="1:1" x14ac:dyDescent="0.3">
      <c r="A3097">
        <v>48</v>
      </c>
    </row>
    <row r="3098" spans="1:1" x14ac:dyDescent="0.3">
      <c r="A3098">
        <v>48</v>
      </c>
    </row>
    <row r="3099" spans="1:1" x14ac:dyDescent="0.3">
      <c r="A3099">
        <v>48</v>
      </c>
    </row>
    <row r="3100" spans="1:1" x14ac:dyDescent="0.3">
      <c r="A3100">
        <v>48</v>
      </c>
    </row>
    <row r="3101" spans="1:1" x14ac:dyDescent="0.3">
      <c r="A3101">
        <v>48</v>
      </c>
    </row>
    <row r="3102" spans="1:1" x14ac:dyDescent="0.3">
      <c r="A3102">
        <v>48</v>
      </c>
    </row>
    <row r="3103" spans="1:1" x14ac:dyDescent="0.3">
      <c r="A3103">
        <v>48</v>
      </c>
    </row>
    <row r="3104" spans="1:1" x14ac:dyDescent="0.3">
      <c r="A3104">
        <v>48</v>
      </c>
    </row>
    <row r="3105" spans="1:1" x14ac:dyDescent="0.3">
      <c r="A3105">
        <v>48</v>
      </c>
    </row>
    <row r="3106" spans="1:1" x14ac:dyDescent="0.3">
      <c r="A3106">
        <v>48</v>
      </c>
    </row>
    <row r="3107" spans="1:1" x14ac:dyDescent="0.3">
      <c r="A3107">
        <v>48</v>
      </c>
    </row>
    <row r="3108" spans="1:1" x14ac:dyDescent="0.3">
      <c r="A3108">
        <v>48</v>
      </c>
    </row>
    <row r="3109" spans="1:1" x14ac:dyDescent="0.3">
      <c r="A3109">
        <v>48</v>
      </c>
    </row>
    <row r="3110" spans="1:1" x14ac:dyDescent="0.3">
      <c r="A3110">
        <v>48</v>
      </c>
    </row>
    <row r="3111" spans="1:1" x14ac:dyDescent="0.3">
      <c r="A3111">
        <v>48</v>
      </c>
    </row>
    <row r="3112" spans="1:1" x14ac:dyDescent="0.3">
      <c r="A3112">
        <v>48</v>
      </c>
    </row>
    <row r="3113" spans="1:1" x14ac:dyDescent="0.3">
      <c r="A3113">
        <v>48</v>
      </c>
    </row>
    <row r="3114" spans="1:1" x14ac:dyDescent="0.3">
      <c r="A3114">
        <v>47</v>
      </c>
    </row>
    <row r="3115" spans="1:1" x14ac:dyDescent="0.3">
      <c r="A3115">
        <v>47</v>
      </c>
    </row>
    <row r="3116" spans="1:1" x14ac:dyDescent="0.3">
      <c r="A3116">
        <v>48</v>
      </c>
    </row>
    <row r="3117" spans="1:1" x14ac:dyDescent="0.3">
      <c r="A3117">
        <v>48</v>
      </c>
    </row>
    <row r="3118" spans="1:1" x14ac:dyDescent="0.3">
      <c r="A3118">
        <v>48</v>
      </c>
    </row>
    <row r="3119" spans="1:1" x14ac:dyDescent="0.3">
      <c r="A3119">
        <v>48</v>
      </c>
    </row>
    <row r="3120" spans="1:1" x14ac:dyDescent="0.3">
      <c r="A3120">
        <v>47</v>
      </c>
    </row>
    <row r="3121" spans="1:1" x14ac:dyDescent="0.3">
      <c r="A3121">
        <v>47</v>
      </c>
    </row>
    <row r="3122" spans="1:1" x14ac:dyDescent="0.3">
      <c r="A3122">
        <v>47</v>
      </c>
    </row>
    <row r="3123" spans="1:1" x14ac:dyDescent="0.3">
      <c r="A3123">
        <v>47</v>
      </c>
    </row>
    <row r="3124" spans="1:1" x14ac:dyDescent="0.3">
      <c r="A3124">
        <v>48</v>
      </c>
    </row>
    <row r="3125" spans="1:1" x14ac:dyDescent="0.3">
      <c r="A3125">
        <v>48</v>
      </c>
    </row>
    <row r="3126" spans="1:1" x14ac:dyDescent="0.3">
      <c r="A3126">
        <v>47</v>
      </c>
    </row>
    <row r="3127" spans="1:1" x14ac:dyDescent="0.3">
      <c r="A3127">
        <v>47</v>
      </c>
    </row>
    <row r="3128" spans="1:1" x14ac:dyDescent="0.3">
      <c r="A3128">
        <v>47</v>
      </c>
    </row>
    <row r="3129" spans="1:1" x14ac:dyDescent="0.3">
      <c r="A3129">
        <v>47</v>
      </c>
    </row>
    <row r="3130" spans="1:1" x14ac:dyDescent="0.3">
      <c r="A3130">
        <v>47</v>
      </c>
    </row>
    <row r="3131" spans="1:1" x14ac:dyDescent="0.3">
      <c r="A3131">
        <v>47</v>
      </c>
    </row>
    <row r="3132" spans="1:1" x14ac:dyDescent="0.3">
      <c r="A3132">
        <v>47</v>
      </c>
    </row>
    <row r="3133" spans="1:1" x14ac:dyDescent="0.3">
      <c r="A3133">
        <v>47</v>
      </c>
    </row>
    <row r="3134" spans="1:1" x14ac:dyDescent="0.3">
      <c r="A3134">
        <v>47</v>
      </c>
    </row>
    <row r="3135" spans="1:1" x14ac:dyDescent="0.3">
      <c r="A3135">
        <v>47</v>
      </c>
    </row>
    <row r="3136" spans="1:1" x14ac:dyDescent="0.3">
      <c r="A3136">
        <v>47</v>
      </c>
    </row>
    <row r="3137" spans="1:1" x14ac:dyDescent="0.3">
      <c r="A3137">
        <v>47</v>
      </c>
    </row>
    <row r="3138" spans="1:1" x14ac:dyDescent="0.3">
      <c r="A3138">
        <v>47</v>
      </c>
    </row>
    <row r="3139" spans="1:1" x14ac:dyDescent="0.3">
      <c r="A3139">
        <v>47</v>
      </c>
    </row>
    <row r="3140" spans="1:1" x14ac:dyDescent="0.3">
      <c r="A3140">
        <v>47</v>
      </c>
    </row>
    <row r="3141" spans="1:1" x14ac:dyDescent="0.3">
      <c r="A3141">
        <v>47</v>
      </c>
    </row>
    <row r="3142" spans="1:1" x14ac:dyDescent="0.3">
      <c r="A3142">
        <v>47</v>
      </c>
    </row>
    <row r="3143" spans="1:1" x14ac:dyDescent="0.3">
      <c r="A3143">
        <v>48</v>
      </c>
    </row>
    <row r="3144" spans="1:1" x14ac:dyDescent="0.3">
      <c r="A3144">
        <v>48</v>
      </c>
    </row>
    <row r="3145" spans="1:1" x14ac:dyDescent="0.3">
      <c r="A3145">
        <v>48</v>
      </c>
    </row>
    <row r="3146" spans="1:1" x14ac:dyDescent="0.3">
      <c r="A3146">
        <v>48</v>
      </c>
    </row>
    <row r="3147" spans="1:1" x14ac:dyDescent="0.3">
      <c r="A3147">
        <v>48</v>
      </c>
    </row>
    <row r="3148" spans="1:1" x14ac:dyDescent="0.3">
      <c r="A3148">
        <v>48</v>
      </c>
    </row>
    <row r="3149" spans="1:1" x14ac:dyDescent="0.3">
      <c r="A3149">
        <v>48</v>
      </c>
    </row>
    <row r="3150" spans="1:1" x14ac:dyDescent="0.3">
      <c r="A3150">
        <v>48</v>
      </c>
    </row>
    <row r="3151" spans="1:1" x14ac:dyDescent="0.3">
      <c r="A3151">
        <v>48</v>
      </c>
    </row>
    <row r="3152" spans="1:1" x14ac:dyDescent="0.3">
      <c r="A3152">
        <v>48</v>
      </c>
    </row>
    <row r="3153" spans="1:1" x14ac:dyDescent="0.3">
      <c r="A3153">
        <v>47</v>
      </c>
    </row>
    <row r="3154" spans="1:1" x14ac:dyDescent="0.3">
      <c r="A3154">
        <v>48</v>
      </c>
    </row>
    <row r="3155" spans="1:1" x14ac:dyDescent="0.3">
      <c r="A3155">
        <v>48</v>
      </c>
    </row>
    <row r="3156" spans="1:1" x14ac:dyDescent="0.3">
      <c r="A3156">
        <v>48</v>
      </c>
    </row>
    <row r="3157" spans="1:1" x14ac:dyDescent="0.3">
      <c r="A3157">
        <v>48</v>
      </c>
    </row>
    <row r="3158" spans="1:1" x14ac:dyDescent="0.3">
      <c r="A3158">
        <v>48</v>
      </c>
    </row>
    <row r="3159" spans="1:1" x14ac:dyDescent="0.3">
      <c r="A3159">
        <v>47</v>
      </c>
    </row>
    <row r="3160" spans="1:1" x14ac:dyDescent="0.3">
      <c r="A3160">
        <v>47</v>
      </c>
    </row>
    <row r="3161" spans="1:1" x14ac:dyDescent="0.3">
      <c r="A3161">
        <v>48</v>
      </c>
    </row>
    <row r="3162" spans="1:1" x14ac:dyDescent="0.3">
      <c r="A3162">
        <v>48</v>
      </c>
    </row>
    <row r="3163" spans="1:1" x14ac:dyDescent="0.3">
      <c r="A3163">
        <v>48</v>
      </c>
    </row>
    <row r="3164" spans="1:1" x14ac:dyDescent="0.3">
      <c r="A3164">
        <v>48</v>
      </c>
    </row>
    <row r="3165" spans="1:1" x14ac:dyDescent="0.3">
      <c r="A3165">
        <v>48</v>
      </c>
    </row>
    <row r="3166" spans="1:1" x14ac:dyDescent="0.3">
      <c r="A3166">
        <v>48</v>
      </c>
    </row>
    <row r="3167" spans="1:1" x14ac:dyDescent="0.3">
      <c r="A3167">
        <v>47</v>
      </c>
    </row>
    <row r="3168" spans="1:1" x14ac:dyDescent="0.3">
      <c r="A3168">
        <v>47</v>
      </c>
    </row>
    <row r="3169" spans="1:1" x14ac:dyDescent="0.3">
      <c r="A3169">
        <v>47</v>
      </c>
    </row>
    <row r="3170" spans="1:1" x14ac:dyDescent="0.3">
      <c r="A3170">
        <v>48</v>
      </c>
    </row>
    <row r="3171" spans="1:1" x14ac:dyDescent="0.3">
      <c r="A3171">
        <v>48</v>
      </c>
    </row>
    <row r="3172" spans="1:1" x14ac:dyDescent="0.3">
      <c r="A3172">
        <v>48</v>
      </c>
    </row>
    <row r="3173" spans="1:1" x14ac:dyDescent="0.3">
      <c r="A3173">
        <v>48</v>
      </c>
    </row>
    <row r="3174" spans="1:1" x14ac:dyDescent="0.3">
      <c r="A3174">
        <v>48</v>
      </c>
    </row>
    <row r="3175" spans="1:1" x14ac:dyDescent="0.3">
      <c r="A3175">
        <v>47</v>
      </c>
    </row>
    <row r="3176" spans="1:1" x14ac:dyDescent="0.3">
      <c r="A3176">
        <v>47</v>
      </c>
    </row>
    <row r="3177" spans="1:1" x14ac:dyDescent="0.3">
      <c r="A3177">
        <v>47</v>
      </c>
    </row>
    <row r="3178" spans="1:1" x14ac:dyDescent="0.3">
      <c r="A3178">
        <v>47</v>
      </c>
    </row>
    <row r="3179" spans="1:1" x14ac:dyDescent="0.3">
      <c r="A3179">
        <v>47</v>
      </c>
    </row>
    <row r="3180" spans="1:1" x14ac:dyDescent="0.3">
      <c r="A3180">
        <v>48</v>
      </c>
    </row>
    <row r="3181" spans="1:1" x14ac:dyDescent="0.3">
      <c r="A3181">
        <v>48</v>
      </c>
    </row>
    <row r="3182" spans="1:1" x14ac:dyDescent="0.3">
      <c r="A3182">
        <v>48</v>
      </c>
    </row>
    <row r="3183" spans="1:1" x14ac:dyDescent="0.3">
      <c r="A3183">
        <v>47</v>
      </c>
    </row>
    <row r="3184" spans="1:1" x14ac:dyDescent="0.3">
      <c r="A3184">
        <v>47</v>
      </c>
    </row>
    <row r="3185" spans="1:1" x14ac:dyDescent="0.3">
      <c r="A3185">
        <v>47</v>
      </c>
    </row>
    <row r="3186" spans="1:1" x14ac:dyDescent="0.3">
      <c r="A3186">
        <v>47</v>
      </c>
    </row>
    <row r="3187" spans="1:1" x14ac:dyDescent="0.3">
      <c r="A3187">
        <v>47</v>
      </c>
    </row>
    <row r="3188" spans="1:1" x14ac:dyDescent="0.3">
      <c r="A3188">
        <v>47</v>
      </c>
    </row>
    <row r="3189" spans="1:1" x14ac:dyDescent="0.3">
      <c r="A3189">
        <v>47</v>
      </c>
    </row>
    <row r="3190" spans="1:1" x14ac:dyDescent="0.3">
      <c r="A3190">
        <v>47</v>
      </c>
    </row>
    <row r="3191" spans="1:1" x14ac:dyDescent="0.3">
      <c r="A3191">
        <v>47</v>
      </c>
    </row>
    <row r="3192" spans="1:1" x14ac:dyDescent="0.3">
      <c r="A3192">
        <v>47</v>
      </c>
    </row>
    <row r="3193" spans="1:1" x14ac:dyDescent="0.3">
      <c r="A3193">
        <v>47</v>
      </c>
    </row>
    <row r="3194" spans="1:1" x14ac:dyDescent="0.3">
      <c r="A3194">
        <v>47</v>
      </c>
    </row>
    <row r="3195" spans="1:1" x14ac:dyDescent="0.3">
      <c r="A3195">
        <v>47</v>
      </c>
    </row>
    <row r="3196" spans="1:1" x14ac:dyDescent="0.3">
      <c r="A3196">
        <v>47</v>
      </c>
    </row>
    <row r="3197" spans="1:1" x14ac:dyDescent="0.3">
      <c r="A3197">
        <v>47</v>
      </c>
    </row>
    <row r="3198" spans="1:1" x14ac:dyDescent="0.3">
      <c r="A3198">
        <v>47</v>
      </c>
    </row>
    <row r="3199" spans="1:1" x14ac:dyDescent="0.3">
      <c r="A3199">
        <v>47</v>
      </c>
    </row>
    <row r="3200" spans="1:1" x14ac:dyDescent="0.3">
      <c r="A3200">
        <v>47</v>
      </c>
    </row>
    <row r="3201" spans="1:1" x14ac:dyDescent="0.3">
      <c r="A3201">
        <v>46</v>
      </c>
    </row>
    <row r="3202" spans="1:1" x14ac:dyDescent="0.3">
      <c r="A3202">
        <v>48</v>
      </c>
    </row>
    <row r="3203" spans="1:1" x14ac:dyDescent="0.3">
      <c r="A3203">
        <v>48</v>
      </c>
    </row>
    <row r="3204" spans="1:1" x14ac:dyDescent="0.3">
      <c r="A3204">
        <v>48</v>
      </c>
    </row>
    <row r="3205" spans="1:1" x14ac:dyDescent="0.3">
      <c r="A3205">
        <v>48</v>
      </c>
    </row>
    <row r="3206" spans="1:1" x14ac:dyDescent="0.3">
      <c r="A3206">
        <v>48</v>
      </c>
    </row>
    <row r="3207" spans="1:1" x14ac:dyDescent="0.3">
      <c r="A3207">
        <v>48</v>
      </c>
    </row>
    <row r="3208" spans="1:1" x14ac:dyDescent="0.3">
      <c r="A3208">
        <v>48</v>
      </c>
    </row>
    <row r="3209" spans="1:1" x14ac:dyDescent="0.3">
      <c r="A3209">
        <v>48</v>
      </c>
    </row>
    <row r="3210" spans="1:1" x14ac:dyDescent="0.3">
      <c r="A3210">
        <v>48</v>
      </c>
    </row>
    <row r="3211" spans="1:1" x14ac:dyDescent="0.3">
      <c r="A3211">
        <v>48</v>
      </c>
    </row>
    <row r="3212" spans="1:1" x14ac:dyDescent="0.3">
      <c r="A3212">
        <v>48</v>
      </c>
    </row>
    <row r="3213" spans="1:1" x14ac:dyDescent="0.3">
      <c r="A3213">
        <v>47</v>
      </c>
    </row>
    <row r="3214" spans="1:1" x14ac:dyDescent="0.3">
      <c r="A3214">
        <v>48</v>
      </c>
    </row>
    <row r="3215" spans="1:1" x14ac:dyDescent="0.3">
      <c r="A3215">
        <v>48</v>
      </c>
    </row>
    <row r="3216" spans="1:1" x14ac:dyDescent="0.3">
      <c r="A3216">
        <v>48</v>
      </c>
    </row>
    <row r="3217" spans="1:1" x14ac:dyDescent="0.3">
      <c r="A3217">
        <v>48</v>
      </c>
    </row>
    <row r="3218" spans="1:1" x14ac:dyDescent="0.3">
      <c r="A3218">
        <v>47</v>
      </c>
    </row>
    <row r="3219" spans="1:1" x14ac:dyDescent="0.3">
      <c r="A3219">
        <v>47</v>
      </c>
    </row>
    <row r="3220" spans="1:1" x14ac:dyDescent="0.3">
      <c r="A3220">
        <v>47</v>
      </c>
    </row>
    <row r="3221" spans="1:1" x14ac:dyDescent="0.3">
      <c r="A3221">
        <v>48</v>
      </c>
    </row>
    <row r="3222" spans="1:1" x14ac:dyDescent="0.3">
      <c r="A3222">
        <v>48</v>
      </c>
    </row>
    <row r="3223" spans="1:1" x14ac:dyDescent="0.3">
      <c r="A3223">
        <v>48</v>
      </c>
    </row>
    <row r="3224" spans="1:1" x14ac:dyDescent="0.3">
      <c r="A3224">
        <v>48</v>
      </c>
    </row>
    <row r="3225" spans="1:1" x14ac:dyDescent="0.3">
      <c r="A3225">
        <v>48</v>
      </c>
    </row>
    <row r="3226" spans="1:1" x14ac:dyDescent="0.3">
      <c r="A3226">
        <v>48</v>
      </c>
    </row>
    <row r="3227" spans="1:1" x14ac:dyDescent="0.3">
      <c r="A3227">
        <v>47</v>
      </c>
    </row>
    <row r="3228" spans="1:1" x14ac:dyDescent="0.3">
      <c r="A3228">
        <v>47</v>
      </c>
    </row>
    <row r="3229" spans="1:1" x14ac:dyDescent="0.3">
      <c r="A3229">
        <v>47</v>
      </c>
    </row>
    <row r="3230" spans="1:1" x14ac:dyDescent="0.3">
      <c r="A3230">
        <v>47</v>
      </c>
    </row>
    <row r="3231" spans="1:1" x14ac:dyDescent="0.3">
      <c r="A3231">
        <v>48</v>
      </c>
    </row>
    <row r="3232" spans="1:1" x14ac:dyDescent="0.3">
      <c r="A3232">
        <v>48</v>
      </c>
    </row>
    <row r="3233" spans="1:1" x14ac:dyDescent="0.3">
      <c r="A3233">
        <v>48</v>
      </c>
    </row>
    <row r="3234" spans="1:1" x14ac:dyDescent="0.3">
      <c r="A3234">
        <v>48</v>
      </c>
    </row>
    <row r="3235" spans="1:1" x14ac:dyDescent="0.3">
      <c r="A3235">
        <v>48</v>
      </c>
    </row>
    <row r="3236" spans="1:1" x14ac:dyDescent="0.3">
      <c r="A3236">
        <v>47</v>
      </c>
    </row>
    <row r="3237" spans="1:1" x14ac:dyDescent="0.3">
      <c r="A3237">
        <v>47</v>
      </c>
    </row>
    <row r="3238" spans="1:1" x14ac:dyDescent="0.3">
      <c r="A3238">
        <v>47</v>
      </c>
    </row>
    <row r="3239" spans="1:1" x14ac:dyDescent="0.3">
      <c r="A3239">
        <v>47</v>
      </c>
    </row>
    <row r="3240" spans="1:1" x14ac:dyDescent="0.3">
      <c r="A3240">
        <v>47</v>
      </c>
    </row>
    <row r="3241" spans="1:1" x14ac:dyDescent="0.3">
      <c r="A3241">
        <v>48</v>
      </c>
    </row>
    <row r="3242" spans="1:1" x14ac:dyDescent="0.3">
      <c r="A3242">
        <v>48</v>
      </c>
    </row>
    <row r="3243" spans="1:1" x14ac:dyDescent="0.3">
      <c r="A3243">
        <v>48</v>
      </c>
    </row>
    <row r="3244" spans="1:1" x14ac:dyDescent="0.3">
      <c r="A3244">
        <v>48</v>
      </c>
    </row>
    <row r="3245" spans="1:1" x14ac:dyDescent="0.3">
      <c r="A3245">
        <v>47</v>
      </c>
    </row>
    <row r="3246" spans="1:1" x14ac:dyDescent="0.3">
      <c r="A3246">
        <v>47</v>
      </c>
    </row>
    <row r="3247" spans="1:1" x14ac:dyDescent="0.3">
      <c r="A3247">
        <v>47</v>
      </c>
    </row>
    <row r="3248" spans="1:1" x14ac:dyDescent="0.3">
      <c r="A3248">
        <v>47</v>
      </c>
    </row>
    <row r="3249" spans="1:1" x14ac:dyDescent="0.3">
      <c r="A3249">
        <v>47</v>
      </c>
    </row>
    <row r="3250" spans="1:1" x14ac:dyDescent="0.3">
      <c r="A3250">
        <v>47</v>
      </c>
    </row>
    <row r="3251" spans="1:1" x14ac:dyDescent="0.3">
      <c r="A3251">
        <v>48</v>
      </c>
    </row>
    <row r="3252" spans="1:1" x14ac:dyDescent="0.3">
      <c r="A3252">
        <v>48</v>
      </c>
    </row>
    <row r="3253" spans="1:1" x14ac:dyDescent="0.3">
      <c r="A3253">
        <v>48</v>
      </c>
    </row>
    <row r="3254" spans="1:1" x14ac:dyDescent="0.3">
      <c r="A3254">
        <v>47</v>
      </c>
    </row>
    <row r="3255" spans="1:1" x14ac:dyDescent="0.3">
      <c r="A3255">
        <v>47</v>
      </c>
    </row>
    <row r="3256" spans="1:1" x14ac:dyDescent="0.3">
      <c r="A3256">
        <v>47</v>
      </c>
    </row>
    <row r="3257" spans="1:1" x14ac:dyDescent="0.3">
      <c r="A3257">
        <v>47</v>
      </c>
    </row>
    <row r="3258" spans="1:1" x14ac:dyDescent="0.3">
      <c r="A3258">
        <v>47</v>
      </c>
    </row>
    <row r="3259" spans="1:1" x14ac:dyDescent="0.3">
      <c r="A3259">
        <v>47</v>
      </c>
    </row>
    <row r="3260" spans="1:1" x14ac:dyDescent="0.3">
      <c r="A3260">
        <v>47</v>
      </c>
    </row>
    <row r="3261" spans="1:1" x14ac:dyDescent="0.3">
      <c r="A3261">
        <v>47</v>
      </c>
    </row>
    <row r="3262" spans="1:1" x14ac:dyDescent="0.3">
      <c r="A3262">
        <v>47</v>
      </c>
    </row>
    <row r="3263" spans="1:1" x14ac:dyDescent="0.3">
      <c r="A3263">
        <v>48</v>
      </c>
    </row>
    <row r="3264" spans="1:1" x14ac:dyDescent="0.3">
      <c r="A3264">
        <v>47</v>
      </c>
    </row>
    <row r="3265" spans="1:1" x14ac:dyDescent="0.3">
      <c r="A3265">
        <v>47</v>
      </c>
    </row>
    <row r="3266" spans="1:1" x14ac:dyDescent="0.3">
      <c r="A3266">
        <v>47</v>
      </c>
    </row>
    <row r="3267" spans="1:1" x14ac:dyDescent="0.3">
      <c r="A3267">
        <v>47</v>
      </c>
    </row>
    <row r="3268" spans="1:1" x14ac:dyDescent="0.3">
      <c r="A3268">
        <v>47</v>
      </c>
    </row>
    <row r="3269" spans="1:1" x14ac:dyDescent="0.3">
      <c r="A3269">
        <v>47</v>
      </c>
    </row>
    <row r="3270" spans="1:1" x14ac:dyDescent="0.3">
      <c r="A3270">
        <v>47</v>
      </c>
    </row>
    <row r="3271" spans="1:1" x14ac:dyDescent="0.3">
      <c r="A3271">
        <v>47</v>
      </c>
    </row>
    <row r="3272" spans="1:1" x14ac:dyDescent="0.3">
      <c r="A3272">
        <v>47</v>
      </c>
    </row>
    <row r="3273" spans="1:1" x14ac:dyDescent="0.3">
      <c r="A3273">
        <v>47</v>
      </c>
    </row>
    <row r="3274" spans="1:1" x14ac:dyDescent="0.3">
      <c r="A3274">
        <v>45</v>
      </c>
    </row>
    <row r="3275" spans="1:1" x14ac:dyDescent="0.3">
      <c r="A3275">
        <v>44</v>
      </c>
    </row>
    <row r="3276" spans="1:1" x14ac:dyDescent="0.3">
      <c r="A3276">
        <v>48</v>
      </c>
    </row>
    <row r="3277" spans="1:1" x14ac:dyDescent="0.3">
      <c r="A3277">
        <v>48</v>
      </c>
    </row>
    <row r="3278" spans="1:1" x14ac:dyDescent="0.3">
      <c r="A3278">
        <v>48</v>
      </c>
    </row>
    <row r="3279" spans="1:1" x14ac:dyDescent="0.3">
      <c r="A3279">
        <v>48</v>
      </c>
    </row>
    <row r="3280" spans="1:1" x14ac:dyDescent="0.3">
      <c r="A3280">
        <v>48</v>
      </c>
    </row>
    <row r="3281" spans="1:1" x14ac:dyDescent="0.3">
      <c r="A3281">
        <v>48</v>
      </c>
    </row>
    <row r="3282" spans="1:1" x14ac:dyDescent="0.3">
      <c r="A3282">
        <v>48</v>
      </c>
    </row>
    <row r="3283" spans="1:1" x14ac:dyDescent="0.3">
      <c r="A3283">
        <v>48</v>
      </c>
    </row>
    <row r="3284" spans="1:1" x14ac:dyDescent="0.3">
      <c r="A3284">
        <v>48</v>
      </c>
    </row>
    <row r="3285" spans="1:1" x14ac:dyDescent="0.3">
      <c r="A3285">
        <v>47</v>
      </c>
    </row>
    <row r="3286" spans="1:1" x14ac:dyDescent="0.3">
      <c r="A3286">
        <v>48</v>
      </c>
    </row>
    <row r="3287" spans="1:1" x14ac:dyDescent="0.3">
      <c r="A3287">
        <v>48</v>
      </c>
    </row>
    <row r="3288" spans="1:1" x14ac:dyDescent="0.3">
      <c r="A3288">
        <v>48</v>
      </c>
    </row>
    <row r="3289" spans="1:1" x14ac:dyDescent="0.3">
      <c r="A3289">
        <v>48</v>
      </c>
    </row>
    <row r="3290" spans="1:1" x14ac:dyDescent="0.3">
      <c r="A3290">
        <v>48</v>
      </c>
    </row>
    <row r="3291" spans="1:1" x14ac:dyDescent="0.3">
      <c r="A3291">
        <v>47</v>
      </c>
    </row>
    <row r="3292" spans="1:1" x14ac:dyDescent="0.3">
      <c r="A3292">
        <v>47</v>
      </c>
    </row>
    <row r="3293" spans="1:1" x14ac:dyDescent="0.3">
      <c r="A3293">
        <v>47</v>
      </c>
    </row>
    <row r="3294" spans="1:1" x14ac:dyDescent="0.3">
      <c r="A3294">
        <v>48</v>
      </c>
    </row>
    <row r="3295" spans="1:1" x14ac:dyDescent="0.3">
      <c r="A3295">
        <v>48</v>
      </c>
    </row>
    <row r="3296" spans="1:1" x14ac:dyDescent="0.3">
      <c r="A3296">
        <v>48</v>
      </c>
    </row>
    <row r="3297" spans="1:1" x14ac:dyDescent="0.3">
      <c r="A3297">
        <v>48</v>
      </c>
    </row>
    <row r="3298" spans="1:1" x14ac:dyDescent="0.3">
      <c r="A3298">
        <v>48</v>
      </c>
    </row>
    <row r="3299" spans="1:1" x14ac:dyDescent="0.3">
      <c r="A3299">
        <v>48</v>
      </c>
    </row>
    <row r="3300" spans="1:1" x14ac:dyDescent="0.3">
      <c r="A3300">
        <v>47</v>
      </c>
    </row>
    <row r="3301" spans="1:1" x14ac:dyDescent="0.3">
      <c r="A3301">
        <v>47</v>
      </c>
    </row>
    <row r="3302" spans="1:1" x14ac:dyDescent="0.3">
      <c r="A3302">
        <v>47</v>
      </c>
    </row>
    <row r="3303" spans="1:1" x14ac:dyDescent="0.3">
      <c r="A3303">
        <v>48</v>
      </c>
    </row>
    <row r="3304" spans="1:1" x14ac:dyDescent="0.3">
      <c r="A3304">
        <v>48</v>
      </c>
    </row>
    <row r="3305" spans="1:1" x14ac:dyDescent="0.3">
      <c r="A3305">
        <v>48</v>
      </c>
    </row>
    <row r="3306" spans="1:1" x14ac:dyDescent="0.3">
      <c r="A3306">
        <v>48</v>
      </c>
    </row>
    <row r="3307" spans="1:1" x14ac:dyDescent="0.3">
      <c r="A3307">
        <v>48</v>
      </c>
    </row>
    <row r="3308" spans="1:1" x14ac:dyDescent="0.3">
      <c r="A3308">
        <v>47</v>
      </c>
    </row>
    <row r="3309" spans="1:1" x14ac:dyDescent="0.3">
      <c r="A3309">
        <v>47</v>
      </c>
    </row>
    <row r="3310" spans="1:1" x14ac:dyDescent="0.3">
      <c r="A3310">
        <v>47</v>
      </c>
    </row>
    <row r="3311" spans="1:1" x14ac:dyDescent="0.3">
      <c r="A3311">
        <v>47</v>
      </c>
    </row>
    <row r="3312" spans="1:1" x14ac:dyDescent="0.3">
      <c r="A3312">
        <v>47</v>
      </c>
    </row>
    <row r="3313" spans="1:1" x14ac:dyDescent="0.3">
      <c r="A3313">
        <v>48</v>
      </c>
    </row>
    <row r="3314" spans="1:1" x14ac:dyDescent="0.3">
      <c r="A3314">
        <v>48</v>
      </c>
    </row>
    <row r="3315" spans="1:1" x14ac:dyDescent="0.3">
      <c r="A3315">
        <v>48</v>
      </c>
    </row>
    <row r="3316" spans="1:1" x14ac:dyDescent="0.3">
      <c r="A3316">
        <v>48</v>
      </c>
    </row>
    <row r="3317" spans="1:1" x14ac:dyDescent="0.3">
      <c r="A3317">
        <v>48</v>
      </c>
    </row>
    <row r="3318" spans="1:1" x14ac:dyDescent="0.3">
      <c r="A3318">
        <v>47</v>
      </c>
    </row>
    <row r="3319" spans="1:1" x14ac:dyDescent="0.3">
      <c r="A3319">
        <v>47</v>
      </c>
    </row>
    <row r="3320" spans="1:1" x14ac:dyDescent="0.3">
      <c r="A3320">
        <v>47</v>
      </c>
    </row>
    <row r="3321" spans="1:1" x14ac:dyDescent="0.3">
      <c r="A3321">
        <v>47</v>
      </c>
    </row>
    <row r="3322" spans="1:1" x14ac:dyDescent="0.3">
      <c r="A3322">
        <v>47</v>
      </c>
    </row>
    <row r="3323" spans="1:1" x14ac:dyDescent="0.3">
      <c r="A3323">
        <v>48</v>
      </c>
    </row>
    <row r="3324" spans="1:1" x14ac:dyDescent="0.3">
      <c r="A3324">
        <v>48</v>
      </c>
    </row>
    <row r="3325" spans="1:1" x14ac:dyDescent="0.3">
      <c r="A3325">
        <v>48</v>
      </c>
    </row>
    <row r="3326" spans="1:1" x14ac:dyDescent="0.3">
      <c r="A3326">
        <v>47</v>
      </c>
    </row>
    <row r="3327" spans="1:1" x14ac:dyDescent="0.3">
      <c r="A3327">
        <v>47</v>
      </c>
    </row>
    <row r="3328" spans="1:1" x14ac:dyDescent="0.3">
      <c r="A3328">
        <v>47</v>
      </c>
    </row>
    <row r="3329" spans="1:1" x14ac:dyDescent="0.3">
      <c r="A3329">
        <v>47</v>
      </c>
    </row>
    <row r="3330" spans="1:1" x14ac:dyDescent="0.3">
      <c r="A3330">
        <v>47</v>
      </c>
    </row>
    <row r="3331" spans="1:1" x14ac:dyDescent="0.3">
      <c r="A3331">
        <v>47</v>
      </c>
    </row>
    <row r="3332" spans="1:1" x14ac:dyDescent="0.3">
      <c r="A3332">
        <v>47</v>
      </c>
    </row>
    <row r="3333" spans="1:1" x14ac:dyDescent="0.3">
      <c r="A3333">
        <v>48</v>
      </c>
    </row>
    <row r="3334" spans="1:1" x14ac:dyDescent="0.3">
      <c r="A3334">
        <v>48</v>
      </c>
    </row>
    <row r="3335" spans="1:1" x14ac:dyDescent="0.3">
      <c r="A3335">
        <v>47</v>
      </c>
    </row>
    <row r="3336" spans="1:1" x14ac:dyDescent="0.3">
      <c r="A3336">
        <v>47</v>
      </c>
    </row>
    <row r="3337" spans="1:1" x14ac:dyDescent="0.3">
      <c r="A3337">
        <v>47</v>
      </c>
    </row>
    <row r="3338" spans="1:1" x14ac:dyDescent="0.3">
      <c r="A3338">
        <v>47</v>
      </c>
    </row>
    <row r="3339" spans="1:1" x14ac:dyDescent="0.3">
      <c r="A3339">
        <v>48</v>
      </c>
    </row>
    <row r="3340" spans="1:1" x14ac:dyDescent="0.3">
      <c r="A3340">
        <v>47</v>
      </c>
    </row>
    <row r="3341" spans="1:1" x14ac:dyDescent="0.3">
      <c r="A3341">
        <v>47</v>
      </c>
    </row>
    <row r="3342" spans="1:1" x14ac:dyDescent="0.3">
      <c r="A3342">
        <v>45</v>
      </c>
    </row>
    <row r="3343" spans="1:1" x14ac:dyDescent="0.3">
      <c r="A3343">
        <v>48</v>
      </c>
    </row>
    <row r="3344" spans="1:1" x14ac:dyDescent="0.3">
      <c r="A3344">
        <v>47</v>
      </c>
    </row>
    <row r="3345" spans="1:1" x14ac:dyDescent="0.3">
      <c r="A3345">
        <v>47</v>
      </c>
    </row>
    <row r="3346" spans="1:1" x14ac:dyDescent="0.3">
      <c r="A3346">
        <v>47</v>
      </c>
    </row>
    <row r="3347" spans="1:1" x14ac:dyDescent="0.3">
      <c r="A3347">
        <v>47</v>
      </c>
    </row>
    <row r="3348" spans="1:1" x14ac:dyDescent="0.3">
      <c r="A3348">
        <v>47</v>
      </c>
    </row>
    <row r="3349" spans="1:1" x14ac:dyDescent="0.3">
      <c r="A3349">
        <v>45</v>
      </c>
    </row>
    <row r="3350" spans="1:1" x14ac:dyDescent="0.3">
      <c r="A3350">
        <v>44</v>
      </c>
    </row>
    <row r="3351" spans="1:1" x14ac:dyDescent="0.3">
      <c r="A3351">
        <v>43</v>
      </c>
    </row>
    <row r="3352" spans="1:1" x14ac:dyDescent="0.3">
      <c r="A3352">
        <v>47</v>
      </c>
    </row>
    <row r="3353" spans="1:1" x14ac:dyDescent="0.3">
      <c r="A3353">
        <v>47</v>
      </c>
    </row>
    <row r="3354" spans="1:1" x14ac:dyDescent="0.3">
      <c r="A3354">
        <v>46</v>
      </c>
    </row>
    <row r="3355" spans="1:1" x14ac:dyDescent="0.3">
      <c r="A3355">
        <v>46</v>
      </c>
    </row>
    <row r="3356" spans="1:1" x14ac:dyDescent="0.3">
      <c r="A3356">
        <v>47</v>
      </c>
    </row>
    <row r="3357" spans="1:1" x14ac:dyDescent="0.3">
      <c r="A3357">
        <v>43</v>
      </c>
    </row>
    <row r="3358" spans="1:1" x14ac:dyDescent="0.3">
      <c r="A3358">
        <v>44</v>
      </c>
    </row>
    <row r="3359" spans="1:1" x14ac:dyDescent="0.3">
      <c r="A3359">
        <v>42</v>
      </c>
    </row>
    <row r="3360" spans="1:1" x14ac:dyDescent="0.3">
      <c r="A3360">
        <v>48</v>
      </c>
    </row>
    <row r="3361" spans="1:1" x14ac:dyDescent="0.3">
      <c r="A3361">
        <v>48</v>
      </c>
    </row>
    <row r="3362" spans="1:1" x14ac:dyDescent="0.3">
      <c r="A3362">
        <v>48</v>
      </c>
    </row>
    <row r="3363" spans="1:1" x14ac:dyDescent="0.3">
      <c r="A3363">
        <v>48</v>
      </c>
    </row>
    <row r="3364" spans="1:1" x14ac:dyDescent="0.3">
      <c r="A3364">
        <v>48</v>
      </c>
    </row>
    <row r="3365" spans="1:1" x14ac:dyDescent="0.3">
      <c r="A3365">
        <v>47</v>
      </c>
    </row>
    <row r="3366" spans="1:1" x14ac:dyDescent="0.3">
      <c r="A3366">
        <v>48</v>
      </c>
    </row>
    <row r="3367" spans="1:1" x14ac:dyDescent="0.3">
      <c r="A3367">
        <v>48</v>
      </c>
    </row>
    <row r="3368" spans="1:1" x14ac:dyDescent="0.3">
      <c r="A3368">
        <v>48</v>
      </c>
    </row>
    <row r="3369" spans="1:1" x14ac:dyDescent="0.3">
      <c r="A3369">
        <v>48</v>
      </c>
    </row>
    <row r="3370" spans="1:1" x14ac:dyDescent="0.3">
      <c r="A3370">
        <v>47</v>
      </c>
    </row>
    <row r="3371" spans="1:1" x14ac:dyDescent="0.3">
      <c r="A3371">
        <v>47</v>
      </c>
    </row>
    <row r="3372" spans="1:1" x14ac:dyDescent="0.3">
      <c r="A3372">
        <v>47</v>
      </c>
    </row>
    <row r="3373" spans="1:1" x14ac:dyDescent="0.3">
      <c r="A3373">
        <v>49</v>
      </c>
    </row>
    <row r="3374" spans="1:1" x14ac:dyDescent="0.3">
      <c r="A3374">
        <v>48</v>
      </c>
    </row>
    <row r="3375" spans="1:1" x14ac:dyDescent="0.3">
      <c r="A3375">
        <v>48</v>
      </c>
    </row>
    <row r="3376" spans="1:1" x14ac:dyDescent="0.3">
      <c r="A3376">
        <v>48</v>
      </c>
    </row>
    <row r="3377" spans="1:1" x14ac:dyDescent="0.3">
      <c r="A3377">
        <v>47</v>
      </c>
    </row>
    <row r="3378" spans="1:1" x14ac:dyDescent="0.3">
      <c r="A3378">
        <v>47</v>
      </c>
    </row>
    <row r="3379" spans="1:1" x14ac:dyDescent="0.3">
      <c r="A3379">
        <v>48</v>
      </c>
    </row>
    <row r="3380" spans="1:1" x14ac:dyDescent="0.3">
      <c r="A3380">
        <v>47</v>
      </c>
    </row>
    <row r="3381" spans="1:1" x14ac:dyDescent="0.3">
      <c r="A3381">
        <v>48</v>
      </c>
    </row>
    <row r="3382" spans="1:1" x14ac:dyDescent="0.3">
      <c r="A3382">
        <v>48</v>
      </c>
    </row>
    <row r="3383" spans="1:1" x14ac:dyDescent="0.3">
      <c r="A3383">
        <v>48</v>
      </c>
    </row>
    <row r="3384" spans="1:1" x14ac:dyDescent="0.3">
      <c r="A3384">
        <v>47</v>
      </c>
    </row>
    <row r="3385" spans="1:1" x14ac:dyDescent="0.3">
      <c r="A3385">
        <v>47</v>
      </c>
    </row>
    <row r="3386" spans="1:1" x14ac:dyDescent="0.3">
      <c r="A3386">
        <v>47</v>
      </c>
    </row>
    <row r="3387" spans="1:1" x14ac:dyDescent="0.3">
      <c r="A3387">
        <v>47</v>
      </c>
    </row>
    <row r="3388" spans="1:1" x14ac:dyDescent="0.3">
      <c r="A3388">
        <v>47</v>
      </c>
    </row>
    <row r="3389" spans="1:1" x14ac:dyDescent="0.3">
      <c r="A3389">
        <v>48</v>
      </c>
    </row>
    <row r="3390" spans="1:1" x14ac:dyDescent="0.3">
      <c r="A3390">
        <v>48</v>
      </c>
    </row>
    <row r="3391" spans="1:1" x14ac:dyDescent="0.3">
      <c r="A3391">
        <v>48</v>
      </c>
    </row>
    <row r="3392" spans="1:1" x14ac:dyDescent="0.3">
      <c r="A3392">
        <v>47</v>
      </c>
    </row>
    <row r="3393" spans="1:1" x14ac:dyDescent="0.3">
      <c r="A3393">
        <v>48</v>
      </c>
    </row>
    <row r="3394" spans="1:1" x14ac:dyDescent="0.3">
      <c r="A3394">
        <v>47</v>
      </c>
    </row>
    <row r="3395" spans="1:1" x14ac:dyDescent="0.3">
      <c r="A3395">
        <v>47</v>
      </c>
    </row>
    <row r="3396" spans="1:1" x14ac:dyDescent="0.3">
      <c r="A3396">
        <v>47</v>
      </c>
    </row>
    <row r="3397" spans="1:1" x14ac:dyDescent="0.3">
      <c r="A3397">
        <v>47</v>
      </c>
    </row>
    <row r="3398" spans="1:1" x14ac:dyDescent="0.3">
      <c r="A3398">
        <v>48</v>
      </c>
    </row>
    <row r="3399" spans="1:1" x14ac:dyDescent="0.3">
      <c r="A3399">
        <v>48</v>
      </c>
    </row>
    <row r="3400" spans="1:1" x14ac:dyDescent="0.3">
      <c r="A3400">
        <v>48</v>
      </c>
    </row>
    <row r="3401" spans="1:1" x14ac:dyDescent="0.3">
      <c r="A3401">
        <v>47</v>
      </c>
    </row>
    <row r="3402" spans="1:1" x14ac:dyDescent="0.3">
      <c r="A3402">
        <v>47</v>
      </c>
    </row>
    <row r="3403" spans="1:1" x14ac:dyDescent="0.3">
      <c r="A3403">
        <v>47</v>
      </c>
    </row>
    <row r="3404" spans="1:1" x14ac:dyDescent="0.3">
      <c r="A3404">
        <v>47</v>
      </c>
    </row>
    <row r="3405" spans="1:1" x14ac:dyDescent="0.3">
      <c r="A3405">
        <v>47</v>
      </c>
    </row>
    <row r="3406" spans="1:1" x14ac:dyDescent="0.3">
      <c r="A3406">
        <v>47</v>
      </c>
    </row>
    <row r="3407" spans="1:1" x14ac:dyDescent="0.3">
      <c r="A3407">
        <v>48</v>
      </c>
    </row>
    <row r="3408" spans="1:1" x14ac:dyDescent="0.3">
      <c r="A3408">
        <v>48</v>
      </c>
    </row>
    <row r="3409" spans="1:1" x14ac:dyDescent="0.3">
      <c r="A3409">
        <v>47</v>
      </c>
    </row>
    <row r="3410" spans="1:1" x14ac:dyDescent="0.3">
      <c r="A3410">
        <v>47</v>
      </c>
    </row>
    <row r="3411" spans="1:1" x14ac:dyDescent="0.3">
      <c r="A3411">
        <v>47</v>
      </c>
    </row>
    <row r="3412" spans="1:1" x14ac:dyDescent="0.3">
      <c r="A3412">
        <v>48</v>
      </c>
    </row>
    <row r="3413" spans="1:1" x14ac:dyDescent="0.3">
      <c r="A3413">
        <v>48</v>
      </c>
    </row>
    <row r="3414" spans="1:1" x14ac:dyDescent="0.3">
      <c r="A3414">
        <v>47</v>
      </c>
    </row>
    <row r="3415" spans="1:1" x14ac:dyDescent="0.3">
      <c r="A3415">
        <v>45</v>
      </c>
    </row>
    <row r="3416" spans="1:1" x14ac:dyDescent="0.3">
      <c r="A3416">
        <v>48</v>
      </c>
    </row>
    <row r="3417" spans="1:1" x14ac:dyDescent="0.3">
      <c r="A3417">
        <v>47</v>
      </c>
    </row>
    <row r="3418" spans="1:1" x14ac:dyDescent="0.3">
      <c r="A3418">
        <v>47</v>
      </c>
    </row>
    <row r="3419" spans="1:1" x14ac:dyDescent="0.3">
      <c r="A3419">
        <v>47</v>
      </c>
    </row>
    <row r="3420" spans="1:1" x14ac:dyDescent="0.3">
      <c r="A3420">
        <v>47</v>
      </c>
    </row>
    <row r="3421" spans="1:1" x14ac:dyDescent="0.3">
      <c r="A3421">
        <v>47</v>
      </c>
    </row>
    <row r="3422" spans="1:1" x14ac:dyDescent="0.3">
      <c r="A3422">
        <v>47</v>
      </c>
    </row>
    <row r="3423" spans="1:1" x14ac:dyDescent="0.3">
      <c r="A3423">
        <v>44</v>
      </c>
    </row>
    <row r="3424" spans="1:1" x14ac:dyDescent="0.3">
      <c r="A3424">
        <v>44</v>
      </c>
    </row>
    <row r="3425" spans="1:1" x14ac:dyDescent="0.3">
      <c r="A3425">
        <v>42</v>
      </c>
    </row>
    <row r="3426" spans="1:1" x14ac:dyDescent="0.3">
      <c r="A3426">
        <v>48</v>
      </c>
    </row>
    <row r="3427" spans="1:1" x14ac:dyDescent="0.3">
      <c r="A3427">
        <v>48</v>
      </c>
    </row>
    <row r="3428" spans="1:1" x14ac:dyDescent="0.3">
      <c r="A3428">
        <v>47</v>
      </c>
    </row>
    <row r="3429" spans="1:1" x14ac:dyDescent="0.3">
      <c r="A3429">
        <v>47</v>
      </c>
    </row>
    <row r="3430" spans="1:1" x14ac:dyDescent="0.3">
      <c r="A3430">
        <v>47</v>
      </c>
    </row>
    <row r="3431" spans="1:1" x14ac:dyDescent="0.3">
      <c r="A3431">
        <v>47</v>
      </c>
    </row>
    <row r="3432" spans="1:1" x14ac:dyDescent="0.3">
      <c r="A3432">
        <v>44</v>
      </c>
    </row>
    <row r="3433" spans="1:1" x14ac:dyDescent="0.3">
      <c r="A3433">
        <v>43</v>
      </c>
    </row>
    <row r="3434" spans="1:1" x14ac:dyDescent="0.3">
      <c r="A3434">
        <v>42</v>
      </c>
    </row>
    <row r="3435" spans="1:1" x14ac:dyDescent="0.3">
      <c r="A3435">
        <v>41</v>
      </c>
    </row>
    <row r="3436" spans="1:1" x14ac:dyDescent="0.3">
      <c r="A3436">
        <v>48</v>
      </c>
    </row>
    <row r="3437" spans="1:1" x14ac:dyDescent="0.3">
      <c r="A3437">
        <v>47</v>
      </c>
    </row>
    <row r="3438" spans="1:1" x14ac:dyDescent="0.3">
      <c r="A3438">
        <v>46</v>
      </c>
    </row>
    <row r="3439" spans="1:1" x14ac:dyDescent="0.3">
      <c r="A3439">
        <v>43</v>
      </c>
    </row>
    <row r="3440" spans="1:1" x14ac:dyDescent="0.3">
      <c r="A3440">
        <v>43</v>
      </c>
    </row>
    <row r="3441" spans="1:1" x14ac:dyDescent="0.3">
      <c r="A3441">
        <v>42</v>
      </c>
    </row>
    <row r="3442" spans="1:1" x14ac:dyDescent="0.3">
      <c r="A3442">
        <v>41</v>
      </c>
    </row>
    <row r="3443" spans="1:1" x14ac:dyDescent="0.3">
      <c r="A3443">
        <v>42</v>
      </c>
    </row>
    <row r="3444" spans="1:1" x14ac:dyDescent="0.3">
      <c r="A3444">
        <v>41</v>
      </c>
    </row>
    <row r="3445" spans="1:1" x14ac:dyDescent="0.3">
      <c r="A3445">
        <v>48</v>
      </c>
    </row>
    <row r="3446" spans="1:1" x14ac:dyDescent="0.3">
      <c r="A3446">
        <v>48</v>
      </c>
    </row>
    <row r="3447" spans="1:1" x14ac:dyDescent="0.3">
      <c r="A3447">
        <v>48</v>
      </c>
    </row>
    <row r="3448" spans="1:1" x14ac:dyDescent="0.3">
      <c r="A3448">
        <v>48</v>
      </c>
    </row>
    <row r="3449" spans="1:1" x14ac:dyDescent="0.3">
      <c r="A3449">
        <v>47</v>
      </c>
    </row>
    <row r="3450" spans="1:1" x14ac:dyDescent="0.3">
      <c r="A3450">
        <v>47</v>
      </c>
    </row>
    <row r="3451" spans="1:1" x14ac:dyDescent="0.3">
      <c r="A3451">
        <v>48</v>
      </c>
    </row>
    <row r="3452" spans="1:1" x14ac:dyDescent="0.3">
      <c r="A3452">
        <v>48</v>
      </c>
    </row>
    <row r="3453" spans="1:1" x14ac:dyDescent="0.3">
      <c r="A3453">
        <v>48</v>
      </c>
    </row>
    <row r="3454" spans="1:1" x14ac:dyDescent="0.3">
      <c r="A3454">
        <v>47</v>
      </c>
    </row>
    <row r="3455" spans="1:1" x14ac:dyDescent="0.3">
      <c r="A3455">
        <v>47</v>
      </c>
    </row>
    <row r="3456" spans="1:1" x14ac:dyDescent="0.3">
      <c r="A3456">
        <v>47</v>
      </c>
    </row>
    <row r="3457" spans="1:1" x14ac:dyDescent="0.3">
      <c r="A3457">
        <v>48</v>
      </c>
    </row>
    <row r="3458" spans="1:1" x14ac:dyDescent="0.3">
      <c r="A3458">
        <v>48</v>
      </c>
    </row>
    <row r="3459" spans="1:1" x14ac:dyDescent="0.3">
      <c r="A3459">
        <v>47</v>
      </c>
    </row>
    <row r="3460" spans="1:1" x14ac:dyDescent="0.3">
      <c r="A3460">
        <v>47</v>
      </c>
    </row>
    <row r="3461" spans="1:1" x14ac:dyDescent="0.3">
      <c r="A3461">
        <v>47</v>
      </c>
    </row>
    <row r="3462" spans="1:1" x14ac:dyDescent="0.3">
      <c r="A3462">
        <v>47</v>
      </c>
    </row>
    <row r="3463" spans="1:1" x14ac:dyDescent="0.3">
      <c r="A3463">
        <v>47</v>
      </c>
    </row>
    <row r="3464" spans="1:1" x14ac:dyDescent="0.3">
      <c r="A3464">
        <v>48</v>
      </c>
    </row>
    <row r="3465" spans="1:1" x14ac:dyDescent="0.3">
      <c r="A3465">
        <v>47</v>
      </c>
    </row>
    <row r="3466" spans="1:1" x14ac:dyDescent="0.3">
      <c r="A3466">
        <v>47</v>
      </c>
    </row>
    <row r="3467" spans="1:1" x14ac:dyDescent="0.3">
      <c r="A3467">
        <v>47</v>
      </c>
    </row>
    <row r="3468" spans="1:1" x14ac:dyDescent="0.3">
      <c r="A3468">
        <v>47</v>
      </c>
    </row>
    <row r="3469" spans="1:1" x14ac:dyDescent="0.3">
      <c r="A3469">
        <v>47</v>
      </c>
    </row>
    <row r="3470" spans="1:1" x14ac:dyDescent="0.3">
      <c r="A3470">
        <v>47</v>
      </c>
    </row>
    <row r="3471" spans="1:1" x14ac:dyDescent="0.3">
      <c r="A3471">
        <v>48</v>
      </c>
    </row>
    <row r="3472" spans="1:1" x14ac:dyDescent="0.3">
      <c r="A3472">
        <v>48</v>
      </c>
    </row>
    <row r="3473" spans="1:1" x14ac:dyDescent="0.3">
      <c r="A3473">
        <v>47</v>
      </c>
    </row>
    <row r="3474" spans="1:1" x14ac:dyDescent="0.3">
      <c r="A3474">
        <v>47</v>
      </c>
    </row>
    <row r="3475" spans="1:1" x14ac:dyDescent="0.3">
      <c r="A3475">
        <v>47</v>
      </c>
    </row>
    <row r="3476" spans="1:1" x14ac:dyDescent="0.3">
      <c r="A3476">
        <v>47</v>
      </c>
    </row>
    <row r="3477" spans="1:1" x14ac:dyDescent="0.3">
      <c r="A3477">
        <v>47</v>
      </c>
    </row>
    <row r="3478" spans="1:1" x14ac:dyDescent="0.3">
      <c r="A3478">
        <v>47</v>
      </c>
    </row>
    <row r="3479" spans="1:1" x14ac:dyDescent="0.3">
      <c r="A3479">
        <v>48</v>
      </c>
    </row>
    <row r="3480" spans="1:1" x14ac:dyDescent="0.3">
      <c r="A3480">
        <v>47</v>
      </c>
    </row>
    <row r="3481" spans="1:1" x14ac:dyDescent="0.3">
      <c r="A3481">
        <v>47</v>
      </c>
    </row>
    <row r="3482" spans="1:1" x14ac:dyDescent="0.3">
      <c r="A3482">
        <v>48</v>
      </c>
    </row>
    <row r="3483" spans="1:1" x14ac:dyDescent="0.3">
      <c r="A3483">
        <v>47</v>
      </c>
    </row>
    <row r="3484" spans="1:1" x14ac:dyDescent="0.3">
      <c r="A3484">
        <v>47</v>
      </c>
    </row>
    <row r="3485" spans="1:1" x14ac:dyDescent="0.3">
      <c r="A3485">
        <v>45</v>
      </c>
    </row>
    <row r="3486" spans="1:1" x14ac:dyDescent="0.3">
      <c r="A3486">
        <v>46</v>
      </c>
    </row>
    <row r="3487" spans="1:1" x14ac:dyDescent="0.3">
      <c r="A3487">
        <v>47</v>
      </c>
    </row>
    <row r="3488" spans="1:1" x14ac:dyDescent="0.3">
      <c r="A3488">
        <v>48</v>
      </c>
    </row>
    <row r="3489" spans="1:1" x14ac:dyDescent="0.3">
      <c r="A3489">
        <v>47</v>
      </c>
    </row>
    <row r="3490" spans="1:1" x14ac:dyDescent="0.3">
      <c r="A3490">
        <v>47</v>
      </c>
    </row>
    <row r="3491" spans="1:1" x14ac:dyDescent="0.3">
      <c r="A3491">
        <v>47</v>
      </c>
    </row>
    <row r="3492" spans="1:1" x14ac:dyDescent="0.3">
      <c r="A3492">
        <v>43</v>
      </c>
    </row>
    <row r="3493" spans="1:1" x14ac:dyDescent="0.3">
      <c r="A3493">
        <v>45</v>
      </c>
    </row>
    <row r="3494" spans="1:1" x14ac:dyDescent="0.3">
      <c r="A3494">
        <v>42</v>
      </c>
    </row>
    <row r="3495" spans="1:1" x14ac:dyDescent="0.3">
      <c r="A3495">
        <v>47</v>
      </c>
    </row>
    <row r="3496" spans="1:1" x14ac:dyDescent="0.3">
      <c r="A3496">
        <v>47</v>
      </c>
    </row>
    <row r="3497" spans="1:1" x14ac:dyDescent="0.3">
      <c r="A3497">
        <v>47</v>
      </c>
    </row>
    <row r="3498" spans="1:1" x14ac:dyDescent="0.3">
      <c r="A3498">
        <v>45</v>
      </c>
    </row>
    <row r="3499" spans="1:1" x14ac:dyDescent="0.3">
      <c r="A3499">
        <v>45</v>
      </c>
    </row>
    <row r="3500" spans="1:1" x14ac:dyDescent="0.3">
      <c r="A3500">
        <v>42</v>
      </c>
    </row>
    <row r="3501" spans="1:1" x14ac:dyDescent="0.3">
      <c r="A3501">
        <v>43</v>
      </c>
    </row>
    <row r="3502" spans="1:1" x14ac:dyDescent="0.3">
      <c r="A3502">
        <v>42</v>
      </c>
    </row>
    <row r="3503" spans="1:1" x14ac:dyDescent="0.3">
      <c r="A3503">
        <v>48</v>
      </c>
    </row>
    <row r="3504" spans="1:1" x14ac:dyDescent="0.3">
      <c r="A3504">
        <v>46</v>
      </c>
    </row>
    <row r="3505" spans="1:1" x14ac:dyDescent="0.3">
      <c r="A3505">
        <v>44</v>
      </c>
    </row>
    <row r="3506" spans="1:1" x14ac:dyDescent="0.3">
      <c r="A3506">
        <v>43</v>
      </c>
    </row>
    <row r="3507" spans="1:1" x14ac:dyDescent="0.3">
      <c r="A3507">
        <v>43</v>
      </c>
    </row>
    <row r="3508" spans="1:1" x14ac:dyDescent="0.3">
      <c r="A3508">
        <v>42</v>
      </c>
    </row>
    <row r="3509" spans="1:1" x14ac:dyDescent="0.3">
      <c r="A3509">
        <v>42</v>
      </c>
    </row>
    <row r="3510" spans="1:1" x14ac:dyDescent="0.3">
      <c r="A3510">
        <v>41</v>
      </c>
    </row>
    <row r="3511" spans="1:1" x14ac:dyDescent="0.3">
      <c r="A3511">
        <v>40</v>
      </c>
    </row>
    <row r="3512" spans="1:1" x14ac:dyDescent="0.3">
      <c r="A3512">
        <v>45</v>
      </c>
    </row>
    <row r="3513" spans="1:1" x14ac:dyDescent="0.3">
      <c r="A3513">
        <v>44</v>
      </c>
    </row>
    <row r="3514" spans="1:1" x14ac:dyDescent="0.3">
      <c r="A3514">
        <v>42</v>
      </c>
    </row>
    <row r="3515" spans="1:1" x14ac:dyDescent="0.3">
      <c r="A3515">
        <v>42</v>
      </c>
    </row>
    <row r="3516" spans="1:1" x14ac:dyDescent="0.3">
      <c r="A3516">
        <v>44</v>
      </c>
    </row>
    <row r="3517" spans="1:1" x14ac:dyDescent="0.3">
      <c r="A3517">
        <v>42</v>
      </c>
    </row>
    <row r="3518" spans="1:1" x14ac:dyDescent="0.3">
      <c r="A3518">
        <v>40</v>
      </c>
    </row>
    <row r="3519" spans="1:1" x14ac:dyDescent="0.3">
      <c r="A3519">
        <v>41</v>
      </c>
    </row>
    <row r="3520" spans="1:1" x14ac:dyDescent="0.3">
      <c r="A3520">
        <v>40</v>
      </c>
    </row>
    <row r="3521" spans="1:1" x14ac:dyDescent="0.3">
      <c r="A3521">
        <v>48</v>
      </c>
    </row>
    <row r="3522" spans="1:1" x14ac:dyDescent="0.3">
      <c r="A3522">
        <v>47</v>
      </c>
    </row>
    <row r="3523" spans="1:1" x14ac:dyDescent="0.3">
      <c r="A3523">
        <v>48</v>
      </c>
    </row>
    <row r="3524" spans="1:1" x14ac:dyDescent="0.3">
      <c r="A3524">
        <v>47</v>
      </c>
    </row>
    <row r="3525" spans="1:1" x14ac:dyDescent="0.3">
      <c r="A3525">
        <v>47</v>
      </c>
    </row>
    <row r="3526" spans="1:1" x14ac:dyDescent="0.3">
      <c r="A3526">
        <v>47</v>
      </c>
    </row>
    <row r="3527" spans="1:1" x14ac:dyDescent="0.3">
      <c r="A3527">
        <v>47</v>
      </c>
    </row>
    <row r="3528" spans="1:1" x14ac:dyDescent="0.3">
      <c r="A3528">
        <v>47</v>
      </c>
    </row>
    <row r="3529" spans="1:1" x14ac:dyDescent="0.3">
      <c r="A3529">
        <v>47</v>
      </c>
    </row>
    <row r="3530" spans="1:1" x14ac:dyDescent="0.3">
      <c r="A3530">
        <v>47</v>
      </c>
    </row>
    <row r="3531" spans="1:1" x14ac:dyDescent="0.3">
      <c r="A3531">
        <v>47</v>
      </c>
    </row>
    <row r="3532" spans="1:1" x14ac:dyDescent="0.3">
      <c r="A3532">
        <v>47</v>
      </c>
    </row>
    <row r="3533" spans="1:1" x14ac:dyDescent="0.3">
      <c r="A3533">
        <v>47</v>
      </c>
    </row>
    <row r="3534" spans="1:1" x14ac:dyDescent="0.3">
      <c r="A3534">
        <v>47</v>
      </c>
    </row>
    <row r="3535" spans="1:1" x14ac:dyDescent="0.3">
      <c r="A3535">
        <v>48</v>
      </c>
    </row>
    <row r="3536" spans="1:1" x14ac:dyDescent="0.3">
      <c r="A3536">
        <v>47</v>
      </c>
    </row>
    <row r="3537" spans="1:1" x14ac:dyDescent="0.3">
      <c r="A3537">
        <v>48</v>
      </c>
    </row>
    <row r="3538" spans="1:1" x14ac:dyDescent="0.3">
      <c r="A3538">
        <v>47</v>
      </c>
    </row>
    <row r="3539" spans="1:1" x14ac:dyDescent="0.3">
      <c r="A3539">
        <v>47</v>
      </c>
    </row>
    <row r="3540" spans="1:1" x14ac:dyDescent="0.3">
      <c r="A3540">
        <v>47</v>
      </c>
    </row>
    <row r="3541" spans="1:1" x14ac:dyDescent="0.3">
      <c r="A3541">
        <v>47</v>
      </c>
    </row>
    <row r="3542" spans="1:1" x14ac:dyDescent="0.3">
      <c r="A3542">
        <v>47</v>
      </c>
    </row>
    <row r="3543" spans="1:1" x14ac:dyDescent="0.3">
      <c r="A3543">
        <v>47</v>
      </c>
    </row>
    <row r="3544" spans="1:1" x14ac:dyDescent="0.3">
      <c r="A3544">
        <v>47</v>
      </c>
    </row>
    <row r="3545" spans="1:1" x14ac:dyDescent="0.3">
      <c r="A3545">
        <v>47</v>
      </c>
    </row>
    <row r="3546" spans="1:1" x14ac:dyDescent="0.3">
      <c r="A3546">
        <v>47</v>
      </c>
    </row>
    <row r="3547" spans="1:1" x14ac:dyDescent="0.3">
      <c r="A3547">
        <v>45</v>
      </c>
    </row>
    <row r="3548" spans="1:1" x14ac:dyDescent="0.3">
      <c r="A3548">
        <v>47</v>
      </c>
    </row>
    <row r="3549" spans="1:1" x14ac:dyDescent="0.3">
      <c r="A3549">
        <v>48</v>
      </c>
    </row>
    <row r="3550" spans="1:1" x14ac:dyDescent="0.3">
      <c r="A3550">
        <v>47</v>
      </c>
    </row>
    <row r="3551" spans="1:1" x14ac:dyDescent="0.3">
      <c r="A3551">
        <v>47</v>
      </c>
    </row>
    <row r="3552" spans="1:1" x14ac:dyDescent="0.3">
      <c r="A3552">
        <v>45</v>
      </c>
    </row>
    <row r="3553" spans="1:1" x14ac:dyDescent="0.3">
      <c r="A3553">
        <v>43</v>
      </c>
    </row>
    <row r="3554" spans="1:1" x14ac:dyDescent="0.3">
      <c r="A3554">
        <v>45</v>
      </c>
    </row>
    <row r="3555" spans="1:1" x14ac:dyDescent="0.3">
      <c r="A3555">
        <v>43</v>
      </c>
    </row>
    <row r="3556" spans="1:1" x14ac:dyDescent="0.3">
      <c r="A3556">
        <v>46</v>
      </c>
    </row>
    <row r="3557" spans="1:1" x14ac:dyDescent="0.3">
      <c r="A3557">
        <v>44</v>
      </c>
    </row>
    <row r="3558" spans="1:1" x14ac:dyDescent="0.3">
      <c r="A3558">
        <v>43</v>
      </c>
    </row>
    <row r="3559" spans="1:1" x14ac:dyDescent="0.3">
      <c r="A3559">
        <v>44</v>
      </c>
    </row>
    <row r="3560" spans="1:1" x14ac:dyDescent="0.3">
      <c r="A3560">
        <v>42</v>
      </c>
    </row>
    <row r="3561" spans="1:1" x14ac:dyDescent="0.3">
      <c r="A3561">
        <v>41</v>
      </c>
    </row>
    <row r="3562" spans="1:1" x14ac:dyDescent="0.3">
      <c r="A3562">
        <v>42</v>
      </c>
    </row>
    <row r="3563" spans="1:1" x14ac:dyDescent="0.3">
      <c r="A3563">
        <v>45</v>
      </c>
    </row>
    <row r="3564" spans="1:1" x14ac:dyDescent="0.3">
      <c r="A3564">
        <v>45</v>
      </c>
    </row>
    <row r="3565" spans="1:1" x14ac:dyDescent="0.3">
      <c r="A3565">
        <v>43</v>
      </c>
    </row>
    <row r="3566" spans="1:1" x14ac:dyDescent="0.3">
      <c r="A3566">
        <v>41</v>
      </c>
    </row>
    <row r="3567" spans="1:1" x14ac:dyDescent="0.3">
      <c r="A3567">
        <v>41</v>
      </c>
    </row>
    <row r="3568" spans="1:1" x14ac:dyDescent="0.3">
      <c r="A3568">
        <v>41</v>
      </c>
    </row>
    <row r="3569" spans="1:1" x14ac:dyDescent="0.3">
      <c r="A3569">
        <v>41</v>
      </c>
    </row>
    <row r="3570" spans="1:1" x14ac:dyDescent="0.3">
      <c r="A3570">
        <v>42</v>
      </c>
    </row>
    <row r="3571" spans="1:1" x14ac:dyDescent="0.3">
      <c r="A3571">
        <v>43</v>
      </c>
    </row>
    <row r="3572" spans="1:1" x14ac:dyDescent="0.3">
      <c r="A3572">
        <v>41</v>
      </c>
    </row>
    <row r="3573" spans="1:1" x14ac:dyDescent="0.3">
      <c r="A3573">
        <v>41</v>
      </c>
    </row>
    <row r="3574" spans="1:1" x14ac:dyDescent="0.3">
      <c r="A3574">
        <v>40</v>
      </c>
    </row>
    <row r="3575" spans="1:1" x14ac:dyDescent="0.3">
      <c r="A3575">
        <v>40</v>
      </c>
    </row>
    <row r="3576" spans="1:1" x14ac:dyDescent="0.3">
      <c r="A3576">
        <v>39</v>
      </c>
    </row>
    <row r="3577" spans="1:1" x14ac:dyDescent="0.3">
      <c r="A3577">
        <v>42</v>
      </c>
    </row>
    <row r="3578" spans="1:1" x14ac:dyDescent="0.3">
      <c r="A3578">
        <v>40</v>
      </c>
    </row>
    <row r="3579" spans="1:1" x14ac:dyDescent="0.3">
      <c r="A3579">
        <v>40</v>
      </c>
    </row>
    <row r="3580" spans="1:1" x14ac:dyDescent="0.3">
      <c r="A3580">
        <v>41</v>
      </c>
    </row>
    <row r="3581" spans="1:1" x14ac:dyDescent="0.3">
      <c r="A3581">
        <v>40</v>
      </c>
    </row>
    <row r="3582" spans="1:1" x14ac:dyDescent="0.3">
      <c r="A3582">
        <v>40</v>
      </c>
    </row>
    <row r="3583" spans="1:1" x14ac:dyDescent="0.3">
      <c r="A3583">
        <v>39</v>
      </c>
    </row>
    <row r="3584" spans="1:1" x14ac:dyDescent="0.3">
      <c r="A3584">
        <v>47</v>
      </c>
    </row>
    <row r="3585" spans="1:1" x14ac:dyDescent="0.3">
      <c r="A3585">
        <v>47</v>
      </c>
    </row>
    <row r="3586" spans="1:1" x14ac:dyDescent="0.3">
      <c r="A3586">
        <v>47</v>
      </c>
    </row>
    <row r="3587" spans="1:1" x14ac:dyDescent="0.3">
      <c r="A3587">
        <v>47</v>
      </c>
    </row>
    <row r="3588" spans="1:1" x14ac:dyDescent="0.3">
      <c r="A3588">
        <v>47</v>
      </c>
    </row>
    <row r="3589" spans="1:1" x14ac:dyDescent="0.3">
      <c r="A3589">
        <v>47</v>
      </c>
    </row>
    <row r="3590" spans="1:1" x14ac:dyDescent="0.3">
      <c r="A3590">
        <v>47</v>
      </c>
    </row>
    <row r="3591" spans="1:1" x14ac:dyDescent="0.3">
      <c r="A3591">
        <v>47</v>
      </c>
    </row>
    <row r="3592" spans="1:1" x14ac:dyDescent="0.3">
      <c r="A3592">
        <v>47</v>
      </c>
    </row>
    <row r="3593" spans="1:1" x14ac:dyDescent="0.3">
      <c r="A3593">
        <v>47</v>
      </c>
    </row>
    <row r="3594" spans="1:1" x14ac:dyDescent="0.3">
      <c r="A3594">
        <v>47</v>
      </c>
    </row>
    <row r="3595" spans="1:1" x14ac:dyDescent="0.3">
      <c r="A3595">
        <v>47</v>
      </c>
    </row>
    <row r="3596" spans="1:1" x14ac:dyDescent="0.3">
      <c r="A3596">
        <v>47</v>
      </c>
    </row>
    <row r="3597" spans="1:1" x14ac:dyDescent="0.3">
      <c r="A3597">
        <v>44</v>
      </c>
    </row>
    <row r="3598" spans="1:1" x14ac:dyDescent="0.3">
      <c r="A3598">
        <v>47</v>
      </c>
    </row>
    <row r="3599" spans="1:1" x14ac:dyDescent="0.3">
      <c r="A3599">
        <v>47</v>
      </c>
    </row>
    <row r="3600" spans="1:1" x14ac:dyDescent="0.3">
      <c r="A3600">
        <v>47</v>
      </c>
    </row>
    <row r="3601" spans="1:1" x14ac:dyDescent="0.3">
      <c r="A3601">
        <v>46</v>
      </c>
    </row>
    <row r="3602" spans="1:1" x14ac:dyDescent="0.3">
      <c r="A3602">
        <v>43</v>
      </c>
    </row>
    <row r="3603" spans="1:1" x14ac:dyDescent="0.3">
      <c r="A3603">
        <v>47</v>
      </c>
    </row>
    <row r="3604" spans="1:1" x14ac:dyDescent="0.3">
      <c r="A3604">
        <v>47</v>
      </c>
    </row>
    <row r="3605" spans="1:1" x14ac:dyDescent="0.3">
      <c r="A3605">
        <v>43</v>
      </c>
    </row>
    <row r="3606" spans="1:1" x14ac:dyDescent="0.3">
      <c r="A3606">
        <v>42</v>
      </c>
    </row>
    <row r="3607" spans="1:1" x14ac:dyDescent="0.3">
      <c r="A3607">
        <v>42</v>
      </c>
    </row>
    <row r="3608" spans="1:1" x14ac:dyDescent="0.3">
      <c r="A3608">
        <v>47</v>
      </c>
    </row>
    <row r="3609" spans="1:1" x14ac:dyDescent="0.3">
      <c r="A3609">
        <v>42</v>
      </c>
    </row>
    <row r="3610" spans="1:1" x14ac:dyDescent="0.3">
      <c r="A3610">
        <v>43</v>
      </c>
    </row>
    <row r="3611" spans="1:1" x14ac:dyDescent="0.3">
      <c r="A3611">
        <v>42</v>
      </c>
    </row>
    <row r="3612" spans="1:1" x14ac:dyDescent="0.3">
      <c r="A3612">
        <v>41</v>
      </c>
    </row>
    <row r="3613" spans="1:1" x14ac:dyDescent="0.3">
      <c r="A3613">
        <v>41</v>
      </c>
    </row>
    <row r="3614" spans="1:1" x14ac:dyDescent="0.3">
      <c r="A3614">
        <v>42</v>
      </c>
    </row>
    <row r="3615" spans="1:1" x14ac:dyDescent="0.3">
      <c r="A3615">
        <v>42</v>
      </c>
    </row>
    <row r="3616" spans="1:1" x14ac:dyDescent="0.3">
      <c r="A3616">
        <v>41</v>
      </c>
    </row>
    <row r="3617" spans="1:1" x14ac:dyDescent="0.3">
      <c r="A3617">
        <v>40</v>
      </c>
    </row>
    <row r="3618" spans="1:1" x14ac:dyDescent="0.3">
      <c r="A3618">
        <v>41</v>
      </c>
    </row>
    <row r="3619" spans="1:1" x14ac:dyDescent="0.3">
      <c r="A3619">
        <v>40</v>
      </c>
    </row>
    <row r="3620" spans="1:1" x14ac:dyDescent="0.3">
      <c r="A3620">
        <v>42</v>
      </c>
    </row>
    <row r="3621" spans="1:1" x14ac:dyDescent="0.3">
      <c r="A3621">
        <v>44</v>
      </c>
    </row>
    <row r="3622" spans="1:1" x14ac:dyDescent="0.3">
      <c r="A3622">
        <v>40</v>
      </c>
    </row>
    <row r="3623" spans="1:1" x14ac:dyDescent="0.3">
      <c r="A3623">
        <v>41</v>
      </c>
    </row>
    <row r="3624" spans="1:1" x14ac:dyDescent="0.3">
      <c r="A3624">
        <v>41</v>
      </c>
    </row>
    <row r="3625" spans="1:1" x14ac:dyDescent="0.3">
      <c r="A3625">
        <v>40</v>
      </c>
    </row>
    <row r="3626" spans="1:1" x14ac:dyDescent="0.3">
      <c r="A3626">
        <v>41</v>
      </c>
    </row>
    <row r="3627" spans="1:1" x14ac:dyDescent="0.3">
      <c r="A3627">
        <v>40</v>
      </c>
    </row>
    <row r="3628" spans="1:1" x14ac:dyDescent="0.3">
      <c r="A3628">
        <v>40</v>
      </c>
    </row>
    <row r="3629" spans="1:1" x14ac:dyDescent="0.3">
      <c r="A3629">
        <v>40</v>
      </c>
    </row>
    <row r="3630" spans="1:1" x14ac:dyDescent="0.3">
      <c r="A3630">
        <v>39</v>
      </c>
    </row>
    <row r="3631" spans="1:1" x14ac:dyDescent="0.3">
      <c r="A3631">
        <v>39</v>
      </c>
    </row>
    <row r="3632" spans="1:1" x14ac:dyDescent="0.3">
      <c r="A3632">
        <v>40</v>
      </c>
    </row>
    <row r="3633" spans="1:1" x14ac:dyDescent="0.3">
      <c r="A3633">
        <v>39</v>
      </c>
    </row>
    <row r="3634" spans="1:1" x14ac:dyDescent="0.3">
      <c r="A3634">
        <v>39</v>
      </c>
    </row>
    <row r="3635" spans="1:1" x14ac:dyDescent="0.3">
      <c r="A3635">
        <v>39</v>
      </c>
    </row>
    <row r="3636" spans="1:1" x14ac:dyDescent="0.3">
      <c r="A3636">
        <v>39</v>
      </c>
    </row>
    <row r="3637" spans="1:1" x14ac:dyDescent="0.3">
      <c r="A3637">
        <v>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3638"/>
  <sheetViews>
    <sheetView topLeftCell="A3607" workbookViewId="0">
      <selection activeCell="D2" sqref="D2:D3638"/>
    </sheetView>
  </sheetViews>
  <sheetFormatPr defaultRowHeight="14.4" x14ac:dyDescent="0.3"/>
  <cols>
    <col min="1" max="1" width="10.44140625" customWidth="1"/>
  </cols>
  <sheetData>
    <row r="1" spans="1:4" x14ac:dyDescent="0.3">
      <c r="A1" t="s">
        <v>0</v>
      </c>
      <c r="B1" s="1" t="s">
        <v>1</v>
      </c>
      <c r="C1" t="s">
        <v>2</v>
      </c>
      <c r="D1" t="s">
        <v>3</v>
      </c>
    </row>
    <row r="2" spans="1:4" x14ac:dyDescent="0.3">
      <c r="A2" s="1">
        <v>0</v>
      </c>
      <c r="B2">
        <v>4.7756782224755927</v>
      </c>
      <c r="C2">
        <f>20*LOG10(Table2[[#This Row],[0]])</f>
        <v>13.580701140855558</v>
      </c>
      <c r="D2">
        <f>Table2[[#This Row],[1]]-MAX(C:C)</f>
        <v>-0.17909524771973118</v>
      </c>
    </row>
    <row r="3" spans="1:4" x14ac:dyDescent="0.3">
      <c r="A3" s="1">
        <v>1</v>
      </c>
      <c r="B3">
        <v>4.7006638072704634</v>
      </c>
      <c r="C3">
        <f>20*LOG10(Table2[[#This Row],[0]])</f>
        <v>13.443183828834668</v>
      </c>
      <c r="D3">
        <f>Table2[[#This Row],[1]]-MAX(C:C)</f>
        <v>-0.31661255974062108</v>
      </c>
    </row>
    <row r="4" spans="1:4" x14ac:dyDescent="0.3">
      <c r="A4" s="1">
        <v>2</v>
      </c>
      <c r="B4">
        <v>4.7416012900752174</v>
      </c>
      <c r="C4">
        <f>20*LOG10(Table2[[#This Row],[0]])</f>
        <v>13.518500647840392</v>
      </c>
      <c r="D4">
        <f>Table2[[#This Row],[1]]-MAX(C:C)</f>
        <v>-0.24129574073489657</v>
      </c>
    </row>
    <row r="5" spans="1:4" x14ac:dyDescent="0.3">
      <c r="A5" s="1">
        <v>3</v>
      </c>
      <c r="B5">
        <v>4.7675396997377533</v>
      </c>
      <c r="C5">
        <f>20*LOG10(Table2[[#This Row],[0]])</f>
        <v>13.565886362856947</v>
      </c>
      <c r="D5">
        <f>Table2[[#This Row],[1]]-MAX(C:C)</f>
        <v>-0.19391002571834193</v>
      </c>
    </row>
    <row r="6" spans="1:4" x14ac:dyDescent="0.3">
      <c r="A6" s="1">
        <v>4</v>
      </c>
      <c r="B6">
        <v>4.5793107698809283</v>
      </c>
      <c r="C6">
        <f>20*LOG10(Table2[[#This Row],[0]])</f>
        <v>13.21600234888842</v>
      </c>
      <c r="D6">
        <f>Table2[[#This Row],[1]]-MAX(C:C)</f>
        <v>-0.54379403968686901</v>
      </c>
    </row>
    <row r="7" spans="1:4" x14ac:dyDescent="0.3">
      <c r="A7" s="1">
        <v>5</v>
      </c>
      <c r="B7">
        <v>4.7865281573875809</v>
      </c>
      <c r="C7">
        <f>20*LOG10(Table2[[#This Row],[0]])</f>
        <v>13.600412361033484</v>
      </c>
      <c r="D7">
        <f>Table2[[#This Row],[1]]-MAX(C:C)</f>
        <v>-0.15938402754180458</v>
      </c>
    </row>
    <row r="8" spans="1:4" x14ac:dyDescent="0.3">
      <c r="A8" s="1">
        <v>6</v>
      </c>
      <c r="B8">
        <v>4.7842840536518354</v>
      </c>
      <c r="C8">
        <f>20*LOG10(Table2[[#This Row],[0]])</f>
        <v>13.596339135624302</v>
      </c>
      <c r="D8">
        <f>Table2[[#This Row],[1]]-MAX(C:C)</f>
        <v>-0.16345725295098745</v>
      </c>
    </row>
    <row r="9" spans="1:4" x14ac:dyDescent="0.3">
      <c r="A9" s="1">
        <v>7</v>
      </c>
      <c r="B9">
        <v>4.747769864921044</v>
      </c>
      <c r="C9">
        <f>20*LOG10(Table2[[#This Row],[0]])</f>
        <v>13.529793191256982</v>
      </c>
      <c r="D9">
        <f>Table2[[#This Row],[1]]-MAX(C:C)</f>
        <v>-0.23000319731830743</v>
      </c>
    </row>
    <row r="10" spans="1:4" x14ac:dyDescent="0.3">
      <c r="A10" s="1">
        <v>8</v>
      </c>
      <c r="B10">
        <v>4.7466231779453354</v>
      </c>
      <c r="C10">
        <f>20*LOG10(Table2[[#This Row],[0]])</f>
        <v>13.527695111574822</v>
      </c>
      <c r="D10">
        <f>Table2[[#This Row],[1]]-MAX(C:C)</f>
        <v>-0.23210127700046712</v>
      </c>
    </row>
    <row r="11" spans="1:4" x14ac:dyDescent="0.3">
      <c r="A11" s="1">
        <v>9</v>
      </c>
      <c r="B11">
        <v>4.7482628311746486</v>
      </c>
      <c r="C11">
        <f>20*LOG10(Table2[[#This Row],[0]])</f>
        <v>13.530695010072266</v>
      </c>
      <c r="D11">
        <f>Table2[[#This Row],[1]]-MAX(C:C)</f>
        <v>-0.2291013785030227</v>
      </c>
    </row>
    <row r="12" spans="1:4" x14ac:dyDescent="0.3">
      <c r="A12" s="1">
        <v>10</v>
      </c>
      <c r="B12">
        <v>4.7097771871392053</v>
      </c>
      <c r="C12">
        <f>20*LOG10(Table2[[#This Row],[0]])</f>
        <v>13.460007235211279</v>
      </c>
      <c r="D12">
        <f>Table2[[#This Row],[1]]-MAX(C:C)</f>
        <v>-0.29978915336401002</v>
      </c>
    </row>
    <row r="13" spans="1:4" x14ac:dyDescent="0.3">
      <c r="A13" s="1">
        <v>11</v>
      </c>
      <c r="B13">
        <v>4.7251915399780966</v>
      </c>
      <c r="C13">
        <f>20*LOG10(Table2[[#This Row],[0]])</f>
        <v>13.488388354554495</v>
      </c>
      <c r="D13">
        <f>Table2[[#This Row],[1]]-MAX(C:C)</f>
        <v>-0.27140803402079428</v>
      </c>
    </row>
    <row r="14" spans="1:4" x14ac:dyDescent="0.3">
      <c r="A14" s="1">
        <v>12</v>
      </c>
      <c r="B14">
        <v>4.6974179765305486</v>
      </c>
      <c r="C14">
        <f>20*LOG10(Table2[[#This Row],[0]])</f>
        <v>13.437184109027953</v>
      </c>
      <c r="D14">
        <f>Table2[[#This Row],[1]]-MAX(C:C)</f>
        <v>-0.32261227954733585</v>
      </c>
    </row>
    <row r="15" spans="1:4" x14ac:dyDescent="0.3">
      <c r="A15" s="1">
        <v>13</v>
      </c>
      <c r="B15">
        <v>4.7792908735500959</v>
      </c>
      <c r="C15">
        <f>20*LOG10(Table2[[#This Row],[0]])</f>
        <v>13.58726926048292</v>
      </c>
      <c r="D15">
        <f>Table2[[#This Row],[1]]-MAX(C:C)</f>
        <v>-0.17252712809236925</v>
      </c>
    </row>
    <row r="16" spans="1:4" x14ac:dyDescent="0.3">
      <c r="A16" s="1">
        <v>14</v>
      </c>
      <c r="B16">
        <v>4.809824648641972</v>
      </c>
      <c r="C16">
        <f>20*LOG10(Table2[[#This Row],[0]])</f>
        <v>13.642584872527193</v>
      </c>
      <c r="D16">
        <f>Table2[[#This Row],[1]]-MAX(C:C)</f>
        <v>-0.11721151604809599</v>
      </c>
    </row>
    <row r="17" spans="1:4" x14ac:dyDescent="0.3">
      <c r="A17" s="1">
        <v>15</v>
      </c>
      <c r="B17">
        <v>4.7230314217172769</v>
      </c>
      <c r="C17">
        <f>20*LOG10(Table2[[#This Row],[0]])</f>
        <v>13.484416697826745</v>
      </c>
      <c r="D17">
        <f>Table2[[#This Row],[1]]-MAX(C:C)</f>
        <v>-0.27537969074854374</v>
      </c>
    </row>
    <row r="18" spans="1:4" x14ac:dyDescent="0.3">
      <c r="A18" s="1">
        <v>16</v>
      </c>
      <c r="B18">
        <v>4.7685848880178172</v>
      </c>
      <c r="C18">
        <f>20*LOG10(Table2[[#This Row],[0]])</f>
        <v>13.567790362747981</v>
      </c>
      <c r="D18">
        <f>Table2[[#This Row],[1]]-MAX(C:C)</f>
        <v>-0.19200602582730752</v>
      </c>
    </row>
    <row r="19" spans="1:4" x14ac:dyDescent="0.3">
      <c r="A19" s="1">
        <v>17</v>
      </c>
      <c r="B19">
        <v>4.7693831665658406</v>
      </c>
      <c r="C19">
        <f>20*LOG10(Table2[[#This Row],[0]])</f>
        <v>13.569244290742933</v>
      </c>
      <c r="D19">
        <f>Table2[[#This Row],[1]]-MAX(C:C)</f>
        <v>-0.19055209783235583</v>
      </c>
    </row>
    <row r="20" spans="1:4" x14ac:dyDescent="0.3">
      <c r="A20" s="1">
        <v>18</v>
      </c>
      <c r="B20">
        <v>4.7766769774452902</v>
      </c>
      <c r="C20">
        <f>20*LOG10(Table2[[#This Row],[0]])</f>
        <v>13.582517462651033</v>
      </c>
      <c r="D20">
        <f>Table2[[#This Row],[1]]-MAX(C:C)</f>
        <v>-0.17727892592425576</v>
      </c>
    </row>
    <row r="21" spans="1:4" x14ac:dyDescent="0.3">
      <c r="A21" s="1">
        <v>19</v>
      </c>
      <c r="B21">
        <v>4.6466873260004107</v>
      </c>
      <c r="C21">
        <f>20*LOG10(Table2[[#This Row],[0]])</f>
        <v>13.342868998700364</v>
      </c>
      <c r="D21">
        <f>Table2[[#This Row],[1]]-MAX(C:C)</f>
        <v>-0.41692738987492461</v>
      </c>
    </row>
    <row r="22" spans="1:4" x14ac:dyDescent="0.3">
      <c r="A22" s="1">
        <v>20</v>
      </c>
      <c r="B22">
        <v>4.7063486837681818</v>
      </c>
      <c r="C22">
        <f>20*LOG10(Table2[[#This Row],[0]])</f>
        <v>13.453682000474886</v>
      </c>
      <c r="D22">
        <f>Table2[[#This Row],[1]]-MAX(C:C)</f>
        <v>-0.30611438810040248</v>
      </c>
    </row>
    <row r="23" spans="1:4" x14ac:dyDescent="0.3">
      <c r="A23" s="1">
        <v>21</v>
      </c>
      <c r="B23">
        <v>4.7782400882108673</v>
      </c>
      <c r="C23">
        <f>20*LOG10(Table2[[#This Row],[0]])</f>
        <v>13.585359351833263</v>
      </c>
      <c r="D23">
        <f>Table2[[#This Row],[1]]-MAX(C:C)</f>
        <v>-0.1744370367420256</v>
      </c>
    </row>
    <row r="24" spans="1:4" x14ac:dyDescent="0.3">
      <c r="A24" s="1">
        <v>22</v>
      </c>
      <c r="B24">
        <v>4.6585608492137291</v>
      </c>
      <c r="C24">
        <f>20*LOG10(Table2[[#This Row],[0]])</f>
        <v>13.365035450637306</v>
      </c>
      <c r="D24">
        <f>Table2[[#This Row],[1]]-MAX(C:C)</f>
        <v>-0.39476093793798306</v>
      </c>
    </row>
    <row r="25" spans="1:4" x14ac:dyDescent="0.3">
      <c r="A25" s="1">
        <v>23</v>
      </c>
      <c r="B25">
        <v>4.6573378827801966</v>
      </c>
      <c r="C25">
        <f>20*LOG10(Table2[[#This Row],[0]])</f>
        <v>13.362754929597019</v>
      </c>
      <c r="D25">
        <f>Table2[[#This Row],[1]]-MAX(C:C)</f>
        <v>-0.39704145897827026</v>
      </c>
    </row>
    <row r="26" spans="1:4" x14ac:dyDescent="0.3">
      <c r="A26" s="1">
        <v>24</v>
      </c>
      <c r="B26">
        <v>4.715547213617393</v>
      </c>
      <c r="C26">
        <f>20*LOG10(Table2[[#This Row],[0]])</f>
        <v>13.47064195022546</v>
      </c>
      <c r="D26">
        <f>Table2[[#This Row],[1]]-MAX(C:C)</f>
        <v>-0.28915443834982923</v>
      </c>
    </row>
    <row r="27" spans="1:4" x14ac:dyDescent="0.3">
      <c r="A27" s="1">
        <v>25</v>
      </c>
      <c r="B27">
        <v>4.6654842444253513</v>
      </c>
      <c r="C27">
        <f>20*LOG10(Table2[[#This Row],[0]])</f>
        <v>13.37793454264661</v>
      </c>
      <c r="D27">
        <f>Table2[[#This Row],[1]]-MAX(C:C)</f>
        <v>-0.38186184592867889</v>
      </c>
    </row>
    <row r="28" spans="1:4" x14ac:dyDescent="0.3">
      <c r="A28" s="1">
        <v>26</v>
      </c>
      <c r="B28">
        <v>4.6783571295941462</v>
      </c>
      <c r="C28">
        <f>20*LOG10(Table2[[#This Row],[0]])</f>
        <v>13.401867425529531</v>
      </c>
      <c r="D28">
        <f>Table2[[#This Row],[1]]-MAX(C:C)</f>
        <v>-0.35792896304575805</v>
      </c>
    </row>
    <row r="29" spans="1:4" x14ac:dyDescent="0.3">
      <c r="A29" s="1">
        <v>27</v>
      </c>
      <c r="B29">
        <v>4.7008863648918338</v>
      </c>
      <c r="C29">
        <f>20*LOG10(Table2[[#This Row],[0]])</f>
        <v>13.443595061217051</v>
      </c>
      <c r="D29">
        <f>Table2[[#This Row],[1]]-MAX(C:C)</f>
        <v>-0.3162013273582378</v>
      </c>
    </row>
    <row r="30" spans="1:4" x14ac:dyDescent="0.3">
      <c r="A30" s="1">
        <v>28</v>
      </c>
      <c r="B30">
        <v>4.6863975815744068</v>
      </c>
      <c r="C30">
        <f>20*LOG10(Table2[[#This Row],[0]])</f>
        <v>13.416782604379518</v>
      </c>
      <c r="D30">
        <f>Table2[[#This Row],[1]]-MAX(C:C)</f>
        <v>-0.34301378419577055</v>
      </c>
    </row>
    <row r="31" spans="1:4" x14ac:dyDescent="0.3">
      <c r="A31" s="1">
        <v>29</v>
      </c>
      <c r="B31">
        <v>4.7503971013290149</v>
      </c>
      <c r="C31">
        <f>20*LOG10(Table2[[#This Row],[0]])</f>
        <v>13.534598304950142</v>
      </c>
      <c r="D31">
        <f>Table2[[#This Row],[1]]-MAX(C:C)</f>
        <v>-0.22519808362514659</v>
      </c>
    </row>
    <row r="32" spans="1:4" x14ac:dyDescent="0.3">
      <c r="A32" s="1">
        <v>30</v>
      </c>
      <c r="B32">
        <v>4.7208277538037784</v>
      </c>
      <c r="C32">
        <f>20*LOG10(Table2[[#This Row],[0]])</f>
        <v>13.480363097219779</v>
      </c>
      <c r="D32">
        <f>Table2[[#This Row],[1]]-MAX(C:C)</f>
        <v>-0.27943329135550954</v>
      </c>
    </row>
    <row r="33" spans="1:4" x14ac:dyDescent="0.3">
      <c r="A33" s="1">
        <v>31</v>
      </c>
      <c r="B33">
        <v>4.7453786916934613</v>
      </c>
      <c r="C33">
        <f>20*LOG10(Table2[[#This Row],[0]])</f>
        <v>13.525417516089641</v>
      </c>
      <c r="D33">
        <f>Table2[[#This Row],[1]]-MAX(C:C)</f>
        <v>-0.2343788724856477</v>
      </c>
    </row>
    <row r="34" spans="1:4" x14ac:dyDescent="0.3">
      <c r="A34" s="1">
        <v>32</v>
      </c>
      <c r="B34">
        <v>4.7080695399678953</v>
      </c>
      <c r="C34">
        <f>20*LOG10(Table2[[#This Row],[0]])</f>
        <v>13.456857378250749</v>
      </c>
      <c r="D34">
        <f>Table2[[#This Row],[1]]-MAX(C:C)</f>
        <v>-0.30293901032453974</v>
      </c>
    </row>
    <row r="35" spans="1:4" x14ac:dyDescent="0.3">
      <c r="A35" s="1">
        <v>33</v>
      </c>
      <c r="B35">
        <v>4.698758546466018</v>
      </c>
      <c r="C35">
        <f>20*LOG10(Table2[[#This Row],[0]])</f>
        <v>13.439662573020643</v>
      </c>
      <c r="D35">
        <f>Table2[[#This Row],[1]]-MAX(C:C)</f>
        <v>-0.32013381555464626</v>
      </c>
    </row>
    <row r="36" spans="1:4" x14ac:dyDescent="0.3">
      <c r="A36" s="1">
        <v>34</v>
      </c>
      <c r="B36">
        <v>4.7127494744344469</v>
      </c>
      <c r="C36">
        <f>20*LOG10(Table2[[#This Row],[0]])</f>
        <v>13.465487073306232</v>
      </c>
      <c r="D36">
        <f>Table2[[#This Row],[1]]-MAX(C:C)</f>
        <v>-0.29430931526905724</v>
      </c>
    </row>
    <row r="37" spans="1:4" x14ac:dyDescent="0.3">
      <c r="A37" s="1">
        <v>35</v>
      </c>
      <c r="B37">
        <v>4.7347978116682778</v>
      </c>
      <c r="C37">
        <f>20*LOG10(Table2[[#This Row],[0]])</f>
        <v>13.506028764350411</v>
      </c>
      <c r="D37">
        <f>Table2[[#This Row],[1]]-MAX(C:C)</f>
        <v>-0.25376762422487786</v>
      </c>
    </row>
    <row r="38" spans="1:4" x14ac:dyDescent="0.3">
      <c r="A38" s="1">
        <v>36</v>
      </c>
      <c r="B38">
        <v>4.6862751435798877</v>
      </c>
      <c r="C38">
        <f>20*LOG10(Table2[[#This Row],[0]])</f>
        <v>13.416555671691448</v>
      </c>
      <c r="D38">
        <f>Table2[[#This Row],[1]]-MAX(C:C)</f>
        <v>-0.34324071688384095</v>
      </c>
    </row>
    <row r="39" spans="1:4" x14ac:dyDescent="0.3">
      <c r="A39" s="1">
        <v>37</v>
      </c>
      <c r="B39">
        <v>4.6955219351063997</v>
      </c>
      <c r="C39">
        <f>20*LOG10(Table2[[#This Row],[0]])</f>
        <v>13.433677473844938</v>
      </c>
      <c r="D39">
        <f>Table2[[#This Row],[1]]-MAX(C:C)</f>
        <v>-0.32611891473035115</v>
      </c>
    </row>
    <row r="40" spans="1:4" x14ac:dyDescent="0.3">
      <c r="A40" s="1">
        <v>38</v>
      </c>
      <c r="B40">
        <v>4.7321818212483242</v>
      </c>
      <c r="C40">
        <f>20*LOG10(Table2[[#This Row],[0]])</f>
        <v>13.501228457274374</v>
      </c>
      <c r="D40">
        <f>Table2[[#This Row],[1]]-MAX(C:C)</f>
        <v>-0.25856793130091482</v>
      </c>
    </row>
    <row r="41" spans="1:4" x14ac:dyDescent="0.3">
      <c r="A41" s="1">
        <v>39</v>
      </c>
      <c r="B41">
        <v>4.6562746401001496</v>
      </c>
      <c r="C41">
        <f>20*LOG10(Table2[[#This Row],[0]])</f>
        <v>13.360771766008284</v>
      </c>
      <c r="D41">
        <f>Table2[[#This Row],[1]]-MAX(C:C)</f>
        <v>-0.39902462256700488</v>
      </c>
    </row>
    <row r="42" spans="1:4" x14ac:dyDescent="0.3">
      <c r="A42" s="1">
        <v>40</v>
      </c>
      <c r="B42">
        <v>4.6602066091687888</v>
      </c>
      <c r="C42">
        <f>20*LOG10(Table2[[#This Row],[0]])</f>
        <v>13.368103429219849</v>
      </c>
      <c r="D42">
        <f>Table2[[#This Row],[1]]-MAX(C:C)</f>
        <v>-0.39169295935544035</v>
      </c>
    </row>
    <row r="43" spans="1:4" x14ac:dyDescent="0.3">
      <c r="A43" s="1">
        <v>41</v>
      </c>
      <c r="B43">
        <v>4.5643064758984426</v>
      </c>
      <c r="C43">
        <f>20*LOG10(Table2[[#This Row],[0]])</f>
        <v>13.187495959107689</v>
      </c>
      <c r="D43">
        <f>Table2[[#This Row],[1]]-MAX(C:C)</f>
        <v>-0.57230042946759951</v>
      </c>
    </row>
    <row r="44" spans="1:4" x14ac:dyDescent="0.3">
      <c r="A44" s="1">
        <v>42</v>
      </c>
      <c r="B44">
        <v>4.618059669816156</v>
      </c>
      <c r="C44">
        <f>20*LOG10(Table2[[#This Row],[0]])</f>
        <v>13.289190802478384</v>
      </c>
      <c r="D44">
        <f>Table2[[#This Row],[1]]-MAX(C:C)</f>
        <v>-0.47060558609690517</v>
      </c>
    </row>
    <row r="45" spans="1:4" x14ac:dyDescent="0.3">
      <c r="A45" s="1">
        <v>43</v>
      </c>
      <c r="B45">
        <v>4.656356831191018</v>
      </c>
      <c r="C45">
        <f>20*LOG10(Table2[[#This Row],[0]])</f>
        <v>13.360925085238565</v>
      </c>
      <c r="D45">
        <f>Table2[[#This Row],[1]]-MAX(C:C)</f>
        <v>-0.39887130333672438</v>
      </c>
    </row>
    <row r="46" spans="1:4" x14ac:dyDescent="0.3">
      <c r="A46" s="1">
        <v>44</v>
      </c>
      <c r="B46">
        <v>4.664536421287079</v>
      </c>
      <c r="C46">
        <f>20*LOG10(Table2[[#This Row],[0]])</f>
        <v>13.376169769019899</v>
      </c>
      <c r="D46">
        <f>Table2[[#This Row],[1]]-MAX(C:C)</f>
        <v>-0.38362661955538968</v>
      </c>
    </row>
    <row r="47" spans="1:4" x14ac:dyDescent="0.3">
      <c r="A47" s="1">
        <v>45</v>
      </c>
      <c r="B47">
        <v>4.6166944643947412</v>
      </c>
      <c r="C47">
        <f>20*LOG10(Table2[[#This Row],[0]])</f>
        <v>13.286622672664043</v>
      </c>
      <c r="D47">
        <f>Table2[[#This Row],[1]]-MAX(C:C)</f>
        <v>-0.47317371591124591</v>
      </c>
    </row>
    <row r="48" spans="1:4" x14ac:dyDescent="0.3">
      <c r="A48" s="1">
        <v>46</v>
      </c>
      <c r="B48">
        <v>4.65523993257501</v>
      </c>
      <c r="C48">
        <f>20*LOG10(Table2[[#This Row],[0]])</f>
        <v>13.358841391451515</v>
      </c>
      <c r="D48">
        <f>Table2[[#This Row],[1]]-MAX(C:C)</f>
        <v>-0.40095499712377425</v>
      </c>
    </row>
    <row r="49" spans="1:4" x14ac:dyDescent="0.3">
      <c r="A49" s="1">
        <v>47</v>
      </c>
      <c r="B49">
        <v>4.6661337128972971</v>
      </c>
      <c r="C49">
        <f>20*LOG10(Table2[[#This Row],[0]])</f>
        <v>13.379143595890246</v>
      </c>
      <c r="D49">
        <f>Table2[[#This Row],[1]]-MAX(C:C)</f>
        <v>-0.38065279268504248</v>
      </c>
    </row>
    <row r="50" spans="1:4" x14ac:dyDescent="0.3">
      <c r="A50" s="1">
        <v>48</v>
      </c>
      <c r="B50">
        <v>4.6265089788652514</v>
      </c>
      <c r="C50">
        <f>20*LOG10(Table2[[#This Row],[0]])</f>
        <v>13.305068187166144</v>
      </c>
      <c r="D50">
        <f>Table2[[#This Row],[1]]-MAX(C:C)</f>
        <v>-0.45472820140914472</v>
      </c>
    </row>
    <row r="51" spans="1:4" x14ac:dyDescent="0.3">
      <c r="A51" s="1">
        <v>49</v>
      </c>
      <c r="B51">
        <v>4.6012693345278022</v>
      </c>
      <c r="C51">
        <f>20*LOG10(Table2[[#This Row],[0]])</f>
        <v>13.257553107268187</v>
      </c>
      <c r="D51">
        <f>Table2[[#This Row],[1]]-MAX(C:C)</f>
        <v>-0.50224328130710205</v>
      </c>
    </row>
    <row r="52" spans="1:4" x14ac:dyDescent="0.3">
      <c r="A52" s="1">
        <v>50</v>
      </c>
      <c r="B52">
        <v>4.7638241872048921</v>
      </c>
      <c r="C52">
        <f>20*LOG10(Table2[[#This Row],[0]])</f>
        <v>13.55911450232853</v>
      </c>
      <c r="D52">
        <f>Table2[[#This Row],[1]]-MAX(C:C)</f>
        <v>-0.20068188624675898</v>
      </c>
    </row>
    <row r="53" spans="1:4" x14ac:dyDescent="0.3">
      <c r="A53" s="1">
        <v>51</v>
      </c>
      <c r="B53">
        <v>4.7444587994242493</v>
      </c>
      <c r="C53">
        <f>20*LOG10(Table2[[#This Row],[0]])</f>
        <v>13.523733592047362</v>
      </c>
      <c r="D53">
        <f>Table2[[#This Row],[1]]-MAX(C:C)</f>
        <v>-0.23606279652792672</v>
      </c>
    </row>
    <row r="54" spans="1:4" x14ac:dyDescent="0.3">
      <c r="A54" s="1">
        <v>52</v>
      </c>
      <c r="B54">
        <v>4.7457381192505856</v>
      </c>
      <c r="C54">
        <f>20*LOG10(Table2[[#This Row],[0]])</f>
        <v>13.526075383474005</v>
      </c>
      <c r="D54">
        <f>Table2[[#This Row],[1]]-MAX(C:C)</f>
        <v>-0.23372100510128391</v>
      </c>
    </row>
    <row r="55" spans="1:4" x14ac:dyDescent="0.3">
      <c r="A55" s="1">
        <v>53</v>
      </c>
      <c r="B55">
        <v>4.5919692578407352</v>
      </c>
      <c r="C55">
        <f>20*LOG10(Table2[[#This Row],[0]])</f>
        <v>13.23997943799511</v>
      </c>
      <c r="D55">
        <f>Table2[[#This Row],[1]]-MAX(C:C)</f>
        <v>-0.51981695058017863</v>
      </c>
    </row>
    <row r="56" spans="1:4" x14ac:dyDescent="0.3">
      <c r="A56" s="1">
        <v>54</v>
      </c>
      <c r="B56">
        <v>4.743247974080476</v>
      </c>
      <c r="C56">
        <f>20*LOG10(Table2[[#This Row],[0]])</f>
        <v>13.521516597864224</v>
      </c>
      <c r="D56">
        <f>Table2[[#This Row],[1]]-MAX(C:C)</f>
        <v>-0.23827979071106498</v>
      </c>
    </row>
    <row r="57" spans="1:4" x14ac:dyDescent="0.3">
      <c r="A57" s="1">
        <v>55</v>
      </c>
      <c r="B57">
        <v>4.7367695717478204</v>
      </c>
      <c r="C57">
        <f>20*LOG10(Table2[[#This Row],[0]])</f>
        <v>13.509645164888518</v>
      </c>
      <c r="D57">
        <f>Table2[[#This Row],[1]]-MAX(C:C)</f>
        <v>-0.25015122368677112</v>
      </c>
    </row>
    <row r="58" spans="1:4" x14ac:dyDescent="0.3">
      <c r="A58" s="1">
        <v>56</v>
      </c>
      <c r="B58">
        <v>4.6656129415495737</v>
      </c>
      <c r="C58">
        <f>20*LOG10(Table2[[#This Row],[0]])</f>
        <v>13.378174139126109</v>
      </c>
      <c r="D58">
        <f>Table2[[#This Row],[1]]-MAX(C:C)</f>
        <v>-0.38162224944917966</v>
      </c>
    </row>
    <row r="59" spans="1:4" x14ac:dyDescent="0.3">
      <c r="A59" s="1">
        <v>57</v>
      </c>
      <c r="B59">
        <v>4.7097831824367349</v>
      </c>
      <c r="C59">
        <f>20*LOG10(Table2[[#This Row],[0]])</f>
        <v>13.460018291882854</v>
      </c>
      <c r="D59">
        <f>Table2[[#This Row],[1]]-MAX(C:C)</f>
        <v>-0.29977809669243527</v>
      </c>
    </row>
    <row r="60" spans="1:4" x14ac:dyDescent="0.3">
      <c r="A60" s="1">
        <v>58</v>
      </c>
      <c r="B60">
        <v>4.6553053841287628</v>
      </c>
      <c r="C60">
        <f>20*LOG10(Table2[[#This Row],[0]])</f>
        <v>13.358963512112165</v>
      </c>
      <c r="D60">
        <f>Table2[[#This Row],[1]]-MAX(C:C)</f>
        <v>-0.40083287646312371</v>
      </c>
    </row>
    <row r="61" spans="1:4" x14ac:dyDescent="0.3">
      <c r="A61" s="1">
        <v>59</v>
      </c>
      <c r="B61">
        <v>4.6845730446267257</v>
      </c>
      <c r="C61">
        <f>20*LOG10(Table2[[#This Row],[0]])</f>
        <v>13.413400302289258</v>
      </c>
      <c r="D61">
        <f>Table2[[#This Row],[1]]-MAX(C:C)</f>
        <v>-0.34639608628603114</v>
      </c>
    </row>
    <row r="62" spans="1:4" x14ac:dyDescent="0.3">
      <c r="A62" s="1">
        <v>60</v>
      </c>
      <c r="B62">
        <v>4.693636228553931</v>
      </c>
      <c r="C62">
        <f>20*LOG10(Table2[[#This Row],[0]])</f>
        <v>13.430188547800828</v>
      </c>
      <c r="D62">
        <f>Table2[[#This Row],[1]]-MAX(C:C)</f>
        <v>-0.32960784077446093</v>
      </c>
    </row>
    <row r="63" spans="1:4" x14ac:dyDescent="0.3">
      <c r="A63" s="1">
        <v>61</v>
      </c>
      <c r="B63">
        <v>4.6391734194804553</v>
      </c>
      <c r="C63">
        <f>20*LOG10(Table2[[#This Row],[0]])</f>
        <v>13.328812148438141</v>
      </c>
      <c r="D63">
        <f>Table2[[#This Row],[1]]-MAX(C:C)</f>
        <v>-0.43098424013714798</v>
      </c>
    </row>
    <row r="64" spans="1:4" x14ac:dyDescent="0.3">
      <c r="A64" s="1">
        <v>62</v>
      </c>
      <c r="B64">
        <v>4.6242585775252918</v>
      </c>
      <c r="C64">
        <f>20*LOG10(Table2[[#This Row],[0]])</f>
        <v>13.300842216089329</v>
      </c>
      <c r="D64">
        <f>Table2[[#This Row],[1]]-MAX(C:C)</f>
        <v>-0.45895417248596004</v>
      </c>
    </row>
    <row r="65" spans="1:4" x14ac:dyDescent="0.3">
      <c r="A65" s="1">
        <v>63</v>
      </c>
      <c r="B65">
        <v>4.6875623787182858</v>
      </c>
      <c r="C65">
        <f>20*LOG10(Table2[[#This Row],[0]])</f>
        <v>13.418941201074491</v>
      </c>
      <c r="D65">
        <f>Table2[[#This Row],[1]]-MAX(C:C)</f>
        <v>-0.34085518750079835</v>
      </c>
    </row>
    <row r="66" spans="1:4" x14ac:dyDescent="0.3">
      <c r="A66" s="1">
        <v>64</v>
      </c>
      <c r="B66">
        <v>4.6290629665020973</v>
      </c>
      <c r="C66">
        <f>20*LOG10(Table2[[#This Row],[0]])</f>
        <v>13.309861765660182</v>
      </c>
      <c r="D66">
        <f>Table2[[#This Row],[1]]-MAX(C:C)</f>
        <v>-0.44993462291510689</v>
      </c>
    </row>
    <row r="67" spans="1:4" x14ac:dyDescent="0.3">
      <c r="A67" s="1">
        <v>65</v>
      </c>
      <c r="B67">
        <v>4.6208146425940679</v>
      </c>
      <c r="C67">
        <f>20*LOG10(Table2[[#This Row],[0]])</f>
        <v>13.294370955255641</v>
      </c>
      <c r="D67">
        <f>Table2[[#This Row],[1]]-MAX(C:C)</f>
        <v>-0.46542543331964836</v>
      </c>
    </row>
    <row r="68" spans="1:4" x14ac:dyDescent="0.3">
      <c r="A68" s="1">
        <v>66</v>
      </c>
      <c r="B68">
        <v>4.575339219258832</v>
      </c>
      <c r="C68">
        <f>20*LOG10(Table2[[#This Row],[0]])</f>
        <v>13.20846597063243</v>
      </c>
      <c r="D68">
        <f>Table2[[#This Row],[1]]-MAX(C:C)</f>
        <v>-0.55133041794285909</v>
      </c>
    </row>
    <row r="69" spans="1:4" x14ac:dyDescent="0.3">
      <c r="A69" s="1">
        <v>67</v>
      </c>
      <c r="B69">
        <v>4.6067521472228066</v>
      </c>
      <c r="C69">
        <f>20*LOG10(Table2[[#This Row],[0]])</f>
        <v>13.267896938828006</v>
      </c>
      <c r="D69">
        <f>Table2[[#This Row],[1]]-MAX(C:C)</f>
        <v>-0.49189944974728306</v>
      </c>
    </row>
    <row r="70" spans="1:4" x14ac:dyDescent="0.3">
      <c r="A70" s="1">
        <v>68</v>
      </c>
      <c r="B70">
        <v>4.5975121964302446</v>
      </c>
      <c r="C70">
        <f>20*LOG10(Table2[[#This Row],[0]])</f>
        <v>13.250457800444078</v>
      </c>
      <c r="D70">
        <f>Table2[[#This Row],[1]]-MAX(C:C)</f>
        <v>-0.50933858813121091</v>
      </c>
    </row>
    <row r="71" spans="1:4" x14ac:dyDescent="0.3">
      <c r="A71" s="1">
        <v>69</v>
      </c>
      <c r="B71">
        <v>4.6895499520455664</v>
      </c>
      <c r="C71">
        <f>20*LOG10(Table2[[#This Row],[0]])</f>
        <v>13.422623324572193</v>
      </c>
      <c r="D71">
        <f>Table2[[#This Row],[1]]-MAX(C:C)</f>
        <v>-0.3371730640030961</v>
      </c>
    </row>
    <row r="72" spans="1:4" x14ac:dyDescent="0.3">
      <c r="A72" s="1">
        <v>70</v>
      </c>
      <c r="B72">
        <v>4.5831096886933356</v>
      </c>
      <c r="C72">
        <f>20*LOG10(Table2[[#This Row],[0]])</f>
        <v>13.223205028920091</v>
      </c>
      <c r="D72">
        <f>Table2[[#This Row],[1]]-MAX(C:C)</f>
        <v>-0.53659135965519766</v>
      </c>
    </row>
    <row r="73" spans="1:4" x14ac:dyDescent="0.3">
      <c r="A73" s="1">
        <v>71</v>
      </c>
      <c r="B73">
        <v>4.6116205744055287</v>
      </c>
      <c r="C73">
        <f>20*LOG10(Table2[[#This Row],[0]])</f>
        <v>13.277071361782786</v>
      </c>
      <c r="D73">
        <f>Table2[[#This Row],[1]]-MAX(C:C)</f>
        <v>-0.48272502679250273</v>
      </c>
    </row>
    <row r="74" spans="1:4" x14ac:dyDescent="0.3">
      <c r="A74" s="1">
        <v>72</v>
      </c>
      <c r="B74">
        <v>4.6113639153303758</v>
      </c>
      <c r="C74">
        <f>20*LOG10(Table2[[#This Row],[0]])</f>
        <v>13.276587936400375</v>
      </c>
      <c r="D74">
        <f>Table2[[#This Row],[1]]-MAX(C:C)</f>
        <v>-0.48320845217491382</v>
      </c>
    </row>
    <row r="75" spans="1:4" x14ac:dyDescent="0.3">
      <c r="A75" s="1">
        <v>73</v>
      </c>
      <c r="B75">
        <v>4.55622798992336</v>
      </c>
      <c r="C75">
        <f>20*LOG10(Table2[[#This Row],[0]])</f>
        <v>13.172108953831749</v>
      </c>
      <c r="D75">
        <f>Table2[[#This Row],[1]]-MAX(C:C)</f>
        <v>-0.58768743474353968</v>
      </c>
    </row>
    <row r="76" spans="1:4" x14ac:dyDescent="0.3">
      <c r="A76" s="1">
        <v>74</v>
      </c>
      <c r="B76">
        <v>4.6023480068317797</v>
      </c>
      <c r="C76">
        <f>20*LOG10(Table2[[#This Row],[0]])</f>
        <v>13.259589095572217</v>
      </c>
      <c r="D76">
        <f>Table2[[#This Row],[1]]-MAX(C:C)</f>
        <v>-0.5002072930030721</v>
      </c>
    </row>
    <row r="77" spans="1:4" x14ac:dyDescent="0.3">
      <c r="A77" s="1">
        <v>75</v>
      </c>
      <c r="B77">
        <v>4.547970453350529</v>
      </c>
      <c r="C77">
        <f>20*LOG10(Table2[[#This Row],[0]])</f>
        <v>13.156352691164839</v>
      </c>
      <c r="D77">
        <f>Table2[[#This Row],[1]]-MAX(C:C)</f>
        <v>-0.60344369741044979</v>
      </c>
    </row>
    <row r="78" spans="1:4" x14ac:dyDescent="0.3">
      <c r="A78" s="1">
        <v>76</v>
      </c>
      <c r="B78">
        <v>4.5777063390642772</v>
      </c>
      <c r="C78">
        <f>20*LOG10(Table2[[#This Row],[0]])</f>
        <v>13.212958582783772</v>
      </c>
      <c r="D78">
        <f>Table2[[#This Row],[1]]-MAX(C:C)</f>
        <v>-0.54683780579151708</v>
      </c>
    </row>
    <row r="79" spans="1:4" x14ac:dyDescent="0.3">
      <c r="A79" s="1">
        <v>77</v>
      </c>
      <c r="B79">
        <v>4.5156310523225311</v>
      </c>
      <c r="C79">
        <f>20*LOG10(Table2[[#This Row],[0]])</f>
        <v>13.094369017201661</v>
      </c>
      <c r="D79">
        <f>Table2[[#This Row],[1]]-MAX(C:C)</f>
        <v>-0.66542737137362806</v>
      </c>
    </row>
    <row r="80" spans="1:4" x14ac:dyDescent="0.3">
      <c r="A80" s="1">
        <v>78</v>
      </c>
      <c r="B80">
        <v>4.7037048920267734</v>
      </c>
      <c r="C80">
        <f>20*LOG10(Table2[[#This Row],[0]])</f>
        <v>13.448801330304169</v>
      </c>
      <c r="D80">
        <f>Table2[[#This Row],[1]]-MAX(C:C)</f>
        <v>-0.31099505827111962</v>
      </c>
    </row>
    <row r="81" spans="1:4" x14ac:dyDescent="0.3">
      <c r="A81" s="1">
        <v>79</v>
      </c>
      <c r="B81">
        <v>4.7754404205358334</v>
      </c>
      <c r="C81">
        <f>20*LOG10(Table2[[#This Row],[0]])</f>
        <v>13.580268621591145</v>
      </c>
      <c r="D81">
        <f>Table2[[#This Row],[1]]-MAX(C:C)</f>
        <v>-0.17952776698414397</v>
      </c>
    </row>
    <row r="82" spans="1:4" x14ac:dyDescent="0.3">
      <c r="A82" s="1">
        <v>80</v>
      </c>
      <c r="B82">
        <v>4.7448618303700316</v>
      </c>
      <c r="C82">
        <f>20*LOG10(Table2[[#This Row],[0]])</f>
        <v>13.524471407209157</v>
      </c>
      <c r="D82">
        <f>Table2[[#This Row],[1]]-MAX(C:C)</f>
        <v>-0.23532498136613178</v>
      </c>
    </row>
    <row r="83" spans="1:4" x14ac:dyDescent="0.3">
      <c r="A83" s="1">
        <v>81</v>
      </c>
      <c r="B83">
        <v>4.646905063992766</v>
      </c>
      <c r="C83">
        <f>20*LOG10(Table2[[#This Row],[0]])</f>
        <v>13.343275999156718</v>
      </c>
      <c r="D83">
        <f>Table2[[#This Row],[1]]-MAX(C:C)</f>
        <v>-0.4165203894185705</v>
      </c>
    </row>
    <row r="84" spans="1:4" x14ac:dyDescent="0.3">
      <c r="A84" s="1">
        <v>82</v>
      </c>
      <c r="B84">
        <v>4.6915080756337799</v>
      </c>
      <c r="C84">
        <f>20*LOG10(Table2[[#This Row],[0]])</f>
        <v>13.426249364530957</v>
      </c>
      <c r="D84">
        <f>Table2[[#This Row],[1]]-MAX(C:C)</f>
        <v>-0.33354702404433212</v>
      </c>
    </row>
    <row r="85" spans="1:4" x14ac:dyDescent="0.3">
      <c r="A85" s="1">
        <v>83</v>
      </c>
      <c r="B85">
        <v>4.6945180593025038</v>
      </c>
      <c r="C85">
        <f>20*LOG10(Table2[[#This Row],[0]])</f>
        <v>13.431820281653771</v>
      </c>
      <c r="D85">
        <f>Table2[[#This Row],[1]]-MAX(C:C)</f>
        <v>-0.32797610692151835</v>
      </c>
    </row>
    <row r="86" spans="1:4" x14ac:dyDescent="0.3">
      <c r="A86" s="1">
        <v>84</v>
      </c>
      <c r="B86">
        <v>4.720319964545685</v>
      </c>
      <c r="C86">
        <f>20*LOG10(Table2[[#This Row],[0]])</f>
        <v>13.479428761354896</v>
      </c>
      <c r="D86">
        <f>Table2[[#This Row],[1]]-MAX(C:C)</f>
        <v>-0.28036762722039299</v>
      </c>
    </row>
    <row r="87" spans="1:4" x14ac:dyDescent="0.3">
      <c r="A87" s="1">
        <v>85</v>
      </c>
      <c r="B87">
        <v>4.6465253929778276</v>
      </c>
      <c r="C87">
        <f>20*LOG10(Table2[[#This Row],[0]])</f>
        <v>13.342566297706512</v>
      </c>
      <c r="D87">
        <f>Table2[[#This Row],[1]]-MAX(C:C)</f>
        <v>-0.41723009086877738</v>
      </c>
    </row>
    <row r="88" spans="1:4" x14ac:dyDescent="0.3">
      <c r="A88" s="1">
        <v>86</v>
      </c>
      <c r="B88">
        <v>4.6921793844652182</v>
      </c>
      <c r="C88">
        <f>20*LOG10(Table2[[#This Row],[0]])</f>
        <v>13.427492141308779</v>
      </c>
      <c r="D88">
        <f>Table2[[#This Row],[1]]-MAX(C:C)</f>
        <v>-0.33230424726651009</v>
      </c>
    </row>
    <row r="89" spans="1:4" x14ac:dyDescent="0.3">
      <c r="A89" s="1">
        <v>87</v>
      </c>
      <c r="B89">
        <v>4.6807308282659772</v>
      </c>
      <c r="C89">
        <f>20*LOG10(Table2[[#This Row],[0]])</f>
        <v>13.406273343121599</v>
      </c>
      <c r="D89">
        <f>Table2[[#This Row],[1]]-MAX(C:C)</f>
        <v>-0.35352304545368973</v>
      </c>
    </row>
    <row r="90" spans="1:4" x14ac:dyDescent="0.3">
      <c r="A90" s="1">
        <v>88</v>
      </c>
      <c r="B90">
        <v>4.6581163800384644</v>
      </c>
      <c r="C90">
        <f>20*LOG10(Table2[[#This Row],[0]])</f>
        <v>13.364206698044121</v>
      </c>
      <c r="D90">
        <f>Table2[[#This Row],[1]]-MAX(C:C)</f>
        <v>-0.39558969053116755</v>
      </c>
    </row>
    <row r="91" spans="1:4" x14ac:dyDescent="0.3">
      <c r="A91" s="1">
        <v>89</v>
      </c>
      <c r="B91">
        <v>4.7047035618224324</v>
      </c>
      <c r="C91">
        <f>20*LOG10(Table2[[#This Row],[0]])</f>
        <v>13.450645284189696</v>
      </c>
      <c r="D91">
        <f>Table2[[#This Row],[1]]-MAX(C:C)</f>
        <v>-0.30915110438559346</v>
      </c>
    </row>
    <row r="92" spans="1:4" x14ac:dyDescent="0.3">
      <c r="A92" s="1">
        <v>90</v>
      </c>
      <c r="B92">
        <v>4.6940462412451334</v>
      </c>
      <c r="C92">
        <f>20*LOG10(Table2[[#This Row],[0]])</f>
        <v>13.430947270733714</v>
      </c>
      <c r="D92">
        <f>Table2[[#This Row],[1]]-MAX(C:C)</f>
        <v>-0.32884911784157467</v>
      </c>
    </row>
    <row r="93" spans="1:4" x14ac:dyDescent="0.3">
      <c r="A93" s="1">
        <v>91</v>
      </c>
      <c r="B93">
        <v>4.7029511382871148</v>
      </c>
      <c r="C93">
        <f>20*LOG10(Table2[[#This Row],[0]])</f>
        <v>13.447409332597466</v>
      </c>
      <c r="D93">
        <f>Table2[[#This Row],[1]]-MAX(C:C)</f>
        <v>-0.31238705597782257</v>
      </c>
    </row>
    <row r="94" spans="1:4" x14ac:dyDescent="0.3">
      <c r="A94" s="1">
        <v>92</v>
      </c>
      <c r="B94">
        <v>4.5630106825053156</v>
      </c>
      <c r="C94">
        <f>20*LOG10(Table2[[#This Row],[0]])</f>
        <v>13.18502971009131</v>
      </c>
      <c r="D94">
        <f>Table2[[#This Row],[1]]-MAX(C:C)</f>
        <v>-0.57476667848397867</v>
      </c>
    </row>
    <row r="95" spans="1:4" x14ac:dyDescent="0.3">
      <c r="A95" s="1">
        <v>93</v>
      </c>
      <c r="B95">
        <v>4.578265606023864</v>
      </c>
      <c r="C95">
        <f>20*LOG10(Table2[[#This Row],[0]])</f>
        <v>13.214019689376137</v>
      </c>
      <c r="D95">
        <f>Table2[[#This Row],[1]]-MAX(C:C)</f>
        <v>-0.54577669919915195</v>
      </c>
    </row>
    <row r="96" spans="1:4" x14ac:dyDescent="0.3">
      <c r="A96" s="1">
        <v>94</v>
      </c>
      <c r="B96">
        <v>4.5951564820047057</v>
      </c>
      <c r="C96">
        <f>20*LOG10(Table2[[#This Row],[0]])</f>
        <v>13.24600610601612</v>
      </c>
      <c r="D96">
        <f>Table2[[#This Row],[1]]-MAX(C:C)</f>
        <v>-0.51379028255916914</v>
      </c>
    </row>
    <row r="97" spans="1:4" x14ac:dyDescent="0.3">
      <c r="A97" s="1">
        <v>95</v>
      </c>
      <c r="B97">
        <v>4.5689451583318341</v>
      </c>
      <c r="C97">
        <f>20*LOG10(Table2[[#This Row],[0]])</f>
        <v>13.196318903828899</v>
      </c>
      <c r="D97">
        <f>Table2[[#This Row],[1]]-MAX(C:C)</f>
        <v>-0.56347748474638948</v>
      </c>
    </row>
    <row r="98" spans="1:4" x14ac:dyDescent="0.3">
      <c r="A98" s="1">
        <v>96</v>
      </c>
      <c r="B98">
        <v>4.6349979962977894</v>
      </c>
      <c r="C98">
        <f>20*LOG10(Table2[[#This Row],[0]])</f>
        <v>13.320991014714949</v>
      </c>
      <c r="D98">
        <f>Table2[[#This Row],[1]]-MAX(C:C)</f>
        <v>-0.43880537386034035</v>
      </c>
    </row>
    <row r="99" spans="1:4" x14ac:dyDescent="0.3">
      <c r="A99" s="1">
        <v>97</v>
      </c>
      <c r="B99">
        <v>4.5578067958417856</v>
      </c>
      <c r="C99">
        <f>20*LOG10(Table2[[#This Row],[0]])</f>
        <v>13.175118232252752</v>
      </c>
      <c r="D99">
        <f>Table2[[#This Row],[1]]-MAX(C:C)</f>
        <v>-0.58467815632253739</v>
      </c>
    </row>
    <row r="100" spans="1:4" x14ac:dyDescent="0.3">
      <c r="A100" s="1">
        <v>98</v>
      </c>
      <c r="B100">
        <v>4.5255533043750189</v>
      </c>
      <c r="C100">
        <f>20*LOG10(Table2[[#This Row],[0]])</f>
        <v>13.113433692246124</v>
      </c>
      <c r="D100">
        <f>Table2[[#This Row],[1]]-MAX(C:C)</f>
        <v>-0.64636269632916488</v>
      </c>
    </row>
    <row r="101" spans="1:4" x14ac:dyDescent="0.3">
      <c r="A101" s="1">
        <v>99</v>
      </c>
      <c r="B101">
        <v>4.5301995145789302</v>
      </c>
      <c r="C101">
        <f>20*LOG10(Table2[[#This Row],[0]])</f>
        <v>13.122346584065141</v>
      </c>
      <c r="D101">
        <f>Table2[[#This Row],[1]]-MAX(C:C)</f>
        <v>-0.63744980451014754</v>
      </c>
    </row>
    <row r="102" spans="1:4" x14ac:dyDescent="0.3">
      <c r="A102" s="1">
        <v>100</v>
      </c>
      <c r="B102">
        <v>4.5452932685362919</v>
      </c>
      <c r="C102">
        <f>20*LOG10(Table2[[#This Row],[0]])</f>
        <v>13.151238194715544</v>
      </c>
      <c r="D102">
        <f>Table2[[#This Row],[1]]-MAX(C:C)</f>
        <v>-0.60855819385974463</v>
      </c>
    </row>
    <row r="103" spans="1:4" x14ac:dyDescent="0.3">
      <c r="A103" s="1">
        <v>101</v>
      </c>
      <c r="B103">
        <v>4.5545241400337888</v>
      </c>
      <c r="C103">
        <f>20*LOG10(Table2[[#This Row],[0]])</f>
        <v>13.1688601655732</v>
      </c>
      <c r="D103">
        <f>Table2[[#This Row],[1]]-MAX(C:C)</f>
        <v>-0.59093622300208892</v>
      </c>
    </row>
    <row r="104" spans="1:4" x14ac:dyDescent="0.3">
      <c r="A104" s="1">
        <v>102</v>
      </c>
      <c r="B104">
        <v>4.5594104751987086</v>
      </c>
      <c r="C104">
        <f>20*LOG10(Table2[[#This Row],[0]])</f>
        <v>13.178173853642182</v>
      </c>
      <c r="D104">
        <f>Table2[[#This Row],[1]]-MAX(C:C)</f>
        <v>-0.581622534933107</v>
      </c>
    </row>
    <row r="105" spans="1:4" x14ac:dyDescent="0.3">
      <c r="A105" s="1">
        <v>103</v>
      </c>
      <c r="B105">
        <v>4.5231153340774979</v>
      </c>
      <c r="C105">
        <f>20*LOG10(Table2[[#This Row],[0]])</f>
        <v>13.108753237628179</v>
      </c>
      <c r="D105">
        <f>Table2[[#This Row],[1]]-MAX(C:C)</f>
        <v>-0.65104315094711041</v>
      </c>
    </row>
    <row r="106" spans="1:4" x14ac:dyDescent="0.3">
      <c r="A106" s="1">
        <v>104</v>
      </c>
      <c r="B106">
        <v>4.5322065629938164</v>
      </c>
      <c r="C106">
        <f>20*LOG10(Table2[[#This Row],[0]])</f>
        <v>13.126193906987055</v>
      </c>
      <c r="D106">
        <f>Table2[[#This Row],[1]]-MAX(C:C)</f>
        <v>-0.63360248158823396</v>
      </c>
    </row>
    <row r="107" spans="1:4" x14ac:dyDescent="0.3">
      <c r="A107" s="1">
        <v>105</v>
      </c>
      <c r="B107">
        <v>4.5566559728268636</v>
      </c>
      <c r="C107">
        <f>20*LOG10(Table2[[#This Row],[0]])</f>
        <v>13.172924812408407</v>
      </c>
      <c r="D107">
        <f>Table2[[#This Row],[1]]-MAX(C:C)</f>
        <v>-0.58687157616688168</v>
      </c>
    </row>
    <row r="108" spans="1:4" x14ac:dyDescent="0.3">
      <c r="A108" s="1">
        <v>106</v>
      </c>
      <c r="B108">
        <v>4.7594337134799369</v>
      </c>
      <c r="C108">
        <f>20*LOG10(Table2[[#This Row],[0]])</f>
        <v>13.551105652136021</v>
      </c>
      <c r="D108">
        <f>Table2[[#This Row],[1]]-MAX(C:C)</f>
        <v>-0.20869073643926761</v>
      </c>
    </row>
    <row r="109" spans="1:4" x14ac:dyDescent="0.3">
      <c r="A109" s="1">
        <v>107</v>
      </c>
      <c r="B109">
        <v>4.7066859519749782</v>
      </c>
      <c r="C109">
        <f>20*LOG10(Table2[[#This Row],[0]])</f>
        <v>13.454304429805548</v>
      </c>
      <c r="D109">
        <f>Table2[[#This Row],[1]]-MAX(C:C)</f>
        <v>-0.30549195876974089</v>
      </c>
    </row>
    <row r="110" spans="1:4" x14ac:dyDescent="0.3">
      <c r="A110" s="1">
        <v>108</v>
      </c>
      <c r="B110">
        <v>4.7876742191389328</v>
      </c>
      <c r="C110">
        <f>20*LOG10(Table2[[#This Row],[0]])</f>
        <v>13.602491816960301</v>
      </c>
      <c r="D110">
        <f>Table2[[#This Row],[1]]-MAX(C:C)</f>
        <v>-0.15730457161498812</v>
      </c>
    </row>
    <row r="111" spans="1:4" x14ac:dyDescent="0.3">
      <c r="A111" s="1">
        <v>109</v>
      </c>
      <c r="B111">
        <v>4.8147914322453911</v>
      </c>
      <c r="C111">
        <f>20*LOG10(Table2[[#This Row],[0]])</f>
        <v>13.65154958087555</v>
      </c>
      <c r="D111">
        <f>Table2[[#This Row],[1]]-MAX(C:C)</f>
        <v>-0.10824680769973938</v>
      </c>
    </row>
    <row r="112" spans="1:4" x14ac:dyDescent="0.3">
      <c r="A112" s="1">
        <v>110</v>
      </c>
      <c r="B112">
        <v>4.7496205898178552</v>
      </c>
      <c r="C112">
        <f>20*LOG10(Table2[[#This Row],[0]])</f>
        <v>13.53317837216203</v>
      </c>
      <c r="D112">
        <f>Table2[[#This Row],[1]]-MAX(C:C)</f>
        <v>-0.22661801641325852</v>
      </c>
    </row>
    <row r="113" spans="1:4" x14ac:dyDescent="0.3">
      <c r="A113" s="1">
        <v>111</v>
      </c>
      <c r="B113">
        <v>4.7893177011980663</v>
      </c>
      <c r="C113">
        <f>20*LOG10(Table2[[#This Row],[0]])</f>
        <v>13.605472941732389</v>
      </c>
      <c r="D113">
        <f>Table2[[#This Row],[1]]-MAX(C:C)</f>
        <v>-0.15432344684290022</v>
      </c>
    </row>
    <row r="114" spans="1:4" x14ac:dyDescent="0.3">
      <c r="A114" s="1">
        <v>112</v>
      </c>
      <c r="B114">
        <v>4.8041412956911111</v>
      </c>
      <c r="C114">
        <f>20*LOG10(Table2[[#This Row],[0]])</f>
        <v>13.632315441047689</v>
      </c>
      <c r="D114">
        <f>Table2[[#This Row],[1]]-MAX(C:C)</f>
        <v>-0.12748094752759975</v>
      </c>
    </row>
    <row r="115" spans="1:4" x14ac:dyDescent="0.3">
      <c r="A115" s="1">
        <v>113</v>
      </c>
      <c r="B115">
        <v>4.802531751100874</v>
      </c>
      <c r="C115">
        <f>20*LOG10(Table2[[#This Row],[0]])</f>
        <v>13.62940489610855</v>
      </c>
      <c r="D115">
        <f>Table2[[#This Row],[1]]-MAX(C:C)</f>
        <v>-0.13039149246673887</v>
      </c>
    </row>
    <row r="116" spans="1:4" x14ac:dyDescent="0.3">
      <c r="A116" s="1">
        <v>114</v>
      </c>
      <c r="B116">
        <v>4.6963930035363379</v>
      </c>
      <c r="C116">
        <f>20*LOG10(Table2[[#This Row],[0]])</f>
        <v>13.435288647779281</v>
      </c>
      <c r="D116">
        <f>Table2[[#This Row],[1]]-MAX(C:C)</f>
        <v>-0.32450774079600819</v>
      </c>
    </row>
    <row r="117" spans="1:4" x14ac:dyDescent="0.3">
      <c r="A117" s="1">
        <v>115</v>
      </c>
      <c r="B117">
        <v>4.7320989669053697</v>
      </c>
      <c r="C117">
        <f>20*LOG10(Table2[[#This Row],[0]])</f>
        <v>13.501076377323438</v>
      </c>
      <c r="D117">
        <f>Table2[[#This Row],[1]]-MAX(C:C)</f>
        <v>-0.25872001125185129</v>
      </c>
    </row>
    <row r="118" spans="1:4" x14ac:dyDescent="0.3">
      <c r="A118" s="1">
        <v>116</v>
      </c>
      <c r="B118">
        <v>4.7442966002132598</v>
      </c>
      <c r="C118">
        <f>20*LOG10(Table2[[#This Row],[0]])</f>
        <v>13.523436641733683</v>
      </c>
      <c r="D118">
        <f>Table2[[#This Row],[1]]-MAX(C:C)</f>
        <v>-0.23635974684160566</v>
      </c>
    </row>
    <row r="119" spans="1:4" x14ac:dyDescent="0.3">
      <c r="A119" s="1">
        <v>117</v>
      </c>
      <c r="B119">
        <v>4.7674694587946496</v>
      </c>
      <c r="C119">
        <f>20*LOG10(Table2[[#This Row],[0]])</f>
        <v>13.565758391279839</v>
      </c>
      <c r="D119">
        <f>Table2[[#This Row],[1]]-MAX(C:C)</f>
        <v>-0.19403799729544957</v>
      </c>
    </row>
    <row r="120" spans="1:4" x14ac:dyDescent="0.3">
      <c r="A120" s="1">
        <v>118</v>
      </c>
      <c r="B120">
        <v>4.7892868040733676</v>
      </c>
      <c r="C120">
        <f>20*LOG10(Table2[[#This Row],[0]])</f>
        <v>13.6054169066356</v>
      </c>
      <c r="D120">
        <f>Table2[[#This Row],[1]]-MAX(C:C)</f>
        <v>-0.15437948193968865</v>
      </c>
    </row>
    <row r="121" spans="1:4" x14ac:dyDescent="0.3">
      <c r="A121" s="1">
        <v>119</v>
      </c>
      <c r="B121">
        <v>4.7938897179960076</v>
      </c>
      <c r="C121">
        <f>20*LOG10(Table2[[#This Row],[0]])</f>
        <v>13.613760779949002</v>
      </c>
      <c r="D121">
        <f>Table2[[#This Row],[1]]-MAX(C:C)</f>
        <v>-0.14603560862628662</v>
      </c>
    </row>
    <row r="122" spans="1:4" x14ac:dyDescent="0.3">
      <c r="A122" s="1">
        <v>120</v>
      </c>
      <c r="B122">
        <v>4.6809110572477444</v>
      </c>
      <c r="C122">
        <f>20*LOG10(Table2[[#This Row],[0]])</f>
        <v>13.406607782115218</v>
      </c>
      <c r="D122">
        <f>Table2[[#This Row],[1]]-MAX(C:C)</f>
        <v>-0.35318860646007089</v>
      </c>
    </row>
    <row r="123" spans="1:4" x14ac:dyDescent="0.3">
      <c r="A123" s="1">
        <v>121</v>
      </c>
      <c r="B123">
        <v>4.7173364443984562</v>
      </c>
      <c r="C123">
        <f>20*LOG10(Table2[[#This Row],[0]])</f>
        <v>13.473937031952566</v>
      </c>
      <c r="D123">
        <f>Table2[[#This Row],[1]]-MAX(C:C)</f>
        <v>-0.28585935662272277</v>
      </c>
    </row>
    <row r="124" spans="1:4" x14ac:dyDescent="0.3">
      <c r="A124" s="1">
        <v>122</v>
      </c>
      <c r="B124">
        <v>4.7536514179731428</v>
      </c>
      <c r="C124">
        <f>20*LOG10(Table2[[#This Row],[0]])</f>
        <v>13.540546640812599</v>
      </c>
      <c r="D124">
        <f>Table2[[#This Row],[1]]-MAX(C:C)</f>
        <v>-0.21924974776269046</v>
      </c>
    </row>
    <row r="125" spans="1:4" x14ac:dyDescent="0.3">
      <c r="A125" s="1">
        <v>123</v>
      </c>
      <c r="B125">
        <v>4.768914104451933</v>
      </c>
      <c r="C125">
        <f>20*LOG10(Table2[[#This Row],[0]])</f>
        <v>13.568390003726641</v>
      </c>
      <c r="D125">
        <f>Table2[[#This Row],[1]]-MAX(C:C)</f>
        <v>-0.1914063848486478</v>
      </c>
    </row>
    <row r="126" spans="1:4" x14ac:dyDescent="0.3">
      <c r="A126" s="1">
        <v>124</v>
      </c>
      <c r="B126">
        <v>4.7467758897121808</v>
      </c>
      <c r="C126">
        <f>20*LOG10(Table2[[#This Row],[0]])</f>
        <v>13.527974555753648</v>
      </c>
      <c r="D126">
        <f>Table2[[#This Row],[1]]-MAX(C:C)</f>
        <v>-0.23182183282164104</v>
      </c>
    </row>
    <row r="127" spans="1:4" x14ac:dyDescent="0.3">
      <c r="A127" s="1">
        <v>125</v>
      </c>
      <c r="B127">
        <v>4.6783470573941468</v>
      </c>
      <c r="C127">
        <f>20*LOG10(Table2[[#This Row],[0]])</f>
        <v>13.401848725351378</v>
      </c>
      <c r="D127">
        <f>Table2[[#This Row],[1]]-MAX(C:C)</f>
        <v>-0.35794766322391069</v>
      </c>
    </row>
    <row r="128" spans="1:4" x14ac:dyDescent="0.3">
      <c r="A128" s="1">
        <v>126</v>
      </c>
      <c r="B128">
        <v>4.7557933175514178</v>
      </c>
      <c r="C128">
        <f>20*LOG10(Table2[[#This Row],[0]])</f>
        <v>13.544459446278058</v>
      </c>
      <c r="D128">
        <f>Table2[[#This Row],[1]]-MAX(C:C)</f>
        <v>-0.2153369422972311</v>
      </c>
    </row>
    <row r="129" spans="1:4" x14ac:dyDescent="0.3">
      <c r="A129" s="1">
        <v>127</v>
      </c>
      <c r="B129">
        <v>4.7222435713197539</v>
      </c>
      <c r="C129">
        <f>20*LOG10(Table2[[#This Row],[0]])</f>
        <v>13.482967680910855</v>
      </c>
      <c r="D129">
        <f>Table2[[#This Row],[1]]-MAX(C:C)</f>
        <v>-0.27682870766443379</v>
      </c>
    </row>
    <row r="130" spans="1:4" x14ac:dyDescent="0.3">
      <c r="A130" s="1">
        <v>128</v>
      </c>
      <c r="B130">
        <v>4.7190674612019112</v>
      </c>
      <c r="C130">
        <f>20*LOG10(Table2[[#This Row],[0]])</f>
        <v>13.47712371646406</v>
      </c>
      <c r="D130">
        <f>Table2[[#This Row],[1]]-MAX(C:C)</f>
        <v>-0.28267267211122871</v>
      </c>
    </row>
    <row r="131" spans="1:4" x14ac:dyDescent="0.3">
      <c r="A131" s="1">
        <v>129</v>
      </c>
      <c r="B131">
        <v>4.7316661199575156</v>
      </c>
      <c r="C131">
        <f>20*LOG10(Table2[[#This Row],[0]])</f>
        <v>13.500281839253791</v>
      </c>
      <c r="D131">
        <f>Table2[[#This Row],[1]]-MAX(C:C)</f>
        <v>-0.25951454932149787</v>
      </c>
    </row>
    <row r="132" spans="1:4" x14ac:dyDescent="0.3">
      <c r="A132" s="1">
        <v>130</v>
      </c>
      <c r="B132">
        <v>4.6231352919371842</v>
      </c>
      <c r="C132">
        <f>20*LOG10(Table2[[#This Row],[0]])</f>
        <v>13.29873205730599</v>
      </c>
      <c r="D132">
        <f>Table2[[#This Row],[1]]-MAX(C:C)</f>
        <v>-0.46106433126929858</v>
      </c>
    </row>
    <row r="133" spans="1:4" x14ac:dyDescent="0.3">
      <c r="A133" s="1">
        <v>131</v>
      </c>
      <c r="B133">
        <v>4.7934946031204424</v>
      </c>
      <c r="C133">
        <f>20*LOG10(Table2[[#This Row],[0]])</f>
        <v>13.613044854918668</v>
      </c>
      <c r="D133">
        <f>Table2[[#This Row],[1]]-MAX(C:C)</f>
        <v>-0.14675153365662119</v>
      </c>
    </row>
    <row r="134" spans="1:4" x14ac:dyDescent="0.3">
      <c r="A134" s="1">
        <v>132</v>
      </c>
      <c r="B134">
        <v>4.7939827814384612</v>
      </c>
      <c r="C134">
        <f>20*LOG10(Table2[[#This Row],[0]])</f>
        <v>13.613929396874303</v>
      </c>
      <c r="D134">
        <f>Table2[[#This Row],[1]]-MAX(C:C)</f>
        <v>-0.14586699170098605</v>
      </c>
    </row>
    <row r="135" spans="1:4" x14ac:dyDescent="0.3">
      <c r="A135" s="1">
        <v>133</v>
      </c>
      <c r="B135">
        <v>4.7427538577146144</v>
      </c>
      <c r="C135">
        <f>20*LOG10(Table2[[#This Row],[0]])</f>
        <v>13.520611719222577</v>
      </c>
      <c r="D135">
        <f>Table2[[#This Row],[1]]-MAX(C:C)</f>
        <v>-0.23918466935271177</v>
      </c>
    </row>
    <row r="136" spans="1:4" x14ac:dyDescent="0.3">
      <c r="A136" s="1">
        <v>134</v>
      </c>
      <c r="B136">
        <v>4.7691724207980908</v>
      </c>
      <c r="C136">
        <f>20*LOG10(Table2[[#This Row],[0]])</f>
        <v>13.568860476974926</v>
      </c>
      <c r="D136">
        <f>Table2[[#This Row],[1]]-MAX(C:C)</f>
        <v>-0.19093591160036283</v>
      </c>
    </row>
    <row r="137" spans="1:4" x14ac:dyDescent="0.3">
      <c r="A137" s="1">
        <v>135</v>
      </c>
      <c r="B137">
        <v>4.7001410448394916</v>
      </c>
      <c r="C137">
        <f>20*LOG10(Table2[[#This Row],[0]])</f>
        <v>13.442217814358576</v>
      </c>
      <c r="D137">
        <f>Table2[[#This Row],[1]]-MAX(C:C)</f>
        <v>-0.31757857421671254</v>
      </c>
    </row>
    <row r="138" spans="1:4" x14ac:dyDescent="0.3">
      <c r="A138" s="1">
        <v>136</v>
      </c>
      <c r="B138">
        <v>4.7633989505018643</v>
      </c>
      <c r="C138">
        <f>20*LOG10(Table2[[#This Row],[0]])</f>
        <v>13.558339132838046</v>
      </c>
      <c r="D138">
        <f>Table2[[#This Row],[1]]-MAX(C:C)</f>
        <v>-0.20145725573724249</v>
      </c>
    </row>
    <row r="139" spans="1:4" x14ac:dyDescent="0.3">
      <c r="A139" s="1">
        <v>137</v>
      </c>
      <c r="B139">
        <v>4.7880089879640302</v>
      </c>
      <c r="C139">
        <f>20*LOG10(Table2[[#This Row],[0]])</f>
        <v>13.603099139697981</v>
      </c>
      <c r="D139">
        <f>Table2[[#This Row],[1]]-MAX(C:C)</f>
        <v>-0.15669724887730752</v>
      </c>
    </row>
    <row r="140" spans="1:4" x14ac:dyDescent="0.3">
      <c r="A140" s="1">
        <v>138</v>
      </c>
      <c r="B140">
        <v>4.7496071928109389</v>
      </c>
      <c r="C140">
        <f>20*LOG10(Table2[[#This Row],[0]])</f>
        <v>13.533153872291892</v>
      </c>
      <c r="D140">
        <f>Table2[[#This Row],[1]]-MAX(C:C)</f>
        <v>-0.22664251628339649</v>
      </c>
    </row>
    <row r="141" spans="1:4" x14ac:dyDescent="0.3">
      <c r="A141" s="1">
        <v>139</v>
      </c>
      <c r="B141">
        <v>4.6142971392825904</v>
      </c>
      <c r="C141">
        <f>20*LOG10(Table2[[#This Row],[0]])</f>
        <v>13.282111152620944</v>
      </c>
      <c r="D141">
        <f>Table2[[#This Row],[1]]-MAX(C:C)</f>
        <v>-0.47768523595434509</v>
      </c>
    </row>
    <row r="142" spans="1:4" x14ac:dyDescent="0.3">
      <c r="A142" s="1">
        <v>140</v>
      </c>
      <c r="B142">
        <v>4.7655961965323597</v>
      </c>
      <c r="C142">
        <f>20*LOG10(Table2[[#This Row],[0]])</f>
        <v>13.562344809527417</v>
      </c>
      <c r="D142">
        <f>Table2[[#This Row],[1]]-MAX(C:C)</f>
        <v>-0.19745157904787192</v>
      </c>
    </row>
    <row r="143" spans="1:4" x14ac:dyDescent="0.3">
      <c r="A143" s="1">
        <v>141</v>
      </c>
      <c r="B143">
        <v>4.7161321202759323</v>
      </c>
      <c r="C143">
        <f>20*LOG10(Table2[[#This Row],[0]])</f>
        <v>13.471719263079576</v>
      </c>
      <c r="D143">
        <f>Table2[[#This Row],[1]]-MAX(C:C)</f>
        <v>-0.28807712549571285</v>
      </c>
    </row>
    <row r="144" spans="1:4" x14ac:dyDescent="0.3">
      <c r="A144" s="1">
        <v>142</v>
      </c>
      <c r="B144">
        <v>4.7062466966321876</v>
      </c>
      <c r="C144">
        <f>20*LOG10(Table2[[#This Row],[0]])</f>
        <v>13.453493774173428</v>
      </c>
      <c r="D144">
        <f>Table2[[#This Row],[1]]-MAX(C:C)</f>
        <v>-0.30630261440186146</v>
      </c>
    </row>
    <row r="145" spans="1:4" x14ac:dyDescent="0.3">
      <c r="A145" s="1">
        <v>143</v>
      </c>
      <c r="B145">
        <v>4.7080045298795339</v>
      </c>
      <c r="C145">
        <f>20*LOG10(Table2[[#This Row],[0]])</f>
        <v>13.456737440695312</v>
      </c>
      <c r="D145">
        <f>Table2[[#This Row],[1]]-MAX(C:C)</f>
        <v>-0.30305894787997723</v>
      </c>
    </row>
    <row r="146" spans="1:4" x14ac:dyDescent="0.3">
      <c r="A146" s="1">
        <v>144</v>
      </c>
      <c r="B146">
        <v>4.7218716222676056</v>
      </c>
      <c r="C146">
        <f>20*LOG10(Table2[[#This Row],[0]])</f>
        <v>13.482283507041014</v>
      </c>
      <c r="D146">
        <f>Table2[[#This Row],[1]]-MAX(C:C)</f>
        <v>-0.27751288153427467</v>
      </c>
    </row>
    <row r="147" spans="1:4" x14ac:dyDescent="0.3">
      <c r="A147" s="1">
        <v>145</v>
      </c>
      <c r="B147">
        <v>4.6423552097512761</v>
      </c>
      <c r="C147">
        <f>20*LOG10(Table2[[#This Row],[0]])</f>
        <v>13.334767348563123</v>
      </c>
      <c r="D147">
        <f>Table2[[#This Row],[1]]-MAX(C:C)</f>
        <v>-0.42502904001216635</v>
      </c>
    </row>
    <row r="148" spans="1:4" x14ac:dyDescent="0.3">
      <c r="A148" s="1">
        <v>146</v>
      </c>
      <c r="B148">
        <v>4.680928326912456</v>
      </c>
      <c r="C148">
        <f>20*LOG10(Table2[[#This Row],[0]])</f>
        <v>13.406639827613034</v>
      </c>
      <c r="D148">
        <f>Table2[[#This Row],[1]]-MAX(C:C)</f>
        <v>-0.35315656096225467</v>
      </c>
    </row>
    <row r="149" spans="1:4" x14ac:dyDescent="0.3">
      <c r="A149" s="1">
        <v>147</v>
      </c>
      <c r="B149">
        <v>4.7291997466114406</v>
      </c>
      <c r="C149">
        <f>20*LOG10(Table2[[#This Row],[0]])</f>
        <v>13.495753152878208</v>
      </c>
      <c r="D149">
        <f>Table2[[#This Row],[1]]-MAX(C:C)</f>
        <v>-0.26404323569708055</v>
      </c>
    </row>
    <row r="150" spans="1:4" x14ac:dyDescent="0.3">
      <c r="A150" s="1">
        <v>148</v>
      </c>
      <c r="B150">
        <v>4.685362383018302</v>
      </c>
      <c r="C150">
        <f>20*LOG10(Table2[[#This Row],[0]])</f>
        <v>13.414863728846566</v>
      </c>
      <c r="D150">
        <f>Table2[[#This Row],[1]]-MAX(C:C)</f>
        <v>-0.34493265972872322</v>
      </c>
    </row>
    <row r="151" spans="1:4" x14ac:dyDescent="0.3">
      <c r="A151" s="1">
        <v>149</v>
      </c>
      <c r="B151">
        <v>4.6481622592544953</v>
      </c>
      <c r="C151">
        <f>20*LOG10(Table2[[#This Row],[0]])</f>
        <v>13.345625602227621</v>
      </c>
      <c r="D151">
        <f>Table2[[#This Row],[1]]-MAX(C:C)</f>
        <v>-0.41417078634766824</v>
      </c>
    </row>
    <row r="152" spans="1:4" x14ac:dyDescent="0.3">
      <c r="A152" s="1">
        <v>150</v>
      </c>
      <c r="B152">
        <v>4.7287396170974256</v>
      </c>
      <c r="C152">
        <f>20*LOG10(Table2[[#This Row],[0]])</f>
        <v>13.494908014412543</v>
      </c>
      <c r="D152">
        <f>Table2[[#This Row],[1]]-MAX(C:C)</f>
        <v>-0.26488837416274613</v>
      </c>
    </row>
    <row r="153" spans="1:4" x14ac:dyDescent="0.3">
      <c r="A153" s="1">
        <v>151</v>
      </c>
      <c r="B153">
        <v>4.6660427486980067</v>
      </c>
      <c r="C153">
        <f>20*LOG10(Table2[[#This Row],[0]])</f>
        <v>13.378974266688354</v>
      </c>
      <c r="D153">
        <f>Table2[[#This Row],[1]]-MAX(C:C)</f>
        <v>-0.38082212188693454</v>
      </c>
    </row>
    <row r="154" spans="1:4" x14ac:dyDescent="0.3">
      <c r="A154" s="1">
        <v>152</v>
      </c>
      <c r="B154">
        <v>4.6273904060064464</v>
      </c>
      <c r="C154">
        <f>20*LOG10(Table2[[#This Row],[0]])</f>
        <v>13.306722836428504</v>
      </c>
      <c r="D154">
        <f>Table2[[#This Row],[1]]-MAX(C:C)</f>
        <v>-0.45307355214678502</v>
      </c>
    </row>
    <row r="155" spans="1:4" x14ac:dyDescent="0.3">
      <c r="A155" s="1">
        <v>153</v>
      </c>
      <c r="B155">
        <v>4.6560937957669708</v>
      </c>
      <c r="C155">
        <f>20*LOG10(Table2[[#This Row],[0]])</f>
        <v>13.360434409527882</v>
      </c>
      <c r="D155">
        <f>Table2[[#This Row],[1]]-MAX(C:C)</f>
        <v>-0.39936197904740744</v>
      </c>
    </row>
    <row r="156" spans="1:4" x14ac:dyDescent="0.3">
      <c r="A156" s="1">
        <v>154</v>
      </c>
      <c r="B156">
        <v>4.8117654677028696</v>
      </c>
      <c r="C156">
        <f>20*LOG10(Table2[[#This Row],[0]])</f>
        <v>13.646089021050505</v>
      </c>
      <c r="D156">
        <f>Table2[[#This Row],[1]]-MAX(C:C)</f>
        <v>-0.11370736752478372</v>
      </c>
    </row>
    <row r="157" spans="1:4" x14ac:dyDescent="0.3">
      <c r="A157" s="1">
        <v>155</v>
      </c>
      <c r="B157">
        <v>4.7785983708186972</v>
      </c>
      <c r="C157">
        <f>20*LOG10(Table2[[#This Row],[0]])</f>
        <v>13.586010613901916</v>
      </c>
      <c r="D157">
        <f>Table2[[#This Row],[1]]-MAX(C:C)</f>
        <v>-0.17378577467337308</v>
      </c>
    </row>
    <row r="158" spans="1:4" x14ac:dyDescent="0.3">
      <c r="A158" s="1">
        <v>156</v>
      </c>
      <c r="B158">
        <v>4.7397170552875716</v>
      </c>
      <c r="C158">
        <f>20*LOG10(Table2[[#This Row],[0]])</f>
        <v>13.515048331393036</v>
      </c>
      <c r="D158">
        <f>Table2[[#This Row],[1]]-MAX(C:C)</f>
        <v>-0.24474805718225312</v>
      </c>
    </row>
    <row r="159" spans="1:4" x14ac:dyDescent="0.3">
      <c r="A159" s="1">
        <v>157</v>
      </c>
      <c r="B159">
        <v>4.7661685169721748</v>
      </c>
      <c r="C159">
        <f>20*LOG10(Table2[[#This Row],[0]])</f>
        <v>13.563387871821387</v>
      </c>
      <c r="D159">
        <f>Table2[[#This Row],[1]]-MAX(C:C)</f>
        <v>-0.19640851675390181</v>
      </c>
    </row>
    <row r="160" spans="1:4" x14ac:dyDescent="0.3">
      <c r="A160" s="1">
        <v>158</v>
      </c>
      <c r="B160">
        <v>4.8023118780007374</v>
      </c>
      <c r="C160">
        <f>20*LOG10(Table2[[#This Row],[0]])</f>
        <v>13.629007223110165</v>
      </c>
      <c r="D160">
        <f>Table2[[#This Row],[1]]-MAX(C:C)</f>
        <v>-0.13078916546512431</v>
      </c>
    </row>
    <row r="161" spans="1:4" x14ac:dyDescent="0.3">
      <c r="A161" s="1">
        <v>159</v>
      </c>
      <c r="B161">
        <v>4.7619705250196898</v>
      </c>
      <c r="C161">
        <f>20*LOG10(Table2[[#This Row],[0]])</f>
        <v>13.55573405883661</v>
      </c>
      <c r="D161">
        <f>Table2[[#This Row],[1]]-MAX(C:C)</f>
        <v>-0.20406232973867944</v>
      </c>
    </row>
    <row r="162" spans="1:4" x14ac:dyDescent="0.3">
      <c r="A162" s="1">
        <v>160</v>
      </c>
      <c r="B162">
        <v>4.7575582291201686</v>
      </c>
      <c r="C162">
        <f>20*LOG10(Table2[[#This Row],[0]])</f>
        <v>13.54768224892711</v>
      </c>
      <c r="D162">
        <f>Table2[[#This Row],[1]]-MAX(C:C)</f>
        <v>-0.21211413964817893</v>
      </c>
    </row>
    <row r="163" spans="1:4" x14ac:dyDescent="0.3">
      <c r="A163" s="1">
        <v>161</v>
      </c>
      <c r="B163">
        <v>4.7375668296342974</v>
      </c>
      <c r="C163">
        <f>20*LOG10(Table2[[#This Row],[0]])</f>
        <v>13.511106986326556</v>
      </c>
      <c r="D163">
        <f>Table2[[#This Row],[1]]-MAX(C:C)</f>
        <v>-0.2486894022487327</v>
      </c>
    </row>
    <row r="164" spans="1:4" x14ac:dyDescent="0.3">
      <c r="A164" s="1">
        <v>162</v>
      </c>
      <c r="B164">
        <v>4.6920764222313611</v>
      </c>
      <c r="C164">
        <f>20*LOG10(Table2[[#This Row],[0]])</f>
        <v>13.427301541517252</v>
      </c>
      <c r="D164">
        <f>Table2[[#This Row],[1]]-MAX(C:C)</f>
        <v>-0.33249484705803667</v>
      </c>
    </row>
    <row r="165" spans="1:4" x14ac:dyDescent="0.3">
      <c r="A165" s="1">
        <v>163</v>
      </c>
      <c r="B165">
        <v>4.7478699807707363</v>
      </c>
      <c r="C165">
        <f>20*LOG10(Table2[[#This Row],[0]])</f>
        <v>13.529976347997469</v>
      </c>
      <c r="D165">
        <f>Table2[[#This Row],[1]]-MAX(C:C)</f>
        <v>-0.22982004057782035</v>
      </c>
    </row>
    <row r="166" spans="1:4" x14ac:dyDescent="0.3">
      <c r="A166" s="1">
        <v>164</v>
      </c>
      <c r="B166">
        <v>4.7461212109782434</v>
      </c>
      <c r="C166">
        <f>20*LOG10(Table2[[#This Row],[0]])</f>
        <v>13.526776509007735</v>
      </c>
      <c r="D166">
        <f>Table2[[#This Row],[1]]-MAX(C:C)</f>
        <v>-0.23301987956755355</v>
      </c>
    </row>
    <row r="167" spans="1:4" x14ac:dyDescent="0.3">
      <c r="A167" s="1">
        <v>165</v>
      </c>
      <c r="B167">
        <v>4.7231568051174468</v>
      </c>
      <c r="C167">
        <f>20*LOG10(Table2[[#This Row],[0]])</f>
        <v>13.484647281073707</v>
      </c>
      <c r="D167">
        <f>Table2[[#This Row],[1]]-MAX(C:C)</f>
        <v>-0.27514910750158172</v>
      </c>
    </row>
    <row r="168" spans="1:4" x14ac:dyDescent="0.3">
      <c r="A168" s="1">
        <v>166</v>
      </c>
      <c r="B168">
        <v>4.6946817400182059</v>
      </c>
      <c r="C168">
        <f>20*LOG10(Table2[[#This Row],[0]])</f>
        <v>13.432123121653559</v>
      </c>
      <c r="D168">
        <f>Table2[[#This Row],[1]]-MAX(C:C)</f>
        <v>-0.32767326692172993</v>
      </c>
    </row>
    <row r="169" spans="1:4" x14ac:dyDescent="0.3">
      <c r="A169" s="1">
        <v>167</v>
      </c>
      <c r="B169">
        <v>4.6997655489441161</v>
      </c>
      <c r="C169">
        <f>20*LOG10(Table2[[#This Row],[0]])</f>
        <v>13.441523867907945</v>
      </c>
      <c r="D169">
        <f>Table2[[#This Row],[1]]-MAX(C:C)</f>
        <v>-0.31827252066734424</v>
      </c>
    </row>
    <row r="170" spans="1:4" x14ac:dyDescent="0.3">
      <c r="A170" s="1">
        <v>168</v>
      </c>
      <c r="B170">
        <v>4.6936569580097256</v>
      </c>
      <c r="C170">
        <f>20*LOG10(Table2[[#This Row],[0]])</f>
        <v>13.430226908968784</v>
      </c>
      <c r="D170">
        <f>Table2[[#This Row],[1]]-MAX(C:C)</f>
        <v>-0.32956947960650496</v>
      </c>
    </row>
    <row r="171" spans="1:4" x14ac:dyDescent="0.3">
      <c r="A171" s="1">
        <v>169</v>
      </c>
      <c r="B171">
        <v>4.7245300158521584</v>
      </c>
      <c r="C171">
        <f>20*LOG10(Table2[[#This Row],[0]])</f>
        <v>13.48717224982035</v>
      </c>
      <c r="D171">
        <f>Table2[[#This Row],[1]]-MAX(C:C)</f>
        <v>-0.27262413875493863</v>
      </c>
    </row>
    <row r="172" spans="1:4" x14ac:dyDescent="0.3">
      <c r="A172" s="1">
        <v>170</v>
      </c>
      <c r="B172">
        <v>4.6777502836261613</v>
      </c>
      <c r="C172">
        <f>20*LOG10(Table2[[#This Row],[0]])</f>
        <v>13.400740675508434</v>
      </c>
      <c r="D172">
        <f>Table2[[#This Row],[1]]-MAX(C:C)</f>
        <v>-0.35905571306685502</v>
      </c>
    </row>
    <row r="173" spans="1:4" x14ac:dyDescent="0.3">
      <c r="A173" s="1">
        <v>171</v>
      </c>
      <c r="B173">
        <v>4.6715598345371587</v>
      </c>
      <c r="C173">
        <f>20*LOG10(Table2[[#This Row],[0]])</f>
        <v>13.389238315489278</v>
      </c>
      <c r="D173">
        <f>Table2[[#This Row],[1]]-MAX(C:C)</f>
        <v>-0.37055807308601096</v>
      </c>
    </row>
    <row r="174" spans="1:4" x14ac:dyDescent="0.3">
      <c r="A174" s="1">
        <v>172</v>
      </c>
      <c r="B174">
        <v>4.6832613041478428</v>
      </c>
      <c r="C174">
        <f>20*LOG10(Table2[[#This Row],[0]])</f>
        <v>13.410967801311205</v>
      </c>
      <c r="D174">
        <f>Table2[[#This Row],[1]]-MAX(C:C)</f>
        <v>-0.34882858726408372</v>
      </c>
    </row>
    <row r="175" spans="1:4" x14ac:dyDescent="0.3">
      <c r="A175" s="1">
        <v>173</v>
      </c>
      <c r="B175">
        <v>4.6699707165055626</v>
      </c>
      <c r="C175">
        <f>20*LOG10(Table2[[#This Row],[0]])</f>
        <v>13.386283145797966</v>
      </c>
      <c r="D175">
        <f>Table2[[#This Row],[1]]-MAX(C:C)</f>
        <v>-0.37351324277732267</v>
      </c>
    </row>
    <row r="176" spans="1:4" x14ac:dyDescent="0.3">
      <c r="A176" s="1">
        <v>174</v>
      </c>
      <c r="B176">
        <v>4.6430223493917584</v>
      </c>
      <c r="C176">
        <f>20*LOG10(Table2[[#This Row],[0]])</f>
        <v>13.336015483334913</v>
      </c>
      <c r="D176">
        <f>Table2[[#This Row],[1]]-MAX(C:C)</f>
        <v>-0.42378090524037582</v>
      </c>
    </row>
    <row r="177" spans="1:4" x14ac:dyDescent="0.3">
      <c r="A177" s="1">
        <v>175</v>
      </c>
      <c r="B177">
        <v>4.6515973963585937</v>
      </c>
      <c r="C177">
        <f>20*LOG10(Table2[[#This Row],[0]])</f>
        <v>13.35204237518515</v>
      </c>
      <c r="D177">
        <f>Table2[[#This Row],[1]]-MAX(C:C)</f>
        <v>-0.40775401339013939</v>
      </c>
    </row>
    <row r="178" spans="1:4" x14ac:dyDescent="0.3">
      <c r="A178" s="1">
        <v>176</v>
      </c>
      <c r="B178">
        <v>4.6495650555847394</v>
      </c>
      <c r="C178">
        <f>20*LOG10(Table2[[#This Row],[0]])</f>
        <v>13.348246572662447</v>
      </c>
      <c r="D178">
        <f>Table2[[#This Row],[1]]-MAX(C:C)</f>
        <v>-0.41154981591284212</v>
      </c>
    </row>
    <row r="179" spans="1:4" x14ac:dyDescent="0.3">
      <c r="A179" s="1">
        <v>177</v>
      </c>
      <c r="B179">
        <v>4.530750075812831</v>
      </c>
      <c r="C179">
        <f>20*LOG10(Table2[[#This Row],[0]])</f>
        <v>13.123402127763919</v>
      </c>
      <c r="D179">
        <f>Table2[[#This Row],[1]]-MAX(C:C)</f>
        <v>-0.63639426081136996</v>
      </c>
    </row>
    <row r="180" spans="1:4" x14ac:dyDescent="0.3">
      <c r="A180" s="1">
        <v>178</v>
      </c>
      <c r="B180">
        <v>4.6805927819777251</v>
      </c>
      <c r="C180">
        <f>20*LOG10(Table2[[#This Row],[0]])</f>
        <v>13.406017171051342</v>
      </c>
      <c r="D180">
        <f>Table2[[#This Row],[1]]-MAX(C:C)</f>
        <v>-0.3537792175239467</v>
      </c>
    </row>
    <row r="181" spans="1:4" x14ac:dyDescent="0.3">
      <c r="A181" s="1">
        <v>179</v>
      </c>
      <c r="B181">
        <v>4.6227442456778594</v>
      </c>
      <c r="C181">
        <f>20*LOG10(Table2[[#This Row],[0]])</f>
        <v>13.297997333337312</v>
      </c>
      <c r="D181">
        <f>Table2[[#This Row],[1]]-MAX(C:C)</f>
        <v>-0.46179905523797693</v>
      </c>
    </row>
    <row r="182" spans="1:4" x14ac:dyDescent="0.3">
      <c r="A182" s="1">
        <v>180</v>
      </c>
      <c r="B182">
        <v>4.616471526908513</v>
      </c>
      <c r="C182">
        <f>20*LOG10(Table2[[#This Row],[0]])</f>
        <v>13.28620322598589</v>
      </c>
      <c r="D182">
        <f>Table2[[#This Row],[1]]-MAX(C:C)</f>
        <v>-0.47359316258939899</v>
      </c>
    </row>
    <row r="183" spans="1:4" x14ac:dyDescent="0.3">
      <c r="A183" s="1">
        <v>181</v>
      </c>
      <c r="B183">
        <v>4.6248452038732388</v>
      </c>
      <c r="C183">
        <f>20*LOG10(Table2[[#This Row],[0]])</f>
        <v>13.301944024836276</v>
      </c>
      <c r="D183">
        <f>Table2[[#This Row],[1]]-MAX(C:C)</f>
        <v>-0.45785236373901306</v>
      </c>
    </row>
    <row r="184" spans="1:4" x14ac:dyDescent="0.3">
      <c r="A184" s="1">
        <v>182</v>
      </c>
      <c r="B184">
        <v>4.63832196850794</v>
      </c>
      <c r="C184">
        <f>20*LOG10(Table2[[#This Row],[0]])</f>
        <v>13.327217836850592</v>
      </c>
      <c r="D184">
        <f>Table2[[#This Row],[1]]-MAX(C:C)</f>
        <v>-0.43257855172469739</v>
      </c>
    </row>
    <row r="185" spans="1:4" x14ac:dyDescent="0.3">
      <c r="A185" s="1">
        <v>183</v>
      </c>
      <c r="B185">
        <v>4.6072419295766656</v>
      </c>
      <c r="C185">
        <f>20*LOG10(Table2[[#This Row],[0]])</f>
        <v>13.268820359320973</v>
      </c>
      <c r="D185">
        <f>Table2[[#This Row],[1]]-MAX(C:C)</f>
        <v>-0.49097602925431616</v>
      </c>
    </row>
    <row r="186" spans="1:4" x14ac:dyDescent="0.3">
      <c r="A186" s="1">
        <v>184</v>
      </c>
      <c r="B186">
        <v>4.7762382323999786</v>
      </c>
      <c r="C186">
        <f>20*LOG10(Table2[[#This Row],[0]])</f>
        <v>13.581719613834879</v>
      </c>
      <c r="D186">
        <f>Table2[[#This Row],[1]]-MAX(C:C)</f>
        <v>-0.1780767747404095</v>
      </c>
    </row>
    <row r="187" spans="1:4" x14ac:dyDescent="0.3">
      <c r="A187" s="1">
        <v>185</v>
      </c>
      <c r="B187">
        <v>4.6918883539717067</v>
      </c>
      <c r="C187">
        <f>20*LOG10(Table2[[#This Row],[0]])</f>
        <v>13.42695338587367</v>
      </c>
      <c r="D187">
        <f>Table2[[#This Row],[1]]-MAX(C:C)</f>
        <v>-0.33284300270161893</v>
      </c>
    </row>
    <row r="188" spans="1:4" x14ac:dyDescent="0.3">
      <c r="A188" s="1">
        <v>186</v>
      </c>
      <c r="B188">
        <v>4.7810900106827781</v>
      </c>
      <c r="C188">
        <f>20*LOG10(Table2[[#This Row],[0]])</f>
        <v>13.59053839943291</v>
      </c>
      <c r="D188">
        <f>Table2[[#This Row],[1]]-MAX(C:C)</f>
        <v>-0.16925798914237866</v>
      </c>
    </row>
    <row r="189" spans="1:4" x14ac:dyDescent="0.3">
      <c r="A189" s="1">
        <v>187</v>
      </c>
      <c r="B189">
        <v>4.788847055319021</v>
      </c>
      <c r="C189">
        <f>20*LOG10(Table2[[#This Row],[0]])</f>
        <v>13.604619338088851</v>
      </c>
      <c r="D189">
        <f>Table2[[#This Row],[1]]-MAX(C:C)</f>
        <v>-0.15517705048643826</v>
      </c>
    </row>
    <row r="190" spans="1:4" x14ac:dyDescent="0.3">
      <c r="A190" s="1">
        <v>188</v>
      </c>
      <c r="B190">
        <v>4.671392894123791</v>
      </c>
      <c r="C190">
        <f>20*LOG10(Table2[[#This Row],[0]])</f>
        <v>13.388927915544226</v>
      </c>
      <c r="D190">
        <f>Table2[[#This Row],[1]]-MAX(C:C)</f>
        <v>-0.37086847303106296</v>
      </c>
    </row>
    <row r="191" spans="1:4" x14ac:dyDescent="0.3">
      <c r="A191" s="1">
        <v>189</v>
      </c>
      <c r="B191">
        <v>4.7889670993501943</v>
      </c>
      <c r="C191">
        <f>20*LOG10(Table2[[#This Row],[0]])</f>
        <v>13.604837068186697</v>
      </c>
      <c r="D191">
        <f>Table2[[#This Row],[1]]-MAX(C:C)</f>
        <v>-0.15495932038859195</v>
      </c>
    </row>
    <row r="192" spans="1:4" x14ac:dyDescent="0.3">
      <c r="A192" s="1">
        <v>190</v>
      </c>
      <c r="B192">
        <v>4.7690783301524169</v>
      </c>
      <c r="C192">
        <f>20*LOG10(Table2[[#This Row],[0]])</f>
        <v>13.568689112018046</v>
      </c>
      <c r="D192">
        <f>Table2[[#This Row],[1]]-MAX(C:C)</f>
        <v>-0.19110727655724347</v>
      </c>
    </row>
    <row r="193" spans="1:4" x14ac:dyDescent="0.3">
      <c r="A193" s="1">
        <v>191</v>
      </c>
      <c r="B193">
        <v>4.7297179991905667</v>
      </c>
      <c r="C193">
        <f>20*LOG10(Table2[[#This Row],[0]])</f>
        <v>13.496704949866491</v>
      </c>
      <c r="D193">
        <f>Table2[[#This Row],[1]]-MAX(C:C)</f>
        <v>-0.26309143870879836</v>
      </c>
    </row>
    <row r="194" spans="1:4" x14ac:dyDescent="0.3">
      <c r="A194" s="1">
        <v>192</v>
      </c>
      <c r="B194">
        <v>4.7340832602454928</v>
      </c>
      <c r="C194">
        <f>20*LOG10(Table2[[#This Row],[0]])</f>
        <v>13.504717835474301</v>
      </c>
      <c r="D194">
        <f>Table2[[#This Row],[1]]-MAX(C:C)</f>
        <v>-0.25507855310098826</v>
      </c>
    </row>
    <row r="195" spans="1:4" x14ac:dyDescent="0.3">
      <c r="A195" s="1">
        <v>193</v>
      </c>
      <c r="B195">
        <v>4.7209122970191277</v>
      </c>
      <c r="C195">
        <f>20*LOG10(Table2[[#This Row],[0]])</f>
        <v>13.480518647581096</v>
      </c>
      <c r="D195">
        <f>Table2[[#This Row],[1]]-MAX(C:C)</f>
        <v>-0.27927774099419267</v>
      </c>
    </row>
    <row r="196" spans="1:4" x14ac:dyDescent="0.3">
      <c r="A196" s="1">
        <v>194</v>
      </c>
      <c r="B196">
        <v>4.7228570968338559</v>
      </c>
      <c r="C196">
        <f>20*LOG10(Table2[[#This Row],[0]])</f>
        <v>13.484096099781199</v>
      </c>
      <c r="D196">
        <f>Table2[[#This Row],[1]]-MAX(C:C)</f>
        <v>-0.27570028879408959</v>
      </c>
    </row>
    <row r="197" spans="1:4" x14ac:dyDescent="0.3">
      <c r="A197" s="1">
        <v>195</v>
      </c>
      <c r="B197">
        <v>4.7646183276835359</v>
      </c>
      <c r="C197">
        <f>20*LOG10(Table2[[#This Row],[0]])</f>
        <v>13.560562339487607</v>
      </c>
      <c r="D197">
        <f>Table2[[#This Row],[1]]-MAX(C:C)</f>
        <v>-0.19923404908768205</v>
      </c>
    </row>
    <row r="198" spans="1:4" x14ac:dyDescent="0.3">
      <c r="A198" s="1">
        <v>196</v>
      </c>
      <c r="B198">
        <v>4.7313107560151506</v>
      </c>
      <c r="C198">
        <f>20*LOG10(Table2[[#This Row],[0]])</f>
        <v>13.499629475409593</v>
      </c>
      <c r="D198">
        <f>Table2[[#This Row],[1]]-MAX(C:C)</f>
        <v>-0.26016691316569585</v>
      </c>
    </row>
    <row r="199" spans="1:4" x14ac:dyDescent="0.3">
      <c r="A199" s="1">
        <v>197</v>
      </c>
      <c r="B199">
        <v>4.7158178489109321</v>
      </c>
      <c r="C199">
        <f>20*LOG10(Table2[[#This Row],[0]])</f>
        <v>13.471140437618727</v>
      </c>
      <c r="D199">
        <f>Table2[[#This Row],[1]]-MAX(C:C)</f>
        <v>-0.28865595095656182</v>
      </c>
    </row>
    <row r="200" spans="1:4" x14ac:dyDescent="0.3">
      <c r="A200" s="1">
        <v>198</v>
      </c>
      <c r="B200">
        <v>4.6486847048603632</v>
      </c>
      <c r="C200">
        <f>20*LOG10(Table2[[#This Row],[0]])</f>
        <v>13.346601826725399</v>
      </c>
      <c r="D200">
        <f>Table2[[#This Row],[1]]-MAX(C:C)</f>
        <v>-0.41319456184989001</v>
      </c>
    </row>
    <row r="201" spans="1:4" x14ac:dyDescent="0.3">
      <c r="A201" s="1">
        <v>199</v>
      </c>
      <c r="B201">
        <v>4.7151533749028571</v>
      </c>
      <c r="C201">
        <f>20*LOG10(Table2[[#This Row],[0]])</f>
        <v>13.469916481405928</v>
      </c>
      <c r="D201">
        <f>Table2[[#This Row],[1]]-MAX(C:C)</f>
        <v>-0.28987990716936096</v>
      </c>
    </row>
    <row r="202" spans="1:4" x14ac:dyDescent="0.3">
      <c r="A202" s="1">
        <v>200</v>
      </c>
      <c r="B202">
        <v>4.6463235928022932</v>
      </c>
      <c r="C202">
        <f>20*LOG10(Table2[[#This Row],[0]])</f>
        <v>13.342189058378381</v>
      </c>
      <c r="D202">
        <f>Table2[[#This Row],[1]]-MAX(C:C)</f>
        <v>-0.41760733019690832</v>
      </c>
    </row>
    <row r="203" spans="1:4" x14ac:dyDescent="0.3">
      <c r="A203" s="1">
        <v>201</v>
      </c>
      <c r="B203">
        <v>4.6402352797123836</v>
      </c>
      <c r="C203">
        <f>20*LOG10(Table2[[#This Row],[0]])</f>
        <v>13.330800033900418</v>
      </c>
      <c r="D203">
        <f>Table2[[#This Row],[1]]-MAX(C:C)</f>
        <v>-0.42899635467487052</v>
      </c>
    </row>
    <row r="204" spans="1:4" x14ac:dyDescent="0.3">
      <c r="A204" s="1">
        <v>202</v>
      </c>
      <c r="B204">
        <v>4.5779039956284899</v>
      </c>
      <c r="C204">
        <f>20*LOG10(Table2[[#This Row],[0]])</f>
        <v>13.213333614712939</v>
      </c>
      <c r="D204">
        <f>Table2[[#This Row],[1]]-MAX(C:C)</f>
        <v>-0.5464627738623502</v>
      </c>
    </row>
    <row r="205" spans="1:4" x14ac:dyDescent="0.3">
      <c r="A205" s="1">
        <v>203</v>
      </c>
      <c r="B205">
        <v>4.6441767780327732</v>
      </c>
      <c r="C205">
        <f>20*LOG10(Table2[[#This Row],[0]])</f>
        <v>13.338174851231507</v>
      </c>
      <c r="D205">
        <f>Table2[[#This Row],[1]]-MAX(C:C)</f>
        <v>-0.42162153734378194</v>
      </c>
    </row>
    <row r="206" spans="1:4" x14ac:dyDescent="0.3">
      <c r="A206" s="1">
        <v>204</v>
      </c>
      <c r="B206">
        <v>4.5176720993703317</v>
      </c>
      <c r="C206">
        <f>20*LOG10(Table2[[#This Row],[0]])</f>
        <v>13.098294117335527</v>
      </c>
      <c r="D206">
        <f>Table2[[#This Row],[1]]-MAX(C:C)</f>
        <v>-0.6615022712397618</v>
      </c>
    </row>
    <row r="207" spans="1:4" x14ac:dyDescent="0.3">
      <c r="A207" s="1">
        <v>205</v>
      </c>
      <c r="B207">
        <v>4.6221428166249332</v>
      </c>
      <c r="C207">
        <f>20*LOG10(Table2[[#This Row],[0]])</f>
        <v>13.296867206738467</v>
      </c>
      <c r="D207">
        <f>Table2[[#This Row],[1]]-MAX(C:C)</f>
        <v>-0.46292918183682197</v>
      </c>
    </row>
    <row r="208" spans="1:4" x14ac:dyDescent="0.3">
      <c r="A208" s="1">
        <v>206</v>
      </c>
      <c r="B208">
        <v>4.5431956795151009</v>
      </c>
      <c r="C208">
        <f>20*LOG10(Table2[[#This Row],[0]])</f>
        <v>13.147228853411017</v>
      </c>
      <c r="D208">
        <f>Table2[[#This Row],[1]]-MAX(C:C)</f>
        <v>-0.61256753516427231</v>
      </c>
    </row>
    <row r="209" spans="1:4" x14ac:dyDescent="0.3">
      <c r="A209" s="1">
        <v>207</v>
      </c>
      <c r="B209">
        <v>4.6088194909743043</v>
      </c>
      <c r="C209">
        <f>20*LOG10(Table2[[#This Row],[0]])</f>
        <v>13.27179397759579</v>
      </c>
      <c r="D209">
        <f>Table2[[#This Row],[1]]-MAX(C:C)</f>
        <v>-0.48800241097949915</v>
      </c>
    </row>
    <row r="210" spans="1:4" x14ac:dyDescent="0.3">
      <c r="A210" s="1">
        <v>208</v>
      </c>
      <c r="B210">
        <v>4.5329878218499768</v>
      </c>
      <c r="C210">
        <f>20*LOG10(Table2[[#This Row],[0]])</f>
        <v>13.12769104602944</v>
      </c>
      <c r="D210">
        <f>Table2[[#This Row],[1]]-MAX(C:C)</f>
        <v>-0.63210534254584871</v>
      </c>
    </row>
    <row r="211" spans="1:4" x14ac:dyDescent="0.3">
      <c r="A211" s="1">
        <v>209</v>
      </c>
      <c r="B211">
        <v>4.5785230113747533</v>
      </c>
      <c r="C211">
        <f>20*LOG10(Table2[[#This Row],[0]])</f>
        <v>13.214508025312258</v>
      </c>
      <c r="D211">
        <f>Table2[[#This Row],[1]]-MAX(C:C)</f>
        <v>-0.54528836326303143</v>
      </c>
    </row>
    <row r="212" spans="1:4" x14ac:dyDescent="0.3">
      <c r="A212" s="1">
        <v>210</v>
      </c>
      <c r="B212">
        <v>4.6261113377305456</v>
      </c>
      <c r="C212">
        <f>20*LOG10(Table2[[#This Row],[0]])</f>
        <v>13.304321616595743</v>
      </c>
      <c r="D212">
        <f>Table2[[#This Row],[1]]-MAX(C:C)</f>
        <v>-0.45547477197954578</v>
      </c>
    </row>
    <row r="213" spans="1:4" x14ac:dyDescent="0.3">
      <c r="A213" s="1">
        <v>211</v>
      </c>
      <c r="B213">
        <v>4.6104751645061173</v>
      </c>
      <c r="C213">
        <f>20*LOG10(Table2[[#This Row],[0]])</f>
        <v>13.274913738546276</v>
      </c>
      <c r="D213">
        <f>Table2[[#This Row],[1]]-MAX(C:C)</f>
        <v>-0.48488265002901265</v>
      </c>
    </row>
    <row r="214" spans="1:4" x14ac:dyDescent="0.3">
      <c r="A214" s="1">
        <v>212</v>
      </c>
      <c r="B214">
        <v>4.5627362383529322</v>
      </c>
      <c r="C214">
        <f>20*LOG10(Table2[[#This Row],[0]])</f>
        <v>13.184507277979002</v>
      </c>
      <c r="D214">
        <f>Table2[[#This Row],[1]]-MAX(C:C)</f>
        <v>-0.5752891105962874</v>
      </c>
    </row>
    <row r="215" spans="1:4" x14ac:dyDescent="0.3">
      <c r="A215" s="1">
        <v>213</v>
      </c>
      <c r="B215">
        <v>4.5618371783999878</v>
      </c>
      <c r="C215">
        <f>20*LOG10(Table2[[#This Row],[0]])</f>
        <v>13.182795606605913</v>
      </c>
      <c r="D215">
        <f>Table2[[#This Row],[1]]-MAX(C:C)</f>
        <v>-0.57700078196937632</v>
      </c>
    </row>
    <row r="216" spans="1:4" x14ac:dyDescent="0.3">
      <c r="A216" s="1">
        <v>214</v>
      </c>
      <c r="B216">
        <v>4.5845129863764766</v>
      </c>
      <c r="C216">
        <f>20*LOG10(Table2[[#This Row],[0]])</f>
        <v>13.225864145537852</v>
      </c>
      <c r="D216">
        <f>Table2[[#This Row],[1]]-MAX(C:C)</f>
        <v>-0.53393224303743736</v>
      </c>
    </row>
    <row r="217" spans="1:4" x14ac:dyDescent="0.3">
      <c r="A217" s="1">
        <v>215</v>
      </c>
      <c r="B217">
        <v>4.5497318797926187</v>
      </c>
      <c r="C217">
        <f>20*LOG10(Table2[[#This Row],[0]])</f>
        <v>13.159716080142074</v>
      </c>
      <c r="D217">
        <f>Table2[[#This Row],[1]]-MAX(C:C)</f>
        <v>-0.60008030843321514</v>
      </c>
    </row>
    <row r="218" spans="1:4" x14ac:dyDescent="0.3">
      <c r="A218" s="1">
        <v>216</v>
      </c>
      <c r="B218">
        <v>4.5273943478098788</v>
      </c>
      <c r="C218">
        <f>20*LOG10(Table2[[#This Row],[0]])</f>
        <v>13.11696648640973</v>
      </c>
      <c r="D218">
        <f>Table2[[#This Row],[1]]-MAX(C:C)</f>
        <v>-0.64282990216555902</v>
      </c>
    </row>
    <row r="219" spans="1:4" x14ac:dyDescent="0.3">
      <c r="A219" s="1">
        <v>217</v>
      </c>
      <c r="B219">
        <v>4.4571061006789154</v>
      </c>
      <c r="C219">
        <f>20*LOG10(Table2[[#This Row],[0]])</f>
        <v>12.981059450361283</v>
      </c>
      <c r="D219">
        <f>Table2[[#This Row],[1]]-MAX(C:C)</f>
        <v>-0.77873693821400636</v>
      </c>
    </row>
    <row r="220" spans="1:4" x14ac:dyDescent="0.3">
      <c r="A220" s="1">
        <v>218</v>
      </c>
      <c r="B220">
        <v>4.4616044956727023</v>
      </c>
      <c r="C220">
        <f>20*LOG10(Table2[[#This Row],[0]])</f>
        <v>12.989821381888415</v>
      </c>
      <c r="D220">
        <f>Table2[[#This Row],[1]]-MAX(C:C)</f>
        <v>-0.7699750066868738</v>
      </c>
    </row>
    <row r="221" spans="1:4" x14ac:dyDescent="0.3">
      <c r="A221" s="1">
        <v>219</v>
      </c>
      <c r="B221">
        <v>4.7965345047463108</v>
      </c>
      <c r="C221">
        <f>20*LOG10(Table2[[#This Row],[0]])</f>
        <v>13.618551459876848</v>
      </c>
      <c r="D221">
        <f>Table2[[#This Row],[1]]-MAX(C:C)</f>
        <v>-0.14124492869844119</v>
      </c>
    </row>
    <row r="222" spans="1:4" x14ac:dyDescent="0.3">
      <c r="A222" s="1">
        <v>220</v>
      </c>
      <c r="B222">
        <v>4.7694768702190489</v>
      </c>
      <c r="C222">
        <f>20*LOG10(Table2[[#This Row],[0]])</f>
        <v>13.569414939979286</v>
      </c>
      <c r="D222">
        <f>Table2[[#This Row],[1]]-MAX(C:C)</f>
        <v>-0.19038144859600337</v>
      </c>
    </row>
    <row r="223" spans="1:4" x14ac:dyDescent="0.3">
      <c r="A223" s="1">
        <v>221</v>
      </c>
      <c r="B223">
        <v>4.8026318580502956</v>
      </c>
      <c r="C223">
        <f>20*LOG10(Table2[[#This Row],[0]])</f>
        <v>13.629585948290499</v>
      </c>
      <c r="D223">
        <f>Table2[[#This Row],[1]]-MAX(C:C)</f>
        <v>-0.1302104402847899</v>
      </c>
    </row>
    <row r="224" spans="1:4" x14ac:dyDescent="0.3">
      <c r="A224" s="1">
        <v>222</v>
      </c>
      <c r="B224">
        <v>4.7577070792327651</v>
      </c>
      <c r="C224">
        <f>20*LOG10(Table2[[#This Row],[0]])</f>
        <v>13.547954000813965</v>
      </c>
      <c r="D224">
        <f>Table2[[#This Row],[1]]-MAX(C:C)</f>
        <v>-0.21184238776132425</v>
      </c>
    </row>
    <row r="225" spans="1:4" x14ac:dyDescent="0.3">
      <c r="A225" s="1">
        <v>223</v>
      </c>
      <c r="B225">
        <v>4.6985772244339703</v>
      </c>
      <c r="C225">
        <f>20*LOG10(Table2[[#This Row],[0]])</f>
        <v>13.439327383729143</v>
      </c>
      <c r="D225">
        <f>Table2[[#This Row],[1]]-MAX(C:C)</f>
        <v>-0.32046900484614582</v>
      </c>
    </row>
    <row r="226" spans="1:4" x14ac:dyDescent="0.3">
      <c r="A226" s="1">
        <v>224</v>
      </c>
      <c r="B226">
        <v>4.7263107108190923</v>
      </c>
      <c r="C226">
        <f>20*LOG10(Table2[[#This Row],[0]])</f>
        <v>13.490445380876558</v>
      </c>
      <c r="D226">
        <f>Table2[[#This Row],[1]]-MAX(C:C)</f>
        <v>-0.26935100769873088</v>
      </c>
    </row>
    <row r="227" spans="1:4" x14ac:dyDescent="0.3">
      <c r="A227" s="1">
        <v>225</v>
      </c>
      <c r="B227">
        <v>4.7601427468446449</v>
      </c>
      <c r="C227">
        <f>20*LOG10(Table2[[#This Row],[0]])</f>
        <v>13.552399530197219</v>
      </c>
      <c r="D227">
        <f>Table2[[#This Row],[1]]-MAX(C:C)</f>
        <v>-0.20739685837807009</v>
      </c>
    </row>
    <row r="228" spans="1:4" x14ac:dyDescent="0.3">
      <c r="A228" s="1">
        <v>226</v>
      </c>
      <c r="B228">
        <v>4.6707110065899782</v>
      </c>
      <c r="C228">
        <f>20*LOG10(Table2[[#This Row],[0]])</f>
        <v>13.387659935667802</v>
      </c>
      <c r="D228">
        <f>Table2[[#This Row],[1]]-MAX(C:C)</f>
        <v>-0.37213645290748687</v>
      </c>
    </row>
    <row r="229" spans="1:4" x14ac:dyDescent="0.3">
      <c r="A229" s="1">
        <v>227</v>
      </c>
      <c r="B229">
        <v>4.7293063399182076</v>
      </c>
      <c r="C229">
        <f>20*LOG10(Table2[[#This Row],[0]])</f>
        <v>13.495948925379766</v>
      </c>
      <c r="D229">
        <f>Table2[[#This Row],[1]]-MAX(C:C)</f>
        <v>-0.26384746319552299</v>
      </c>
    </row>
    <row r="230" spans="1:4" x14ac:dyDescent="0.3">
      <c r="A230" s="1">
        <v>228</v>
      </c>
      <c r="B230">
        <v>4.7360098922972389</v>
      </c>
      <c r="C230">
        <f>20*LOG10(Table2[[#This Row],[0]])</f>
        <v>13.508252016888559</v>
      </c>
      <c r="D230">
        <f>Table2[[#This Row],[1]]-MAX(C:C)</f>
        <v>-0.25154437168673027</v>
      </c>
    </row>
    <row r="231" spans="1:4" x14ac:dyDescent="0.3">
      <c r="A231" s="1">
        <v>229</v>
      </c>
      <c r="B231">
        <v>4.7381830972912464</v>
      </c>
      <c r="C231">
        <f>20*LOG10(Table2[[#This Row],[0]])</f>
        <v>13.51223678247031</v>
      </c>
      <c r="D231">
        <f>Table2[[#This Row],[1]]-MAX(C:C)</f>
        <v>-0.24755960610497851</v>
      </c>
    </row>
    <row r="232" spans="1:4" x14ac:dyDescent="0.3">
      <c r="A232" s="1">
        <v>230</v>
      </c>
      <c r="B232">
        <v>4.7299325868070454</v>
      </c>
      <c r="C232">
        <f>20*LOG10(Table2[[#This Row],[0]])</f>
        <v>13.497099020310808</v>
      </c>
      <c r="D232">
        <f>Table2[[#This Row],[1]]-MAX(C:C)</f>
        <v>-0.26269736826448131</v>
      </c>
    </row>
    <row r="233" spans="1:4" x14ac:dyDescent="0.3">
      <c r="A233" s="1">
        <v>231</v>
      </c>
      <c r="B233">
        <v>4.6837758128824749</v>
      </c>
      <c r="C233">
        <f>20*LOG10(Table2[[#This Row],[0]])</f>
        <v>13.411921991208285</v>
      </c>
      <c r="D233">
        <f>Table2[[#This Row],[1]]-MAX(C:C)</f>
        <v>-0.34787439736700421</v>
      </c>
    </row>
    <row r="234" spans="1:4" x14ac:dyDescent="0.3">
      <c r="A234" s="1">
        <v>232</v>
      </c>
      <c r="B234">
        <v>4.6782624875514927</v>
      </c>
      <c r="C234">
        <f>20*LOG10(Table2[[#This Row],[0]])</f>
        <v>13.40169171028807</v>
      </c>
      <c r="D234">
        <f>Table2[[#This Row],[1]]-MAX(C:C)</f>
        <v>-0.35810467828721926</v>
      </c>
    </row>
    <row r="235" spans="1:4" x14ac:dyDescent="0.3">
      <c r="A235" s="1">
        <v>233</v>
      </c>
      <c r="B235">
        <v>4.6751439978882177</v>
      </c>
      <c r="C235">
        <f>20*LOG10(Table2[[#This Row],[0]])</f>
        <v>13.395899840107194</v>
      </c>
      <c r="D235">
        <f>Table2[[#This Row],[1]]-MAX(C:C)</f>
        <v>-0.36389654846809449</v>
      </c>
    </row>
    <row r="236" spans="1:4" x14ac:dyDescent="0.3">
      <c r="A236" s="1">
        <v>234</v>
      </c>
      <c r="B236">
        <v>4.6140445311320839</v>
      </c>
      <c r="C236">
        <f>20*LOG10(Table2[[#This Row],[0]])</f>
        <v>13.281635633487411</v>
      </c>
      <c r="D236">
        <f>Table2[[#This Row],[1]]-MAX(C:C)</f>
        <v>-0.47816075508787748</v>
      </c>
    </row>
    <row r="237" spans="1:4" x14ac:dyDescent="0.3">
      <c r="A237" s="1">
        <v>235</v>
      </c>
      <c r="B237">
        <v>4.704376849759746</v>
      </c>
      <c r="C237">
        <f>20*LOG10(Table2[[#This Row],[0]])</f>
        <v>13.450042082857168</v>
      </c>
      <c r="D237">
        <f>Table2[[#This Row],[1]]-MAX(C:C)</f>
        <v>-0.3097543057181209</v>
      </c>
    </row>
    <row r="238" spans="1:4" x14ac:dyDescent="0.3">
      <c r="A238" s="1">
        <v>236</v>
      </c>
      <c r="B238">
        <v>4.6528736963417856</v>
      </c>
      <c r="C238">
        <f>20*LOG10(Table2[[#This Row],[0]])</f>
        <v>13.354425272774524</v>
      </c>
      <c r="D238">
        <f>Table2[[#This Row],[1]]-MAX(C:C)</f>
        <v>-0.40537111580076512</v>
      </c>
    </row>
    <row r="239" spans="1:4" x14ac:dyDescent="0.3">
      <c r="A239" s="1">
        <v>237</v>
      </c>
      <c r="B239">
        <v>4.6499535112297394</v>
      </c>
      <c r="C239">
        <f>20*LOG10(Table2[[#This Row],[0]])</f>
        <v>13.348972219445015</v>
      </c>
      <c r="D239">
        <f>Table2[[#This Row],[1]]-MAX(C:C)</f>
        <v>-0.41082416913027409</v>
      </c>
    </row>
    <row r="240" spans="1:4" x14ac:dyDescent="0.3">
      <c r="A240" s="1">
        <v>238</v>
      </c>
      <c r="B240">
        <v>4.5974990131935849</v>
      </c>
      <c r="C240">
        <f>20*LOG10(Table2[[#This Row],[0]])</f>
        <v>13.250432893864609</v>
      </c>
      <c r="D240">
        <f>Table2[[#This Row],[1]]-MAX(C:C)</f>
        <v>-0.50936349471067999</v>
      </c>
    </row>
    <row r="241" spans="1:4" x14ac:dyDescent="0.3">
      <c r="A241" s="1">
        <v>239</v>
      </c>
      <c r="B241">
        <v>4.6150114340699213</v>
      </c>
      <c r="C241">
        <f>20*LOG10(Table2[[#This Row],[0]])</f>
        <v>13.283455627270344</v>
      </c>
      <c r="D241">
        <f>Table2[[#This Row],[1]]-MAX(C:C)</f>
        <v>-0.47634076130494485</v>
      </c>
    </row>
    <row r="242" spans="1:4" x14ac:dyDescent="0.3">
      <c r="A242" s="1">
        <v>240</v>
      </c>
      <c r="B242">
        <v>4.5940844326156753</v>
      </c>
      <c r="C242">
        <f>20*LOG10(Table2[[#This Row],[0]])</f>
        <v>13.243979452713974</v>
      </c>
      <c r="D242">
        <f>Table2[[#This Row],[1]]-MAX(C:C)</f>
        <v>-0.51581693586131472</v>
      </c>
    </row>
    <row r="243" spans="1:4" x14ac:dyDescent="0.3">
      <c r="A243" s="1">
        <v>241</v>
      </c>
      <c r="B243">
        <v>4.6205843106656426</v>
      </c>
      <c r="C243">
        <f>20*LOG10(Table2[[#This Row],[0]])</f>
        <v>13.293937982342998</v>
      </c>
      <c r="D243">
        <f>Table2[[#This Row],[1]]-MAX(C:C)</f>
        <v>-0.46585840623229124</v>
      </c>
    </row>
    <row r="244" spans="1:4" x14ac:dyDescent="0.3">
      <c r="A244" s="1">
        <v>242</v>
      </c>
      <c r="B244">
        <v>4.5049982732159384</v>
      </c>
      <c r="C244">
        <f>20*LOG10(Table2[[#This Row],[0]])</f>
        <v>13.07389257696564</v>
      </c>
      <c r="D244">
        <f>Table2[[#This Row],[1]]-MAX(C:C)</f>
        <v>-0.68590381160964853</v>
      </c>
    </row>
    <row r="245" spans="1:4" x14ac:dyDescent="0.3">
      <c r="A245" s="1">
        <v>243</v>
      </c>
      <c r="B245">
        <v>4.5776555662587777</v>
      </c>
      <c r="C245">
        <f>20*LOG10(Table2[[#This Row],[0]])</f>
        <v>13.212862244268758</v>
      </c>
      <c r="D245">
        <f>Table2[[#This Row],[1]]-MAX(C:C)</f>
        <v>-0.54693414430653142</v>
      </c>
    </row>
    <row r="246" spans="1:4" x14ac:dyDescent="0.3">
      <c r="A246" s="1">
        <v>244</v>
      </c>
      <c r="B246">
        <v>4.4957291955748353</v>
      </c>
      <c r="C246">
        <f>20*LOG10(Table2[[#This Row],[0]])</f>
        <v>13.056002864344682</v>
      </c>
      <c r="D246">
        <f>Table2[[#This Row],[1]]-MAX(C:C)</f>
        <v>-0.70379352423060659</v>
      </c>
    </row>
    <row r="247" spans="1:4" x14ac:dyDescent="0.3">
      <c r="A247" s="1">
        <v>245</v>
      </c>
      <c r="B247">
        <v>4.5660823881084234</v>
      </c>
      <c r="C247">
        <f>20*LOG10(Table2[[#This Row],[0]])</f>
        <v>13.190874868349578</v>
      </c>
      <c r="D247">
        <f>Table2[[#This Row],[1]]-MAX(C:C)</f>
        <v>-0.56892152022571096</v>
      </c>
    </row>
    <row r="248" spans="1:4" x14ac:dyDescent="0.3">
      <c r="A248" s="1">
        <v>246</v>
      </c>
      <c r="B248">
        <v>4.5339751082911963</v>
      </c>
      <c r="C248">
        <f>20*LOG10(Table2[[#This Row],[0]])</f>
        <v>13.129582630051466</v>
      </c>
      <c r="D248">
        <f>Table2[[#This Row],[1]]-MAX(C:C)</f>
        <v>-0.63021375852382278</v>
      </c>
    </row>
    <row r="249" spans="1:4" x14ac:dyDescent="0.3">
      <c r="A249" s="1">
        <v>247</v>
      </c>
      <c r="B249">
        <v>4.5349335525012879</v>
      </c>
      <c r="C249">
        <f>20*LOG10(Table2[[#This Row],[0]])</f>
        <v>13.131418560034991</v>
      </c>
      <c r="D249">
        <f>Table2[[#This Row],[1]]-MAX(C:C)</f>
        <v>-0.62837782854029811</v>
      </c>
    </row>
    <row r="250" spans="1:4" x14ac:dyDescent="0.3">
      <c r="A250" s="1">
        <v>248</v>
      </c>
      <c r="B250">
        <v>4.5585793986348504</v>
      </c>
      <c r="C250">
        <f>20*LOG10(Table2[[#This Row],[0]])</f>
        <v>13.176590469709026</v>
      </c>
      <c r="D250">
        <f>Table2[[#This Row],[1]]-MAX(C:C)</f>
        <v>-0.58320591886626261</v>
      </c>
    </row>
    <row r="251" spans="1:4" x14ac:dyDescent="0.3">
      <c r="A251" s="1">
        <v>249</v>
      </c>
      <c r="B251">
        <v>4.45519709537583</v>
      </c>
      <c r="C251">
        <f>20*LOG10(Table2[[#This Row],[0]])</f>
        <v>12.977338434756247</v>
      </c>
      <c r="D251">
        <f>Table2[[#This Row],[1]]-MAX(C:C)</f>
        <v>-0.78245795381904237</v>
      </c>
    </row>
    <row r="252" spans="1:4" x14ac:dyDescent="0.3">
      <c r="A252" s="1">
        <v>250</v>
      </c>
      <c r="B252">
        <v>4.4952196339895583</v>
      </c>
      <c r="C252">
        <f>20*LOG10(Table2[[#This Row],[0]])</f>
        <v>13.055018319602596</v>
      </c>
      <c r="D252">
        <f>Table2[[#This Row],[1]]-MAX(C:C)</f>
        <v>-0.70477806897269346</v>
      </c>
    </row>
    <row r="253" spans="1:4" x14ac:dyDescent="0.3">
      <c r="A253" s="1">
        <v>251</v>
      </c>
      <c r="B253">
        <v>4.5147852642466324</v>
      </c>
      <c r="C253">
        <f>20*LOG10(Table2[[#This Row],[0]])</f>
        <v>13.092741977727867</v>
      </c>
      <c r="D253">
        <f>Table2[[#This Row],[1]]-MAX(C:C)</f>
        <v>-0.66705441084742212</v>
      </c>
    </row>
    <row r="254" spans="1:4" x14ac:dyDescent="0.3">
      <c r="A254" s="1">
        <v>252</v>
      </c>
      <c r="B254">
        <v>4.5133075466854153</v>
      </c>
      <c r="C254">
        <f>20*LOG10(Table2[[#This Row],[0]])</f>
        <v>13.089898566159912</v>
      </c>
      <c r="D254">
        <f>Table2[[#This Row],[1]]-MAX(C:C)</f>
        <v>-0.66989782241537732</v>
      </c>
    </row>
    <row r="255" spans="1:4" x14ac:dyDescent="0.3">
      <c r="A255" s="1">
        <v>253</v>
      </c>
      <c r="B255">
        <v>4.4542218911014571</v>
      </c>
      <c r="C255">
        <f>20*LOG10(Table2[[#This Row],[0]])</f>
        <v>12.975436960204775</v>
      </c>
      <c r="D255">
        <f>Table2[[#This Row],[1]]-MAX(C:C)</f>
        <v>-0.78435942837051442</v>
      </c>
    </row>
    <row r="256" spans="1:4" x14ac:dyDescent="0.3">
      <c r="A256" s="1">
        <v>254</v>
      </c>
      <c r="B256">
        <v>4.5075433585219917</v>
      </c>
      <c r="C256">
        <f>20*LOG10(Table2[[#This Row],[0]])</f>
        <v>13.078798258754142</v>
      </c>
      <c r="D256">
        <f>Table2[[#This Row],[1]]-MAX(C:C)</f>
        <v>-0.68099812982114649</v>
      </c>
    </row>
    <row r="257" spans="1:4" x14ac:dyDescent="0.3">
      <c r="A257" s="1">
        <v>255</v>
      </c>
      <c r="B257">
        <v>4.6836329115704034</v>
      </c>
      <c r="C257">
        <f>20*LOG10(Table2[[#This Row],[0]])</f>
        <v>13.411656981948543</v>
      </c>
      <c r="D257">
        <f>Table2[[#This Row],[1]]-MAX(C:C)</f>
        <v>-0.34813940662674625</v>
      </c>
    </row>
    <row r="258" spans="1:4" x14ac:dyDescent="0.3">
      <c r="A258" s="1">
        <v>256</v>
      </c>
      <c r="B258">
        <v>4.7691976171470616</v>
      </c>
      <c r="C258">
        <f>20*LOG10(Table2[[#This Row],[0]])</f>
        <v>13.568906365885836</v>
      </c>
      <c r="D258">
        <f>Table2[[#This Row],[1]]-MAX(C:C)</f>
        <v>-0.19089002268945343</v>
      </c>
    </row>
    <row r="259" spans="1:4" x14ac:dyDescent="0.3">
      <c r="A259" s="1">
        <v>257</v>
      </c>
      <c r="B259">
        <v>4.7616170529180364</v>
      </c>
      <c r="C259">
        <f>20*LOG10(Table2[[#This Row],[0]])</f>
        <v>13.555089297680926</v>
      </c>
      <c r="D259">
        <f>Table2[[#This Row],[1]]-MAX(C:C)</f>
        <v>-0.20470709089436312</v>
      </c>
    </row>
    <row r="260" spans="1:4" x14ac:dyDescent="0.3">
      <c r="A260" s="1">
        <v>258</v>
      </c>
      <c r="B260">
        <v>4.7261722256814203</v>
      </c>
      <c r="C260">
        <f>20*LOG10(Table2[[#This Row],[0]])</f>
        <v>13.490190872800639</v>
      </c>
      <c r="D260">
        <f>Table2[[#This Row],[1]]-MAX(C:C)</f>
        <v>-0.26960551577464997</v>
      </c>
    </row>
    <row r="261" spans="1:4" x14ac:dyDescent="0.3">
      <c r="A261" s="1">
        <v>259</v>
      </c>
      <c r="B261">
        <v>4.7987769660466828</v>
      </c>
      <c r="C261">
        <f>20*LOG10(Table2[[#This Row],[0]])</f>
        <v>13.622611311771507</v>
      </c>
      <c r="D261">
        <f>Table2[[#This Row],[1]]-MAX(C:C)</f>
        <v>-0.13718507680378167</v>
      </c>
    </row>
    <row r="262" spans="1:4" x14ac:dyDescent="0.3">
      <c r="A262" s="1">
        <v>260</v>
      </c>
      <c r="B262">
        <v>4.7637324586403533</v>
      </c>
      <c r="C262">
        <f>20*LOG10(Table2[[#This Row],[0]])</f>
        <v>13.558947251853329</v>
      </c>
      <c r="D262">
        <f>Table2[[#This Row],[1]]-MAX(C:C)</f>
        <v>-0.20084913672195981</v>
      </c>
    </row>
    <row r="263" spans="1:4" x14ac:dyDescent="0.3">
      <c r="A263" s="1">
        <v>261</v>
      </c>
      <c r="B263">
        <v>4.7675862428491413</v>
      </c>
      <c r="C263">
        <f>20*LOG10(Table2[[#This Row],[0]])</f>
        <v>13.565971158449868</v>
      </c>
      <c r="D263">
        <f>Table2[[#This Row],[1]]-MAX(C:C)</f>
        <v>-0.1938252301254213</v>
      </c>
    </row>
    <row r="264" spans="1:4" x14ac:dyDescent="0.3">
      <c r="A264" s="1">
        <v>262</v>
      </c>
      <c r="B264">
        <v>4.6951458985895327</v>
      </c>
      <c r="C264">
        <f>20*LOG10(Table2[[#This Row],[0]])</f>
        <v>13.432981844578739</v>
      </c>
      <c r="D264">
        <f>Table2[[#This Row],[1]]-MAX(C:C)</f>
        <v>-0.32681454399654974</v>
      </c>
    </row>
    <row r="265" spans="1:4" x14ac:dyDescent="0.3">
      <c r="A265" s="1">
        <v>263</v>
      </c>
      <c r="B265">
        <v>4.7353305994093624</v>
      </c>
      <c r="C265">
        <f>20*LOG10(Table2[[#This Row],[0]])</f>
        <v>13.507006097565668</v>
      </c>
      <c r="D265">
        <f>Table2[[#This Row],[1]]-MAX(C:C)</f>
        <v>-0.25279029100962092</v>
      </c>
    </row>
    <row r="266" spans="1:4" x14ac:dyDescent="0.3">
      <c r="A266" s="1">
        <v>264</v>
      </c>
      <c r="B266">
        <v>4.762317146842852</v>
      </c>
      <c r="C266">
        <f>20*LOG10(Table2[[#This Row],[0]])</f>
        <v>13.556366278065425</v>
      </c>
      <c r="D266">
        <f>Table2[[#This Row],[1]]-MAX(C:C)</f>
        <v>-0.20343011050986348</v>
      </c>
    </row>
    <row r="267" spans="1:4" x14ac:dyDescent="0.3">
      <c r="A267" s="1">
        <v>265</v>
      </c>
      <c r="B267">
        <v>4.7601717352206379</v>
      </c>
      <c r="C267">
        <f>20*LOG10(Table2[[#This Row],[0]])</f>
        <v>13.552452425473973</v>
      </c>
      <c r="D267">
        <f>Table2[[#This Row],[1]]-MAX(C:C)</f>
        <v>-0.20734396310131586</v>
      </c>
    </row>
    <row r="268" spans="1:4" x14ac:dyDescent="0.3">
      <c r="A268" s="1">
        <v>266</v>
      </c>
      <c r="B268">
        <v>4.7764303041642746</v>
      </c>
      <c r="C268">
        <f>20*LOG10(Table2[[#This Row],[0]])</f>
        <v>13.582068901395964</v>
      </c>
      <c r="D268">
        <f>Table2[[#This Row],[1]]-MAX(C:C)</f>
        <v>-0.17772748717932529</v>
      </c>
    </row>
    <row r="269" spans="1:4" x14ac:dyDescent="0.3">
      <c r="A269" s="1">
        <v>267</v>
      </c>
      <c r="B269">
        <v>4.7307728832360354</v>
      </c>
      <c r="C269">
        <f>20*LOG10(Table2[[#This Row],[0]])</f>
        <v>13.498641975450417</v>
      </c>
      <c r="D269">
        <f>Table2[[#This Row],[1]]-MAX(C:C)</f>
        <v>-0.26115441312487242</v>
      </c>
    </row>
    <row r="270" spans="1:4" x14ac:dyDescent="0.3">
      <c r="A270" s="1">
        <v>268</v>
      </c>
      <c r="B270">
        <v>4.7528247978547524</v>
      </c>
      <c r="C270">
        <f>20*LOG10(Table2[[#This Row],[0]])</f>
        <v>13.539036106104252</v>
      </c>
      <c r="D270">
        <f>Table2[[#This Row],[1]]-MAX(C:C)</f>
        <v>-0.22076028247103707</v>
      </c>
    </row>
    <row r="271" spans="1:4" x14ac:dyDescent="0.3">
      <c r="A271" s="1">
        <v>269</v>
      </c>
      <c r="B271">
        <v>4.740915556551875</v>
      </c>
      <c r="C271">
        <f>20*LOG10(Table2[[#This Row],[0]])</f>
        <v>13.517244397878152</v>
      </c>
      <c r="D271">
        <f>Table2[[#This Row],[1]]-MAX(C:C)</f>
        <v>-0.2425519906971374</v>
      </c>
    </row>
    <row r="272" spans="1:4" x14ac:dyDescent="0.3">
      <c r="A272" s="1">
        <v>270</v>
      </c>
      <c r="B272">
        <v>4.752660941364681</v>
      </c>
      <c r="C272">
        <f>20*LOG10(Table2[[#This Row],[0]])</f>
        <v>13.538736649679104</v>
      </c>
      <c r="D272">
        <f>Table2[[#This Row],[1]]-MAX(C:C)</f>
        <v>-0.22105973889618546</v>
      </c>
    </row>
    <row r="273" spans="1:4" x14ac:dyDescent="0.3">
      <c r="A273" s="1">
        <v>271</v>
      </c>
      <c r="B273">
        <v>4.7566746145252141</v>
      </c>
      <c r="C273">
        <f>20*LOG10(Table2[[#This Row],[0]])</f>
        <v>13.546068881038693</v>
      </c>
      <c r="D273">
        <f>Table2[[#This Row],[1]]-MAX(C:C)</f>
        <v>-0.21372750753659631</v>
      </c>
    </row>
    <row r="274" spans="1:4" x14ac:dyDescent="0.3">
      <c r="A274" s="1">
        <v>272</v>
      </c>
      <c r="B274">
        <v>4.7702197478655908</v>
      </c>
      <c r="C274">
        <f>20*LOG10(Table2[[#This Row],[0]])</f>
        <v>13.570767719532729</v>
      </c>
      <c r="D274">
        <f>Table2[[#This Row],[1]]-MAX(C:C)</f>
        <v>-0.18902866904256044</v>
      </c>
    </row>
    <row r="275" spans="1:4" x14ac:dyDescent="0.3">
      <c r="A275" s="1">
        <v>273</v>
      </c>
      <c r="B275">
        <v>4.7218280592414166</v>
      </c>
      <c r="C275">
        <f>20*LOG10(Table2[[#This Row],[0]])</f>
        <v>13.482203372422052</v>
      </c>
      <c r="D275">
        <f>Table2[[#This Row],[1]]-MAX(C:C)</f>
        <v>-0.2775930161532365</v>
      </c>
    </row>
    <row r="276" spans="1:4" x14ac:dyDescent="0.3">
      <c r="A276" s="1">
        <v>274</v>
      </c>
      <c r="B276">
        <v>4.7433647480632146</v>
      </c>
      <c r="C276">
        <f>20*LOG10(Table2[[#This Row],[0]])</f>
        <v>13.521730433077368</v>
      </c>
      <c r="D276">
        <f>Table2[[#This Row],[1]]-MAX(C:C)</f>
        <v>-0.23806595549792142</v>
      </c>
    </row>
    <row r="277" spans="1:4" x14ac:dyDescent="0.3">
      <c r="A277" s="1">
        <v>275</v>
      </c>
      <c r="B277">
        <v>4.7142233778008986</v>
      </c>
      <c r="C277">
        <f>20*LOG10(Table2[[#This Row],[0]])</f>
        <v>13.468203143943789</v>
      </c>
      <c r="D277">
        <f>Table2[[#This Row],[1]]-MAX(C:C)</f>
        <v>-0.29159324463149972</v>
      </c>
    </row>
    <row r="278" spans="1:4" x14ac:dyDescent="0.3">
      <c r="A278" s="1">
        <v>276</v>
      </c>
      <c r="B278">
        <v>4.6878768001430622</v>
      </c>
      <c r="C278">
        <f>20*LOG10(Table2[[#This Row],[0]])</f>
        <v>13.419523793472429</v>
      </c>
      <c r="D278">
        <f>Table2[[#This Row],[1]]-MAX(C:C)</f>
        <v>-0.34027259510286001</v>
      </c>
    </row>
    <row r="279" spans="1:4" x14ac:dyDescent="0.3">
      <c r="A279" s="1">
        <v>277</v>
      </c>
      <c r="B279">
        <v>4.834122519018405</v>
      </c>
      <c r="C279">
        <f>20*LOG10(Table2[[#This Row],[0]])</f>
        <v>13.686353064830772</v>
      </c>
      <c r="D279">
        <f>Table2[[#This Row],[1]]-MAX(C:C)</f>
        <v>-7.3443323744516675E-2</v>
      </c>
    </row>
    <row r="280" spans="1:4" x14ac:dyDescent="0.3">
      <c r="A280" s="1">
        <v>278</v>
      </c>
      <c r="B280">
        <v>4.8363109149265693</v>
      </c>
      <c r="C280">
        <f>20*LOG10(Table2[[#This Row],[0]])</f>
        <v>13.690284256911669</v>
      </c>
      <c r="D280">
        <f>Table2[[#This Row],[1]]-MAX(C:C)</f>
        <v>-6.9512131663620025E-2</v>
      </c>
    </row>
    <row r="281" spans="1:4" x14ac:dyDescent="0.3">
      <c r="A281" s="1">
        <v>279</v>
      </c>
      <c r="B281">
        <v>4.8276667368456003</v>
      </c>
      <c r="C281">
        <f>20*LOG10(Table2[[#This Row],[0]])</f>
        <v>13.674745645471816</v>
      </c>
      <c r="D281">
        <f>Table2[[#This Row],[1]]-MAX(C:C)</f>
        <v>-8.5050743103472826E-2</v>
      </c>
    </row>
    <row r="282" spans="1:4" x14ac:dyDescent="0.3">
      <c r="A282" s="1">
        <v>280</v>
      </c>
      <c r="B282">
        <v>4.7331022017152904</v>
      </c>
      <c r="C282">
        <f>20*LOG10(Table2[[#This Row],[0]])</f>
        <v>13.502917645505155</v>
      </c>
      <c r="D282">
        <f>Table2[[#This Row],[1]]-MAX(C:C)</f>
        <v>-0.25687874307013381</v>
      </c>
    </row>
    <row r="283" spans="1:4" x14ac:dyDescent="0.3">
      <c r="A283" s="1">
        <v>281</v>
      </c>
      <c r="B283">
        <v>4.7853328071581247</v>
      </c>
      <c r="C283">
        <f>20*LOG10(Table2[[#This Row],[0]])</f>
        <v>13.598242943766703</v>
      </c>
      <c r="D283">
        <f>Table2[[#This Row],[1]]-MAX(C:C)</f>
        <v>-0.16155344480858602</v>
      </c>
    </row>
    <row r="284" spans="1:4" x14ac:dyDescent="0.3">
      <c r="A284" s="1">
        <v>282</v>
      </c>
      <c r="B284">
        <v>4.7894304550286773</v>
      </c>
      <c r="C284">
        <f>20*LOG10(Table2[[#This Row],[0]])</f>
        <v>13.605677429273564</v>
      </c>
      <c r="D284">
        <f>Table2[[#This Row],[1]]-MAX(C:C)</f>
        <v>-0.1541189593017247</v>
      </c>
    </row>
    <row r="285" spans="1:4" x14ac:dyDescent="0.3">
      <c r="A285" s="1">
        <v>283</v>
      </c>
      <c r="B285">
        <v>4.7167483455274244</v>
      </c>
      <c r="C285">
        <f>20*LOG10(Table2[[#This Row],[0]])</f>
        <v>13.472854115695096</v>
      </c>
      <c r="D285">
        <f>Table2[[#This Row],[1]]-MAX(C:C)</f>
        <v>-0.28694227288019292</v>
      </c>
    </row>
    <row r="286" spans="1:4" x14ac:dyDescent="0.3">
      <c r="A286" s="1">
        <v>284</v>
      </c>
      <c r="B286">
        <v>4.7381922749644314</v>
      </c>
      <c r="C286">
        <f>20*LOG10(Table2[[#This Row],[0]])</f>
        <v>13.512253606678575</v>
      </c>
      <c r="D286">
        <f>Table2[[#This Row],[1]]-MAX(C:C)</f>
        <v>-0.24754278189671375</v>
      </c>
    </row>
    <row r="287" spans="1:4" x14ac:dyDescent="0.3">
      <c r="A287" s="1">
        <v>285</v>
      </c>
      <c r="B287">
        <v>4.78016494051601</v>
      </c>
      <c r="C287">
        <f>20*LOG10(Table2[[#This Row],[0]])</f>
        <v>13.588857645715517</v>
      </c>
      <c r="D287">
        <f>Table2[[#This Row],[1]]-MAX(C:C)</f>
        <v>-0.17093874285977151</v>
      </c>
    </row>
    <row r="288" spans="1:4" x14ac:dyDescent="0.3">
      <c r="A288" s="1">
        <v>286</v>
      </c>
      <c r="B288">
        <v>4.7640310293065324</v>
      </c>
      <c r="C288">
        <f>20*LOG10(Table2[[#This Row],[0]])</f>
        <v>13.559491629735867</v>
      </c>
      <c r="D288">
        <f>Table2[[#This Row],[1]]-MAX(C:C)</f>
        <v>-0.20030475883942245</v>
      </c>
    </row>
    <row r="289" spans="1:4" x14ac:dyDescent="0.3">
      <c r="A289" s="1">
        <v>287</v>
      </c>
      <c r="B289">
        <v>4.7434544157260063</v>
      </c>
      <c r="C289">
        <f>20*LOG10(Table2[[#This Row],[0]])</f>
        <v>13.521894627927018</v>
      </c>
      <c r="D289">
        <f>Table2[[#This Row],[1]]-MAX(C:C)</f>
        <v>-0.23790176064827051</v>
      </c>
    </row>
    <row r="290" spans="1:4" x14ac:dyDescent="0.3">
      <c r="A290" s="1">
        <v>288</v>
      </c>
      <c r="B290">
        <v>4.7683463052820718</v>
      </c>
      <c r="C290">
        <f>20*LOG10(Table2[[#This Row],[0]])</f>
        <v>13.567355777812711</v>
      </c>
      <c r="D290">
        <f>Table2[[#This Row],[1]]-MAX(C:C)</f>
        <v>-0.19244061076257779</v>
      </c>
    </row>
    <row r="291" spans="1:4" x14ac:dyDescent="0.3">
      <c r="A291" s="1">
        <v>289</v>
      </c>
      <c r="B291">
        <v>4.6612899051165284</v>
      </c>
      <c r="C291">
        <f>20*LOG10(Table2[[#This Row],[0]])</f>
        <v>13.370122287259516</v>
      </c>
      <c r="D291">
        <f>Table2[[#This Row],[1]]-MAX(C:C)</f>
        <v>-0.38967410131577296</v>
      </c>
    </row>
    <row r="292" spans="1:4" x14ac:dyDescent="0.3">
      <c r="A292" s="1">
        <v>290</v>
      </c>
      <c r="B292">
        <v>4.7301945169149242</v>
      </c>
      <c r="C292">
        <f>20*LOG10(Table2[[#This Row],[0]])</f>
        <v>13.497580006662378</v>
      </c>
      <c r="D292">
        <f>Table2[[#This Row],[1]]-MAX(C:C)</f>
        <v>-0.26221638191291063</v>
      </c>
    </row>
    <row r="293" spans="1:4" x14ac:dyDescent="0.3">
      <c r="A293" s="1">
        <v>291</v>
      </c>
      <c r="B293">
        <v>4.770170994137275</v>
      </c>
      <c r="C293">
        <f>20*LOG10(Table2[[#This Row],[0]])</f>
        <v>13.57067894549505</v>
      </c>
      <c r="D293">
        <f>Table2[[#This Row],[1]]-MAX(C:C)</f>
        <v>-0.1891174430802387</v>
      </c>
    </row>
    <row r="294" spans="1:4" x14ac:dyDescent="0.3">
      <c r="A294" s="1">
        <v>292</v>
      </c>
      <c r="B294">
        <v>4.7091838921337974</v>
      </c>
      <c r="C294">
        <f>20*LOG10(Table2[[#This Row],[0]])</f>
        <v>13.458912996705942</v>
      </c>
      <c r="D294">
        <f>Table2[[#This Row],[1]]-MAX(C:C)</f>
        <v>-0.30088339186934654</v>
      </c>
    </row>
    <row r="295" spans="1:4" x14ac:dyDescent="0.3">
      <c r="A295" s="1">
        <v>293</v>
      </c>
      <c r="B295">
        <v>4.6823206148895187</v>
      </c>
      <c r="C295">
        <f>20*LOG10(Table2[[#This Row],[0]])</f>
        <v>13.409222960856093</v>
      </c>
      <c r="D295">
        <f>Table2[[#This Row],[1]]-MAX(C:C)</f>
        <v>-0.35057342771919586</v>
      </c>
    </row>
    <row r="296" spans="1:4" x14ac:dyDescent="0.3">
      <c r="A296" s="1">
        <v>294</v>
      </c>
      <c r="B296">
        <v>4.7075106438665459</v>
      </c>
      <c r="C296">
        <f>20*LOG10(Table2[[#This Row],[0]])</f>
        <v>13.455826212934031</v>
      </c>
      <c r="D296">
        <f>Table2[[#This Row],[1]]-MAX(C:C)</f>
        <v>-0.30397017564125761</v>
      </c>
    </row>
    <row r="297" spans="1:4" x14ac:dyDescent="0.3">
      <c r="A297" s="1">
        <v>295</v>
      </c>
      <c r="B297">
        <v>4.7495704050206244</v>
      </c>
      <c r="C297">
        <f>20*LOG10(Table2[[#This Row],[0]])</f>
        <v>13.533086596007518</v>
      </c>
      <c r="D297">
        <f>Table2[[#This Row],[1]]-MAX(C:C)</f>
        <v>-0.22670979256777102</v>
      </c>
    </row>
    <row r="298" spans="1:4" x14ac:dyDescent="0.3">
      <c r="A298" s="1">
        <v>296</v>
      </c>
      <c r="B298">
        <v>4.6694792214307892</v>
      </c>
      <c r="C298">
        <f>20*LOG10(Table2[[#This Row],[0]])</f>
        <v>13.385368943781907</v>
      </c>
      <c r="D298">
        <f>Table2[[#This Row],[1]]-MAX(C:C)</f>
        <v>-0.37442744479338153</v>
      </c>
    </row>
    <row r="299" spans="1:4" x14ac:dyDescent="0.3">
      <c r="A299" s="1">
        <v>297</v>
      </c>
      <c r="B299">
        <v>4.6837886840531482</v>
      </c>
      <c r="C299">
        <f>20*LOG10(Table2[[#This Row],[0]])</f>
        <v>13.411945860287172</v>
      </c>
      <c r="D299">
        <f>Table2[[#This Row],[1]]-MAX(C:C)</f>
        <v>-0.34785052828811658</v>
      </c>
    </row>
    <row r="300" spans="1:4" x14ac:dyDescent="0.3">
      <c r="A300" s="1">
        <v>298</v>
      </c>
      <c r="B300">
        <v>4.6036334529627236</v>
      </c>
      <c r="C300">
        <f>20*LOG10(Table2[[#This Row],[0]])</f>
        <v>13.262014745319695</v>
      </c>
      <c r="D300">
        <f>Table2[[#This Row],[1]]-MAX(C:C)</f>
        <v>-0.49778164325559437</v>
      </c>
    </row>
    <row r="301" spans="1:4" x14ac:dyDescent="0.3">
      <c r="A301" s="1">
        <v>299</v>
      </c>
      <c r="B301">
        <v>4.8398646632024542</v>
      </c>
      <c r="C301">
        <f>20*LOG10(Table2[[#This Row],[0]])</f>
        <v>13.696664353358745</v>
      </c>
      <c r="D301">
        <f>Table2[[#This Row],[1]]-MAX(C:C)</f>
        <v>-6.3132035216543869E-2</v>
      </c>
    </row>
    <row r="302" spans="1:4" x14ac:dyDescent="0.3">
      <c r="A302" s="1">
        <v>300</v>
      </c>
      <c r="B302">
        <v>4.8337612060743664</v>
      </c>
      <c r="C302">
        <f>20*LOG10(Table2[[#This Row],[0]])</f>
        <v>13.685703838082205</v>
      </c>
      <c r="D302">
        <f>Table2[[#This Row],[1]]-MAX(C:C)</f>
        <v>-7.4092550493084275E-2</v>
      </c>
    </row>
    <row r="303" spans="1:4" x14ac:dyDescent="0.3">
      <c r="A303" s="1">
        <v>301</v>
      </c>
      <c r="B303">
        <v>4.8303087672983924</v>
      </c>
      <c r="C303">
        <f>20*LOG10(Table2[[#This Row],[0]])</f>
        <v>13.679497859949056</v>
      </c>
      <c r="D303">
        <f>Table2[[#This Row],[1]]-MAX(C:C)</f>
        <v>-8.0298528626233434E-2</v>
      </c>
    </row>
    <row r="304" spans="1:4" x14ac:dyDescent="0.3">
      <c r="A304" s="1">
        <v>302</v>
      </c>
      <c r="B304">
        <v>4.7446269538643522</v>
      </c>
      <c r="C304">
        <f>20*LOG10(Table2[[#This Row],[0]])</f>
        <v>13.524041434329961</v>
      </c>
      <c r="D304">
        <f>Table2[[#This Row],[1]]-MAX(C:C)</f>
        <v>-0.23575495424532811</v>
      </c>
    </row>
    <row r="305" spans="1:4" x14ac:dyDescent="0.3">
      <c r="A305" s="1">
        <v>303</v>
      </c>
      <c r="B305">
        <v>4.8103737519961642</v>
      </c>
      <c r="C305">
        <f>20*LOG10(Table2[[#This Row],[0]])</f>
        <v>13.643576421961196</v>
      </c>
      <c r="D305">
        <f>Table2[[#This Row],[1]]-MAX(C:C)</f>
        <v>-0.11621996661409284</v>
      </c>
    </row>
    <row r="306" spans="1:4" x14ac:dyDescent="0.3">
      <c r="A306" s="1">
        <v>304</v>
      </c>
      <c r="B306">
        <v>4.7989009382278072</v>
      </c>
      <c r="C306">
        <f>20*LOG10(Table2[[#This Row],[0]])</f>
        <v>13.622835701190329</v>
      </c>
      <c r="D306">
        <f>Table2[[#This Row],[1]]-MAX(C:C)</f>
        <v>-0.13696068738495981</v>
      </c>
    </row>
    <row r="307" spans="1:4" x14ac:dyDescent="0.3">
      <c r="A307" s="1">
        <v>305</v>
      </c>
      <c r="B307">
        <v>4.7903579362764246</v>
      </c>
      <c r="C307">
        <f>20*LOG10(Table2[[#This Row],[0]])</f>
        <v>13.607359303539553</v>
      </c>
      <c r="D307">
        <f>Table2[[#This Row],[1]]-MAX(C:C)</f>
        <v>-0.15243708503573572</v>
      </c>
    </row>
    <row r="308" spans="1:4" x14ac:dyDescent="0.3">
      <c r="A308" s="1">
        <v>306</v>
      </c>
      <c r="B308">
        <v>4.7198445127998836</v>
      </c>
      <c r="C308">
        <f>20*LOG10(Table2[[#This Row],[0]])</f>
        <v>13.478553835625444</v>
      </c>
      <c r="D308">
        <f>Table2[[#This Row],[1]]-MAX(C:C)</f>
        <v>-0.28124255294984479</v>
      </c>
    </row>
    <row r="309" spans="1:4" x14ac:dyDescent="0.3">
      <c r="A309" s="1">
        <v>307</v>
      </c>
      <c r="B309">
        <v>4.7779883753358803</v>
      </c>
      <c r="C309">
        <f>20*LOG10(Table2[[#This Row],[0]])</f>
        <v>13.584901775863525</v>
      </c>
      <c r="D309">
        <f>Table2[[#This Row],[1]]-MAX(C:C)</f>
        <v>-0.1748946127117641</v>
      </c>
    </row>
    <row r="310" spans="1:4" x14ac:dyDescent="0.3">
      <c r="A310" s="1">
        <v>308</v>
      </c>
      <c r="B310">
        <v>4.7657842491044464</v>
      </c>
      <c r="C310">
        <f>20*LOG10(Table2[[#This Row],[0]])</f>
        <v>13.56268755188186</v>
      </c>
      <c r="D310">
        <f>Table2[[#This Row],[1]]-MAX(C:C)</f>
        <v>-0.19710883669342927</v>
      </c>
    </row>
    <row r="311" spans="1:4" x14ac:dyDescent="0.3">
      <c r="A311" s="1">
        <v>309</v>
      </c>
      <c r="B311">
        <v>4.7750512311496651</v>
      </c>
      <c r="C311">
        <f>20*LOG10(Table2[[#This Row],[0]])</f>
        <v>13.579560709123029</v>
      </c>
      <c r="D311">
        <f>Table2[[#This Row],[1]]-MAX(C:C)</f>
        <v>-0.18023567945225949</v>
      </c>
    </row>
    <row r="312" spans="1:4" x14ac:dyDescent="0.3">
      <c r="A312" s="1">
        <v>310</v>
      </c>
      <c r="B312">
        <v>4.6875657941068676</v>
      </c>
      <c r="C312">
        <f>20*LOG10(Table2[[#This Row],[0]])</f>
        <v>13.418947529668134</v>
      </c>
      <c r="D312">
        <f>Table2[[#This Row],[1]]-MAX(C:C)</f>
        <v>-0.34084885890715455</v>
      </c>
    </row>
    <row r="313" spans="1:4" x14ac:dyDescent="0.3">
      <c r="A313" s="1">
        <v>311</v>
      </c>
      <c r="B313">
        <v>4.6617729579370373</v>
      </c>
      <c r="C313">
        <f>20*LOG10(Table2[[#This Row],[0]])</f>
        <v>13.371022365603656</v>
      </c>
      <c r="D313">
        <f>Table2[[#This Row],[1]]-MAX(C:C)</f>
        <v>-0.38877402297163322</v>
      </c>
    </row>
    <row r="314" spans="1:4" x14ac:dyDescent="0.3">
      <c r="A314" s="1">
        <v>312</v>
      </c>
      <c r="B314">
        <v>4.5715731896502403</v>
      </c>
      <c r="C314">
        <f>20*LOG10(Table2[[#This Row],[0]])</f>
        <v>13.201313541935191</v>
      </c>
      <c r="D314">
        <f>Table2[[#This Row],[1]]-MAX(C:C)</f>
        <v>-0.55848284664009817</v>
      </c>
    </row>
    <row r="315" spans="1:4" x14ac:dyDescent="0.3">
      <c r="A315" s="1">
        <v>313</v>
      </c>
      <c r="B315">
        <v>4.7546682782679417</v>
      </c>
      <c r="C315">
        <f>20*LOG10(Table2[[#This Row],[0]])</f>
        <v>13.542404453047311</v>
      </c>
      <c r="D315">
        <f>Table2[[#This Row],[1]]-MAX(C:C)</f>
        <v>-0.21739193552797786</v>
      </c>
    </row>
    <row r="316" spans="1:4" x14ac:dyDescent="0.3">
      <c r="A316" s="1">
        <v>314</v>
      </c>
      <c r="B316">
        <v>4.7412514921141113</v>
      </c>
      <c r="C316">
        <f>20*LOG10(Table2[[#This Row],[0]])</f>
        <v>13.517859847744271</v>
      </c>
      <c r="D316">
        <f>Table2[[#This Row],[1]]-MAX(C:C)</f>
        <v>-0.24193654083101812</v>
      </c>
    </row>
    <row r="317" spans="1:4" x14ac:dyDescent="0.3">
      <c r="A317" s="1">
        <v>315</v>
      </c>
      <c r="B317">
        <v>4.7087237368262116</v>
      </c>
      <c r="C317">
        <f>20*LOG10(Table2[[#This Row],[0]])</f>
        <v>13.458064218319342</v>
      </c>
      <c r="D317">
        <f>Table2[[#This Row],[1]]-MAX(C:C)</f>
        <v>-0.30173217025594745</v>
      </c>
    </row>
    <row r="318" spans="1:4" x14ac:dyDescent="0.3">
      <c r="A318" s="1">
        <v>316</v>
      </c>
      <c r="B318">
        <v>4.6942818507787729</v>
      </c>
      <c r="C318">
        <f>20*LOG10(Table2[[#This Row],[0]])</f>
        <v>13.431383233002448</v>
      </c>
      <c r="D318">
        <f>Table2[[#This Row],[1]]-MAX(C:C)</f>
        <v>-0.32841315557284112</v>
      </c>
    </row>
    <row r="319" spans="1:4" x14ac:dyDescent="0.3">
      <c r="A319" s="1">
        <v>317</v>
      </c>
      <c r="B319">
        <v>4.7057631133677136</v>
      </c>
      <c r="C319">
        <f>20*LOG10(Table2[[#This Row],[0]])</f>
        <v>13.452601222857712</v>
      </c>
      <c r="D319">
        <f>Table2[[#This Row],[1]]-MAX(C:C)</f>
        <v>-0.30719516571757666</v>
      </c>
    </row>
    <row r="320" spans="1:4" x14ac:dyDescent="0.3">
      <c r="A320" s="1">
        <v>318</v>
      </c>
      <c r="B320">
        <v>4.6949234902912966</v>
      </c>
      <c r="C320">
        <f>20*LOG10(Table2[[#This Row],[0]])</f>
        <v>13.432570385652628</v>
      </c>
      <c r="D320">
        <f>Table2[[#This Row],[1]]-MAX(C:C)</f>
        <v>-0.3272260029226608</v>
      </c>
    </row>
    <row r="321" spans="1:4" x14ac:dyDescent="0.3">
      <c r="A321" s="1">
        <v>319</v>
      </c>
      <c r="B321">
        <v>4.667517211593756</v>
      </c>
      <c r="C321">
        <f>20*LOG10(Table2[[#This Row],[0]])</f>
        <v>13.381718561930239</v>
      </c>
      <c r="D321">
        <f>Table2[[#This Row],[1]]-MAX(C:C)</f>
        <v>-0.37807782664505041</v>
      </c>
    </row>
    <row r="322" spans="1:4" x14ac:dyDescent="0.3">
      <c r="A322" s="1">
        <v>320</v>
      </c>
      <c r="B322">
        <v>4.632688363866369</v>
      </c>
      <c r="C322">
        <f>20*LOG10(Table2[[#This Row],[0]])</f>
        <v>13.316661732941808</v>
      </c>
      <c r="D322">
        <f>Table2[[#This Row],[1]]-MAX(C:C)</f>
        <v>-0.44313465563348053</v>
      </c>
    </row>
    <row r="323" spans="1:4" x14ac:dyDescent="0.3">
      <c r="A323" s="1">
        <v>321</v>
      </c>
      <c r="B323">
        <v>4.665452055768756</v>
      </c>
      <c r="C323">
        <f>20*LOG10(Table2[[#This Row],[0]])</f>
        <v>13.377874615730427</v>
      </c>
      <c r="D323">
        <f>Table2[[#This Row],[1]]-MAX(C:C)</f>
        <v>-0.38192177284486206</v>
      </c>
    </row>
    <row r="324" spans="1:4" x14ac:dyDescent="0.3">
      <c r="A324" s="1">
        <v>322</v>
      </c>
      <c r="B324">
        <v>4.6965563308851443</v>
      </c>
      <c r="C324">
        <f>20*LOG10(Table2[[#This Row],[0]])</f>
        <v>13.435590713355541</v>
      </c>
      <c r="D324">
        <f>Table2[[#This Row],[1]]-MAX(C:C)</f>
        <v>-0.32420567521974775</v>
      </c>
    </row>
    <row r="325" spans="1:4" x14ac:dyDescent="0.3">
      <c r="A325" s="1">
        <v>323</v>
      </c>
      <c r="B325">
        <v>4.6376491695105742</v>
      </c>
      <c r="C325">
        <f>20*LOG10(Table2[[#This Row],[0]])</f>
        <v>13.325957837705914</v>
      </c>
      <c r="D325">
        <f>Table2[[#This Row],[1]]-MAX(C:C)</f>
        <v>-0.43383855086937473</v>
      </c>
    </row>
    <row r="326" spans="1:4" x14ac:dyDescent="0.3">
      <c r="A326" s="1">
        <v>324</v>
      </c>
      <c r="B326">
        <v>4.7098325768501992</v>
      </c>
      <c r="C326">
        <f>20*LOG10(Table2[[#This Row],[0]])</f>
        <v>13.460109385709833</v>
      </c>
      <c r="D326">
        <f>Table2[[#This Row],[1]]-MAX(C:C)</f>
        <v>-0.29968700286545591</v>
      </c>
    </row>
    <row r="327" spans="1:4" x14ac:dyDescent="0.3">
      <c r="A327" s="1">
        <v>325</v>
      </c>
      <c r="B327">
        <v>4.6609393502484053</v>
      </c>
      <c r="C327">
        <f>20*LOG10(Table2[[#This Row],[0]])</f>
        <v>13.369469035593067</v>
      </c>
      <c r="D327">
        <f>Table2[[#This Row],[1]]-MAX(C:C)</f>
        <v>-0.39032735298222221</v>
      </c>
    </row>
    <row r="328" spans="1:4" x14ac:dyDescent="0.3">
      <c r="A328" s="1">
        <v>326</v>
      </c>
      <c r="B328">
        <v>4.6593962422241173</v>
      </c>
      <c r="C328">
        <f>20*LOG10(Table2[[#This Row],[0]])</f>
        <v>13.366592901791218</v>
      </c>
      <c r="D328">
        <f>Table2[[#This Row],[1]]-MAX(C:C)</f>
        <v>-0.39320348678407058</v>
      </c>
    </row>
    <row r="329" spans="1:4" x14ac:dyDescent="0.3">
      <c r="A329" s="1">
        <v>327</v>
      </c>
      <c r="B329">
        <v>4.6484741723858871</v>
      </c>
      <c r="C329">
        <f>20*LOG10(Table2[[#This Row],[0]])</f>
        <v>13.346208445938219</v>
      </c>
      <c r="D329">
        <f>Table2[[#This Row],[1]]-MAX(C:C)</f>
        <v>-0.41358794263707033</v>
      </c>
    </row>
    <row r="330" spans="1:4" x14ac:dyDescent="0.3">
      <c r="A330" s="1">
        <v>328</v>
      </c>
      <c r="B330">
        <v>4.6286991884857533</v>
      </c>
      <c r="C330">
        <f>20*LOG10(Table2[[#This Row],[0]])</f>
        <v>13.309179152378173</v>
      </c>
      <c r="D330">
        <f>Table2[[#This Row],[1]]-MAX(C:C)</f>
        <v>-0.45061723619711636</v>
      </c>
    </row>
    <row r="331" spans="1:4" x14ac:dyDescent="0.3">
      <c r="A331" s="1">
        <v>329</v>
      </c>
      <c r="B331">
        <v>4.6438628285479799</v>
      </c>
      <c r="C331">
        <f>20*LOG10(Table2[[#This Row],[0]])</f>
        <v>13.337587659381906</v>
      </c>
      <c r="D331">
        <f>Table2[[#This Row],[1]]-MAX(C:C)</f>
        <v>-0.42220872919338248</v>
      </c>
    </row>
    <row r="332" spans="1:4" x14ac:dyDescent="0.3">
      <c r="A332" s="1">
        <v>330</v>
      </c>
      <c r="B332">
        <v>4.6371603281109728</v>
      </c>
      <c r="C332">
        <f>20*LOG10(Table2[[#This Row],[0]])</f>
        <v>13.325042234543936</v>
      </c>
      <c r="D332">
        <f>Table2[[#This Row],[1]]-MAX(C:C)</f>
        <v>-0.43475415403135287</v>
      </c>
    </row>
    <row r="333" spans="1:4" x14ac:dyDescent="0.3">
      <c r="A333" s="1">
        <v>331</v>
      </c>
      <c r="B333">
        <v>4.6971539615342239</v>
      </c>
      <c r="C333">
        <f>20*LOG10(Table2[[#This Row],[0]])</f>
        <v>13.436695911133128</v>
      </c>
      <c r="D333">
        <f>Table2[[#This Row],[1]]-MAX(C:C)</f>
        <v>-0.32310047744216064</v>
      </c>
    </row>
    <row r="334" spans="1:4" x14ac:dyDescent="0.3">
      <c r="A334" s="1">
        <v>332</v>
      </c>
      <c r="B334">
        <v>4.7843949916646364</v>
      </c>
      <c r="C334">
        <f>20*LOG10(Table2[[#This Row],[0]])</f>
        <v>13.596540541760159</v>
      </c>
      <c r="D334">
        <f>Table2[[#This Row],[1]]-MAX(C:C)</f>
        <v>-0.1632558468151295</v>
      </c>
    </row>
    <row r="335" spans="1:4" x14ac:dyDescent="0.3">
      <c r="A335" s="1">
        <v>333</v>
      </c>
      <c r="B335">
        <v>4.785210293202911</v>
      </c>
      <c r="C335">
        <f>20*LOG10(Table2[[#This Row],[0]])</f>
        <v>13.598020565019119</v>
      </c>
      <c r="D335">
        <f>Table2[[#This Row],[1]]-MAX(C:C)</f>
        <v>-0.16177582355616948</v>
      </c>
    </row>
    <row r="336" spans="1:4" x14ac:dyDescent="0.3">
      <c r="A336" s="1">
        <v>334</v>
      </c>
      <c r="B336">
        <v>4.7488981479899248</v>
      </c>
      <c r="C336">
        <f>20*LOG10(Table2[[#This Row],[0]])</f>
        <v>13.531857102988882</v>
      </c>
      <c r="D336">
        <f>Table2[[#This Row],[1]]-MAX(C:C)</f>
        <v>-0.22793928558640708</v>
      </c>
    </row>
    <row r="337" spans="1:4" x14ac:dyDescent="0.3">
      <c r="A337" s="1">
        <v>335</v>
      </c>
      <c r="B337">
        <v>4.815311243698118</v>
      </c>
      <c r="C337">
        <f>20*LOG10(Table2[[#This Row],[0]])</f>
        <v>13.652487270756398</v>
      </c>
      <c r="D337">
        <f>Table2[[#This Row],[1]]-MAX(C:C)</f>
        <v>-0.10730911781889141</v>
      </c>
    </row>
    <row r="338" spans="1:4" x14ac:dyDescent="0.3">
      <c r="A338" s="1">
        <v>336</v>
      </c>
      <c r="B338">
        <v>4.7926157485574592</v>
      </c>
      <c r="C338">
        <f>20*LOG10(Table2[[#This Row],[0]])</f>
        <v>13.61145221025189</v>
      </c>
      <c r="D338">
        <f>Table2[[#This Row],[1]]-MAX(C:C)</f>
        <v>-0.14834417832339852</v>
      </c>
    </row>
    <row r="339" spans="1:4" x14ac:dyDescent="0.3">
      <c r="A339" s="1">
        <v>337</v>
      </c>
      <c r="B339">
        <v>4.7393226120907963</v>
      </c>
      <c r="C339">
        <f>20*LOG10(Table2[[#This Row],[0]])</f>
        <v>13.514325454351084</v>
      </c>
      <c r="D339">
        <f>Table2[[#This Row],[1]]-MAX(C:C)</f>
        <v>-0.24547093422420474</v>
      </c>
    </row>
    <row r="340" spans="1:4" x14ac:dyDescent="0.3">
      <c r="A340" s="1">
        <v>338</v>
      </c>
      <c r="B340">
        <v>4.778853586650361</v>
      </c>
      <c r="C340">
        <f>20*LOG10(Table2[[#This Row],[0]])</f>
        <v>13.586474498325947</v>
      </c>
      <c r="D340">
        <f>Table2[[#This Row],[1]]-MAX(C:C)</f>
        <v>-0.1733218902493423</v>
      </c>
    </row>
    <row r="341" spans="1:4" x14ac:dyDescent="0.3">
      <c r="A341" s="1">
        <v>339</v>
      </c>
      <c r="B341">
        <v>4.6799645066443558</v>
      </c>
      <c r="C341">
        <f>20*LOG10(Table2[[#This Row],[0]])</f>
        <v>13.404851187008322</v>
      </c>
      <c r="D341">
        <f>Table2[[#This Row],[1]]-MAX(C:C)</f>
        <v>-0.35494520156696652</v>
      </c>
    </row>
    <row r="342" spans="1:4" x14ac:dyDescent="0.3">
      <c r="A342" s="1">
        <v>340</v>
      </c>
      <c r="B342">
        <v>4.6770839816201821</v>
      </c>
      <c r="C342">
        <f>20*LOG10(Table2[[#This Row],[0]])</f>
        <v>13.399503363219356</v>
      </c>
      <c r="D342">
        <f>Table2[[#This Row],[1]]-MAX(C:C)</f>
        <v>-0.36029302535593288</v>
      </c>
    </row>
    <row r="343" spans="1:4" x14ac:dyDescent="0.3">
      <c r="A343" s="1">
        <v>341</v>
      </c>
      <c r="B343">
        <v>4.7584772227825276</v>
      </c>
      <c r="C343">
        <f>20*LOG10(Table2[[#This Row],[0]])</f>
        <v>13.549359896639645</v>
      </c>
      <c r="D343">
        <f>Table2[[#This Row],[1]]-MAX(C:C)</f>
        <v>-0.21043649193564384</v>
      </c>
    </row>
    <row r="344" spans="1:4" x14ac:dyDescent="0.3">
      <c r="A344" s="1">
        <v>342</v>
      </c>
      <c r="B344">
        <v>4.7688311964140953</v>
      </c>
      <c r="C344">
        <f>20*LOG10(Table2[[#This Row],[0]])</f>
        <v>13.568238997373658</v>
      </c>
      <c r="D344">
        <f>Table2[[#This Row],[1]]-MAX(C:C)</f>
        <v>-0.19155739120163062</v>
      </c>
    </row>
    <row r="345" spans="1:4" x14ac:dyDescent="0.3">
      <c r="A345" s="1">
        <v>343</v>
      </c>
      <c r="B345">
        <v>4.6901810685664929</v>
      </c>
      <c r="C345">
        <f>20*LOG10(Table2[[#This Row],[0]])</f>
        <v>13.423792187185793</v>
      </c>
      <c r="D345">
        <f>Table2[[#This Row],[1]]-MAX(C:C)</f>
        <v>-0.33600420138949616</v>
      </c>
    </row>
    <row r="346" spans="1:4" x14ac:dyDescent="0.3">
      <c r="A346" s="1">
        <v>344</v>
      </c>
      <c r="B346">
        <v>4.7145679424849218</v>
      </c>
      <c r="C346">
        <f>20*LOG10(Table2[[#This Row],[0]])</f>
        <v>13.468837976281947</v>
      </c>
      <c r="D346">
        <f>Table2[[#This Row],[1]]-MAX(C:C)</f>
        <v>-0.29095841229334241</v>
      </c>
    </row>
    <row r="347" spans="1:4" x14ac:dyDescent="0.3">
      <c r="A347" s="1">
        <v>345</v>
      </c>
      <c r="B347">
        <v>4.629936015837087</v>
      </c>
      <c r="C347">
        <f>20*LOG10(Table2[[#This Row],[0]])</f>
        <v>13.311499785106831</v>
      </c>
      <c r="D347">
        <f>Table2[[#This Row],[1]]-MAX(C:C)</f>
        <v>-0.44829660346845834</v>
      </c>
    </row>
    <row r="348" spans="1:4" x14ac:dyDescent="0.3">
      <c r="A348" s="1">
        <v>346</v>
      </c>
      <c r="B348">
        <v>4.7599963130181866</v>
      </c>
      <c r="C348">
        <f>20*LOG10(Table2[[#This Row],[0]])</f>
        <v>13.552132326525507</v>
      </c>
      <c r="D348">
        <f>Table2[[#This Row],[1]]-MAX(C:C)</f>
        <v>-0.20766406204978161</v>
      </c>
    </row>
    <row r="349" spans="1:4" x14ac:dyDescent="0.3">
      <c r="A349" s="1">
        <v>347</v>
      </c>
      <c r="B349">
        <v>4.7568398968200487</v>
      </c>
      <c r="C349">
        <f>20*LOG10(Table2[[#This Row],[0]])</f>
        <v>13.546370688277332</v>
      </c>
      <c r="D349">
        <f>Table2[[#This Row],[1]]-MAX(C:C)</f>
        <v>-0.21342570029795738</v>
      </c>
    </row>
    <row r="350" spans="1:4" x14ac:dyDescent="0.3">
      <c r="A350" s="1">
        <v>348</v>
      </c>
      <c r="B350">
        <v>4.7348313692712463</v>
      </c>
      <c r="C350">
        <f>20*LOG10(Table2[[#This Row],[0]])</f>
        <v>13.506090324867792</v>
      </c>
      <c r="D350">
        <f>Table2[[#This Row],[1]]-MAX(C:C)</f>
        <v>-0.25370606370749726</v>
      </c>
    </row>
    <row r="351" spans="1:4" x14ac:dyDescent="0.3">
      <c r="A351" s="1">
        <v>349</v>
      </c>
      <c r="B351">
        <v>4.7029373949673188</v>
      </c>
      <c r="C351">
        <f>20*LOG10(Table2[[#This Row],[0]])</f>
        <v>13.447383949996219</v>
      </c>
      <c r="D351">
        <f>Table2[[#This Row],[1]]-MAX(C:C)</f>
        <v>-0.31241243857907008</v>
      </c>
    </row>
    <row r="352" spans="1:4" x14ac:dyDescent="0.3">
      <c r="A352" s="1">
        <v>350</v>
      </c>
      <c r="B352">
        <v>4.6902599955570938</v>
      </c>
      <c r="C352">
        <f>20*LOG10(Table2[[#This Row],[0]])</f>
        <v>13.423938353261599</v>
      </c>
      <c r="D352">
        <f>Table2[[#This Row],[1]]-MAX(C:C)</f>
        <v>-0.33585803531368974</v>
      </c>
    </row>
    <row r="353" spans="1:4" x14ac:dyDescent="0.3">
      <c r="A353" s="1">
        <v>351</v>
      </c>
      <c r="B353">
        <v>4.6647309696106154</v>
      </c>
      <c r="C353">
        <f>20*LOG10(Table2[[#This Row],[0]])</f>
        <v>13.376532032249573</v>
      </c>
      <c r="D353">
        <f>Table2[[#This Row],[1]]-MAX(C:C)</f>
        <v>-0.38326435632571609</v>
      </c>
    </row>
    <row r="354" spans="1:4" x14ac:dyDescent="0.3">
      <c r="A354" s="1">
        <v>352</v>
      </c>
      <c r="B354">
        <v>4.669020821519708</v>
      </c>
      <c r="C354">
        <f>20*LOG10(Table2[[#This Row],[0]])</f>
        <v>13.384516213467052</v>
      </c>
      <c r="D354">
        <f>Table2[[#This Row],[1]]-MAX(C:C)</f>
        <v>-0.3752801751082373</v>
      </c>
    </row>
    <row r="355" spans="1:4" x14ac:dyDescent="0.3">
      <c r="A355" s="1">
        <v>353</v>
      </c>
      <c r="B355">
        <v>4.6497324932205117</v>
      </c>
      <c r="C355">
        <f>20*LOG10(Table2[[#This Row],[0]])</f>
        <v>13.348559358616033</v>
      </c>
      <c r="D355">
        <f>Table2[[#This Row],[1]]-MAX(C:C)</f>
        <v>-0.41123702995925626</v>
      </c>
    </row>
    <row r="356" spans="1:4" x14ac:dyDescent="0.3">
      <c r="A356" s="1">
        <v>354</v>
      </c>
      <c r="B356">
        <v>4.7044718538530059</v>
      </c>
      <c r="C356">
        <f>20*LOG10(Table2[[#This Row],[0]])</f>
        <v>13.4502174911553</v>
      </c>
      <c r="D356">
        <f>Table2[[#This Row],[1]]-MAX(C:C)</f>
        <v>-0.30957889741998912</v>
      </c>
    </row>
    <row r="357" spans="1:4" x14ac:dyDescent="0.3">
      <c r="A357" s="1">
        <v>355</v>
      </c>
      <c r="B357">
        <v>4.6743109891910057</v>
      </c>
      <c r="C357">
        <f>20*LOG10(Table2[[#This Row],[0]])</f>
        <v>13.394352066115946</v>
      </c>
      <c r="D357">
        <f>Table2[[#This Row],[1]]-MAX(C:C)</f>
        <v>-0.36544432245934289</v>
      </c>
    </row>
    <row r="358" spans="1:4" x14ac:dyDescent="0.3">
      <c r="A358" s="1">
        <v>356</v>
      </c>
      <c r="B358">
        <v>4.5754099670289143</v>
      </c>
      <c r="C358">
        <f>20*LOG10(Table2[[#This Row],[0]])</f>
        <v>13.208600278176126</v>
      </c>
      <c r="D358">
        <f>Table2[[#This Row],[1]]-MAX(C:C)</f>
        <v>-0.55119611039916272</v>
      </c>
    </row>
    <row r="359" spans="1:4" x14ac:dyDescent="0.3">
      <c r="A359" s="1">
        <v>357</v>
      </c>
      <c r="B359">
        <v>4.6406726750095428</v>
      </c>
      <c r="C359">
        <f>20*LOG10(Table2[[#This Row],[0]])</f>
        <v>13.331618739850459</v>
      </c>
      <c r="D359">
        <f>Table2[[#This Row],[1]]-MAX(C:C)</f>
        <v>-0.42817764872483011</v>
      </c>
    </row>
    <row r="360" spans="1:4" x14ac:dyDescent="0.3">
      <c r="A360" s="1">
        <v>358</v>
      </c>
      <c r="B360">
        <v>4.6610211911575146</v>
      </c>
      <c r="C360">
        <f>20*LOG10(Table2[[#This Row],[0]])</f>
        <v>13.36962154881199</v>
      </c>
      <c r="D360">
        <f>Table2[[#This Row],[1]]-MAX(C:C)</f>
        <v>-0.39017483976329892</v>
      </c>
    </row>
    <row r="361" spans="1:4" x14ac:dyDescent="0.3">
      <c r="A361" s="1">
        <v>359</v>
      </c>
      <c r="B361">
        <v>4.6589116762714333</v>
      </c>
      <c r="C361">
        <f>20*LOG10(Table2[[#This Row],[0]])</f>
        <v>13.365689543278496</v>
      </c>
      <c r="D361">
        <f>Table2[[#This Row],[1]]-MAX(C:C)</f>
        <v>-0.3941068452967933</v>
      </c>
    </row>
    <row r="362" spans="1:4" x14ac:dyDescent="0.3">
      <c r="A362" s="1">
        <v>360</v>
      </c>
      <c r="B362">
        <v>4.605209310449216</v>
      </c>
      <c r="C362">
        <f>20*LOG10(Table2[[#This Row],[0]])</f>
        <v>13.264987480265498</v>
      </c>
      <c r="D362">
        <f>Table2[[#This Row],[1]]-MAX(C:C)</f>
        <v>-0.49480890830979085</v>
      </c>
    </row>
    <row r="363" spans="1:4" x14ac:dyDescent="0.3">
      <c r="A363" s="1">
        <v>361</v>
      </c>
      <c r="B363">
        <v>4.5933493504322191</v>
      </c>
      <c r="C363">
        <f>20*LOG10(Table2[[#This Row],[0]])</f>
        <v>13.242589544958488</v>
      </c>
      <c r="D363">
        <f>Table2[[#This Row],[1]]-MAX(C:C)</f>
        <v>-0.51720684361680114</v>
      </c>
    </row>
    <row r="364" spans="1:4" x14ac:dyDescent="0.3">
      <c r="A364" s="1">
        <v>362</v>
      </c>
      <c r="B364">
        <v>4.6232831695173697</v>
      </c>
      <c r="C364">
        <f>20*LOG10(Table2[[#This Row],[0]])</f>
        <v>13.299009883438757</v>
      </c>
      <c r="D364">
        <f>Table2[[#This Row],[1]]-MAX(C:C)</f>
        <v>-0.4607865051365323</v>
      </c>
    </row>
    <row r="365" spans="1:4" x14ac:dyDescent="0.3">
      <c r="A365" s="1">
        <v>363</v>
      </c>
      <c r="B365">
        <v>4.62198467070227</v>
      </c>
      <c r="C365">
        <f>20*LOG10(Table2[[#This Row],[0]])</f>
        <v>13.29657001524409</v>
      </c>
      <c r="D365">
        <f>Table2[[#This Row],[1]]-MAX(C:C)</f>
        <v>-0.46322637333119943</v>
      </c>
    </row>
    <row r="366" spans="1:4" x14ac:dyDescent="0.3">
      <c r="A366" s="1">
        <v>364</v>
      </c>
      <c r="B366">
        <v>4.6205713220703517</v>
      </c>
      <c r="C366">
        <f>20*LOG10(Table2[[#This Row],[0]])</f>
        <v>13.293913566023278</v>
      </c>
      <c r="D366">
        <f>Table2[[#This Row],[1]]-MAX(C:C)</f>
        <v>-0.46588282255201108</v>
      </c>
    </row>
    <row r="367" spans="1:4" x14ac:dyDescent="0.3">
      <c r="A367" s="1">
        <v>365</v>
      </c>
      <c r="B367">
        <v>4.6465102008415844</v>
      </c>
      <c r="C367">
        <f>20*LOG10(Table2[[#This Row],[0]])</f>
        <v>13.342537898542977</v>
      </c>
      <c r="D367">
        <f>Table2[[#This Row],[1]]-MAX(C:C)</f>
        <v>-0.41725849003231197</v>
      </c>
    </row>
    <row r="368" spans="1:4" x14ac:dyDescent="0.3">
      <c r="A368" s="1">
        <v>366</v>
      </c>
      <c r="B368">
        <v>4.5553628429483979</v>
      </c>
      <c r="C368">
        <f>20*LOG10(Table2[[#This Row],[0]])</f>
        <v>13.170459500666951</v>
      </c>
      <c r="D368">
        <f>Table2[[#This Row],[1]]-MAX(C:C)</f>
        <v>-0.58933688790833827</v>
      </c>
    </row>
    <row r="369" spans="1:4" x14ac:dyDescent="0.3">
      <c r="A369" s="1">
        <v>367</v>
      </c>
      <c r="B369">
        <v>4.5991024862198548</v>
      </c>
      <c r="C369">
        <f>20*LOG10(Table2[[#This Row],[0]])</f>
        <v>13.253461749662225</v>
      </c>
      <c r="D369">
        <f>Table2[[#This Row],[1]]-MAX(C:C)</f>
        <v>-0.50633463891306363</v>
      </c>
    </row>
    <row r="370" spans="1:4" x14ac:dyDescent="0.3">
      <c r="A370" s="1">
        <v>368</v>
      </c>
      <c r="B370">
        <v>4.5308950336906753</v>
      </c>
      <c r="C370">
        <f>20*LOG10(Table2[[#This Row],[0]])</f>
        <v>13.123680021703489</v>
      </c>
      <c r="D370">
        <f>Table2[[#This Row],[1]]-MAX(C:C)</f>
        <v>-0.63611636687179995</v>
      </c>
    </row>
    <row r="371" spans="1:4" x14ac:dyDescent="0.3">
      <c r="A371" s="1">
        <v>369</v>
      </c>
      <c r="B371">
        <v>4.5975522075094384</v>
      </c>
      <c r="C371">
        <f>20*LOG10(Table2[[#This Row],[0]])</f>
        <v>13.250533391392203</v>
      </c>
      <c r="D371">
        <f>Table2[[#This Row],[1]]-MAX(C:C)</f>
        <v>-0.50926299718308599</v>
      </c>
    </row>
    <row r="372" spans="1:4" x14ac:dyDescent="0.3">
      <c r="A372" s="1">
        <v>370</v>
      </c>
      <c r="B372">
        <v>4.5618992565374983</v>
      </c>
      <c r="C372">
        <f>20*LOG10(Table2[[#This Row],[0]])</f>
        <v>13.182913804639185</v>
      </c>
      <c r="D372">
        <f>Table2[[#This Row],[1]]-MAX(C:C)</f>
        <v>-0.57688258393610425</v>
      </c>
    </row>
    <row r="373" spans="1:4" x14ac:dyDescent="0.3">
      <c r="A373" s="1">
        <v>371</v>
      </c>
      <c r="B373">
        <v>4.777827805541615</v>
      </c>
      <c r="C373">
        <f>20*LOG10(Table2[[#This Row],[0]])</f>
        <v>13.584609871648139</v>
      </c>
      <c r="D373">
        <f>Table2[[#This Row],[1]]-MAX(C:C)</f>
        <v>-0.17518651692715004</v>
      </c>
    </row>
    <row r="374" spans="1:4" x14ac:dyDescent="0.3">
      <c r="A374" s="1">
        <v>372</v>
      </c>
      <c r="B374">
        <v>4.8131911382405814</v>
      </c>
      <c r="C374">
        <f>20*LOG10(Table2[[#This Row],[0]])</f>
        <v>13.648662168660069</v>
      </c>
      <c r="D374">
        <f>Table2[[#This Row],[1]]-MAX(C:C)</f>
        <v>-0.1111342199152201</v>
      </c>
    </row>
    <row r="375" spans="1:4" x14ac:dyDescent="0.3">
      <c r="A375" s="1">
        <v>373</v>
      </c>
      <c r="B375">
        <v>4.7405749178083223</v>
      </c>
      <c r="C375">
        <f>20*LOG10(Table2[[#This Row],[0]])</f>
        <v>13.516620287029289</v>
      </c>
      <c r="D375">
        <f>Table2[[#This Row],[1]]-MAX(C:C)</f>
        <v>-0.24317610154600011</v>
      </c>
    </row>
    <row r="376" spans="1:4" x14ac:dyDescent="0.3">
      <c r="A376" s="1">
        <v>374</v>
      </c>
      <c r="B376">
        <v>4.7713316130533494</v>
      </c>
      <c r="C376">
        <f>20*LOG10(Table2[[#This Row],[0]])</f>
        <v>13.572792031511291</v>
      </c>
      <c r="D376">
        <f>Table2[[#This Row],[1]]-MAX(C:C)</f>
        <v>-0.18700435706399787</v>
      </c>
    </row>
    <row r="377" spans="1:4" x14ac:dyDescent="0.3">
      <c r="A377" s="1">
        <v>375</v>
      </c>
      <c r="B377">
        <v>4.7566083448983134</v>
      </c>
      <c r="C377">
        <f>20*LOG10(Table2[[#This Row],[0]])</f>
        <v>13.545947869045655</v>
      </c>
      <c r="D377">
        <f>Table2[[#This Row],[1]]-MAX(C:C)</f>
        <v>-0.21384851952963402</v>
      </c>
    </row>
    <row r="378" spans="1:4" x14ac:dyDescent="0.3">
      <c r="A378" s="1">
        <v>376</v>
      </c>
      <c r="B378">
        <v>4.8012156706452096</v>
      </c>
      <c r="C378">
        <f>20*LOG10(Table2[[#This Row],[0]])</f>
        <v>13.627024298376796</v>
      </c>
      <c r="D378">
        <f>Table2[[#This Row],[1]]-MAX(C:C)</f>
        <v>-0.13277209019849323</v>
      </c>
    </row>
    <row r="379" spans="1:4" x14ac:dyDescent="0.3">
      <c r="A379" s="1">
        <v>377</v>
      </c>
      <c r="B379">
        <v>4.7689121660364471</v>
      </c>
      <c r="C379">
        <f>20*LOG10(Table2[[#This Row],[0]])</f>
        <v>13.568386473181524</v>
      </c>
      <c r="D379">
        <f>Table2[[#This Row],[1]]-MAX(C:C)</f>
        <v>-0.19140991539376451</v>
      </c>
    </row>
    <row r="380" spans="1:4" x14ac:dyDescent="0.3">
      <c r="A380" s="1">
        <v>378</v>
      </c>
      <c r="B380">
        <v>4.6949921679471132</v>
      </c>
      <c r="C380">
        <f>20*LOG10(Table2[[#This Row],[0]])</f>
        <v>13.432697442499729</v>
      </c>
      <c r="D380">
        <f>Table2[[#This Row],[1]]-MAX(C:C)</f>
        <v>-0.32709894607556045</v>
      </c>
    </row>
    <row r="381" spans="1:4" x14ac:dyDescent="0.3">
      <c r="A381" s="1">
        <v>379</v>
      </c>
      <c r="B381">
        <v>4.7711802923092348</v>
      </c>
      <c r="C381">
        <f>20*LOG10(Table2[[#This Row],[0]])</f>
        <v>13.57251655786316</v>
      </c>
      <c r="D381">
        <f>Table2[[#This Row],[1]]-MAX(C:C)</f>
        <v>-0.18727983071212861</v>
      </c>
    </row>
    <row r="382" spans="1:4" x14ac:dyDescent="0.3">
      <c r="A382" s="1">
        <v>380</v>
      </c>
      <c r="B382">
        <v>4.8135774608219783</v>
      </c>
      <c r="C382">
        <f>20*LOG10(Table2[[#This Row],[0]])</f>
        <v>13.649359298807941</v>
      </c>
      <c r="D382">
        <f>Table2[[#This Row],[1]]-MAX(C:C)</f>
        <v>-0.11043708976734834</v>
      </c>
    </row>
    <row r="383" spans="1:4" x14ac:dyDescent="0.3">
      <c r="A383" s="1">
        <v>381</v>
      </c>
      <c r="B383">
        <v>4.7837649344203959</v>
      </c>
      <c r="C383">
        <f>20*LOG10(Table2[[#This Row],[0]])</f>
        <v>13.595396621144427</v>
      </c>
      <c r="D383">
        <f>Table2[[#This Row],[1]]-MAX(C:C)</f>
        <v>-0.16439976743086149</v>
      </c>
    </row>
    <row r="384" spans="1:4" x14ac:dyDescent="0.3">
      <c r="A384" s="1">
        <v>382</v>
      </c>
      <c r="B384">
        <v>4.7921585271881417</v>
      </c>
      <c r="C384">
        <f>20*LOG10(Table2[[#This Row],[0]])</f>
        <v>13.610623526290679</v>
      </c>
      <c r="D384">
        <f>Table2[[#This Row],[1]]-MAX(C:C)</f>
        <v>-0.14917286228461002</v>
      </c>
    </row>
    <row r="385" spans="1:4" x14ac:dyDescent="0.3">
      <c r="A385" s="1">
        <v>383</v>
      </c>
      <c r="B385">
        <v>4.7499555801099174</v>
      </c>
      <c r="C385">
        <f>20*LOG10(Table2[[#This Row],[0]])</f>
        <v>13.533790965535848</v>
      </c>
      <c r="D385">
        <f>Table2[[#This Row],[1]]-MAX(C:C)</f>
        <v>-0.2260054230394406</v>
      </c>
    </row>
    <row r="386" spans="1:4" x14ac:dyDescent="0.3">
      <c r="A386" s="1">
        <v>384</v>
      </c>
      <c r="B386">
        <v>4.6596754175990176</v>
      </c>
      <c r="C386">
        <f>20*LOG10(Table2[[#This Row],[0]])</f>
        <v>13.367113315537413</v>
      </c>
      <c r="D386">
        <f>Table2[[#This Row],[1]]-MAX(C:C)</f>
        <v>-0.39268307303787608</v>
      </c>
    </row>
    <row r="387" spans="1:4" x14ac:dyDescent="0.3">
      <c r="A387" s="1">
        <v>385</v>
      </c>
      <c r="B387">
        <v>4.6615979224750994</v>
      </c>
      <c r="C387">
        <f>20*LOG10(Table2[[#This Row],[0]])</f>
        <v>13.370696230619901</v>
      </c>
      <c r="D387">
        <f>Table2[[#This Row],[1]]-MAX(C:C)</f>
        <v>-0.38910015795538833</v>
      </c>
    </row>
    <row r="388" spans="1:4" x14ac:dyDescent="0.3">
      <c r="A388" s="1">
        <v>386</v>
      </c>
      <c r="B388">
        <v>4.6825262780936923</v>
      </c>
      <c r="C388">
        <f>20*LOG10(Table2[[#This Row],[0]])</f>
        <v>13.409604465842724</v>
      </c>
      <c r="D388">
        <f>Table2[[#This Row],[1]]-MAX(C:C)</f>
        <v>-0.35019192273256472</v>
      </c>
    </row>
    <row r="389" spans="1:4" x14ac:dyDescent="0.3">
      <c r="A389" s="1">
        <v>387</v>
      </c>
      <c r="B389">
        <v>4.7764876756293972</v>
      </c>
      <c r="C389">
        <f>20*LOG10(Table2[[#This Row],[0]])</f>
        <v>13.582173230191728</v>
      </c>
      <c r="D389">
        <f>Table2[[#This Row],[1]]-MAX(C:C)</f>
        <v>-0.17762315838356102</v>
      </c>
    </row>
    <row r="390" spans="1:4" x14ac:dyDescent="0.3">
      <c r="A390" s="1">
        <v>388</v>
      </c>
      <c r="B390">
        <v>4.7687974873655969</v>
      </c>
      <c r="C390">
        <f>20*LOG10(Table2[[#This Row],[0]])</f>
        <v>13.568177599916329</v>
      </c>
      <c r="D390">
        <f>Table2[[#This Row],[1]]-MAX(C:C)</f>
        <v>-0.19161878865896043</v>
      </c>
    </row>
    <row r="391" spans="1:4" x14ac:dyDescent="0.3">
      <c r="A391" s="1">
        <v>389</v>
      </c>
      <c r="B391">
        <v>4.7076709149732956</v>
      </c>
      <c r="C391">
        <f>20*LOG10(Table2[[#This Row],[0]])</f>
        <v>13.45612192622152</v>
      </c>
      <c r="D391">
        <f>Table2[[#This Row],[1]]-MAX(C:C)</f>
        <v>-0.3036744623537686</v>
      </c>
    </row>
    <row r="392" spans="1:4" x14ac:dyDescent="0.3">
      <c r="A392" s="1">
        <v>390</v>
      </c>
      <c r="B392">
        <v>4.7200098436036066</v>
      </c>
      <c r="C392">
        <f>20*LOG10(Table2[[#This Row],[0]])</f>
        <v>13.478858087165953</v>
      </c>
      <c r="D392">
        <f>Table2[[#This Row],[1]]-MAX(C:C)</f>
        <v>-0.28093830140933562</v>
      </c>
    </row>
    <row r="393" spans="1:4" x14ac:dyDescent="0.3">
      <c r="A393" s="1">
        <v>391</v>
      </c>
      <c r="B393">
        <v>4.666238806636831</v>
      </c>
      <c r="C393">
        <f>20*LOG10(Table2[[#This Row],[0]])</f>
        <v>13.379339223019656</v>
      </c>
      <c r="D393">
        <f>Table2[[#This Row],[1]]-MAX(C:C)</f>
        <v>-0.38045716555563303</v>
      </c>
    </row>
    <row r="394" spans="1:4" x14ac:dyDescent="0.3">
      <c r="A394" s="1">
        <v>392</v>
      </c>
      <c r="B394">
        <v>4.6895138288190719</v>
      </c>
      <c r="C394">
        <f>20*LOG10(Table2[[#This Row],[0]])</f>
        <v>13.422556417604497</v>
      </c>
      <c r="D394">
        <f>Table2[[#This Row],[1]]-MAX(C:C)</f>
        <v>-0.33723997097079206</v>
      </c>
    </row>
    <row r="395" spans="1:4" x14ac:dyDescent="0.3">
      <c r="A395" s="1">
        <v>393</v>
      </c>
      <c r="B395">
        <v>4.6761041967775157</v>
      </c>
      <c r="C395">
        <f>20*LOG10(Table2[[#This Row],[0]])</f>
        <v>13.397683598048109</v>
      </c>
      <c r="D395">
        <f>Table2[[#This Row],[1]]-MAX(C:C)</f>
        <v>-0.36211279052717948</v>
      </c>
    </row>
    <row r="396" spans="1:4" x14ac:dyDescent="0.3">
      <c r="A396" s="1">
        <v>394</v>
      </c>
      <c r="B396">
        <v>4.6458646125751919</v>
      </c>
      <c r="C396">
        <f>20*LOG10(Table2[[#This Row],[0]])</f>
        <v>13.341330993192058</v>
      </c>
      <c r="D396">
        <f>Table2[[#This Row],[1]]-MAX(C:C)</f>
        <v>-0.41846539538323135</v>
      </c>
    </row>
    <row r="397" spans="1:4" x14ac:dyDescent="0.3">
      <c r="A397" s="1">
        <v>395</v>
      </c>
      <c r="B397">
        <v>4.6948261832699769</v>
      </c>
      <c r="C397">
        <f>20*LOG10(Table2[[#This Row],[0]])</f>
        <v>13.432390359969816</v>
      </c>
      <c r="D397">
        <f>Table2[[#This Row],[1]]-MAX(C:C)</f>
        <v>-0.32740602860547341</v>
      </c>
    </row>
    <row r="398" spans="1:4" x14ac:dyDescent="0.3">
      <c r="A398" s="1">
        <v>396</v>
      </c>
      <c r="B398">
        <v>4.6744337173772843</v>
      </c>
      <c r="C398">
        <f>20*LOG10(Table2[[#This Row],[0]])</f>
        <v>13.394580118868484</v>
      </c>
      <c r="D398">
        <f>Table2[[#This Row],[1]]-MAX(C:C)</f>
        <v>-0.36521626970680465</v>
      </c>
    </row>
    <row r="399" spans="1:4" x14ac:dyDescent="0.3">
      <c r="A399" s="1">
        <v>397</v>
      </c>
      <c r="B399">
        <v>4.6015512470830089</v>
      </c>
      <c r="C399">
        <f>20*LOG10(Table2[[#This Row],[0]])</f>
        <v>13.258085261800847</v>
      </c>
      <c r="D399">
        <f>Table2[[#This Row],[1]]-MAX(C:C)</f>
        <v>-0.50171112677444185</v>
      </c>
    </row>
    <row r="400" spans="1:4" x14ac:dyDescent="0.3">
      <c r="A400" s="1">
        <v>398</v>
      </c>
      <c r="B400">
        <v>4.654524752379305</v>
      </c>
      <c r="C400">
        <f>20*LOG10(Table2[[#This Row],[0]])</f>
        <v>13.35750688376552</v>
      </c>
      <c r="D400">
        <f>Table2[[#This Row],[1]]-MAX(C:C)</f>
        <v>-0.40228950480976877</v>
      </c>
    </row>
    <row r="401" spans="1:4" x14ac:dyDescent="0.3">
      <c r="A401" s="1">
        <v>399</v>
      </c>
      <c r="B401">
        <v>4.5743607093305396</v>
      </c>
      <c r="C401">
        <f>20*LOG10(Table2[[#This Row],[0]])</f>
        <v>13.206608154672207</v>
      </c>
      <c r="D401">
        <f>Table2[[#This Row],[1]]-MAX(C:C)</f>
        <v>-0.55318823390308225</v>
      </c>
    </row>
    <row r="402" spans="1:4" x14ac:dyDescent="0.3">
      <c r="A402" s="1">
        <v>400</v>
      </c>
      <c r="B402">
        <v>4.5791550153267879</v>
      </c>
      <c r="C402">
        <f>20*LOG10(Table2[[#This Row],[0]])</f>
        <v>13.215706913626718</v>
      </c>
      <c r="D402">
        <f>Table2[[#This Row],[1]]-MAX(C:C)</f>
        <v>-0.54408947494857074</v>
      </c>
    </row>
    <row r="403" spans="1:4" x14ac:dyDescent="0.3">
      <c r="A403" s="1">
        <v>401</v>
      </c>
      <c r="B403">
        <v>4.6090401235697991</v>
      </c>
      <c r="C403">
        <f>20*LOG10(Table2[[#This Row],[0]])</f>
        <v>13.27220977702332</v>
      </c>
      <c r="D403">
        <f>Table2[[#This Row],[1]]-MAX(C:C)</f>
        <v>-0.48758661155196847</v>
      </c>
    </row>
    <row r="404" spans="1:4" x14ac:dyDescent="0.3">
      <c r="A404" s="1">
        <v>402</v>
      </c>
      <c r="B404">
        <v>4.6145597763511841</v>
      </c>
      <c r="C404">
        <f>20*LOG10(Table2[[#This Row],[0]])</f>
        <v>13.282605522966943</v>
      </c>
      <c r="D404">
        <f>Table2[[#This Row],[1]]-MAX(C:C)</f>
        <v>-0.47719086560834612</v>
      </c>
    </row>
    <row r="405" spans="1:4" x14ac:dyDescent="0.3">
      <c r="A405" s="1">
        <v>403</v>
      </c>
      <c r="B405">
        <v>4.5119961098382788</v>
      </c>
      <c r="C405">
        <f>20*LOG10(Table2[[#This Row],[0]])</f>
        <v>13.087374330691455</v>
      </c>
      <c r="D405">
        <f>Table2[[#This Row],[1]]-MAX(C:C)</f>
        <v>-0.6724220578838338</v>
      </c>
    </row>
    <row r="406" spans="1:4" x14ac:dyDescent="0.3">
      <c r="A406" s="1">
        <v>404</v>
      </c>
      <c r="B406">
        <v>4.6123999417147044</v>
      </c>
      <c r="C406">
        <f>20*LOG10(Table2[[#This Row],[0]])</f>
        <v>13.278539159569942</v>
      </c>
      <c r="D406">
        <f>Table2[[#This Row],[1]]-MAX(C:C)</f>
        <v>-0.4812572290053474</v>
      </c>
    </row>
    <row r="407" spans="1:4" x14ac:dyDescent="0.3">
      <c r="A407" s="1">
        <v>405</v>
      </c>
      <c r="B407">
        <v>4.6171215711648994</v>
      </c>
      <c r="C407">
        <f>20*LOG10(Table2[[#This Row],[0]])</f>
        <v>13.287426197936288</v>
      </c>
      <c r="D407">
        <f>Table2[[#This Row],[1]]-MAX(C:C)</f>
        <v>-0.47237019063900121</v>
      </c>
    </row>
    <row r="408" spans="1:4" x14ac:dyDescent="0.3">
      <c r="A408" s="1">
        <v>406</v>
      </c>
      <c r="B408">
        <v>4.5842328269778436</v>
      </c>
      <c r="C408">
        <f>20*LOG10(Table2[[#This Row],[0]])</f>
        <v>13.225333334962908</v>
      </c>
      <c r="D408">
        <f>Table2[[#This Row],[1]]-MAX(C:C)</f>
        <v>-0.53446305361238089</v>
      </c>
    </row>
    <row r="409" spans="1:4" x14ac:dyDescent="0.3">
      <c r="A409" s="1">
        <v>407</v>
      </c>
      <c r="B409">
        <v>4.5655378158397371</v>
      </c>
      <c r="C409">
        <f>20*LOG10(Table2[[#This Row],[0]])</f>
        <v>13.189838886886108</v>
      </c>
      <c r="D409">
        <f>Table2[[#This Row],[1]]-MAX(C:C)</f>
        <v>-0.56995750168918136</v>
      </c>
    </row>
    <row r="410" spans="1:4" x14ac:dyDescent="0.3">
      <c r="A410" s="1">
        <v>408</v>
      </c>
      <c r="B410">
        <v>4.5563741039200742</v>
      </c>
      <c r="C410">
        <f>20*LOG10(Table2[[#This Row],[0]])</f>
        <v>13.172387497772782</v>
      </c>
      <c r="D410">
        <f>Table2[[#This Row],[1]]-MAX(C:C)</f>
        <v>-0.58740889080250724</v>
      </c>
    </row>
    <row r="411" spans="1:4" x14ac:dyDescent="0.3">
      <c r="A411" s="1">
        <v>409</v>
      </c>
      <c r="B411">
        <v>4.542931657257304</v>
      </c>
      <c r="C411">
        <f>20*LOG10(Table2[[#This Row],[0]])</f>
        <v>13.146724068895271</v>
      </c>
      <c r="D411">
        <f>Table2[[#This Row],[1]]-MAX(C:C)</f>
        <v>-0.6130723196800183</v>
      </c>
    </row>
    <row r="412" spans="1:4" x14ac:dyDescent="0.3">
      <c r="A412" s="1">
        <v>410</v>
      </c>
      <c r="B412">
        <v>4.5218580040243763</v>
      </c>
      <c r="C412">
        <f>20*LOG10(Table2[[#This Row],[0]])</f>
        <v>13.106338409028437</v>
      </c>
      <c r="D412">
        <f>Table2[[#This Row],[1]]-MAX(C:C)</f>
        <v>-0.65345797954685203</v>
      </c>
    </row>
    <row r="413" spans="1:4" x14ac:dyDescent="0.3">
      <c r="A413" s="1">
        <v>411</v>
      </c>
      <c r="B413">
        <v>4.570398769156176</v>
      </c>
      <c r="C413">
        <f>20*LOG10(Table2[[#This Row],[0]])</f>
        <v>13.199081881872743</v>
      </c>
      <c r="D413">
        <f>Table2[[#This Row],[1]]-MAX(C:C)</f>
        <v>-0.56071450670254563</v>
      </c>
    </row>
    <row r="414" spans="1:4" x14ac:dyDescent="0.3">
      <c r="A414" s="1">
        <v>412</v>
      </c>
      <c r="B414">
        <v>4.5417772179060787</v>
      </c>
      <c r="C414">
        <f>20*LOG10(Table2[[#This Row],[0]])</f>
        <v>13.144516550087491</v>
      </c>
      <c r="D414">
        <f>Table2[[#This Row],[1]]-MAX(C:C)</f>
        <v>-0.61527983848779755</v>
      </c>
    </row>
    <row r="415" spans="1:4" x14ac:dyDescent="0.3">
      <c r="A415" s="1">
        <v>413</v>
      </c>
      <c r="B415">
        <v>4.379908514776325</v>
      </c>
      <c r="C415">
        <f>20*LOG10(Table2[[#This Row],[0]])</f>
        <v>12.829300785685824</v>
      </c>
      <c r="D415">
        <f>Table2[[#This Row],[1]]-MAX(C:C)</f>
        <v>-0.93049560288946509</v>
      </c>
    </row>
    <row r="416" spans="1:4" x14ac:dyDescent="0.3">
      <c r="A416" s="1">
        <v>414</v>
      </c>
      <c r="B416">
        <v>4.532010843322845</v>
      </c>
      <c r="C416">
        <f>20*LOG10(Table2[[#This Row],[0]])</f>
        <v>13.125818805776193</v>
      </c>
      <c r="D416">
        <f>Table2[[#This Row],[1]]-MAX(C:C)</f>
        <v>-0.63397758279909588</v>
      </c>
    </row>
    <row r="417" spans="1:4" x14ac:dyDescent="0.3">
      <c r="A417" s="1">
        <v>415</v>
      </c>
      <c r="B417">
        <v>4.8203017241601414</v>
      </c>
      <c r="C417">
        <f>20*LOG10(Table2[[#This Row],[0]])</f>
        <v>13.66148447032314</v>
      </c>
      <c r="D417">
        <f>Table2[[#This Row],[1]]-MAX(C:C)</f>
        <v>-9.83119182521488E-2</v>
      </c>
    </row>
    <row r="418" spans="1:4" x14ac:dyDescent="0.3">
      <c r="A418" s="1">
        <v>416</v>
      </c>
      <c r="B418">
        <v>4.8111133254521894</v>
      </c>
      <c r="C418">
        <f>20*LOG10(Table2[[#This Row],[0]])</f>
        <v>13.644911736009684</v>
      </c>
      <c r="D418">
        <f>Table2[[#This Row],[1]]-MAX(C:C)</f>
        <v>-0.11488465256560509</v>
      </c>
    </row>
    <row r="419" spans="1:4" x14ac:dyDescent="0.3">
      <c r="A419" s="1">
        <v>417</v>
      </c>
      <c r="B419">
        <v>4.8151898652788621</v>
      </c>
      <c r="C419">
        <f>20*LOG10(Table2[[#This Row],[0]])</f>
        <v>13.652268324817401</v>
      </c>
      <c r="D419">
        <f>Table2[[#This Row],[1]]-MAX(C:C)</f>
        <v>-0.10752806375788815</v>
      </c>
    </row>
    <row r="420" spans="1:4" x14ac:dyDescent="0.3">
      <c r="A420" s="1">
        <v>418</v>
      </c>
      <c r="B420">
        <v>4.7916874732554611</v>
      </c>
      <c r="C420">
        <f>20*LOG10(Table2[[#This Row],[0]])</f>
        <v>13.60976968901576</v>
      </c>
      <c r="D420">
        <f>Table2[[#This Row],[1]]-MAX(C:C)</f>
        <v>-0.15002669955952896</v>
      </c>
    </row>
    <row r="421" spans="1:4" x14ac:dyDescent="0.3">
      <c r="A421" s="1">
        <v>419</v>
      </c>
      <c r="B421">
        <v>4.7852544692295949</v>
      </c>
      <c r="C421">
        <f>20*LOG10(Table2[[#This Row],[0]])</f>
        <v>13.598100750903914</v>
      </c>
      <c r="D421">
        <f>Table2[[#This Row],[1]]-MAX(C:C)</f>
        <v>-0.16169563767137518</v>
      </c>
    </row>
    <row r="422" spans="1:4" x14ac:dyDescent="0.3">
      <c r="A422" s="1">
        <v>420</v>
      </c>
      <c r="B422">
        <v>4.7934676569800789</v>
      </c>
      <c r="C422">
        <f>20*LOG10(Table2[[#This Row],[0]])</f>
        <v>13.612996027939898</v>
      </c>
      <c r="D422">
        <f>Table2[[#This Row],[1]]-MAX(C:C)</f>
        <v>-0.1468003606353907</v>
      </c>
    </row>
    <row r="423" spans="1:4" x14ac:dyDescent="0.3">
      <c r="A423" s="1">
        <v>421</v>
      </c>
      <c r="B423">
        <v>4.7992327331562414</v>
      </c>
      <c r="C423">
        <f>20*LOG10(Table2[[#This Row],[0]])</f>
        <v>13.623436220881066</v>
      </c>
      <c r="D423">
        <f>Table2[[#This Row],[1]]-MAX(C:C)</f>
        <v>-0.13636016769422277</v>
      </c>
    </row>
    <row r="424" spans="1:4" x14ac:dyDescent="0.3">
      <c r="A424" s="1">
        <v>422</v>
      </c>
      <c r="B424">
        <v>4.7746782623816229</v>
      </c>
      <c r="C424">
        <f>20*LOG10(Table2[[#This Row],[0]])</f>
        <v>13.578882246856324</v>
      </c>
      <c r="D424">
        <f>Table2[[#This Row],[1]]-MAX(C:C)</f>
        <v>-0.18091414171896503</v>
      </c>
    </row>
    <row r="425" spans="1:4" x14ac:dyDescent="0.3">
      <c r="A425" s="1">
        <v>423</v>
      </c>
      <c r="B425">
        <v>4.7485374304064258</v>
      </c>
      <c r="C425">
        <f>20*LOG10(Table2[[#This Row],[0]])</f>
        <v>13.531197313702306</v>
      </c>
      <c r="D425">
        <f>Table2[[#This Row],[1]]-MAX(C:C)</f>
        <v>-0.22859907487298337</v>
      </c>
    </row>
    <row r="426" spans="1:4" x14ac:dyDescent="0.3">
      <c r="A426" s="1">
        <v>424</v>
      </c>
      <c r="B426">
        <v>4.7015287573276092</v>
      </c>
      <c r="C426">
        <f>20*LOG10(Table2[[#This Row],[0]])</f>
        <v>13.444781937086203</v>
      </c>
      <c r="D426">
        <f>Table2[[#This Row],[1]]-MAX(C:C)</f>
        <v>-0.3150144514890858</v>
      </c>
    </row>
    <row r="427" spans="1:4" x14ac:dyDescent="0.3">
      <c r="A427" s="1">
        <v>425</v>
      </c>
      <c r="B427">
        <v>4.7830548645237894</v>
      </c>
      <c r="C427">
        <f>20*LOG10(Table2[[#This Row],[0]])</f>
        <v>13.594107250403013</v>
      </c>
      <c r="D427">
        <f>Table2[[#This Row],[1]]-MAX(C:C)</f>
        <v>-0.16568913817227582</v>
      </c>
    </row>
    <row r="428" spans="1:4" x14ac:dyDescent="0.3">
      <c r="A428" s="1">
        <v>426</v>
      </c>
      <c r="B428">
        <v>4.7830345181438698</v>
      </c>
      <c r="C428">
        <f>20*LOG10(Table2[[#This Row],[0]])</f>
        <v>13.594070301885509</v>
      </c>
      <c r="D428">
        <f>Table2[[#This Row],[1]]-MAX(C:C)</f>
        <v>-0.16572608668978006</v>
      </c>
    </row>
    <row r="429" spans="1:4" x14ac:dyDescent="0.3">
      <c r="A429" s="1">
        <v>427</v>
      </c>
      <c r="B429">
        <v>4.7391420710594279</v>
      </c>
      <c r="C429">
        <f>20*LOG10(Table2[[#This Row],[0]])</f>
        <v>13.513994565430522</v>
      </c>
      <c r="D429">
        <f>Table2[[#This Row],[1]]-MAX(C:C)</f>
        <v>-0.24580182314476673</v>
      </c>
    </row>
    <row r="430" spans="1:4" x14ac:dyDescent="0.3">
      <c r="A430" s="1">
        <v>428</v>
      </c>
      <c r="B430">
        <v>4.7388751642185252</v>
      </c>
      <c r="C430">
        <f>20*LOG10(Table2[[#This Row],[0]])</f>
        <v>13.513505365356963</v>
      </c>
      <c r="D430">
        <f>Table2[[#This Row],[1]]-MAX(C:C)</f>
        <v>-0.24629102321832619</v>
      </c>
    </row>
    <row r="431" spans="1:4" x14ac:dyDescent="0.3">
      <c r="A431" s="1">
        <v>429</v>
      </c>
      <c r="B431">
        <v>4.6977482079172859</v>
      </c>
      <c r="C431">
        <f>20*LOG10(Table2[[#This Row],[0]])</f>
        <v>13.437794710974762</v>
      </c>
      <c r="D431">
        <f>Table2[[#This Row],[1]]-MAX(C:C)</f>
        <v>-0.322001677600527</v>
      </c>
    </row>
    <row r="432" spans="1:4" x14ac:dyDescent="0.3">
      <c r="A432" s="1">
        <v>430</v>
      </c>
      <c r="B432">
        <v>4.711086824027487</v>
      </c>
      <c r="C432">
        <f>20*LOG10(Table2[[#This Row],[0]])</f>
        <v>13.462422164784055</v>
      </c>
      <c r="D432">
        <f>Table2[[#This Row],[1]]-MAX(C:C)</f>
        <v>-0.29737422379123402</v>
      </c>
    </row>
    <row r="433" spans="1:4" x14ac:dyDescent="0.3">
      <c r="A433" s="1">
        <v>431</v>
      </c>
      <c r="B433">
        <v>4.6658704137545506</v>
      </c>
      <c r="C433">
        <f>20*LOG10(Table2[[#This Row],[0]])</f>
        <v>13.378653457380821</v>
      </c>
      <c r="D433">
        <f>Table2[[#This Row],[1]]-MAX(C:C)</f>
        <v>-0.38114293119446785</v>
      </c>
    </row>
    <row r="434" spans="1:4" x14ac:dyDescent="0.3">
      <c r="A434" s="1">
        <v>432</v>
      </c>
      <c r="B434">
        <v>4.7467687562442551</v>
      </c>
      <c r="C434">
        <f>20*LOG10(Table2[[#This Row],[0]])</f>
        <v>13.527961502564887</v>
      </c>
      <c r="D434">
        <f>Table2[[#This Row],[1]]-MAX(C:C)</f>
        <v>-0.23183488601040203</v>
      </c>
    </row>
    <row r="435" spans="1:4" x14ac:dyDescent="0.3">
      <c r="A435" s="1">
        <v>433</v>
      </c>
      <c r="B435">
        <v>4.7289018543820536</v>
      </c>
      <c r="C435">
        <f>20*LOG10(Table2[[#This Row],[0]])</f>
        <v>13.495206011572584</v>
      </c>
      <c r="D435">
        <f>Table2[[#This Row],[1]]-MAX(C:C)</f>
        <v>-0.26459037700270471</v>
      </c>
    </row>
    <row r="436" spans="1:4" x14ac:dyDescent="0.3">
      <c r="A436" s="1">
        <v>434</v>
      </c>
      <c r="B436">
        <v>4.7182252484189213</v>
      </c>
      <c r="C436">
        <f>20*LOG10(Table2[[#This Row],[0]])</f>
        <v>13.475573405897393</v>
      </c>
      <c r="D436">
        <f>Table2[[#This Row],[1]]-MAX(C:C)</f>
        <v>-0.28422298267789614</v>
      </c>
    </row>
    <row r="437" spans="1:4" x14ac:dyDescent="0.3">
      <c r="A437" s="1">
        <v>435</v>
      </c>
      <c r="B437">
        <v>4.6109563616345257</v>
      </c>
      <c r="C437">
        <f>20*LOG10(Table2[[#This Row],[0]])</f>
        <v>13.275820241000575</v>
      </c>
      <c r="D437">
        <f>Table2[[#This Row],[1]]-MAX(C:C)</f>
        <v>-0.48397614757471352</v>
      </c>
    </row>
    <row r="438" spans="1:4" x14ac:dyDescent="0.3">
      <c r="A438" s="1">
        <v>436</v>
      </c>
      <c r="B438">
        <v>4.6679984437619604</v>
      </c>
      <c r="C438">
        <f>20*LOG10(Table2[[#This Row],[0]])</f>
        <v>13.382614051726696</v>
      </c>
      <c r="D438">
        <f>Table2[[#This Row],[1]]-MAX(C:C)</f>
        <v>-0.37718233684859293</v>
      </c>
    </row>
    <row r="439" spans="1:4" x14ac:dyDescent="0.3">
      <c r="A439" s="1">
        <v>437</v>
      </c>
      <c r="B439">
        <v>4.6275582162111384</v>
      </c>
      <c r="C439">
        <f>20*LOG10(Table2[[#This Row],[0]])</f>
        <v>13.307037820547327</v>
      </c>
      <c r="D439">
        <f>Table2[[#This Row],[1]]-MAX(C:C)</f>
        <v>-0.45275856802796177</v>
      </c>
    </row>
    <row r="440" spans="1:4" x14ac:dyDescent="0.3">
      <c r="A440" s="1">
        <v>438</v>
      </c>
      <c r="B440">
        <v>4.6785340541717204</v>
      </c>
      <c r="C440">
        <f>20*LOG10(Table2[[#This Row],[0]])</f>
        <v>13.402195899447859</v>
      </c>
      <c r="D440">
        <f>Table2[[#This Row],[1]]-MAX(C:C)</f>
        <v>-0.35760048912742981</v>
      </c>
    </row>
    <row r="441" spans="1:4" x14ac:dyDescent="0.3">
      <c r="A441" s="1">
        <v>439</v>
      </c>
      <c r="B441">
        <v>4.6679232500628416</v>
      </c>
      <c r="C441">
        <f>20*LOG10(Table2[[#This Row],[0]])</f>
        <v>13.38247413534919</v>
      </c>
      <c r="D441">
        <f>Table2[[#This Row],[1]]-MAX(C:C)</f>
        <v>-0.37732225322609914</v>
      </c>
    </row>
    <row r="442" spans="1:4" x14ac:dyDescent="0.3">
      <c r="A442" s="1">
        <v>440</v>
      </c>
      <c r="B442">
        <v>4.5783107676677872</v>
      </c>
      <c r="C442">
        <f>20*LOG10(Table2[[#This Row],[0]])</f>
        <v>13.214105369665143</v>
      </c>
      <c r="D442">
        <f>Table2[[#This Row],[1]]-MAX(C:C)</f>
        <v>-0.54569101891014604</v>
      </c>
    </row>
    <row r="443" spans="1:4" x14ac:dyDescent="0.3">
      <c r="A443" s="1">
        <v>441</v>
      </c>
      <c r="B443">
        <v>4.610039981987943</v>
      </c>
      <c r="C443">
        <f>20*LOG10(Table2[[#This Row],[0]])</f>
        <v>13.274093839165813</v>
      </c>
      <c r="D443">
        <f>Table2[[#This Row],[1]]-MAX(C:C)</f>
        <v>-0.48570254940947599</v>
      </c>
    </row>
    <row r="444" spans="1:4" x14ac:dyDescent="0.3">
      <c r="A444" s="1">
        <v>442</v>
      </c>
      <c r="B444">
        <v>4.5749331933781976</v>
      </c>
      <c r="C444">
        <f>20*LOG10(Table2[[#This Row],[0]])</f>
        <v>13.20769513106992</v>
      </c>
      <c r="D444">
        <f>Table2[[#This Row],[1]]-MAX(C:C)</f>
        <v>-0.55210125750536854</v>
      </c>
    </row>
    <row r="445" spans="1:4" x14ac:dyDescent="0.3">
      <c r="A445" s="1">
        <v>443</v>
      </c>
      <c r="B445">
        <v>4.5411356444838518</v>
      </c>
      <c r="C445">
        <f>20*LOG10(Table2[[#This Row],[0]])</f>
        <v>13.143289490875567</v>
      </c>
      <c r="D445">
        <f>Table2[[#This Row],[1]]-MAX(C:C)</f>
        <v>-0.61650689769972189</v>
      </c>
    </row>
    <row r="446" spans="1:4" x14ac:dyDescent="0.3">
      <c r="A446" s="1">
        <v>444</v>
      </c>
      <c r="B446">
        <v>4.5494655318509896</v>
      </c>
      <c r="C446">
        <f>20*LOG10(Table2[[#This Row],[0]])</f>
        <v>13.159207580606935</v>
      </c>
      <c r="D446">
        <f>Table2[[#This Row],[1]]-MAX(C:C)</f>
        <v>-0.60058880796835368</v>
      </c>
    </row>
    <row r="447" spans="1:4" x14ac:dyDescent="0.3">
      <c r="A447" s="1">
        <v>445</v>
      </c>
      <c r="B447">
        <v>4.5960717002003788</v>
      </c>
      <c r="C447">
        <f>20*LOG10(Table2[[#This Row],[0]])</f>
        <v>13.247735904060745</v>
      </c>
      <c r="D447">
        <f>Table2[[#This Row],[1]]-MAX(C:C)</f>
        <v>-0.512060484514544</v>
      </c>
    </row>
    <row r="448" spans="1:4" x14ac:dyDescent="0.3">
      <c r="A448" s="1">
        <v>446</v>
      </c>
      <c r="B448">
        <v>4.5809930082712222</v>
      </c>
      <c r="C448">
        <f>20*LOG10(Table2[[#This Row],[0]])</f>
        <v>13.219192578715104</v>
      </c>
      <c r="D448">
        <f>Table2[[#This Row],[1]]-MAX(C:C)</f>
        <v>-0.54060380986018508</v>
      </c>
    </row>
    <row r="449" spans="1:4" x14ac:dyDescent="0.3">
      <c r="A449" s="1">
        <v>447</v>
      </c>
      <c r="B449">
        <v>4.522318437306363</v>
      </c>
      <c r="C449">
        <f>20*LOG10(Table2[[#This Row],[0]])</f>
        <v>13.107222795285697</v>
      </c>
      <c r="D449">
        <f>Table2[[#This Row],[1]]-MAX(C:C)</f>
        <v>-0.65257359328959197</v>
      </c>
    </row>
    <row r="450" spans="1:4" x14ac:dyDescent="0.3">
      <c r="A450" s="1">
        <v>448</v>
      </c>
      <c r="B450">
        <v>4.544385515628548</v>
      </c>
      <c r="C450">
        <f>20*LOG10(Table2[[#This Row],[0]])</f>
        <v>13.149503338778668</v>
      </c>
      <c r="D450">
        <f>Table2[[#This Row],[1]]-MAX(C:C)</f>
        <v>-0.61029304979662058</v>
      </c>
    </row>
    <row r="451" spans="1:4" x14ac:dyDescent="0.3">
      <c r="A451" s="1">
        <v>449</v>
      </c>
      <c r="B451">
        <v>4.5540142041874914</v>
      </c>
      <c r="C451">
        <f>20*LOG10(Table2[[#This Row],[0]])</f>
        <v>13.167887617328756</v>
      </c>
      <c r="D451">
        <f>Table2[[#This Row],[1]]-MAX(C:C)</f>
        <v>-0.59190877124653341</v>
      </c>
    </row>
    <row r="452" spans="1:4" x14ac:dyDescent="0.3">
      <c r="A452" s="1">
        <v>450</v>
      </c>
      <c r="B452">
        <v>4.5128452014083269</v>
      </c>
      <c r="C452">
        <f>20*LOG10(Table2[[#This Row],[0]])</f>
        <v>13.089008734098112</v>
      </c>
      <c r="D452">
        <f>Table2[[#This Row],[1]]-MAX(C:C)</f>
        <v>-0.67078765447717714</v>
      </c>
    </row>
    <row r="453" spans="1:4" x14ac:dyDescent="0.3">
      <c r="A453" s="1">
        <v>451</v>
      </c>
      <c r="B453">
        <v>4.518320072946354</v>
      </c>
      <c r="C453">
        <f>20*LOG10(Table2[[#This Row],[0]])</f>
        <v>13.099539852584524</v>
      </c>
      <c r="D453">
        <f>Table2[[#This Row],[1]]-MAX(C:C)</f>
        <v>-0.66025653599076506</v>
      </c>
    </row>
    <row r="454" spans="1:4" x14ac:dyDescent="0.3">
      <c r="A454" s="1">
        <v>452</v>
      </c>
      <c r="B454">
        <v>4.5385100594526211</v>
      </c>
      <c r="C454">
        <f>20*LOG10(Table2[[#This Row],[0]])</f>
        <v>13.138266047627686</v>
      </c>
      <c r="D454">
        <f>Table2[[#This Row],[1]]-MAX(C:C)</f>
        <v>-0.62153034094760251</v>
      </c>
    </row>
    <row r="455" spans="1:4" x14ac:dyDescent="0.3">
      <c r="A455" s="1">
        <v>453</v>
      </c>
      <c r="B455">
        <v>4.5141619470846628</v>
      </c>
      <c r="C455">
        <f>20*LOG10(Table2[[#This Row],[0]])</f>
        <v>13.091542709649261</v>
      </c>
      <c r="D455">
        <f>Table2[[#This Row],[1]]-MAX(C:C)</f>
        <v>-0.66825367892602827</v>
      </c>
    </row>
    <row r="456" spans="1:4" x14ac:dyDescent="0.3">
      <c r="A456" s="1">
        <v>454</v>
      </c>
      <c r="B456">
        <v>4.4959465358413064</v>
      </c>
      <c r="C456">
        <f>20*LOG10(Table2[[#This Row],[0]])</f>
        <v>13.056422762398221</v>
      </c>
      <c r="D456">
        <f>Table2[[#This Row],[1]]-MAX(C:C)</f>
        <v>-0.70337362617706845</v>
      </c>
    </row>
    <row r="457" spans="1:4" x14ac:dyDescent="0.3">
      <c r="A457" s="1">
        <v>455</v>
      </c>
      <c r="B457">
        <v>4.5471576571558652</v>
      </c>
      <c r="C457">
        <f>20*LOG10(Table2[[#This Row],[0]])</f>
        <v>13.154800242869859</v>
      </c>
      <c r="D457">
        <f>Table2[[#This Row],[1]]-MAX(C:C)</f>
        <v>-0.60499614570542981</v>
      </c>
    </row>
    <row r="458" spans="1:4" x14ac:dyDescent="0.3">
      <c r="A458" s="1">
        <v>456</v>
      </c>
      <c r="B458">
        <v>4.4834557245459443</v>
      </c>
      <c r="C458">
        <f>20*LOG10(Table2[[#This Row],[0]])</f>
        <v>13.032257706588325</v>
      </c>
      <c r="D458">
        <f>Table2[[#This Row],[1]]-MAX(C:C)</f>
        <v>-0.72753868198696381</v>
      </c>
    </row>
    <row r="459" spans="1:4" x14ac:dyDescent="0.3">
      <c r="A459" s="1">
        <v>457</v>
      </c>
      <c r="B459">
        <v>4.4966135193643986</v>
      </c>
      <c r="C459">
        <f>20*LOG10(Table2[[#This Row],[0]])</f>
        <v>13.057711237592615</v>
      </c>
      <c r="D459">
        <f>Table2[[#This Row],[1]]-MAX(C:C)</f>
        <v>-0.70208515098267377</v>
      </c>
    </row>
    <row r="460" spans="1:4" x14ac:dyDescent="0.3">
      <c r="A460" s="1">
        <v>458</v>
      </c>
      <c r="B460">
        <v>4.4825853490594127</v>
      </c>
      <c r="C460">
        <f>20*LOG10(Table2[[#This Row],[0]])</f>
        <v>13.030571346826783</v>
      </c>
      <c r="D460">
        <f>Table2[[#This Row],[1]]-MAX(C:C)</f>
        <v>-0.72922504174850644</v>
      </c>
    </row>
    <row r="461" spans="1:4" x14ac:dyDescent="0.3">
      <c r="A461" s="1">
        <v>459</v>
      </c>
      <c r="B461">
        <v>4.7579170913555338</v>
      </c>
      <c r="C461">
        <f>20*LOG10(Table2[[#This Row],[0]])</f>
        <v>13.548337400176658</v>
      </c>
      <c r="D461">
        <f>Table2[[#This Row],[1]]-MAX(C:C)</f>
        <v>-0.21145898839863086</v>
      </c>
    </row>
    <row r="462" spans="1:4" x14ac:dyDescent="0.3">
      <c r="A462" s="1">
        <v>460</v>
      </c>
      <c r="B462">
        <v>4.7251542630402703</v>
      </c>
      <c r="C462">
        <f>20*LOG10(Table2[[#This Row],[0]])</f>
        <v>13.488319831481423</v>
      </c>
      <c r="D462">
        <f>Table2[[#This Row],[1]]-MAX(C:C)</f>
        <v>-0.27147655709386598</v>
      </c>
    </row>
    <row r="463" spans="1:4" x14ac:dyDescent="0.3">
      <c r="A463" s="1">
        <v>461</v>
      </c>
      <c r="B463">
        <v>4.7758168464860606</v>
      </c>
      <c r="C463">
        <f>20*LOG10(Table2[[#This Row],[0]])</f>
        <v>13.580953263240065</v>
      </c>
      <c r="D463">
        <f>Table2[[#This Row],[1]]-MAX(C:C)</f>
        <v>-0.17884312533522362</v>
      </c>
    </row>
    <row r="464" spans="1:4" x14ac:dyDescent="0.3">
      <c r="A464" s="1">
        <v>462</v>
      </c>
      <c r="B464">
        <v>4.7256423678899644</v>
      </c>
      <c r="C464">
        <f>20*LOG10(Table2[[#This Row],[0]])</f>
        <v>13.489217030950545</v>
      </c>
      <c r="D464">
        <f>Table2[[#This Row],[1]]-MAX(C:C)</f>
        <v>-0.27057935762474372</v>
      </c>
    </row>
    <row r="465" spans="1:4" x14ac:dyDescent="0.3">
      <c r="A465" s="1">
        <v>463</v>
      </c>
      <c r="B465">
        <v>4.8314969068200533</v>
      </c>
      <c r="C465">
        <f>20*LOG10(Table2[[#This Row],[0]])</f>
        <v>13.681634116702684</v>
      </c>
      <c r="D465">
        <f>Table2[[#This Row],[1]]-MAX(C:C)</f>
        <v>-7.816227187260516E-2</v>
      </c>
    </row>
    <row r="466" spans="1:4" x14ac:dyDescent="0.3">
      <c r="A466" s="1">
        <v>464</v>
      </c>
      <c r="B466">
        <v>4.7839082062038916</v>
      </c>
      <c r="C466">
        <f>20*LOG10(Table2[[#This Row],[0]])</f>
        <v>13.595656756055286</v>
      </c>
      <c r="D466">
        <f>Table2[[#This Row],[1]]-MAX(C:C)</f>
        <v>-0.16413963252000308</v>
      </c>
    </row>
    <row r="467" spans="1:4" x14ac:dyDescent="0.3">
      <c r="A467" s="1">
        <v>465</v>
      </c>
      <c r="B467">
        <v>4.7609739119188701</v>
      </c>
      <c r="C467">
        <f>20*LOG10(Table2[[#This Row],[0]])</f>
        <v>13.553916034696179</v>
      </c>
      <c r="D467">
        <f>Table2[[#This Row],[1]]-MAX(C:C)</f>
        <v>-0.20588035387910963</v>
      </c>
    </row>
    <row r="468" spans="1:4" x14ac:dyDescent="0.3">
      <c r="A468" s="1">
        <v>466</v>
      </c>
      <c r="B468">
        <v>4.7450515407001719</v>
      </c>
      <c r="C468">
        <f>20*LOG10(Table2[[#This Row],[0]])</f>
        <v>13.524818681820964</v>
      </c>
      <c r="D468">
        <f>Table2[[#This Row],[1]]-MAX(C:C)</f>
        <v>-0.23497770675432506</v>
      </c>
    </row>
    <row r="469" spans="1:4" x14ac:dyDescent="0.3">
      <c r="A469" s="1">
        <v>467</v>
      </c>
      <c r="B469">
        <v>4.8195294488861293</v>
      </c>
      <c r="C469">
        <f>20*LOG10(Table2[[#This Row],[0]])</f>
        <v>13.660092765905457</v>
      </c>
      <c r="D469">
        <f>Table2[[#This Row],[1]]-MAX(C:C)</f>
        <v>-9.9703622669832015E-2</v>
      </c>
    </row>
    <row r="470" spans="1:4" x14ac:dyDescent="0.3">
      <c r="A470" s="1">
        <v>468</v>
      </c>
      <c r="B470">
        <v>4.7774622302073091</v>
      </c>
      <c r="C470">
        <f>20*LOG10(Table2[[#This Row],[0]])</f>
        <v>13.583945245666541</v>
      </c>
      <c r="D470">
        <f>Table2[[#This Row],[1]]-MAX(C:C)</f>
        <v>-0.1758511429087477</v>
      </c>
    </row>
    <row r="471" spans="1:4" x14ac:dyDescent="0.3">
      <c r="A471" s="1">
        <v>469</v>
      </c>
      <c r="B471">
        <v>4.7472832535755671</v>
      </c>
      <c r="C471">
        <f>20*LOG10(Table2[[#This Row],[0]])</f>
        <v>13.528902906095983</v>
      </c>
      <c r="D471">
        <f>Table2[[#This Row],[1]]-MAX(C:C)</f>
        <v>-0.2308934824793063</v>
      </c>
    </row>
    <row r="472" spans="1:4" x14ac:dyDescent="0.3">
      <c r="A472" s="1">
        <v>470</v>
      </c>
      <c r="B472">
        <v>4.7811244340098487</v>
      </c>
      <c r="C472">
        <f>20*LOG10(Table2[[#This Row],[0]])</f>
        <v>13.590600936666652</v>
      </c>
      <c r="D472">
        <f>Table2[[#This Row],[1]]-MAX(C:C)</f>
        <v>-0.16919545190863694</v>
      </c>
    </row>
    <row r="473" spans="1:4" x14ac:dyDescent="0.3">
      <c r="A473" s="1">
        <v>471</v>
      </c>
      <c r="B473">
        <v>4.7171814741891653</v>
      </c>
      <c r="C473">
        <f>20*LOG10(Table2[[#This Row],[0]])</f>
        <v>13.47365168528264</v>
      </c>
      <c r="D473">
        <f>Table2[[#This Row],[1]]-MAX(C:C)</f>
        <v>-0.28614470329264918</v>
      </c>
    </row>
    <row r="474" spans="1:4" x14ac:dyDescent="0.3">
      <c r="A474" s="1">
        <v>472</v>
      </c>
      <c r="B474">
        <v>4.8182531611828248</v>
      </c>
      <c r="C474">
        <f>20*LOG10(Table2[[#This Row],[0]])</f>
        <v>13.657792300196562</v>
      </c>
      <c r="D474">
        <f>Table2[[#This Row],[1]]-MAX(C:C)</f>
        <v>-0.10200408837872743</v>
      </c>
    </row>
    <row r="475" spans="1:4" x14ac:dyDescent="0.3">
      <c r="A475" s="1">
        <v>473</v>
      </c>
      <c r="B475">
        <v>4.8032160250046108</v>
      </c>
      <c r="C475">
        <f>20*LOG10(Table2[[#This Row],[0]])</f>
        <v>13.630642390108736</v>
      </c>
      <c r="D475">
        <f>Table2[[#This Row],[1]]-MAX(C:C)</f>
        <v>-0.12915399846655262</v>
      </c>
    </row>
    <row r="476" spans="1:4" x14ac:dyDescent="0.3">
      <c r="A476" s="1">
        <v>474</v>
      </c>
      <c r="B476">
        <v>4.7552561178112214</v>
      </c>
      <c r="C476">
        <f>20*LOG10(Table2[[#This Row],[0]])</f>
        <v>13.543478259565989</v>
      </c>
      <c r="D476">
        <f>Table2[[#This Row],[1]]-MAX(C:C)</f>
        <v>-0.21631812900930036</v>
      </c>
    </row>
    <row r="477" spans="1:4" x14ac:dyDescent="0.3">
      <c r="A477" s="1">
        <v>475</v>
      </c>
      <c r="B477">
        <v>4.7191603127859114</v>
      </c>
      <c r="C477">
        <f>20*LOG10(Table2[[#This Row],[0]])</f>
        <v>13.477294616898057</v>
      </c>
      <c r="D477">
        <f>Table2[[#This Row],[1]]-MAX(C:C)</f>
        <v>-0.28250177167723223</v>
      </c>
    </row>
    <row r="478" spans="1:4" x14ac:dyDescent="0.3">
      <c r="A478" s="1">
        <v>476</v>
      </c>
      <c r="B478">
        <v>4.7414977779984664</v>
      </c>
      <c r="C478">
        <f>20*LOG10(Table2[[#This Row],[0]])</f>
        <v>13.518311027449748</v>
      </c>
      <c r="D478">
        <f>Table2[[#This Row],[1]]-MAX(C:C)</f>
        <v>-0.24148536112554098</v>
      </c>
    </row>
    <row r="479" spans="1:4" x14ac:dyDescent="0.3">
      <c r="A479" s="1">
        <v>477</v>
      </c>
      <c r="B479">
        <v>4.7165896949853803</v>
      </c>
      <c r="C479">
        <f>20*LOG10(Table2[[#This Row],[0]])</f>
        <v>13.472561955890491</v>
      </c>
      <c r="D479">
        <f>Table2[[#This Row],[1]]-MAX(C:C)</f>
        <v>-0.28723443268479798</v>
      </c>
    </row>
    <row r="480" spans="1:4" x14ac:dyDescent="0.3">
      <c r="A480" s="1">
        <v>478</v>
      </c>
      <c r="B480">
        <v>4.8448755109790653</v>
      </c>
      <c r="C480">
        <f>20*LOG10(Table2[[#This Row],[0]])</f>
        <v>13.705652446767914</v>
      </c>
      <c r="D480">
        <f>Table2[[#This Row],[1]]-MAX(C:C)</f>
        <v>-5.4143941807375029E-2</v>
      </c>
    </row>
    <row r="481" spans="1:4" x14ac:dyDescent="0.3">
      <c r="A481" s="1">
        <v>479</v>
      </c>
      <c r="B481">
        <v>4.83691875894191</v>
      </c>
      <c r="C481">
        <f>20*LOG10(Table2[[#This Row],[0]])</f>
        <v>13.691375860485524</v>
      </c>
      <c r="D481">
        <f>Table2[[#This Row],[1]]-MAX(C:C)</f>
        <v>-6.8420528089765398E-2</v>
      </c>
    </row>
    <row r="482" spans="1:4" x14ac:dyDescent="0.3">
      <c r="A482" s="1">
        <v>480</v>
      </c>
      <c r="B482">
        <v>4.8286847733481144</v>
      </c>
      <c r="C482">
        <f>20*LOG10(Table2[[#This Row],[0]])</f>
        <v>13.676577093453339</v>
      </c>
      <c r="D482">
        <f>Table2[[#This Row],[1]]-MAX(C:C)</f>
        <v>-8.3219295121949699E-2</v>
      </c>
    </row>
    <row r="483" spans="1:4" x14ac:dyDescent="0.3">
      <c r="A483" s="1">
        <v>481</v>
      </c>
      <c r="B483">
        <v>4.74243978246942</v>
      </c>
      <c r="C483">
        <f>20*LOG10(Table2[[#This Row],[0]])</f>
        <v>13.520036502095273</v>
      </c>
      <c r="D483">
        <f>Table2[[#This Row],[1]]-MAX(C:C)</f>
        <v>-0.23975988648001589</v>
      </c>
    </row>
    <row r="484" spans="1:4" x14ac:dyDescent="0.3">
      <c r="A484" s="1">
        <v>482</v>
      </c>
      <c r="B484">
        <v>4.794911644078228</v>
      </c>
      <c r="C484">
        <f>20*LOG10(Table2[[#This Row],[0]])</f>
        <v>13.615612176566131</v>
      </c>
      <c r="D484">
        <f>Table2[[#This Row],[1]]-MAX(C:C)</f>
        <v>-0.14418421200915787</v>
      </c>
    </row>
    <row r="485" spans="1:4" x14ac:dyDescent="0.3">
      <c r="A485" s="1">
        <v>483</v>
      </c>
      <c r="B485">
        <v>4.7560321178155087</v>
      </c>
      <c r="C485">
        <f>20*LOG10(Table2[[#This Row],[0]])</f>
        <v>13.544895575547663</v>
      </c>
      <c r="D485">
        <f>Table2[[#This Row],[1]]-MAX(C:C)</f>
        <v>-0.21490081302762576</v>
      </c>
    </row>
    <row r="486" spans="1:4" x14ac:dyDescent="0.3">
      <c r="A486" s="1">
        <v>484</v>
      </c>
      <c r="B486">
        <v>4.801100253494015</v>
      </c>
      <c r="C486">
        <f>20*LOG10(Table2[[#This Row],[0]])</f>
        <v>13.626815494449581</v>
      </c>
      <c r="D486">
        <f>Table2[[#This Row],[1]]-MAX(C:C)</f>
        <v>-0.13298089412570846</v>
      </c>
    </row>
    <row r="487" spans="1:4" x14ac:dyDescent="0.3">
      <c r="A487" s="1">
        <v>485</v>
      </c>
      <c r="B487">
        <v>4.7745509719229089</v>
      </c>
      <c r="C487">
        <f>20*LOG10(Table2[[#This Row],[0]])</f>
        <v>13.578650682433832</v>
      </c>
      <c r="D487">
        <f>Table2[[#This Row],[1]]-MAX(C:C)</f>
        <v>-0.1811457061414572</v>
      </c>
    </row>
    <row r="488" spans="1:4" x14ac:dyDescent="0.3">
      <c r="A488" s="1">
        <v>486</v>
      </c>
      <c r="B488">
        <v>4.7728902675765648</v>
      </c>
      <c r="C488">
        <f>20*LOG10(Table2[[#This Row],[0]])</f>
        <v>13.575628994327577</v>
      </c>
      <c r="D488">
        <f>Table2[[#This Row],[1]]-MAX(C:C)</f>
        <v>-0.18416739424771222</v>
      </c>
    </row>
    <row r="489" spans="1:4" x14ac:dyDescent="0.3">
      <c r="A489" s="1">
        <v>487</v>
      </c>
      <c r="B489">
        <v>4.7269949214151943</v>
      </c>
      <c r="C489">
        <f>20*LOG10(Table2[[#This Row],[0]])</f>
        <v>13.491702714124527</v>
      </c>
      <c r="D489">
        <f>Table2[[#This Row],[1]]-MAX(C:C)</f>
        <v>-0.26809367445076226</v>
      </c>
    </row>
    <row r="490" spans="1:4" x14ac:dyDescent="0.3">
      <c r="A490" s="1">
        <v>488</v>
      </c>
      <c r="B490">
        <v>4.7281129849632331</v>
      </c>
      <c r="C490">
        <f>20*LOG10(Table2[[#This Row],[0]])</f>
        <v>13.49375692159165</v>
      </c>
      <c r="D490">
        <f>Table2[[#This Row],[1]]-MAX(C:C)</f>
        <v>-0.26603946698363856</v>
      </c>
    </row>
    <row r="491" spans="1:4" x14ac:dyDescent="0.3">
      <c r="A491" s="1">
        <v>489</v>
      </c>
      <c r="B491">
        <v>4.7461463555978849</v>
      </c>
      <c r="C491">
        <f>20*LOG10(Table2[[#This Row],[0]])</f>
        <v>13.52682252612423</v>
      </c>
      <c r="D491">
        <f>Table2[[#This Row],[1]]-MAX(C:C)</f>
        <v>-0.23297386245105933</v>
      </c>
    </row>
    <row r="492" spans="1:4" x14ac:dyDescent="0.3">
      <c r="A492" s="1">
        <v>490</v>
      </c>
      <c r="B492">
        <v>4.8058470898336472</v>
      </c>
      <c r="C492">
        <f>20*LOG10(Table2[[#This Row],[0]])</f>
        <v>13.635398970231813</v>
      </c>
      <c r="D492">
        <f>Table2[[#This Row],[1]]-MAX(C:C)</f>
        <v>-0.12439741834347551</v>
      </c>
    </row>
    <row r="493" spans="1:4" x14ac:dyDescent="0.3">
      <c r="A493" s="1">
        <v>491</v>
      </c>
      <c r="B493">
        <v>4.7838727657406483</v>
      </c>
      <c r="C493">
        <f>20*LOG10(Table2[[#This Row],[0]])</f>
        <v>13.59559240843835</v>
      </c>
      <c r="D493">
        <f>Table2[[#This Row],[1]]-MAX(C:C)</f>
        <v>-0.16420398013693926</v>
      </c>
    </row>
    <row r="494" spans="1:4" x14ac:dyDescent="0.3">
      <c r="A494" s="1">
        <v>492</v>
      </c>
      <c r="B494">
        <v>4.7518964812440414</v>
      </c>
      <c r="C494">
        <f>20*LOG10(Table2[[#This Row],[0]])</f>
        <v>13.537339421810481</v>
      </c>
      <c r="D494">
        <f>Table2[[#This Row],[1]]-MAX(C:C)</f>
        <v>-0.22245696676480797</v>
      </c>
    </row>
    <row r="495" spans="1:4" x14ac:dyDescent="0.3">
      <c r="A495" s="1">
        <v>493</v>
      </c>
      <c r="B495">
        <v>4.7378784408268881</v>
      </c>
      <c r="C495">
        <f>20*LOG10(Table2[[#This Row],[0]])</f>
        <v>13.511678277775674</v>
      </c>
      <c r="D495">
        <f>Table2[[#This Row],[1]]-MAX(C:C)</f>
        <v>-0.24811811079961466</v>
      </c>
    </row>
    <row r="496" spans="1:4" x14ac:dyDescent="0.3">
      <c r="A496" s="1">
        <v>494</v>
      </c>
      <c r="B496">
        <v>4.6226838931477854</v>
      </c>
      <c r="C496">
        <f>20*LOG10(Table2[[#This Row],[0]])</f>
        <v>13.297883933415161</v>
      </c>
      <c r="D496">
        <f>Table2[[#This Row],[1]]-MAX(C:C)</f>
        <v>-0.46191245516012813</v>
      </c>
    </row>
    <row r="497" spans="1:4" x14ac:dyDescent="0.3">
      <c r="A497" s="1">
        <v>495</v>
      </c>
      <c r="B497">
        <v>4.6953333945181921</v>
      </c>
      <c r="C497">
        <f>20*LOG10(Table2[[#This Row],[0]])</f>
        <v>13.433328699918771</v>
      </c>
      <c r="D497">
        <f>Table2[[#This Row],[1]]-MAX(C:C)</f>
        <v>-0.32646768865651765</v>
      </c>
    </row>
    <row r="498" spans="1:4" x14ac:dyDescent="0.3">
      <c r="A498" s="1">
        <v>496</v>
      </c>
      <c r="B498">
        <v>4.6680915447056242</v>
      </c>
      <c r="C498">
        <f>20*LOG10(Table2[[#This Row],[0]])</f>
        <v>13.382787285815674</v>
      </c>
      <c r="D498">
        <f>Table2[[#This Row],[1]]-MAX(C:C)</f>
        <v>-0.37700910275961519</v>
      </c>
    </row>
    <row r="499" spans="1:4" x14ac:dyDescent="0.3">
      <c r="A499" s="1">
        <v>497</v>
      </c>
      <c r="B499">
        <v>4.852579585781978</v>
      </c>
      <c r="C499">
        <f>20*LOG10(Table2[[#This Row],[0]])</f>
        <v>13.719453337189524</v>
      </c>
      <c r="D499">
        <f>Table2[[#This Row],[1]]-MAX(C:C)</f>
        <v>-4.0343051385764994E-2</v>
      </c>
    </row>
    <row r="500" spans="1:4" x14ac:dyDescent="0.3">
      <c r="A500" s="1">
        <v>498</v>
      </c>
      <c r="B500">
        <v>4.780992937998561</v>
      </c>
      <c r="C500">
        <f>20*LOG10(Table2[[#This Row],[0]])</f>
        <v>13.590362044003545</v>
      </c>
      <c r="D500">
        <f>Table2[[#This Row],[1]]-MAX(C:C)</f>
        <v>-0.16943434457174433</v>
      </c>
    </row>
    <row r="501" spans="1:4" x14ac:dyDescent="0.3">
      <c r="A501" s="1">
        <v>499</v>
      </c>
      <c r="B501">
        <v>4.8197578667473548</v>
      </c>
      <c r="C501">
        <f>20*LOG10(Table2[[#This Row],[0]])</f>
        <v>13.66050441715505</v>
      </c>
      <c r="D501">
        <f>Table2[[#This Row],[1]]-MAX(C:C)</f>
        <v>-9.9291971420239378E-2</v>
      </c>
    </row>
    <row r="502" spans="1:4" x14ac:dyDescent="0.3">
      <c r="A502" s="1">
        <v>500</v>
      </c>
      <c r="B502">
        <v>4.85249353610324</v>
      </c>
      <c r="C502">
        <f>20*LOG10(Table2[[#This Row],[0]])</f>
        <v>13.71929931093881</v>
      </c>
      <c r="D502">
        <f>Table2[[#This Row],[1]]-MAX(C:C)</f>
        <v>-4.0497077636478807E-2</v>
      </c>
    </row>
    <row r="503" spans="1:4" x14ac:dyDescent="0.3">
      <c r="A503" s="1">
        <v>501</v>
      </c>
      <c r="B503">
        <v>4.8452981454956232</v>
      </c>
      <c r="C503">
        <f>20*LOG10(Table2[[#This Row],[0]])</f>
        <v>13.706410112605603</v>
      </c>
      <c r="D503">
        <f>Table2[[#This Row],[1]]-MAX(C:C)</f>
        <v>-5.3386275969685926E-2</v>
      </c>
    </row>
    <row r="504" spans="1:4" x14ac:dyDescent="0.3">
      <c r="A504" s="1">
        <v>502</v>
      </c>
      <c r="B504">
        <v>4.8263913034394177</v>
      </c>
      <c r="C504">
        <f>20*LOG10(Table2[[#This Row],[0]])</f>
        <v>13.672450595281516</v>
      </c>
      <c r="D504">
        <f>Table2[[#This Row],[1]]-MAX(C:C)</f>
        <v>-8.73457932937729E-2</v>
      </c>
    </row>
    <row r="505" spans="1:4" x14ac:dyDescent="0.3">
      <c r="A505" s="1">
        <v>503</v>
      </c>
      <c r="B505">
        <v>4.7867757550353547</v>
      </c>
      <c r="C505">
        <f>20*LOG10(Table2[[#This Row],[0]])</f>
        <v>13.600861653328678</v>
      </c>
      <c r="D505">
        <f>Table2[[#This Row],[1]]-MAX(C:C)</f>
        <v>-0.15893473524661061</v>
      </c>
    </row>
    <row r="506" spans="1:4" x14ac:dyDescent="0.3">
      <c r="A506" s="1">
        <v>504</v>
      </c>
      <c r="B506">
        <v>4.7644572399829164</v>
      </c>
      <c r="C506">
        <f>20*LOG10(Table2[[#This Row],[0]])</f>
        <v>13.560268671968689</v>
      </c>
      <c r="D506">
        <f>Table2[[#This Row],[1]]-MAX(C:C)</f>
        <v>-0.19952771660659963</v>
      </c>
    </row>
    <row r="507" spans="1:4" x14ac:dyDescent="0.3">
      <c r="A507" s="1">
        <v>505</v>
      </c>
      <c r="B507">
        <v>4.8272979031856114</v>
      </c>
      <c r="C507">
        <f>20*LOG10(Table2[[#This Row],[0]])</f>
        <v>13.674082018294198</v>
      </c>
      <c r="D507">
        <f>Table2[[#This Row],[1]]-MAX(C:C)</f>
        <v>-8.5714370281090524E-2</v>
      </c>
    </row>
    <row r="508" spans="1:4" x14ac:dyDescent="0.3">
      <c r="A508" s="1">
        <v>506</v>
      </c>
      <c r="B508">
        <v>4.7643139382219069</v>
      </c>
      <c r="C508">
        <f>20*LOG10(Table2[[#This Row],[0]])</f>
        <v>13.560007420384855</v>
      </c>
      <c r="D508">
        <f>Table2[[#This Row],[1]]-MAX(C:C)</f>
        <v>-0.19978896819043435</v>
      </c>
    </row>
    <row r="509" spans="1:4" x14ac:dyDescent="0.3">
      <c r="A509" s="1">
        <v>507</v>
      </c>
      <c r="B509">
        <v>4.802481513884965</v>
      </c>
      <c r="C509">
        <f>20*LOG10(Table2[[#This Row],[0]])</f>
        <v>13.629314036283358</v>
      </c>
      <c r="D509">
        <f>Table2[[#This Row],[1]]-MAX(C:C)</f>
        <v>-0.13048235229193139</v>
      </c>
    </row>
    <row r="510" spans="1:4" x14ac:dyDescent="0.3">
      <c r="A510" s="1">
        <v>508</v>
      </c>
      <c r="B510">
        <v>4.7883734214883518</v>
      </c>
      <c r="C510">
        <f>20*LOG10(Table2[[#This Row],[0]])</f>
        <v>13.603760230543948</v>
      </c>
      <c r="D510">
        <f>Table2[[#This Row],[1]]-MAX(C:C)</f>
        <v>-0.15603615803134119</v>
      </c>
    </row>
    <row r="511" spans="1:4" x14ac:dyDescent="0.3">
      <c r="A511" s="1">
        <v>509</v>
      </c>
      <c r="B511">
        <v>4.7451154517097391</v>
      </c>
      <c r="C511">
        <f>20*LOG10(Table2[[#This Row],[0]])</f>
        <v>13.524935671116562</v>
      </c>
      <c r="D511">
        <f>Table2[[#This Row],[1]]-MAX(C:C)</f>
        <v>-0.2348607174587265</v>
      </c>
    </row>
    <row r="512" spans="1:4" x14ac:dyDescent="0.3">
      <c r="A512" s="1">
        <v>510</v>
      </c>
      <c r="B512">
        <v>4.695493819246388</v>
      </c>
      <c r="C512">
        <f>20*LOG10(Table2[[#This Row],[0]])</f>
        <v>13.433625464293783</v>
      </c>
      <c r="D512">
        <f>Table2[[#This Row],[1]]-MAX(C:C)</f>
        <v>-0.32617092428150585</v>
      </c>
    </row>
    <row r="513" spans="1:4" x14ac:dyDescent="0.3">
      <c r="A513" s="1">
        <v>511</v>
      </c>
      <c r="B513">
        <v>4.8036989030080273</v>
      </c>
      <c r="C513">
        <f>20*LOG10(Table2[[#This Row],[0]])</f>
        <v>13.631515558046889</v>
      </c>
      <c r="D513">
        <f>Table2[[#This Row],[1]]-MAX(C:C)</f>
        <v>-0.1282808305284</v>
      </c>
    </row>
    <row r="514" spans="1:4" x14ac:dyDescent="0.3">
      <c r="A514" s="1">
        <v>512</v>
      </c>
      <c r="B514">
        <v>4.7703741135076019</v>
      </c>
      <c r="C514">
        <f>20*LOG10(Table2[[#This Row],[0]])</f>
        <v>13.571048792797143</v>
      </c>
      <c r="D514">
        <f>Table2[[#This Row],[1]]-MAX(C:C)</f>
        <v>-0.18874759577814615</v>
      </c>
    </row>
    <row r="515" spans="1:4" x14ac:dyDescent="0.3">
      <c r="A515" s="1">
        <v>513</v>
      </c>
      <c r="B515">
        <v>4.7606090263588978</v>
      </c>
      <c r="C515">
        <f>20*LOG10(Table2[[#This Row],[0]])</f>
        <v>13.553250314358177</v>
      </c>
      <c r="D515">
        <f>Table2[[#This Row],[1]]-MAX(C:C)</f>
        <v>-0.20654607421711191</v>
      </c>
    </row>
    <row r="516" spans="1:4" x14ac:dyDescent="0.3">
      <c r="A516" s="1">
        <v>514</v>
      </c>
      <c r="B516">
        <v>4.7553141957049414</v>
      </c>
      <c r="C516">
        <f>20*LOG10(Table2[[#This Row],[0]])</f>
        <v>13.54358434325154</v>
      </c>
      <c r="D516">
        <f>Table2[[#This Row],[1]]-MAX(C:C)</f>
        <v>-0.21621204532374882</v>
      </c>
    </row>
    <row r="517" spans="1:4" x14ac:dyDescent="0.3">
      <c r="A517" s="1">
        <v>515</v>
      </c>
      <c r="B517">
        <v>4.7690103224843776</v>
      </c>
      <c r="C517">
        <f>20*LOG10(Table2[[#This Row],[0]])</f>
        <v>13.568565249235753</v>
      </c>
      <c r="D517">
        <f>Table2[[#This Row],[1]]-MAX(C:C)</f>
        <v>-0.19123113933953562</v>
      </c>
    </row>
    <row r="518" spans="1:4" x14ac:dyDescent="0.3">
      <c r="A518" s="1">
        <v>516</v>
      </c>
      <c r="B518">
        <v>4.7056852947699817</v>
      </c>
      <c r="C518">
        <f>20*LOG10(Table2[[#This Row],[0]])</f>
        <v>13.452457584233263</v>
      </c>
      <c r="D518">
        <f>Table2[[#This Row],[1]]-MAX(C:C)</f>
        <v>-0.30733880434202554</v>
      </c>
    </row>
    <row r="519" spans="1:4" x14ac:dyDescent="0.3">
      <c r="A519" s="1">
        <v>517</v>
      </c>
      <c r="B519">
        <v>4.7134137835411911</v>
      </c>
      <c r="C519">
        <f>20*LOG10(Table2[[#This Row],[0]])</f>
        <v>13.466711349915578</v>
      </c>
      <c r="D519">
        <f>Table2[[#This Row],[1]]-MAX(C:C)</f>
        <v>-0.29308503865971147</v>
      </c>
    </row>
    <row r="520" spans="1:4" x14ac:dyDescent="0.3">
      <c r="A520" s="1">
        <v>518</v>
      </c>
      <c r="B520">
        <v>4.6329178100578456</v>
      </c>
      <c r="C520">
        <f>20*LOG10(Table2[[#This Row],[0]])</f>
        <v>13.317091914035206</v>
      </c>
      <c r="D520">
        <f>Table2[[#This Row],[1]]-MAX(C:C)</f>
        <v>-0.44270447454008277</v>
      </c>
    </row>
    <row r="521" spans="1:4" x14ac:dyDescent="0.3">
      <c r="A521" s="1">
        <v>519</v>
      </c>
      <c r="B521">
        <v>4.6912661359943604</v>
      </c>
      <c r="C521">
        <f>20*LOG10(Table2[[#This Row],[0]])</f>
        <v>13.425801424303444</v>
      </c>
      <c r="D521">
        <f>Table2[[#This Row],[1]]-MAX(C:C)</f>
        <v>-0.33399496427184516</v>
      </c>
    </row>
    <row r="522" spans="1:4" x14ac:dyDescent="0.3">
      <c r="A522" s="1">
        <v>520</v>
      </c>
      <c r="B522">
        <v>4.7552581407802803</v>
      </c>
      <c r="C522">
        <f>20*LOG10(Table2[[#This Row],[0]])</f>
        <v>13.543481954694457</v>
      </c>
      <c r="D522">
        <f>Table2[[#This Row],[1]]-MAX(C:C)</f>
        <v>-0.21631443388083227</v>
      </c>
    </row>
    <row r="523" spans="1:4" x14ac:dyDescent="0.3">
      <c r="A523" s="1">
        <v>521</v>
      </c>
      <c r="B523">
        <v>4.7797960246122679</v>
      </c>
      <c r="C523">
        <f>20*LOG10(Table2[[#This Row],[0]])</f>
        <v>13.588187274185985</v>
      </c>
      <c r="D523">
        <f>Table2[[#This Row],[1]]-MAX(C:C)</f>
        <v>-0.17160911438930349</v>
      </c>
    </row>
    <row r="524" spans="1:4" x14ac:dyDescent="0.3">
      <c r="A524" s="1">
        <v>522</v>
      </c>
      <c r="B524">
        <v>4.728974308564144</v>
      </c>
      <c r="C524">
        <f>20*LOG10(Table2[[#This Row],[0]])</f>
        <v>13.495339091984849</v>
      </c>
      <c r="D524">
        <f>Table2[[#This Row],[1]]-MAX(C:C)</f>
        <v>-0.26445729659043948</v>
      </c>
    </row>
    <row r="525" spans="1:4" x14ac:dyDescent="0.3">
      <c r="A525" s="1">
        <v>523</v>
      </c>
      <c r="B525">
        <v>4.730005514186133</v>
      </c>
      <c r="C525">
        <f>20*LOG10(Table2[[#This Row],[0]])</f>
        <v>13.49723294067257</v>
      </c>
      <c r="D525">
        <f>Table2[[#This Row],[1]]-MAX(C:C)</f>
        <v>-0.26256344790271946</v>
      </c>
    </row>
    <row r="526" spans="1:4" x14ac:dyDescent="0.3">
      <c r="A526" s="1">
        <v>524</v>
      </c>
      <c r="B526">
        <v>4.7104926536128948</v>
      </c>
      <c r="C526">
        <f>20*LOG10(Table2[[#This Row],[0]])</f>
        <v>13.461326616279383</v>
      </c>
      <c r="D526">
        <f>Table2[[#This Row],[1]]-MAX(C:C)</f>
        <v>-0.29846977229590621</v>
      </c>
    </row>
    <row r="527" spans="1:4" x14ac:dyDescent="0.3">
      <c r="A527" s="1">
        <v>525</v>
      </c>
      <c r="B527">
        <v>4.681393131165783</v>
      </c>
      <c r="C527">
        <f>20*LOG10(Table2[[#This Row],[0]])</f>
        <v>13.40750227149922</v>
      </c>
      <c r="D527">
        <f>Table2[[#This Row],[1]]-MAX(C:C)</f>
        <v>-0.3522941170760685</v>
      </c>
    </row>
    <row r="528" spans="1:4" x14ac:dyDescent="0.3">
      <c r="A528" s="1">
        <v>526</v>
      </c>
      <c r="B528">
        <v>4.6395427351880834</v>
      </c>
      <c r="C528">
        <f>20*LOG10(Table2[[#This Row],[0]])</f>
        <v>13.329503587949013</v>
      </c>
      <c r="D528">
        <f>Table2[[#This Row],[1]]-MAX(C:C)</f>
        <v>-0.43029280062627606</v>
      </c>
    </row>
    <row r="529" spans="1:4" x14ac:dyDescent="0.3">
      <c r="A529" s="1">
        <v>527</v>
      </c>
      <c r="B529">
        <v>4.647989576186796</v>
      </c>
      <c r="C529">
        <f>20*LOG10(Table2[[#This Row],[0]])</f>
        <v>13.345302908258089</v>
      </c>
      <c r="D529">
        <f>Table2[[#This Row],[1]]-MAX(C:C)</f>
        <v>-0.41449348031719957</v>
      </c>
    </row>
    <row r="530" spans="1:4" x14ac:dyDescent="0.3">
      <c r="A530" s="1">
        <v>528</v>
      </c>
      <c r="B530">
        <v>4.6125352098192884</v>
      </c>
      <c r="C530">
        <f>20*LOG10(Table2[[#This Row],[0]])</f>
        <v>13.278793887393769</v>
      </c>
      <c r="D530">
        <f>Table2[[#This Row],[1]]-MAX(C:C)</f>
        <v>-0.48100250118151955</v>
      </c>
    </row>
    <row r="531" spans="1:4" x14ac:dyDescent="0.3">
      <c r="A531" s="1">
        <v>529</v>
      </c>
      <c r="B531">
        <v>4.8313887442101997</v>
      </c>
      <c r="C531">
        <f>20*LOG10(Table2[[#This Row],[0]])</f>
        <v>13.681439663715009</v>
      </c>
      <c r="D531">
        <f>Table2[[#This Row],[1]]-MAX(C:C)</f>
        <v>-7.835672486027967E-2</v>
      </c>
    </row>
    <row r="532" spans="1:4" x14ac:dyDescent="0.3">
      <c r="A532" s="1">
        <v>530</v>
      </c>
      <c r="B532">
        <v>4.8288054148032744</v>
      </c>
      <c r="C532">
        <f>20*LOG10(Table2[[#This Row],[0]])</f>
        <v>13.676794101877876</v>
      </c>
      <c r="D532">
        <f>Table2[[#This Row],[1]]-MAX(C:C)</f>
        <v>-8.3002286697412941E-2</v>
      </c>
    </row>
    <row r="533" spans="1:4" x14ac:dyDescent="0.3">
      <c r="A533" s="1">
        <v>531</v>
      </c>
      <c r="B533">
        <v>4.8521394740498689</v>
      </c>
      <c r="C533">
        <f>20*LOG10(Table2[[#This Row],[0]])</f>
        <v>13.718665522125002</v>
      </c>
      <c r="D533">
        <f>Table2[[#This Row],[1]]-MAX(C:C)</f>
        <v>-4.1130866450286518E-2</v>
      </c>
    </row>
    <row r="534" spans="1:4" x14ac:dyDescent="0.3">
      <c r="A534" s="1">
        <v>532</v>
      </c>
      <c r="B534">
        <v>4.7972087507824392</v>
      </c>
      <c r="C534">
        <f>20*LOG10(Table2[[#This Row],[0]])</f>
        <v>13.61977234447056</v>
      </c>
      <c r="D534">
        <f>Table2[[#This Row],[1]]-MAX(C:C)</f>
        <v>-0.14002404410472913</v>
      </c>
    </row>
    <row r="535" spans="1:4" x14ac:dyDescent="0.3">
      <c r="A535" s="1">
        <v>533</v>
      </c>
      <c r="B535">
        <v>4.8171232280033633</v>
      </c>
      <c r="C535">
        <f>20*LOG10(Table2[[#This Row],[0]])</f>
        <v>13.655755124990579</v>
      </c>
      <c r="D535">
        <f>Table2[[#This Row],[1]]-MAX(C:C)</f>
        <v>-0.10404126358471011</v>
      </c>
    </row>
    <row r="536" spans="1:4" x14ac:dyDescent="0.3">
      <c r="A536" s="1">
        <v>534</v>
      </c>
      <c r="B536">
        <v>4.8254385650844398</v>
      </c>
      <c r="C536">
        <f>20*LOG10(Table2[[#This Row],[0]])</f>
        <v>13.670735815732996</v>
      </c>
      <c r="D536">
        <f>Table2[[#This Row],[1]]-MAX(C:C)</f>
        <v>-8.9060572842292629E-2</v>
      </c>
    </row>
    <row r="537" spans="1:4" x14ac:dyDescent="0.3">
      <c r="A537" s="1">
        <v>535</v>
      </c>
      <c r="B537">
        <v>4.7824480390471544</v>
      </c>
      <c r="C537">
        <f>20*LOG10(Table2[[#This Row],[0]])</f>
        <v>13.593005202935187</v>
      </c>
      <c r="D537">
        <f>Table2[[#This Row],[1]]-MAX(C:C)</f>
        <v>-0.16679118564010231</v>
      </c>
    </row>
    <row r="538" spans="1:4" x14ac:dyDescent="0.3">
      <c r="A538" s="1">
        <v>536</v>
      </c>
      <c r="B538">
        <v>4.7598798833621689</v>
      </c>
      <c r="C538">
        <f>20*LOG10(Table2[[#This Row],[0]])</f>
        <v>13.551919866799782</v>
      </c>
      <c r="D538">
        <f>Table2[[#This Row],[1]]-MAX(C:C)</f>
        <v>-0.20787652177550697</v>
      </c>
    </row>
    <row r="539" spans="1:4" x14ac:dyDescent="0.3">
      <c r="A539" s="1">
        <v>537</v>
      </c>
      <c r="B539">
        <v>4.8431322434792801</v>
      </c>
      <c r="C539">
        <f>20*LOG10(Table2[[#This Row],[0]])</f>
        <v>13.702526555530014</v>
      </c>
      <c r="D539">
        <f>Table2[[#This Row],[1]]-MAX(C:C)</f>
        <v>-5.726983304527522E-2</v>
      </c>
    </row>
    <row r="540" spans="1:4" x14ac:dyDescent="0.3">
      <c r="A540" s="1">
        <v>538</v>
      </c>
      <c r="B540">
        <v>4.7974520803200189</v>
      </c>
      <c r="C540">
        <f>20*LOG10(Table2[[#This Row],[0]])</f>
        <v>13.620212908977582</v>
      </c>
      <c r="D540">
        <f>Table2[[#This Row],[1]]-MAX(C:C)</f>
        <v>-0.13958347959770734</v>
      </c>
    </row>
    <row r="541" spans="1:4" x14ac:dyDescent="0.3">
      <c r="A541" s="1">
        <v>539</v>
      </c>
      <c r="B541">
        <v>4.8173121868809829</v>
      </c>
      <c r="C541">
        <f>20*LOG10(Table2[[#This Row],[0]])</f>
        <v>13.65609583534602</v>
      </c>
      <c r="D541">
        <f>Table2[[#This Row],[1]]-MAX(C:C)</f>
        <v>-0.10370055322926852</v>
      </c>
    </row>
    <row r="542" spans="1:4" x14ac:dyDescent="0.3">
      <c r="A542" s="1">
        <v>540</v>
      </c>
      <c r="B542">
        <v>4.768357103243904</v>
      </c>
      <c r="C542">
        <f>20*LOG10(Table2[[#This Row],[0]])</f>
        <v>13.567375447063345</v>
      </c>
      <c r="D542">
        <f>Table2[[#This Row],[1]]-MAX(C:C)</f>
        <v>-0.19242094151194422</v>
      </c>
    </row>
    <row r="543" spans="1:4" x14ac:dyDescent="0.3">
      <c r="A543" s="1">
        <v>541</v>
      </c>
      <c r="B543">
        <v>4.7362883143163588</v>
      </c>
      <c r="C543">
        <f>20*LOG10(Table2[[#This Row],[0]])</f>
        <v>13.508762630654896</v>
      </c>
      <c r="D543">
        <f>Table2[[#This Row],[1]]-MAX(C:C)</f>
        <v>-0.25103375792039273</v>
      </c>
    </row>
    <row r="544" spans="1:4" x14ac:dyDescent="0.3">
      <c r="A544" s="1">
        <v>542</v>
      </c>
      <c r="B544">
        <v>4.7282292878215042</v>
      </c>
      <c r="C544">
        <f>20*LOG10(Table2[[#This Row],[0]])</f>
        <v>13.4939705758276</v>
      </c>
      <c r="D544">
        <f>Table2[[#This Row],[1]]-MAX(C:C)</f>
        <v>-0.26582581274768913</v>
      </c>
    </row>
    <row r="545" spans="1:4" x14ac:dyDescent="0.3">
      <c r="A545" s="1">
        <v>543</v>
      </c>
      <c r="B545">
        <v>4.809318402547806</v>
      </c>
      <c r="C545">
        <f>20*LOG10(Table2[[#This Row],[0]])</f>
        <v>13.641670612767401</v>
      </c>
      <c r="D545">
        <f>Table2[[#This Row],[1]]-MAX(C:C)</f>
        <v>-0.11812577580788819</v>
      </c>
    </row>
    <row r="546" spans="1:4" x14ac:dyDescent="0.3">
      <c r="A546" s="1">
        <v>544</v>
      </c>
      <c r="B546">
        <v>4.7944800675271404</v>
      </c>
      <c r="C546">
        <f>20*LOG10(Table2[[#This Row],[0]])</f>
        <v>13.614830348811379</v>
      </c>
      <c r="D546">
        <f>Table2[[#This Row],[1]]-MAX(C:C)</f>
        <v>-0.14496603976390965</v>
      </c>
    </row>
    <row r="547" spans="1:4" x14ac:dyDescent="0.3">
      <c r="A547" s="1">
        <v>545</v>
      </c>
      <c r="B547">
        <v>4.7986002782143196</v>
      </c>
      <c r="C547">
        <f>20*LOG10(Table2[[#This Row],[0]])</f>
        <v>13.622291497102685</v>
      </c>
      <c r="D547">
        <f>Table2[[#This Row],[1]]-MAX(C:C)</f>
        <v>-0.13750489147260403</v>
      </c>
    </row>
    <row r="548" spans="1:4" x14ac:dyDescent="0.3">
      <c r="A548" s="1">
        <v>546</v>
      </c>
      <c r="B548">
        <v>4.7458399584436588</v>
      </c>
      <c r="C548">
        <f>20*LOG10(Table2[[#This Row],[0]])</f>
        <v>13.526261772709738</v>
      </c>
      <c r="D548">
        <f>Table2[[#This Row],[1]]-MAX(C:C)</f>
        <v>-0.23353461586555113</v>
      </c>
    </row>
    <row r="549" spans="1:4" x14ac:dyDescent="0.3">
      <c r="A549" s="1">
        <v>547</v>
      </c>
      <c r="B549">
        <v>4.7070154403939473</v>
      </c>
      <c r="C549">
        <f>20*LOG10(Table2[[#This Row],[0]])</f>
        <v>13.454912458449346</v>
      </c>
      <c r="D549">
        <f>Table2[[#This Row],[1]]-MAX(C:C)</f>
        <v>-0.30488393012594273</v>
      </c>
    </row>
    <row r="550" spans="1:4" x14ac:dyDescent="0.3">
      <c r="A550" s="1">
        <v>548</v>
      </c>
      <c r="B550">
        <v>4.7431641467077146</v>
      </c>
      <c r="C550">
        <f>20*LOG10(Table2[[#This Row],[0]])</f>
        <v>13.521363090869336</v>
      </c>
      <c r="D550">
        <f>Table2[[#This Row],[1]]-MAX(C:C)</f>
        <v>-0.2384332977059529</v>
      </c>
    </row>
    <row r="551" spans="1:4" x14ac:dyDescent="0.3">
      <c r="A551" s="1">
        <v>549</v>
      </c>
      <c r="B551">
        <v>4.6571650376433702</v>
      </c>
      <c r="C551">
        <f>20*LOG10(Table2[[#This Row],[0]])</f>
        <v>13.36243256912412</v>
      </c>
      <c r="D551">
        <f>Table2[[#This Row],[1]]-MAX(C:C)</f>
        <v>-0.39736381945116861</v>
      </c>
    </row>
    <row r="552" spans="1:4" x14ac:dyDescent="0.3">
      <c r="A552" s="1">
        <v>550</v>
      </c>
      <c r="B552">
        <v>4.5333169101524593</v>
      </c>
      <c r="C552">
        <f>20*LOG10(Table2[[#This Row],[0]])</f>
        <v>13.128321606056328</v>
      </c>
      <c r="D552">
        <f>Table2[[#This Row],[1]]-MAX(C:C)</f>
        <v>-0.63147478251896061</v>
      </c>
    </row>
    <row r="553" spans="1:4" x14ac:dyDescent="0.3">
      <c r="A553" s="1">
        <v>551</v>
      </c>
      <c r="B553">
        <v>4.7744016416981374</v>
      </c>
      <c r="C553">
        <f>20*LOG10(Table2[[#This Row],[0]])</f>
        <v>13.578379015811413</v>
      </c>
      <c r="D553">
        <f>Table2[[#This Row],[1]]-MAX(C:C)</f>
        <v>-0.18141737276387637</v>
      </c>
    </row>
    <row r="554" spans="1:4" x14ac:dyDescent="0.3">
      <c r="A554" s="1">
        <v>552</v>
      </c>
      <c r="B554">
        <v>4.7189306857419284</v>
      </c>
      <c r="C554">
        <f>20*LOG10(Table2[[#This Row],[0]])</f>
        <v>13.47687196465564</v>
      </c>
      <c r="D554">
        <f>Table2[[#This Row],[1]]-MAX(C:C)</f>
        <v>-0.28292442391964912</v>
      </c>
    </row>
    <row r="555" spans="1:4" x14ac:dyDescent="0.3">
      <c r="A555" s="1">
        <v>553</v>
      </c>
      <c r="B555">
        <v>4.7135479543742127</v>
      </c>
      <c r="C555">
        <f>20*LOG10(Table2[[#This Row],[0]])</f>
        <v>13.466958596712741</v>
      </c>
      <c r="D555">
        <f>Table2[[#This Row],[1]]-MAX(C:C)</f>
        <v>-0.29283779186254755</v>
      </c>
    </row>
    <row r="556" spans="1:4" x14ac:dyDescent="0.3">
      <c r="A556" s="1">
        <v>554</v>
      </c>
      <c r="B556">
        <v>4.7138038631270947</v>
      </c>
      <c r="C556">
        <f>20*LOG10(Table2[[#This Row],[0]])</f>
        <v>13.467430159719729</v>
      </c>
      <c r="D556">
        <f>Table2[[#This Row],[1]]-MAX(C:C)</f>
        <v>-0.29236622885555974</v>
      </c>
    </row>
    <row r="557" spans="1:4" x14ac:dyDescent="0.3">
      <c r="A557" s="1">
        <v>555</v>
      </c>
      <c r="B557">
        <v>4.7291247778099157</v>
      </c>
      <c r="C557">
        <f>20*LOG10(Table2[[#This Row],[0]])</f>
        <v>13.495615460259462</v>
      </c>
      <c r="D557">
        <f>Table2[[#This Row],[1]]-MAX(C:C)</f>
        <v>-0.2641809283158274</v>
      </c>
    </row>
    <row r="558" spans="1:4" x14ac:dyDescent="0.3">
      <c r="A558" s="1">
        <v>556</v>
      </c>
      <c r="B558">
        <v>4.671571298064416</v>
      </c>
      <c r="C558">
        <f>20*LOG10(Table2[[#This Row],[0]])</f>
        <v>13.389259629742757</v>
      </c>
      <c r="D558">
        <f>Table2[[#This Row],[1]]-MAX(C:C)</f>
        <v>-0.37053675883253234</v>
      </c>
    </row>
    <row r="559" spans="1:4" x14ac:dyDescent="0.3">
      <c r="A559" s="1">
        <v>557</v>
      </c>
      <c r="B559">
        <v>4.6022318562052957</v>
      </c>
      <c r="C559">
        <f>20*LOG10(Table2[[#This Row],[0]])</f>
        <v>13.259369884801471</v>
      </c>
      <c r="D559">
        <f>Table2[[#This Row],[1]]-MAX(C:C)</f>
        <v>-0.50042650377381825</v>
      </c>
    </row>
    <row r="560" spans="1:4" x14ac:dyDescent="0.3">
      <c r="A560" s="1">
        <v>558</v>
      </c>
      <c r="B560">
        <v>4.6945594102315447</v>
      </c>
      <c r="C560">
        <f>20*LOG10(Table2[[#This Row],[0]])</f>
        <v>13.431896789618957</v>
      </c>
      <c r="D560">
        <f>Table2[[#This Row],[1]]-MAX(C:C)</f>
        <v>-0.32789959895633203</v>
      </c>
    </row>
    <row r="561" spans="1:4" x14ac:dyDescent="0.3">
      <c r="A561" s="1">
        <v>559</v>
      </c>
      <c r="B561">
        <v>4.6356772523526981</v>
      </c>
      <c r="C561">
        <f>20*LOG10(Table2[[#This Row],[0]])</f>
        <v>13.32226383314106</v>
      </c>
      <c r="D561">
        <f>Table2[[#This Row],[1]]-MAX(C:C)</f>
        <v>-0.43753255543422931</v>
      </c>
    </row>
    <row r="562" spans="1:4" x14ac:dyDescent="0.3">
      <c r="A562" s="1">
        <v>560</v>
      </c>
      <c r="B562">
        <v>4.7201479173442991</v>
      </c>
      <c r="C562">
        <f>20*LOG10(Table2[[#This Row],[0]])</f>
        <v>13.479112170477698</v>
      </c>
      <c r="D562">
        <f>Table2[[#This Row],[1]]-MAX(C:C)</f>
        <v>-0.28068421809759059</v>
      </c>
    </row>
    <row r="563" spans="1:4" x14ac:dyDescent="0.3">
      <c r="A563" s="1">
        <v>561</v>
      </c>
      <c r="B563">
        <v>4.6835091258509687</v>
      </c>
      <c r="C563">
        <f>20*LOG10(Table2[[#This Row],[0]])</f>
        <v>13.411427415856014</v>
      </c>
      <c r="D563">
        <f>Table2[[#This Row],[1]]-MAX(C:C)</f>
        <v>-0.34836897271927469</v>
      </c>
    </row>
    <row r="564" spans="1:4" x14ac:dyDescent="0.3">
      <c r="A564" s="1">
        <v>562</v>
      </c>
      <c r="B564">
        <v>4.6737895954256929</v>
      </c>
      <c r="C564">
        <f>20*LOG10(Table2[[#This Row],[0]])</f>
        <v>13.393383148704931</v>
      </c>
      <c r="D564">
        <f>Table2[[#This Row],[1]]-MAX(C:C)</f>
        <v>-0.3664132398703579</v>
      </c>
    </row>
    <row r="565" spans="1:4" x14ac:dyDescent="0.3">
      <c r="A565" s="1">
        <v>563</v>
      </c>
      <c r="B565">
        <v>4.6932871818137203</v>
      </c>
      <c r="C565">
        <f>20*LOG10(Table2[[#This Row],[0]])</f>
        <v>13.429542589304553</v>
      </c>
      <c r="D565">
        <f>Table2[[#This Row],[1]]-MAX(C:C)</f>
        <v>-0.33025379927073573</v>
      </c>
    </row>
    <row r="566" spans="1:4" x14ac:dyDescent="0.3">
      <c r="A566" s="1">
        <v>564</v>
      </c>
      <c r="B566">
        <v>4.5722575709341688</v>
      </c>
      <c r="C566">
        <f>20*LOG10(Table2[[#This Row],[0]])</f>
        <v>13.202613754169931</v>
      </c>
      <c r="D566">
        <f>Table2[[#This Row],[1]]-MAX(C:C)</f>
        <v>-0.55718263440535765</v>
      </c>
    </row>
    <row r="567" spans="1:4" x14ac:dyDescent="0.3">
      <c r="A567" s="1">
        <v>565</v>
      </c>
      <c r="B567">
        <v>4.6117973280373246</v>
      </c>
      <c r="C567">
        <f>20*LOG10(Table2[[#This Row],[0]])</f>
        <v>13.277404267123371</v>
      </c>
      <c r="D567">
        <f>Table2[[#This Row],[1]]-MAX(C:C)</f>
        <v>-0.48239212145191779</v>
      </c>
    </row>
    <row r="568" spans="1:4" x14ac:dyDescent="0.3">
      <c r="A568" s="1">
        <v>566</v>
      </c>
      <c r="B568">
        <v>4.6464337641190587</v>
      </c>
      <c r="C568">
        <f>20*LOG10(Table2[[#This Row],[0]])</f>
        <v>13.342395011436658</v>
      </c>
      <c r="D568">
        <f>Table2[[#This Row],[1]]-MAX(C:C)</f>
        <v>-0.41740137713863135</v>
      </c>
    </row>
    <row r="569" spans="1:4" x14ac:dyDescent="0.3">
      <c r="A569" s="1">
        <v>567</v>
      </c>
      <c r="B569">
        <v>4.6143384441791069</v>
      </c>
      <c r="C569">
        <f>20*LOG10(Table2[[#This Row],[0]])</f>
        <v>13.282188904043545</v>
      </c>
      <c r="D569">
        <f>Table2[[#This Row],[1]]-MAX(C:C)</f>
        <v>-0.47760748453174351</v>
      </c>
    </row>
    <row r="570" spans="1:4" x14ac:dyDescent="0.3">
      <c r="A570" s="1">
        <v>568</v>
      </c>
      <c r="B570">
        <v>4.5838328667161683</v>
      </c>
      <c r="C570">
        <f>20*LOG10(Table2[[#This Row],[0]])</f>
        <v>13.22457548465712</v>
      </c>
      <c r="D570">
        <f>Table2[[#This Row],[1]]-MAX(C:C)</f>
        <v>-0.53522090391816945</v>
      </c>
    </row>
    <row r="571" spans="1:4" x14ac:dyDescent="0.3">
      <c r="A571" s="1">
        <v>569</v>
      </c>
      <c r="B571">
        <v>4.6087531796136094</v>
      </c>
      <c r="C571">
        <f>20*LOG10(Table2[[#This Row],[0]])</f>
        <v>13.271669004746355</v>
      </c>
      <c r="D571">
        <f>Table2[[#This Row],[1]]-MAX(C:C)</f>
        <v>-0.4881273838289335</v>
      </c>
    </row>
    <row r="572" spans="1:4" x14ac:dyDescent="0.3">
      <c r="A572" s="1">
        <v>570</v>
      </c>
      <c r="B572">
        <v>4.8128560734156869</v>
      </c>
      <c r="C572">
        <f>20*LOG10(Table2[[#This Row],[0]])</f>
        <v>13.648057489287982</v>
      </c>
      <c r="D572">
        <f>Table2[[#This Row],[1]]-MAX(C:C)</f>
        <v>-0.11173889928730674</v>
      </c>
    </row>
    <row r="573" spans="1:4" x14ac:dyDescent="0.3">
      <c r="A573" s="1">
        <v>571</v>
      </c>
      <c r="B573">
        <v>4.8045332975712878</v>
      </c>
      <c r="C573">
        <f>20*LOG10(Table2[[#This Row],[0]])</f>
        <v>13.633024151710739</v>
      </c>
      <c r="D573">
        <f>Table2[[#This Row],[1]]-MAX(C:C)</f>
        <v>-0.12677223686455008</v>
      </c>
    </row>
    <row r="574" spans="1:4" x14ac:dyDescent="0.3">
      <c r="A574" s="1">
        <v>572</v>
      </c>
      <c r="B574">
        <v>4.8108116932605016</v>
      </c>
      <c r="C574">
        <f>20*LOG10(Table2[[#This Row],[0]])</f>
        <v>13.644367158095378</v>
      </c>
      <c r="D574">
        <f>Table2[[#This Row],[1]]-MAX(C:C)</f>
        <v>-0.11542923047991138</v>
      </c>
    </row>
    <row r="575" spans="1:4" x14ac:dyDescent="0.3">
      <c r="A575" s="1">
        <v>573</v>
      </c>
      <c r="B575">
        <v>4.7849517822055008</v>
      </c>
      <c r="C575">
        <f>20*LOG10(Table2[[#This Row],[0]])</f>
        <v>13.597551315287175</v>
      </c>
      <c r="D575">
        <f>Table2[[#This Row],[1]]-MAX(C:C)</f>
        <v>-0.16224507328811377</v>
      </c>
    </row>
    <row r="576" spans="1:4" x14ac:dyDescent="0.3">
      <c r="A576" s="1">
        <v>574</v>
      </c>
      <c r="B576">
        <v>4.7931429714070726</v>
      </c>
      <c r="C576">
        <f>20*LOG10(Table2[[#This Row],[0]])</f>
        <v>13.612407669204032</v>
      </c>
      <c r="D576">
        <f>Table2[[#This Row],[1]]-MAX(C:C)</f>
        <v>-0.14738871937125708</v>
      </c>
    </row>
    <row r="577" spans="1:4" x14ac:dyDescent="0.3">
      <c r="A577" s="1">
        <v>575</v>
      </c>
      <c r="B577">
        <v>4.7929881644039947</v>
      </c>
      <c r="C577">
        <f>20*LOG10(Table2[[#This Row],[0]])</f>
        <v>13.61212713130506</v>
      </c>
      <c r="D577">
        <f>Table2[[#This Row],[1]]-MAX(C:C)</f>
        <v>-0.14766925727022873</v>
      </c>
    </row>
    <row r="578" spans="1:4" x14ac:dyDescent="0.3">
      <c r="A578" s="1">
        <v>576</v>
      </c>
      <c r="B578">
        <v>4.7411984375172311</v>
      </c>
      <c r="C578">
        <f>20*LOG10(Table2[[#This Row],[0]])</f>
        <v>13.517762652108814</v>
      </c>
      <c r="D578">
        <f>Table2[[#This Row],[1]]-MAX(C:C)</f>
        <v>-0.24203373646647464</v>
      </c>
    </row>
    <row r="579" spans="1:4" x14ac:dyDescent="0.3">
      <c r="A579" s="1">
        <v>577</v>
      </c>
      <c r="B579">
        <v>4.7800050907870926</v>
      </c>
      <c r="C579">
        <f>20*LOG10(Table2[[#This Row],[0]])</f>
        <v>13.588567182868175</v>
      </c>
      <c r="D579">
        <f>Table2[[#This Row],[1]]-MAX(C:C)</f>
        <v>-0.17122920570711386</v>
      </c>
    </row>
    <row r="580" spans="1:4" x14ac:dyDescent="0.3">
      <c r="A580" s="1">
        <v>578</v>
      </c>
      <c r="B580">
        <v>4.8348430601801393</v>
      </c>
      <c r="C580">
        <f>20*LOG10(Table2[[#This Row],[0]])</f>
        <v>13.687647627516062</v>
      </c>
      <c r="D580">
        <f>Table2[[#This Row],[1]]-MAX(C:C)</f>
        <v>-7.2148761059226629E-2</v>
      </c>
    </row>
    <row r="581" spans="1:4" x14ac:dyDescent="0.3">
      <c r="A581" s="1">
        <v>579</v>
      </c>
      <c r="B581">
        <v>4.8342555525421211</v>
      </c>
      <c r="C581">
        <f>20*LOG10(Table2[[#This Row],[0]])</f>
        <v>13.686592094479114</v>
      </c>
      <c r="D581">
        <f>Table2[[#This Row],[1]]-MAX(C:C)</f>
        <v>-7.320429409617546E-2</v>
      </c>
    </row>
    <row r="582" spans="1:4" x14ac:dyDescent="0.3">
      <c r="A582" s="1">
        <v>580</v>
      </c>
      <c r="B582">
        <v>4.8118291123349657</v>
      </c>
      <c r="C582">
        <f>20*LOG10(Table2[[#This Row],[0]])</f>
        <v>13.646203907488383</v>
      </c>
      <c r="D582">
        <f>Table2[[#This Row],[1]]-MAX(C:C)</f>
        <v>-0.11359248108690601</v>
      </c>
    </row>
    <row r="583" spans="1:4" x14ac:dyDescent="0.3">
      <c r="A583" s="1">
        <v>581</v>
      </c>
      <c r="B583">
        <v>4.7551726008365991</v>
      </c>
      <c r="C583">
        <f>20*LOG10(Table2[[#This Row],[0]])</f>
        <v>13.543325707195123</v>
      </c>
      <c r="D583">
        <f>Table2[[#This Row],[1]]-MAX(C:C)</f>
        <v>-0.21647068138016579</v>
      </c>
    </row>
    <row r="584" spans="1:4" x14ac:dyDescent="0.3">
      <c r="A584" s="1">
        <v>582</v>
      </c>
      <c r="B584">
        <v>4.7375027632632527</v>
      </c>
      <c r="C584">
        <f>20*LOG10(Table2[[#This Row],[0]])</f>
        <v>13.5109895257796</v>
      </c>
      <c r="D584">
        <f>Table2[[#This Row],[1]]-MAX(C:C)</f>
        <v>-0.2488068627956892</v>
      </c>
    </row>
    <row r="585" spans="1:4" x14ac:dyDescent="0.3">
      <c r="A585" s="1">
        <v>583</v>
      </c>
      <c r="B585">
        <v>4.6868482241785774</v>
      </c>
      <c r="C585">
        <f>20*LOG10(Table2[[#This Row],[0]])</f>
        <v>13.417617796800624</v>
      </c>
      <c r="D585">
        <f>Table2[[#This Row],[1]]-MAX(C:C)</f>
        <v>-0.34217859177466536</v>
      </c>
    </row>
    <row r="586" spans="1:4" x14ac:dyDescent="0.3">
      <c r="A586" s="1">
        <v>584</v>
      </c>
      <c r="B586">
        <v>4.8060050352585586</v>
      </c>
      <c r="C586">
        <f>20*LOG10(Table2[[#This Row],[0]])</f>
        <v>13.635684429581769</v>
      </c>
      <c r="D586">
        <f>Table2[[#This Row],[1]]-MAX(C:C)</f>
        <v>-0.12411195899352023</v>
      </c>
    </row>
    <row r="587" spans="1:4" x14ac:dyDescent="0.3">
      <c r="A587" s="1">
        <v>585</v>
      </c>
      <c r="B587">
        <v>4.7793828948018309</v>
      </c>
      <c r="C587">
        <f>20*LOG10(Table2[[#This Row],[0]])</f>
        <v>13.587436498419127</v>
      </c>
      <c r="D587">
        <f>Table2[[#This Row],[1]]-MAX(C:C)</f>
        <v>-0.17235989015616227</v>
      </c>
    </row>
    <row r="588" spans="1:4" x14ac:dyDescent="0.3">
      <c r="A588" s="1">
        <v>586</v>
      </c>
      <c r="B588">
        <v>4.7786994621970962</v>
      </c>
      <c r="C588">
        <f>20*LOG10(Table2[[#This Row],[0]])</f>
        <v>13.586194362189666</v>
      </c>
      <c r="D588">
        <f>Table2[[#This Row],[1]]-MAX(C:C)</f>
        <v>-0.17360202638562328</v>
      </c>
    </row>
    <row r="589" spans="1:4" x14ac:dyDescent="0.3">
      <c r="A589" s="1">
        <v>587</v>
      </c>
      <c r="B589">
        <v>4.7669183468667402</v>
      </c>
      <c r="C589">
        <f>20*LOG10(Table2[[#This Row],[0]])</f>
        <v>13.564754258138425</v>
      </c>
      <c r="D589">
        <f>Table2[[#This Row],[1]]-MAX(C:C)</f>
        <v>-0.19504213043686391</v>
      </c>
    </row>
    <row r="590" spans="1:4" x14ac:dyDescent="0.3">
      <c r="A590" s="1">
        <v>588</v>
      </c>
      <c r="B590">
        <v>4.7273731075167937</v>
      </c>
      <c r="C590">
        <f>20*LOG10(Table2[[#This Row],[0]])</f>
        <v>13.492397606206758</v>
      </c>
      <c r="D590">
        <f>Table2[[#This Row],[1]]-MAX(C:C)</f>
        <v>-0.26739878236853087</v>
      </c>
    </row>
    <row r="591" spans="1:4" x14ac:dyDescent="0.3">
      <c r="A591" s="1">
        <v>589</v>
      </c>
      <c r="B591">
        <v>4.6942199559632813</v>
      </c>
      <c r="C591">
        <f>20*LOG10(Table2[[#This Row],[0]])</f>
        <v>13.431268707480141</v>
      </c>
      <c r="D591">
        <f>Table2[[#This Row],[1]]-MAX(C:C)</f>
        <v>-0.32852768109514763</v>
      </c>
    </row>
    <row r="592" spans="1:4" x14ac:dyDescent="0.3">
      <c r="A592" s="1">
        <v>590</v>
      </c>
      <c r="B592">
        <v>4.6464230075532233</v>
      </c>
      <c r="C592">
        <f>20*LOG10(Table2[[#This Row],[0]])</f>
        <v>13.342374903444892</v>
      </c>
      <c r="D592">
        <f>Table2[[#This Row],[1]]-MAX(C:C)</f>
        <v>-0.41742148513039723</v>
      </c>
    </row>
    <row r="593" spans="1:4" x14ac:dyDescent="0.3">
      <c r="A593" s="1">
        <v>591</v>
      </c>
      <c r="B593">
        <v>4.6666662422287573</v>
      </c>
      <c r="C593">
        <f>20*LOG10(Table2[[#This Row],[0]])</f>
        <v>13.380134829181296</v>
      </c>
      <c r="D593">
        <f>Table2[[#This Row],[1]]-MAX(C:C)</f>
        <v>-0.37966155939399293</v>
      </c>
    </row>
    <row r="594" spans="1:4" x14ac:dyDescent="0.3">
      <c r="A594" s="1">
        <v>592</v>
      </c>
      <c r="B594">
        <v>4.7783051066568554</v>
      </c>
      <c r="C594">
        <f>20*LOG10(Table2[[#This Row],[0]])</f>
        <v>13.585477541625659</v>
      </c>
      <c r="D594">
        <f>Table2[[#This Row],[1]]-MAX(C:C)</f>
        <v>-0.17431884694962996</v>
      </c>
    </row>
    <row r="595" spans="1:4" x14ac:dyDescent="0.3">
      <c r="A595" s="1">
        <v>593</v>
      </c>
      <c r="B595">
        <v>4.7885861800956144</v>
      </c>
      <c r="C595">
        <f>20*LOG10(Table2[[#This Row],[0]])</f>
        <v>13.604146156319857</v>
      </c>
      <c r="D595">
        <f>Table2[[#This Row],[1]]-MAX(C:C)</f>
        <v>-0.15565023225543229</v>
      </c>
    </row>
    <row r="596" spans="1:4" x14ac:dyDescent="0.3">
      <c r="A596" s="1">
        <v>594</v>
      </c>
      <c r="B596">
        <v>4.749245985227172</v>
      </c>
      <c r="C596">
        <f>20*LOG10(Table2[[#This Row],[0]])</f>
        <v>13.53249328534487</v>
      </c>
      <c r="D596">
        <f>Table2[[#This Row],[1]]-MAX(C:C)</f>
        <v>-0.22730310323041891</v>
      </c>
    </row>
    <row r="597" spans="1:4" x14ac:dyDescent="0.3">
      <c r="A597" s="1">
        <v>595</v>
      </c>
      <c r="B597">
        <v>4.7291205057270584</v>
      </c>
      <c r="C597">
        <f>20*LOG10(Table2[[#This Row],[0]])</f>
        <v>13.495607613806106</v>
      </c>
      <c r="D597">
        <f>Table2[[#This Row],[1]]-MAX(C:C)</f>
        <v>-0.2641887747691829</v>
      </c>
    </row>
    <row r="598" spans="1:4" x14ac:dyDescent="0.3">
      <c r="A598" s="1">
        <v>596</v>
      </c>
      <c r="B598">
        <v>4.7106524316062472</v>
      </c>
      <c r="C598">
        <f>20*LOG10(Table2[[#This Row],[0]])</f>
        <v>13.461621233123607</v>
      </c>
      <c r="D598">
        <f>Table2[[#This Row],[1]]-MAX(C:C)</f>
        <v>-0.29817515545168227</v>
      </c>
    </row>
    <row r="599" spans="1:4" x14ac:dyDescent="0.3">
      <c r="A599" s="1">
        <v>597</v>
      </c>
      <c r="B599">
        <v>4.6358216850939282</v>
      </c>
      <c r="C599">
        <f>20*LOG10(Table2[[#This Row],[0]])</f>
        <v>13.3225344532121</v>
      </c>
      <c r="D599">
        <f>Table2[[#This Row],[1]]-MAX(C:C)</f>
        <v>-0.43726193536318902</v>
      </c>
    </row>
    <row r="600" spans="1:4" x14ac:dyDescent="0.3">
      <c r="A600" s="1">
        <v>598</v>
      </c>
      <c r="B600">
        <v>4.6926287696169107</v>
      </c>
      <c r="C600">
        <f>20*LOG10(Table2[[#This Row],[0]])</f>
        <v>13.428323977137811</v>
      </c>
      <c r="D600">
        <f>Table2[[#This Row],[1]]-MAX(C:C)</f>
        <v>-0.33147241143747763</v>
      </c>
    </row>
    <row r="601" spans="1:4" x14ac:dyDescent="0.3">
      <c r="A601" s="1">
        <v>599</v>
      </c>
      <c r="B601">
        <v>4.6452807753756398</v>
      </c>
      <c r="C601">
        <f>20*LOG10(Table2[[#This Row],[0]])</f>
        <v>13.340239384939935</v>
      </c>
      <c r="D601">
        <f>Table2[[#This Row],[1]]-MAX(C:C)</f>
        <v>-0.41955700363535442</v>
      </c>
    </row>
    <row r="602" spans="1:4" x14ac:dyDescent="0.3">
      <c r="A602" s="1">
        <v>600</v>
      </c>
      <c r="B602">
        <v>4.5745135973537794</v>
      </c>
      <c r="C602">
        <f>20*LOG10(Table2[[#This Row],[0]])</f>
        <v>13.206898456725213</v>
      </c>
      <c r="D602">
        <f>Table2[[#This Row],[1]]-MAX(C:C)</f>
        <v>-0.55289793185007596</v>
      </c>
    </row>
    <row r="603" spans="1:4" x14ac:dyDescent="0.3">
      <c r="A603" s="1">
        <v>601</v>
      </c>
      <c r="B603">
        <v>4.6597783301477476</v>
      </c>
      <c r="C603">
        <f>20*LOG10(Table2[[#This Row],[0]])</f>
        <v>13.367305148034225</v>
      </c>
      <c r="D603">
        <f>Table2[[#This Row],[1]]-MAX(C:C)</f>
        <v>-0.3924912405410641</v>
      </c>
    </row>
    <row r="604" spans="1:4" x14ac:dyDescent="0.3">
      <c r="A604" s="1">
        <v>602</v>
      </c>
      <c r="B604">
        <v>4.6633084409595709</v>
      </c>
      <c r="C604">
        <f>20*LOG10(Table2[[#This Row],[0]])</f>
        <v>13.373882830971169</v>
      </c>
      <c r="D604">
        <f>Table2[[#This Row],[1]]-MAX(C:C)</f>
        <v>-0.38591355760411972</v>
      </c>
    </row>
    <row r="605" spans="1:4" x14ac:dyDescent="0.3">
      <c r="A605" s="1">
        <v>603</v>
      </c>
      <c r="B605">
        <v>4.6641519739776367</v>
      </c>
      <c r="C605">
        <f>20*LOG10(Table2[[#This Row],[0]])</f>
        <v>13.375453855536275</v>
      </c>
      <c r="D605">
        <f>Table2[[#This Row],[1]]-MAX(C:C)</f>
        <v>-0.384342533039014</v>
      </c>
    </row>
    <row r="606" spans="1:4" x14ac:dyDescent="0.3">
      <c r="A606" s="1">
        <v>604</v>
      </c>
      <c r="B606">
        <v>4.6522890441022433</v>
      </c>
      <c r="C606">
        <f>20*LOG10(Table2[[#This Row],[0]])</f>
        <v>13.353333787331946</v>
      </c>
      <c r="D606">
        <f>Table2[[#This Row],[1]]-MAX(C:C)</f>
        <v>-0.40646260124334255</v>
      </c>
    </row>
    <row r="607" spans="1:4" x14ac:dyDescent="0.3">
      <c r="A607" s="1">
        <v>605</v>
      </c>
      <c r="B607">
        <v>4.577779047823169</v>
      </c>
      <c r="C607">
        <f>20*LOG10(Table2[[#This Row],[0]])</f>
        <v>13.213096541663894</v>
      </c>
      <c r="D607">
        <f>Table2[[#This Row],[1]]-MAX(C:C)</f>
        <v>-0.54669984691139462</v>
      </c>
    </row>
    <row r="608" spans="1:4" x14ac:dyDescent="0.3">
      <c r="A608" s="1">
        <v>606</v>
      </c>
      <c r="B608">
        <v>4.6480416082975404</v>
      </c>
      <c r="C608">
        <f>20*LOG10(Table2[[#This Row],[0]])</f>
        <v>13.34540014226314</v>
      </c>
      <c r="D608">
        <f>Table2[[#This Row],[1]]-MAX(C:C)</f>
        <v>-0.41439624631214933</v>
      </c>
    </row>
    <row r="609" spans="1:4" x14ac:dyDescent="0.3">
      <c r="A609" s="1">
        <v>607</v>
      </c>
      <c r="B609">
        <v>4.6322539283582866</v>
      </c>
      <c r="C609">
        <f>20*LOG10(Table2[[#This Row],[0]])</f>
        <v>13.31584716577845</v>
      </c>
      <c r="D609">
        <f>Table2[[#This Row],[1]]-MAX(C:C)</f>
        <v>-0.44394922279683868</v>
      </c>
    </row>
    <row r="610" spans="1:4" x14ac:dyDescent="0.3">
      <c r="A610" s="1">
        <v>608</v>
      </c>
      <c r="B610">
        <v>4.6127376569446978</v>
      </c>
      <c r="C610">
        <f>20*LOG10(Table2[[#This Row],[0]])</f>
        <v>13.279175108288703</v>
      </c>
      <c r="D610">
        <f>Table2[[#This Row],[1]]-MAX(C:C)</f>
        <v>-0.48062128028658613</v>
      </c>
    </row>
    <row r="611" spans="1:4" x14ac:dyDescent="0.3">
      <c r="A611" s="1">
        <v>609</v>
      </c>
      <c r="B611">
        <v>4.6231650662500092</v>
      </c>
      <c r="C611">
        <f>20*LOG10(Table2[[#This Row],[0]])</f>
        <v>13.298787996738028</v>
      </c>
      <c r="D611">
        <f>Table2[[#This Row],[1]]-MAX(C:C)</f>
        <v>-0.46100839183726094</v>
      </c>
    </row>
    <row r="612" spans="1:4" x14ac:dyDescent="0.3">
      <c r="A612" s="1">
        <v>610</v>
      </c>
      <c r="B612">
        <v>4.5707336756312156</v>
      </c>
      <c r="C612">
        <f>20*LOG10(Table2[[#This Row],[0]])</f>
        <v>13.199718337082235</v>
      </c>
      <c r="D612">
        <f>Table2[[#This Row],[1]]-MAX(C:C)</f>
        <v>-0.56007805149305412</v>
      </c>
    </row>
    <row r="613" spans="1:4" x14ac:dyDescent="0.3">
      <c r="A613" s="1">
        <v>611</v>
      </c>
      <c r="B613">
        <v>4.6529907493062597</v>
      </c>
      <c r="C613">
        <f>20*LOG10(Table2[[#This Row],[0]])</f>
        <v>13.354643782110699</v>
      </c>
      <c r="D613">
        <f>Table2[[#This Row],[1]]-MAX(C:C)</f>
        <v>-0.40515260646458984</v>
      </c>
    </row>
    <row r="614" spans="1:4" x14ac:dyDescent="0.3">
      <c r="A614" s="1">
        <v>612</v>
      </c>
      <c r="B614">
        <v>4.5713011212458117</v>
      </c>
      <c r="C614">
        <f>20*LOG10(Table2[[#This Row],[0]])</f>
        <v>13.200796602501219</v>
      </c>
      <c r="D614">
        <f>Table2[[#This Row],[1]]-MAX(C:C)</f>
        <v>-0.55899978607406986</v>
      </c>
    </row>
    <row r="615" spans="1:4" x14ac:dyDescent="0.3">
      <c r="A615" s="1">
        <v>613</v>
      </c>
      <c r="B615">
        <v>4.5795944769481949</v>
      </c>
      <c r="C615">
        <f>20*LOG10(Table2[[#This Row],[0]])</f>
        <v>13.216540458675606</v>
      </c>
      <c r="D615">
        <f>Table2[[#This Row],[1]]-MAX(C:C)</f>
        <v>-0.54325592989968285</v>
      </c>
    </row>
    <row r="616" spans="1:4" x14ac:dyDescent="0.3">
      <c r="A616" s="1">
        <v>614</v>
      </c>
      <c r="B616">
        <v>4.6030865203078601</v>
      </c>
      <c r="C616">
        <f>20*LOG10(Table2[[#This Row],[0]])</f>
        <v>13.260982760704332</v>
      </c>
      <c r="D616">
        <f>Table2[[#This Row],[1]]-MAX(C:C)</f>
        <v>-0.49881362787095718</v>
      </c>
    </row>
    <row r="617" spans="1:4" x14ac:dyDescent="0.3">
      <c r="A617" s="1">
        <v>615</v>
      </c>
      <c r="B617">
        <v>4.4509457176692964</v>
      </c>
      <c r="C617">
        <f>20*LOG10(Table2[[#This Row],[0]])</f>
        <v>12.969045955924805</v>
      </c>
      <c r="D617">
        <f>Table2[[#This Row],[1]]-MAX(C:C)</f>
        <v>-0.7907504326504835</v>
      </c>
    </row>
    <row r="618" spans="1:4" x14ac:dyDescent="0.3">
      <c r="A618" s="1">
        <v>616</v>
      </c>
      <c r="B618">
        <v>4.5564710294837703</v>
      </c>
      <c r="C618">
        <f>20*LOG10(Table2[[#This Row],[0]])</f>
        <v>13.172572266577054</v>
      </c>
      <c r="D618">
        <f>Table2[[#This Row],[1]]-MAX(C:C)</f>
        <v>-0.58722412199823459</v>
      </c>
    </row>
    <row r="619" spans="1:4" x14ac:dyDescent="0.3">
      <c r="A619" s="1">
        <v>617</v>
      </c>
      <c r="B619">
        <v>4.5269400145768239</v>
      </c>
      <c r="C619">
        <f>20*LOG10(Table2[[#This Row],[0]])</f>
        <v>13.116094795975823</v>
      </c>
      <c r="D619">
        <f>Table2[[#This Row],[1]]-MAX(C:C)</f>
        <v>-0.64370159259946647</v>
      </c>
    </row>
    <row r="620" spans="1:4" x14ac:dyDescent="0.3">
      <c r="A620" s="1">
        <v>618</v>
      </c>
      <c r="B620">
        <v>4.8557331344759209</v>
      </c>
      <c r="C620">
        <f>20*LOG10(Table2[[#This Row],[0]])</f>
        <v>13.725096207928553</v>
      </c>
      <c r="D620">
        <f>Table2[[#This Row],[1]]-MAX(C:C)</f>
        <v>-3.4700180646735745E-2</v>
      </c>
    </row>
    <row r="621" spans="1:4" x14ac:dyDescent="0.3">
      <c r="A621" s="1">
        <v>619</v>
      </c>
      <c r="B621">
        <v>4.7562586001726714</v>
      </c>
      <c r="C621">
        <f>20*LOG10(Table2[[#This Row],[0]])</f>
        <v>13.545309187960905</v>
      </c>
      <c r="D621">
        <f>Table2[[#This Row],[1]]-MAX(C:C)</f>
        <v>-0.21448720061438387</v>
      </c>
    </row>
    <row r="622" spans="1:4" x14ac:dyDescent="0.3">
      <c r="A622" s="1">
        <v>620</v>
      </c>
      <c r="B622">
        <v>4.8088314503092757</v>
      </c>
      <c r="C622">
        <f>20*LOG10(Table2[[#This Row],[0]])</f>
        <v>13.640791106111505</v>
      </c>
      <c r="D622">
        <f>Table2[[#This Row],[1]]-MAX(C:C)</f>
        <v>-0.1190052824637835</v>
      </c>
    </row>
    <row r="623" spans="1:4" x14ac:dyDescent="0.3">
      <c r="A623" s="1">
        <v>621</v>
      </c>
      <c r="B623">
        <v>4.730420129293293</v>
      </c>
      <c r="C623">
        <f>20*LOG10(Table2[[#This Row],[0]])</f>
        <v>13.497994280849234</v>
      </c>
      <c r="D623">
        <f>Table2[[#This Row],[1]]-MAX(C:C)</f>
        <v>-0.26180210772605506</v>
      </c>
    </row>
    <row r="624" spans="1:4" x14ac:dyDescent="0.3">
      <c r="A624" s="1">
        <v>622</v>
      </c>
      <c r="B624">
        <v>4.8030812589316811</v>
      </c>
      <c r="C624">
        <f>20*LOG10(Table2[[#This Row],[0]])</f>
        <v>13.630398682631879</v>
      </c>
      <c r="D624">
        <f>Table2[[#This Row],[1]]-MAX(C:C)</f>
        <v>-0.12939770594340949</v>
      </c>
    </row>
    <row r="625" spans="1:4" x14ac:dyDescent="0.3">
      <c r="A625" s="1">
        <v>623</v>
      </c>
      <c r="B625">
        <v>4.8567230053317996</v>
      </c>
      <c r="C625">
        <f>20*LOG10(Table2[[#This Row],[0]])</f>
        <v>13.726866699123798</v>
      </c>
      <c r="D625">
        <f>Table2[[#This Row],[1]]-MAX(C:C)</f>
        <v>-3.2929689451490773E-2</v>
      </c>
    </row>
    <row r="626" spans="1:4" x14ac:dyDescent="0.3">
      <c r="A626" s="1">
        <v>624</v>
      </c>
      <c r="B626">
        <v>4.7915507429999069</v>
      </c>
      <c r="C626">
        <f>20*LOG10(Table2[[#This Row],[0]])</f>
        <v>13.609521834609303</v>
      </c>
      <c r="D626">
        <f>Table2[[#This Row],[1]]-MAX(C:C)</f>
        <v>-0.15027455396598555</v>
      </c>
    </row>
    <row r="627" spans="1:4" x14ac:dyDescent="0.3">
      <c r="A627" s="1">
        <v>625</v>
      </c>
      <c r="B627">
        <v>4.8011648856789737</v>
      </c>
      <c r="C627">
        <f>20*LOG10(Table2[[#This Row],[0]])</f>
        <v>13.626932422698797</v>
      </c>
      <c r="D627">
        <f>Table2[[#This Row],[1]]-MAX(C:C)</f>
        <v>-0.13286396587649207</v>
      </c>
    </row>
    <row r="628" spans="1:4" x14ac:dyDescent="0.3">
      <c r="A628" s="1">
        <v>626</v>
      </c>
      <c r="B628">
        <v>4.7494378974664802</v>
      </c>
      <c r="C628">
        <f>20*LOG10(Table2[[#This Row],[0]])</f>
        <v>13.532844266291628</v>
      </c>
      <c r="D628">
        <f>Table2[[#This Row],[1]]-MAX(C:C)</f>
        <v>-0.22695212228366124</v>
      </c>
    </row>
    <row r="629" spans="1:4" x14ac:dyDescent="0.3">
      <c r="A629" s="1">
        <v>627</v>
      </c>
      <c r="B629">
        <v>4.7486496548652459</v>
      </c>
      <c r="C629">
        <f>20*LOG10(Table2[[#This Row],[0]])</f>
        <v>13.531402589065484</v>
      </c>
      <c r="D629">
        <f>Table2[[#This Row],[1]]-MAX(C:C)</f>
        <v>-0.22839379950980465</v>
      </c>
    </row>
    <row r="630" spans="1:4" x14ac:dyDescent="0.3">
      <c r="A630" s="1">
        <v>628</v>
      </c>
      <c r="B630">
        <v>4.8525372900590664</v>
      </c>
      <c r="C630">
        <f>20*LOG10(Table2[[#This Row],[0]])</f>
        <v>13.719377629501286</v>
      </c>
      <c r="D630">
        <f>Table2[[#This Row],[1]]-MAX(C:C)</f>
        <v>-4.0418759074002608E-2</v>
      </c>
    </row>
    <row r="631" spans="1:4" x14ac:dyDescent="0.3">
      <c r="A631" s="1">
        <v>629</v>
      </c>
      <c r="B631">
        <v>4.812166568988796</v>
      </c>
      <c r="C631">
        <f>20*LOG10(Table2[[#This Row],[0]])</f>
        <v>13.646813033126229</v>
      </c>
      <c r="D631">
        <f>Table2[[#This Row],[1]]-MAX(C:C)</f>
        <v>-0.11298335544906024</v>
      </c>
    </row>
    <row r="632" spans="1:4" x14ac:dyDescent="0.3">
      <c r="A632" s="1">
        <v>630</v>
      </c>
      <c r="B632">
        <v>4.7609525378291311</v>
      </c>
      <c r="C632">
        <f>20*LOG10(Table2[[#This Row],[0]])</f>
        <v>13.553877039859248</v>
      </c>
      <c r="D632">
        <f>Table2[[#This Row],[1]]-MAX(C:C)</f>
        <v>-0.20591934871604067</v>
      </c>
    </row>
    <row r="633" spans="1:4" x14ac:dyDescent="0.3">
      <c r="A633" s="1">
        <v>631</v>
      </c>
      <c r="B633">
        <v>4.7811193396399396</v>
      </c>
      <c r="C633">
        <f>20*LOG10(Table2[[#This Row],[0]])</f>
        <v>13.590591681697662</v>
      </c>
      <c r="D633">
        <f>Table2[[#This Row],[1]]-MAX(C:C)</f>
        <v>-0.16920470687762723</v>
      </c>
    </row>
    <row r="634" spans="1:4" x14ac:dyDescent="0.3">
      <c r="A634" s="1">
        <v>632</v>
      </c>
      <c r="B634">
        <v>4.7361609527196959</v>
      </c>
      <c r="C634">
        <f>20*LOG10(Table2[[#This Row],[0]])</f>
        <v>13.50852905880001</v>
      </c>
      <c r="D634">
        <f>Table2[[#This Row],[1]]-MAX(C:C)</f>
        <v>-0.25126732977527944</v>
      </c>
    </row>
    <row r="635" spans="1:4" x14ac:dyDescent="0.3">
      <c r="A635" s="1">
        <v>633</v>
      </c>
      <c r="B635">
        <v>4.6895147944411528</v>
      </c>
      <c r="C635">
        <f>20*LOG10(Table2[[#This Row],[0]])</f>
        <v>13.422558206123792</v>
      </c>
      <c r="D635">
        <f>Table2[[#This Row],[1]]-MAX(C:C)</f>
        <v>-0.33723818245149673</v>
      </c>
    </row>
    <row r="636" spans="1:4" x14ac:dyDescent="0.3">
      <c r="A636" s="1">
        <v>634</v>
      </c>
      <c r="B636">
        <v>4.8066668385728999</v>
      </c>
      <c r="C636">
        <f>20*LOG10(Table2[[#This Row],[0]])</f>
        <v>13.636880423918203</v>
      </c>
      <c r="D636">
        <f>Table2[[#This Row],[1]]-MAX(C:C)</f>
        <v>-0.12291596465708565</v>
      </c>
    </row>
    <row r="637" spans="1:4" x14ac:dyDescent="0.3">
      <c r="A637" s="1">
        <v>635</v>
      </c>
      <c r="B637">
        <v>4.8127381631393966</v>
      </c>
      <c r="C637">
        <f>20*LOG10(Table2[[#This Row],[0]])</f>
        <v>13.647844690862881</v>
      </c>
      <c r="D637">
        <f>Table2[[#This Row],[1]]-MAX(C:C)</f>
        <v>-0.1119516977124082</v>
      </c>
    </row>
    <row r="638" spans="1:4" x14ac:dyDescent="0.3">
      <c r="A638" s="1">
        <v>636</v>
      </c>
      <c r="B638">
        <v>4.7913835955570017</v>
      </c>
      <c r="C638">
        <f>20*LOG10(Table2[[#This Row],[0]])</f>
        <v>13.609218832586913</v>
      </c>
      <c r="D638">
        <f>Table2[[#This Row],[1]]-MAX(C:C)</f>
        <v>-0.15057755598837552</v>
      </c>
    </row>
    <row r="639" spans="1:4" x14ac:dyDescent="0.3">
      <c r="A639" s="1">
        <v>637</v>
      </c>
      <c r="B639">
        <v>4.7854864787534952</v>
      </c>
      <c r="C639">
        <f>20*LOG10(Table2[[#This Row],[0]])</f>
        <v>13.598521869630442</v>
      </c>
      <c r="D639">
        <f>Table2[[#This Row],[1]]-MAX(C:C)</f>
        <v>-0.16127451894484679</v>
      </c>
    </row>
    <row r="640" spans="1:4" x14ac:dyDescent="0.3">
      <c r="A640" s="1">
        <v>638</v>
      </c>
      <c r="B640">
        <v>4.6569619776246336</v>
      </c>
      <c r="C640">
        <f>20*LOG10(Table2[[#This Row],[0]])</f>
        <v>13.36205384186175</v>
      </c>
      <c r="D640">
        <f>Table2[[#This Row],[1]]-MAX(C:C)</f>
        <v>-0.39774254671353937</v>
      </c>
    </row>
    <row r="641" spans="1:4" x14ac:dyDescent="0.3">
      <c r="A641" s="1">
        <v>639</v>
      </c>
      <c r="B641">
        <v>4.7054441712247277</v>
      </c>
      <c r="C641">
        <f>20*LOG10(Table2[[#This Row],[0]])</f>
        <v>13.452012500035613</v>
      </c>
      <c r="D641">
        <f>Table2[[#This Row],[1]]-MAX(C:C)</f>
        <v>-0.3077838885396762</v>
      </c>
    </row>
    <row r="642" spans="1:4" x14ac:dyDescent="0.3">
      <c r="A642" s="1">
        <v>640</v>
      </c>
      <c r="B642">
        <v>4.7223274799775599</v>
      </c>
      <c r="C642">
        <f>20*LOG10(Table2[[#This Row],[0]])</f>
        <v>13.483122017478911</v>
      </c>
      <c r="D642">
        <f>Table2[[#This Row],[1]]-MAX(C:C)</f>
        <v>-0.27667437109637838</v>
      </c>
    </row>
    <row r="643" spans="1:4" x14ac:dyDescent="0.3">
      <c r="A643" s="1">
        <v>641</v>
      </c>
      <c r="B643">
        <v>4.6369885558790473</v>
      </c>
      <c r="C643">
        <f>20*LOG10(Table2[[#This Row],[0]])</f>
        <v>13.324720481104732</v>
      </c>
      <c r="D643">
        <f>Table2[[#This Row],[1]]-MAX(C:C)</f>
        <v>-0.4350759074705568</v>
      </c>
    </row>
    <row r="644" spans="1:4" x14ac:dyDescent="0.3">
      <c r="A644" s="1">
        <v>642</v>
      </c>
      <c r="B644">
        <v>4.7249861374358488</v>
      </c>
      <c r="C644">
        <f>20*LOG10(Table2[[#This Row],[0]])</f>
        <v>13.488010773545012</v>
      </c>
      <c r="D644">
        <f>Table2[[#This Row],[1]]-MAX(C:C)</f>
        <v>-0.27178561503027687</v>
      </c>
    </row>
    <row r="645" spans="1:4" x14ac:dyDescent="0.3">
      <c r="A645" s="1">
        <v>643</v>
      </c>
      <c r="B645">
        <v>4.7436013881708821</v>
      </c>
      <c r="C645">
        <f>20*LOG10(Table2[[#This Row],[0]])</f>
        <v>13.522163749657199</v>
      </c>
      <c r="D645">
        <f>Table2[[#This Row],[1]]-MAX(C:C)</f>
        <v>-0.23763263891808961</v>
      </c>
    </row>
    <row r="646" spans="1:4" x14ac:dyDescent="0.3">
      <c r="A646" s="1">
        <v>644</v>
      </c>
      <c r="B646">
        <v>4.7594447607536994</v>
      </c>
      <c r="C646">
        <f>20*LOG10(Table2[[#This Row],[0]])</f>
        <v>13.55112581320877</v>
      </c>
      <c r="D646">
        <f>Table2[[#This Row],[1]]-MAX(C:C)</f>
        <v>-0.20867057536651856</v>
      </c>
    </row>
    <row r="647" spans="1:4" x14ac:dyDescent="0.3">
      <c r="A647" s="1">
        <v>645</v>
      </c>
      <c r="B647">
        <v>4.6875234495924234</v>
      </c>
      <c r="C647">
        <f>20*LOG10(Table2[[#This Row],[0]])</f>
        <v>13.418869066462147</v>
      </c>
      <c r="D647">
        <f>Table2[[#This Row],[1]]-MAX(C:C)</f>
        <v>-0.34092732211314214</v>
      </c>
    </row>
    <row r="648" spans="1:4" x14ac:dyDescent="0.3">
      <c r="A648" s="1">
        <v>646</v>
      </c>
      <c r="B648">
        <v>4.6992651563219754</v>
      </c>
      <c r="C648">
        <f>20*LOG10(Table2[[#This Row],[0]])</f>
        <v>13.440599016137158</v>
      </c>
      <c r="D648">
        <f>Table2[[#This Row],[1]]-MAX(C:C)</f>
        <v>-0.31919737243813096</v>
      </c>
    </row>
    <row r="649" spans="1:4" x14ac:dyDescent="0.3">
      <c r="A649" s="1">
        <v>647</v>
      </c>
      <c r="B649">
        <v>4.5853109619136889</v>
      </c>
      <c r="C649">
        <f>20*LOG10(Table2[[#This Row],[0]])</f>
        <v>13.22737587084614</v>
      </c>
      <c r="D649">
        <f>Table2[[#This Row],[1]]-MAX(C:C)</f>
        <v>-0.53242051772914856</v>
      </c>
    </row>
    <row r="650" spans="1:4" x14ac:dyDescent="0.3">
      <c r="A650" s="1">
        <v>648</v>
      </c>
      <c r="B650">
        <v>4.6741426570859916</v>
      </c>
      <c r="C650">
        <f>20*LOG10(Table2[[#This Row],[0]])</f>
        <v>13.394039262706489</v>
      </c>
      <c r="D650">
        <f>Table2[[#This Row],[1]]-MAX(C:C)</f>
        <v>-0.36575712586880016</v>
      </c>
    </row>
    <row r="651" spans="1:4" x14ac:dyDescent="0.3">
      <c r="A651" s="1">
        <v>649</v>
      </c>
      <c r="B651">
        <v>4.6294573338810272</v>
      </c>
      <c r="C651">
        <f>20*LOG10(Table2[[#This Row],[0]])</f>
        <v>13.310601717924946</v>
      </c>
      <c r="D651">
        <f>Table2[[#This Row],[1]]-MAX(C:C)</f>
        <v>-0.44919467065034269</v>
      </c>
    </row>
    <row r="652" spans="1:4" x14ac:dyDescent="0.3">
      <c r="A652" s="1">
        <v>650</v>
      </c>
      <c r="B652">
        <v>4.7203379488639126</v>
      </c>
      <c r="C652">
        <f>20*LOG10(Table2[[#This Row],[0]])</f>
        <v>13.479461854345825</v>
      </c>
      <c r="D652">
        <f>Table2[[#This Row],[1]]-MAX(C:C)</f>
        <v>-0.28033453422946408</v>
      </c>
    </row>
    <row r="653" spans="1:4" x14ac:dyDescent="0.3">
      <c r="A653" s="1">
        <v>651</v>
      </c>
      <c r="B653">
        <v>4.6197587004571954</v>
      </c>
      <c r="C653">
        <f>20*LOG10(Table2[[#This Row],[0]])</f>
        <v>13.292385841006883</v>
      </c>
      <c r="D653">
        <f>Table2[[#This Row],[1]]-MAX(C:C)</f>
        <v>-0.46741054756840583</v>
      </c>
    </row>
    <row r="654" spans="1:4" x14ac:dyDescent="0.3">
      <c r="A654" s="1">
        <v>652</v>
      </c>
      <c r="B654">
        <v>4.6421680149154394</v>
      </c>
      <c r="C654">
        <f>20*LOG10(Table2[[#This Row],[0]])</f>
        <v>13.334417098228073</v>
      </c>
      <c r="D654">
        <f>Table2[[#This Row],[1]]-MAX(C:C)</f>
        <v>-0.425379290347216</v>
      </c>
    </row>
    <row r="655" spans="1:4" x14ac:dyDescent="0.3">
      <c r="A655" s="1">
        <v>653</v>
      </c>
      <c r="B655">
        <v>4.660879666841625</v>
      </c>
      <c r="C655">
        <f>20*LOG10(Table2[[#This Row],[0]])</f>
        <v>13.369357811918036</v>
      </c>
      <c r="D655">
        <f>Table2[[#This Row],[1]]-MAX(C:C)</f>
        <v>-0.39043857665725312</v>
      </c>
    </row>
    <row r="656" spans="1:4" x14ac:dyDescent="0.3">
      <c r="A656" s="1">
        <v>654</v>
      </c>
      <c r="B656">
        <v>4.6385580718725583</v>
      </c>
      <c r="C656">
        <f>20*LOG10(Table2[[#This Row],[0]])</f>
        <v>13.327659961306175</v>
      </c>
      <c r="D656">
        <f>Table2[[#This Row],[1]]-MAX(C:C)</f>
        <v>-0.43213642726911417</v>
      </c>
    </row>
    <row r="657" spans="1:4" x14ac:dyDescent="0.3">
      <c r="A657" s="1">
        <v>655</v>
      </c>
      <c r="B657">
        <v>4.5828751703387702</v>
      </c>
      <c r="C657">
        <f>20*LOG10(Table2[[#This Row],[0]])</f>
        <v>13.222760559378056</v>
      </c>
      <c r="D657">
        <f>Table2[[#This Row],[1]]-MAX(C:C)</f>
        <v>-0.53703582919723303</v>
      </c>
    </row>
    <row r="658" spans="1:4" x14ac:dyDescent="0.3">
      <c r="A658" s="1">
        <v>656</v>
      </c>
      <c r="B658">
        <v>4.5805735772827649</v>
      </c>
      <c r="C658">
        <f>20*LOG10(Table2[[#This Row],[0]])</f>
        <v>13.218397271221555</v>
      </c>
      <c r="D658">
        <f>Table2[[#This Row],[1]]-MAX(C:C)</f>
        <v>-0.54139911735373403</v>
      </c>
    </row>
    <row r="659" spans="1:4" x14ac:dyDescent="0.3">
      <c r="A659" s="1">
        <v>657</v>
      </c>
      <c r="B659">
        <v>4.581329629974662</v>
      </c>
      <c r="C659">
        <f>20*LOG10(Table2[[#This Row],[0]])</f>
        <v>13.219830814036564</v>
      </c>
      <c r="D659">
        <f>Table2[[#This Row],[1]]-MAX(C:C)</f>
        <v>-0.53996557453872462</v>
      </c>
    </row>
    <row r="660" spans="1:4" x14ac:dyDescent="0.3">
      <c r="A660" s="1">
        <v>658</v>
      </c>
      <c r="B660">
        <v>4.5861072385723656</v>
      </c>
      <c r="C660">
        <f>20*LOG10(Table2[[#This Row],[0]])</f>
        <v>13.228884115491585</v>
      </c>
      <c r="D660">
        <f>Table2[[#This Row],[1]]-MAX(C:C)</f>
        <v>-0.53091227308370392</v>
      </c>
    </row>
    <row r="661" spans="1:4" x14ac:dyDescent="0.3">
      <c r="A661" s="1">
        <v>659</v>
      </c>
      <c r="B661">
        <v>4.5700469277917977</v>
      </c>
      <c r="C661">
        <f>20*LOG10(Table2[[#This Row],[0]])</f>
        <v>13.198413193416201</v>
      </c>
      <c r="D661">
        <f>Table2[[#This Row],[1]]-MAX(C:C)</f>
        <v>-0.56138319515908819</v>
      </c>
    </row>
    <row r="662" spans="1:4" x14ac:dyDescent="0.3">
      <c r="A662" s="1">
        <v>660</v>
      </c>
      <c r="B662">
        <v>4.5665315364683066</v>
      </c>
      <c r="C662">
        <f>20*LOG10(Table2[[#This Row],[0]])</f>
        <v>13.191729224642403</v>
      </c>
      <c r="D662">
        <f>Table2[[#This Row],[1]]-MAX(C:C)</f>
        <v>-0.56806716393288603</v>
      </c>
    </row>
    <row r="663" spans="1:4" x14ac:dyDescent="0.3">
      <c r="A663" s="1">
        <v>661</v>
      </c>
      <c r="B663">
        <v>4.5385294767964126</v>
      </c>
      <c r="C663">
        <f>20*LOG10(Table2[[#This Row],[0]])</f>
        <v>13.138303208841881</v>
      </c>
      <c r="D663">
        <f>Table2[[#This Row],[1]]-MAX(C:C)</f>
        <v>-0.62149317973340779</v>
      </c>
    </row>
    <row r="664" spans="1:4" x14ac:dyDescent="0.3">
      <c r="A664" s="1">
        <v>662</v>
      </c>
      <c r="B664">
        <v>4.5307373250748242</v>
      </c>
      <c r="C664">
        <f>20*LOG10(Table2[[#This Row],[0]])</f>
        <v>13.123377683321582</v>
      </c>
      <c r="D664">
        <f>Table2[[#This Row],[1]]-MAX(C:C)</f>
        <v>-0.63641870525370692</v>
      </c>
    </row>
    <row r="665" spans="1:4" x14ac:dyDescent="0.3">
      <c r="A665" s="1">
        <v>663</v>
      </c>
      <c r="B665">
        <v>4.548506531039898</v>
      </c>
      <c r="C665">
        <f>20*LOG10(Table2[[#This Row],[0]])</f>
        <v>13.157376452706956</v>
      </c>
      <c r="D665">
        <f>Table2[[#This Row],[1]]-MAX(C:C)</f>
        <v>-0.60241993586833331</v>
      </c>
    </row>
    <row r="666" spans="1:4" x14ac:dyDescent="0.3">
      <c r="A666" s="1">
        <v>664</v>
      </c>
      <c r="B666">
        <v>4.4308830554055278</v>
      </c>
      <c r="C666">
        <f>20*LOG10(Table2[[#This Row],[0]])</f>
        <v>12.929805756388085</v>
      </c>
      <c r="D666">
        <f>Table2[[#This Row],[1]]-MAX(C:C)</f>
        <v>-0.82999063218720437</v>
      </c>
    </row>
    <row r="667" spans="1:4" x14ac:dyDescent="0.3">
      <c r="A667" s="1">
        <v>665</v>
      </c>
      <c r="B667">
        <v>4.5467998639486673</v>
      </c>
      <c r="C667">
        <f>20*LOG10(Table2[[#This Row],[0]])</f>
        <v>13.154116766549377</v>
      </c>
      <c r="D667">
        <f>Table2[[#This Row],[1]]-MAX(C:C)</f>
        <v>-0.60567962202591197</v>
      </c>
    </row>
    <row r="668" spans="1:4" x14ac:dyDescent="0.3">
      <c r="A668" s="1">
        <v>666</v>
      </c>
      <c r="B668">
        <v>4.5229151518327608</v>
      </c>
      <c r="C668">
        <f>20*LOG10(Table2[[#This Row],[0]])</f>
        <v>13.108368812462185</v>
      </c>
      <c r="D668">
        <f>Table2[[#This Row],[1]]-MAX(C:C)</f>
        <v>-0.65142757611310387</v>
      </c>
    </row>
    <row r="669" spans="1:4" x14ac:dyDescent="0.3">
      <c r="A669" s="1">
        <v>667</v>
      </c>
      <c r="B669">
        <v>4.5372831487365826</v>
      </c>
      <c r="C669">
        <f>20*LOG10(Table2[[#This Row],[0]])</f>
        <v>13.135917644376152</v>
      </c>
      <c r="D669">
        <f>Table2[[#This Row],[1]]-MAX(C:C)</f>
        <v>-0.62387874419913736</v>
      </c>
    </row>
    <row r="670" spans="1:4" x14ac:dyDescent="0.3">
      <c r="A670" s="1">
        <v>668</v>
      </c>
      <c r="B670">
        <v>4.5714696739344509</v>
      </c>
      <c r="C670">
        <f>20*LOG10(Table2[[#This Row],[0]])</f>
        <v>13.201116862099692</v>
      </c>
      <c r="D670">
        <f>Table2[[#This Row],[1]]-MAX(C:C)</f>
        <v>-0.55867952647559704</v>
      </c>
    </row>
    <row r="671" spans="1:4" x14ac:dyDescent="0.3">
      <c r="A671" s="1">
        <v>669</v>
      </c>
      <c r="B671">
        <v>4.5400764867901584</v>
      </c>
      <c r="C671">
        <f>20*LOG10(Table2[[#This Row],[0]])</f>
        <v>13.141263389790062</v>
      </c>
      <c r="D671">
        <f>Table2[[#This Row],[1]]-MAX(C:C)</f>
        <v>-0.61853299878522705</v>
      </c>
    </row>
    <row r="672" spans="1:4" x14ac:dyDescent="0.3">
      <c r="A672" s="1">
        <v>670</v>
      </c>
      <c r="B672">
        <v>4.509717059114366</v>
      </c>
      <c r="C672">
        <f>20*LOG10(Table2[[#This Row],[0]])</f>
        <v>13.082985899554744</v>
      </c>
      <c r="D672">
        <f>Table2[[#This Row],[1]]-MAX(C:C)</f>
        <v>-0.67681048902054464</v>
      </c>
    </row>
    <row r="673" spans="1:4" x14ac:dyDescent="0.3">
      <c r="A673" s="1">
        <v>671</v>
      </c>
      <c r="B673">
        <v>4.5149370894765664</v>
      </c>
      <c r="C673">
        <f>20*LOG10(Table2[[#This Row],[0]])</f>
        <v>13.093034065820932</v>
      </c>
      <c r="D673">
        <f>Table2[[#This Row],[1]]-MAX(C:C)</f>
        <v>-0.66676232275435687</v>
      </c>
    </row>
    <row r="674" spans="1:4" x14ac:dyDescent="0.3">
      <c r="A674" s="1">
        <v>672</v>
      </c>
      <c r="B674">
        <v>4.7259769035900918</v>
      </c>
      <c r="C674">
        <f>20*LOG10(Table2[[#This Row],[0]])</f>
        <v>13.48983189705741</v>
      </c>
      <c r="D674">
        <f>Table2[[#This Row],[1]]-MAX(C:C)</f>
        <v>-0.26996449151787871</v>
      </c>
    </row>
    <row r="675" spans="1:4" x14ac:dyDescent="0.3">
      <c r="A675" s="1">
        <v>673</v>
      </c>
      <c r="B675">
        <v>4.7452323145078328</v>
      </c>
      <c r="C675">
        <f>20*LOG10(Table2[[#This Row],[0]])</f>
        <v>13.525149584745881</v>
      </c>
      <c r="D675">
        <f>Table2[[#This Row],[1]]-MAX(C:C)</f>
        <v>-0.23464680382940806</v>
      </c>
    </row>
    <row r="676" spans="1:4" x14ac:dyDescent="0.3">
      <c r="A676" s="1">
        <v>674</v>
      </c>
      <c r="B676">
        <v>4.8167886143258229</v>
      </c>
      <c r="C676">
        <f>20*LOG10(Table2[[#This Row],[0]])</f>
        <v>13.655151752752335</v>
      </c>
      <c r="D676">
        <f>Table2[[#This Row],[1]]-MAX(C:C)</f>
        <v>-0.1046446358229538</v>
      </c>
    </row>
    <row r="677" spans="1:4" x14ac:dyDescent="0.3">
      <c r="A677" s="1">
        <v>675</v>
      </c>
      <c r="B677">
        <v>4.7682650061738672</v>
      </c>
      <c r="C677">
        <f>20*LOG10(Table2[[#This Row],[0]])</f>
        <v>13.567207684311047</v>
      </c>
      <c r="D677">
        <f>Table2[[#This Row],[1]]-MAX(C:C)</f>
        <v>-0.19258870426424224</v>
      </c>
    </row>
    <row r="678" spans="1:4" x14ac:dyDescent="0.3">
      <c r="A678" s="1">
        <v>676</v>
      </c>
      <c r="B678">
        <v>4.7131520014589947</v>
      </c>
      <c r="C678">
        <f>20*LOG10(Table2[[#This Row],[0]])</f>
        <v>13.466228923902195</v>
      </c>
      <c r="D678">
        <f>Table2[[#This Row],[1]]-MAX(C:C)</f>
        <v>-0.29356746467309414</v>
      </c>
    </row>
    <row r="679" spans="1:4" x14ac:dyDescent="0.3">
      <c r="A679" s="1">
        <v>677</v>
      </c>
      <c r="B679">
        <v>4.7731609752286337</v>
      </c>
      <c r="C679">
        <f>20*LOG10(Table2[[#This Row],[0]])</f>
        <v>13.576121624574551</v>
      </c>
      <c r="D679">
        <f>Table2[[#This Row],[1]]-MAX(C:C)</f>
        <v>-0.18367476400073812</v>
      </c>
    </row>
    <row r="680" spans="1:4" x14ac:dyDescent="0.3">
      <c r="A680" s="1">
        <v>678</v>
      </c>
      <c r="B680">
        <v>4.746239346235237</v>
      </c>
      <c r="C680">
        <f>20*LOG10(Table2[[#This Row],[0]])</f>
        <v>13.526992705979708</v>
      </c>
      <c r="D680">
        <f>Table2[[#This Row],[1]]-MAX(C:C)</f>
        <v>-0.2328036825955806</v>
      </c>
    </row>
    <row r="681" spans="1:4" x14ac:dyDescent="0.3">
      <c r="A681" s="1">
        <v>679</v>
      </c>
      <c r="B681">
        <v>4.8091092727609972</v>
      </c>
      <c r="C681">
        <f>20*LOG10(Table2[[#This Row],[0]])</f>
        <v>13.641292904828045</v>
      </c>
      <c r="D681">
        <f>Table2[[#This Row],[1]]-MAX(C:C)</f>
        <v>-0.11850348374724362</v>
      </c>
    </row>
    <row r="682" spans="1:4" x14ac:dyDescent="0.3">
      <c r="A682" s="1">
        <v>680</v>
      </c>
      <c r="B682">
        <v>4.7557402416436689</v>
      </c>
      <c r="C682">
        <f>20*LOG10(Table2[[#This Row],[0]])</f>
        <v>13.544362508917898</v>
      </c>
      <c r="D682">
        <f>Table2[[#This Row],[1]]-MAX(C:C)</f>
        <v>-0.21543387965739136</v>
      </c>
    </row>
    <row r="683" spans="1:4" x14ac:dyDescent="0.3">
      <c r="A683" s="1">
        <v>681</v>
      </c>
      <c r="B683">
        <v>4.7916036086113651</v>
      </c>
      <c r="C683">
        <f>20*LOG10(Table2[[#This Row],[0]])</f>
        <v>13.609617666284331</v>
      </c>
      <c r="D683">
        <f>Table2[[#This Row],[1]]-MAX(C:C)</f>
        <v>-0.15017872229095808</v>
      </c>
    </row>
    <row r="684" spans="1:4" x14ac:dyDescent="0.3">
      <c r="A684" s="1">
        <v>682</v>
      </c>
      <c r="B684">
        <v>4.7483988917387441</v>
      </c>
      <c r="C684">
        <f>20*LOG10(Table2[[#This Row],[0]])</f>
        <v>13.530943899014167</v>
      </c>
      <c r="D684">
        <f>Table2[[#This Row],[1]]-MAX(C:C)</f>
        <v>-0.22885248956112214</v>
      </c>
    </row>
    <row r="685" spans="1:4" x14ac:dyDescent="0.3">
      <c r="A685" s="1">
        <v>683</v>
      </c>
      <c r="B685">
        <v>4.8523921124471228</v>
      </c>
      <c r="C685">
        <f>20*LOG10(Table2[[#This Row],[0]])</f>
        <v>13.719117762239391</v>
      </c>
      <c r="D685">
        <f>Table2[[#This Row],[1]]-MAX(C:C)</f>
        <v>-4.0678626335898471E-2</v>
      </c>
    </row>
    <row r="686" spans="1:4" x14ac:dyDescent="0.3">
      <c r="A686" s="1">
        <v>684</v>
      </c>
      <c r="B686">
        <v>4.7826372793092027</v>
      </c>
      <c r="C686">
        <f>20*LOG10(Table2[[#This Row],[0]])</f>
        <v>13.593348894596417</v>
      </c>
      <c r="D686">
        <f>Table2[[#This Row],[1]]-MAX(C:C)</f>
        <v>-0.16644749397887182</v>
      </c>
    </row>
    <row r="687" spans="1:4" x14ac:dyDescent="0.3">
      <c r="A687" s="1">
        <v>685</v>
      </c>
      <c r="B687">
        <v>4.8100475281203687</v>
      </c>
      <c r="C687">
        <f>20*LOG10(Table2[[#This Row],[0]])</f>
        <v>13.642987353249747</v>
      </c>
      <c r="D687">
        <f>Table2[[#This Row],[1]]-MAX(C:C)</f>
        <v>-0.11680903532554154</v>
      </c>
    </row>
    <row r="688" spans="1:4" x14ac:dyDescent="0.3">
      <c r="A688" s="1">
        <v>686</v>
      </c>
      <c r="B688">
        <v>4.7862017092932083</v>
      </c>
      <c r="C688">
        <f>20*LOG10(Table2[[#This Row],[0]])</f>
        <v>13.599819950684324</v>
      </c>
      <c r="D688">
        <f>Table2[[#This Row],[1]]-MAX(C:C)</f>
        <v>-0.15997643789096472</v>
      </c>
    </row>
    <row r="689" spans="1:4" x14ac:dyDescent="0.3">
      <c r="A689" s="1">
        <v>687</v>
      </c>
      <c r="B689">
        <v>4.7813279965440252</v>
      </c>
      <c r="C689">
        <f>20*LOG10(Table2[[#This Row],[0]])</f>
        <v>13.590970741739024</v>
      </c>
      <c r="D689">
        <f>Table2[[#This Row],[1]]-MAX(C:C)</f>
        <v>-0.16882564683626455</v>
      </c>
    </row>
    <row r="690" spans="1:4" x14ac:dyDescent="0.3">
      <c r="A690" s="1">
        <v>688</v>
      </c>
      <c r="B690">
        <v>4.6856972222901936</v>
      </c>
      <c r="C690">
        <f>20*LOG10(Table2[[#This Row],[0]])</f>
        <v>13.415484443490559</v>
      </c>
      <c r="D690">
        <f>Table2[[#This Row],[1]]-MAX(C:C)</f>
        <v>-0.34431194508472984</v>
      </c>
    </row>
    <row r="691" spans="1:4" x14ac:dyDescent="0.3">
      <c r="A691" s="1">
        <v>689</v>
      </c>
      <c r="B691">
        <v>4.7135355990609229</v>
      </c>
      <c r="C691">
        <f>20*LOG10(Table2[[#This Row],[0]])</f>
        <v>13.466935828931579</v>
      </c>
      <c r="D691">
        <f>Table2[[#This Row],[1]]-MAX(C:C)</f>
        <v>-0.29286055964371016</v>
      </c>
    </row>
    <row r="692" spans="1:4" x14ac:dyDescent="0.3">
      <c r="A692" s="1">
        <v>690</v>
      </c>
      <c r="B692">
        <v>4.7991742224127014</v>
      </c>
      <c r="C692">
        <f>20*LOG10(Table2[[#This Row],[0]])</f>
        <v>13.623330324587361</v>
      </c>
      <c r="D692">
        <f>Table2[[#This Row],[1]]-MAX(C:C)</f>
        <v>-0.13646606398792827</v>
      </c>
    </row>
    <row r="693" spans="1:4" x14ac:dyDescent="0.3">
      <c r="A693" s="1">
        <v>691</v>
      </c>
      <c r="B693">
        <v>4.7589792112142453</v>
      </c>
      <c r="C693">
        <f>20*LOG10(Table2[[#This Row],[0]])</f>
        <v>13.550276153236513</v>
      </c>
      <c r="D693">
        <f>Table2[[#This Row],[1]]-MAX(C:C)</f>
        <v>-0.20952023533877551</v>
      </c>
    </row>
    <row r="694" spans="1:4" x14ac:dyDescent="0.3">
      <c r="A694" s="1">
        <v>692</v>
      </c>
      <c r="B694">
        <v>4.7780187780583541</v>
      </c>
      <c r="C694">
        <f>20*LOG10(Table2[[#This Row],[0]])</f>
        <v>13.58495704469869</v>
      </c>
      <c r="D694">
        <f>Table2[[#This Row],[1]]-MAX(C:C)</f>
        <v>-0.17483934387659872</v>
      </c>
    </row>
    <row r="695" spans="1:4" x14ac:dyDescent="0.3">
      <c r="A695" s="1">
        <v>693</v>
      </c>
      <c r="B695">
        <v>4.6911320860591426</v>
      </c>
      <c r="C695">
        <f>20*LOG10(Table2[[#This Row],[0]])</f>
        <v>13.425553227005519</v>
      </c>
      <c r="D695">
        <f>Table2[[#This Row],[1]]-MAX(C:C)</f>
        <v>-0.33424316156976985</v>
      </c>
    </row>
    <row r="696" spans="1:4" x14ac:dyDescent="0.3">
      <c r="A696" s="1">
        <v>694</v>
      </c>
      <c r="B696">
        <v>4.6928519021548896</v>
      </c>
      <c r="C696">
        <f>20*LOG10(Table2[[#This Row],[0]])</f>
        <v>13.428736977743254</v>
      </c>
      <c r="D696">
        <f>Table2[[#This Row],[1]]-MAX(C:C)</f>
        <v>-0.33105941083203483</v>
      </c>
    </row>
    <row r="697" spans="1:4" x14ac:dyDescent="0.3">
      <c r="A697" s="1">
        <v>695</v>
      </c>
      <c r="B697">
        <v>4.6474659671960596</v>
      </c>
      <c r="C697">
        <f>20*LOG10(Table2[[#This Row],[0]])</f>
        <v>13.344324363443235</v>
      </c>
      <c r="D697">
        <f>Table2[[#This Row],[1]]-MAX(C:C)</f>
        <v>-0.41547202513205406</v>
      </c>
    </row>
    <row r="698" spans="1:4" x14ac:dyDescent="0.3">
      <c r="A698" s="1">
        <v>696</v>
      </c>
      <c r="B698">
        <v>4.6305076374033556</v>
      </c>
      <c r="C698">
        <f>20*LOG10(Table2[[#This Row],[0]])</f>
        <v>13.312572096981201</v>
      </c>
      <c r="D698">
        <f>Table2[[#This Row],[1]]-MAX(C:C)</f>
        <v>-0.44722429159408783</v>
      </c>
    </row>
    <row r="699" spans="1:4" x14ac:dyDescent="0.3">
      <c r="A699" s="1">
        <v>697</v>
      </c>
      <c r="B699">
        <v>4.6993450782967496</v>
      </c>
      <c r="C699">
        <f>20*LOG10(Table2[[#This Row],[0]])</f>
        <v>13.440746738712141</v>
      </c>
      <c r="D699">
        <f>Table2[[#This Row],[1]]-MAX(C:C)</f>
        <v>-0.31904964986314788</v>
      </c>
    </row>
    <row r="700" spans="1:4" x14ac:dyDescent="0.3">
      <c r="A700" s="1">
        <v>698</v>
      </c>
      <c r="B700">
        <v>4.7582151795838472</v>
      </c>
      <c r="C700">
        <f>20*LOG10(Table2[[#This Row],[0]])</f>
        <v>13.548881562737805</v>
      </c>
      <c r="D700">
        <f>Table2[[#This Row],[1]]-MAX(C:C)</f>
        <v>-0.21091482583748444</v>
      </c>
    </row>
    <row r="701" spans="1:4" x14ac:dyDescent="0.3">
      <c r="A701" s="1">
        <v>699</v>
      </c>
      <c r="B701">
        <v>4.7148642851034506</v>
      </c>
      <c r="C701">
        <f>20*LOG10(Table2[[#This Row],[0]])</f>
        <v>13.46938392628579</v>
      </c>
      <c r="D701">
        <f>Table2[[#This Row],[1]]-MAX(C:C)</f>
        <v>-0.29041246228949902</v>
      </c>
    </row>
    <row r="702" spans="1:4" x14ac:dyDescent="0.3">
      <c r="A702" s="1">
        <v>700</v>
      </c>
      <c r="B702">
        <v>4.6765692267787644</v>
      </c>
      <c r="C702">
        <f>20*LOG10(Table2[[#This Row],[0]])</f>
        <v>13.398547350921676</v>
      </c>
      <c r="D702">
        <f>Table2[[#This Row],[1]]-MAX(C:C)</f>
        <v>-0.3612490376536126</v>
      </c>
    </row>
    <row r="703" spans="1:4" x14ac:dyDescent="0.3">
      <c r="A703" s="1">
        <v>701</v>
      </c>
      <c r="B703">
        <v>4.6421296325202386</v>
      </c>
      <c r="C703">
        <f>20*LOG10(Table2[[#This Row],[0]])</f>
        <v>13.334345281218017</v>
      </c>
      <c r="D703">
        <f>Table2[[#This Row],[1]]-MAX(C:C)</f>
        <v>-0.42545110735727221</v>
      </c>
    </row>
    <row r="704" spans="1:4" x14ac:dyDescent="0.3">
      <c r="A704" s="1">
        <v>702</v>
      </c>
      <c r="B704">
        <v>4.6440444371222656</v>
      </c>
      <c r="C704">
        <f>20*LOG10(Table2[[#This Row],[0]])</f>
        <v>13.337927333753894</v>
      </c>
      <c r="D704">
        <f>Table2[[#This Row],[1]]-MAX(C:C)</f>
        <v>-0.42186905482139458</v>
      </c>
    </row>
    <row r="705" spans="1:4" x14ac:dyDescent="0.3">
      <c r="A705" s="1">
        <v>703</v>
      </c>
      <c r="B705">
        <v>4.625579485365984</v>
      </c>
      <c r="C705">
        <f>20*LOG10(Table2[[#This Row],[0]])</f>
        <v>13.30332296434163</v>
      </c>
      <c r="D705">
        <f>Table2[[#This Row],[1]]-MAX(C:C)</f>
        <v>-0.45647342423365878</v>
      </c>
    </row>
    <row r="706" spans="1:4" x14ac:dyDescent="0.3">
      <c r="A706" s="1">
        <v>704</v>
      </c>
      <c r="B706">
        <v>4.6570337796947063</v>
      </c>
      <c r="C706">
        <f>20*LOG10(Table2[[#This Row],[0]])</f>
        <v>13.362187761797447</v>
      </c>
      <c r="D706">
        <f>Table2[[#This Row],[1]]-MAX(C:C)</f>
        <v>-0.39760862677784203</v>
      </c>
    </row>
    <row r="707" spans="1:4" x14ac:dyDescent="0.3">
      <c r="A707" s="1">
        <v>705</v>
      </c>
      <c r="B707">
        <v>4.6250200779330237</v>
      </c>
      <c r="C707">
        <f>20*LOG10(Table2[[#This Row],[0]])</f>
        <v>13.302272448383594</v>
      </c>
      <c r="D707">
        <f>Table2[[#This Row],[1]]-MAX(C:C)</f>
        <v>-0.45752394019169529</v>
      </c>
    </row>
    <row r="708" spans="1:4" x14ac:dyDescent="0.3">
      <c r="A708" s="1">
        <v>706</v>
      </c>
      <c r="B708">
        <v>4.5663604620022511</v>
      </c>
      <c r="C708">
        <f>20*LOG10(Table2[[#This Row],[0]])</f>
        <v>13.191403821926054</v>
      </c>
      <c r="D708">
        <f>Table2[[#This Row],[1]]-MAX(C:C)</f>
        <v>-0.56839256664923532</v>
      </c>
    </row>
    <row r="709" spans="1:4" x14ac:dyDescent="0.3">
      <c r="A709" s="1">
        <v>707</v>
      </c>
      <c r="B709">
        <v>4.6426610957354404</v>
      </c>
      <c r="C709">
        <f>20*LOG10(Table2[[#This Row],[0]])</f>
        <v>13.335339645221273</v>
      </c>
      <c r="D709">
        <f>Table2[[#This Row],[1]]-MAX(C:C)</f>
        <v>-0.42445674335401584</v>
      </c>
    </row>
    <row r="710" spans="1:4" x14ac:dyDescent="0.3">
      <c r="A710" s="1">
        <v>708</v>
      </c>
      <c r="B710">
        <v>4.5653365294071557</v>
      </c>
      <c r="C710">
        <f>20*LOG10(Table2[[#This Row],[0]])</f>
        <v>13.189455933036736</v>
      </c>
      <c r="D710">
        <f>Table2[[#This Row],[1]]-MAX(C:C)</f>
        <v>-0.5703404555385525</v>
      </c>
    </row>
    <row r="711" spans="1:4" x14ac:dyDescent="0.3">
      <c r="A711" s="1">
        <v>709</v>
      </c>
      <c r="B711">
        <v>4.5590139449859031</v>
      </c>
      <c r="C711">
        <f>20*LOG10(Table2[[#This Row],[0]])</f>
        <v>13.177418412239138</v>
      </c>
      <c r="D711">
        <f>Table2[[#This Row],[1]]-MAX(C:C)</f>
        <v>-0.58237797633615074</v>
      </c>
    </row>
    <row r="712" spans="1:4" x14ac:dyDescent="0.3">
      <c r="A712" s="1">
        <v>710</v>
      </c>
      <c r="B712">
        <v>4.6164609887139063</v>
      </c>
      <c r="C712">
        <f>20*LOG10(Table2[[#This Row],[0]])</f>
        <v>13.286183398353623</v>
      </c>
      <c r="D712">
        <f>Table2[[#This Row],[1]]-MAX(C:C)</f>
        <v>-0.4736129902216657</v>
      </c>
    </row>
    <row r="713" spans="1:4" x14ac:dyDescent="0.3">
      <c r="A713" s="1">
        <v>711</v>
      </c>
      <c r="B713">
        <v>4.5133841594982913</v>
      </c>
      <c r="C713">
        <f>20*LOG10(Table2[[#This Row],[0]])</f>
        <v>13.090046006763663</v>
      </c>
      <c r="D713">
        <f>Table2[[#This Row],[1]]-MAX(C:C)</f>
        <v>-0.66975038181162638</v>
      </c>
    </row>
    <row r="714" spans="1:4" x14ac:dyDescent="0.3">
      <c r="A714" s="1">
        <v>712</v>
      </c>
      <c r="B714">
        <v>4.5518555040305566</v>
      </c>
      <c r="C714">
        <f>20*LOG10(Table2[[#This Row],[0]])</f>
        <v>13.163769343670799</v>
      </c>
      <c r="D714">
        <f>Table2[[#This Row],[1]]-MAX(C:C)</f>
        <v>-0.59602704490449021</v>
      </c>
    </row>
    <row r="715" spans="1:4" x14ac:dyDescent="0.3">
      <c r="A715" s="1">
        <v>713</v>
      </c>
      <c r="B715">
        <v>4.5711715983426009</v>
      </c>
      <c r="C715">
        <f>20*LOG10(Table2[[#This Row],[0]])</f>
        <v>13.200550493668857</v>
      </c>
      <c r="D715">
        <f>Table2[[#This Row],[1]]-MAX(C:C)</f>
        <v>-0.55924589490643228</v>
      </c>
    </row>
    <row r="716" spans="1:4" x14ac:dyDescent="0.3">
      <c r="A716" s="1">
        <v>714</v>
      </c>
      <c r="B716">
        <v>4.5294272376819613</v>
      </c>
      <c r="C716">
        <f>20*LOG10(Table2[[#This Row],[0]])</f>
        <v>13.120865747801842</v>
      </c>
      <c r="D716">
        <f>Table2[[#This Row],[1]]-MAX(C:C)</f>
        <v>-0.63893064077344697</v>
      </c>
    </row>
    <row r="717" spans="1:4" x14ac:dyDescent="0.3">
      <c r="A717" s="1">
        <v>715</v>
      </c>
      <c r="B717">
        <v>4.5209176319047231</v>
      </c>
      <c r="C717">
        <f>20*LOG10(Table2[[#This Row],[0]])</f>
        <v>13.104531891028142</v>
      </c>
      <c r="D717">
        <f>Table2[[#This Row],[1]]-MAX(C:C)</f>
        <v>-0.65526449754714733</v>
      </c>
    </row>
    <row r="718" spans="1:4" x14ac:dyDescent="0.3">
      <c r="A718" s="1">
        <v>716</v>
      </c>
      <c r="B718">
        <v>4.5170045490223449</v>
      </c>
      <c r="C718">
        <f>20*LOG10(Table2[[#This Row],[0]])</f>
        <v>13.09701055868995</v>
      </c>
      <c r="D718">
        <f>Table2[[#This Row],[1]]-MAX(C:C)</f>
        <v>-0.66278582988533863</v>
      </c>
    </row>
    <row r="719" spans="1:4" x14ac:dyDescent="0.3">
      <c r="A719" s="1">
        <v>717</v>
      </c>
      <c r="B719">
        <v>4.3663749665707217</v>
      </c>
      <c r="C719">
        <f>20*LOG10(Table2[[#This Row],[0]])</f>
        <v>12.802420568461441</v>
      </c>
      <c r="D719">
        <f>Table2[[#This Row],[1]]-MAX(C:C)</f>
        <v>-0.95737582011384781</v>
      </c>
    </row>
    <row r="720" spans="1:4" x14ac:dyDescent="0.3">
      <c r="A720" s="1">
        <v>718</v>
      </c>
      <c r="B720">
        <v>4.4997306630542218</v>
      </c>
      <c r="C720">
        <f>20*LOG10(Table2[[#This Row],[0]])</f>
        <v>13.063730386395795</v>
      </c>
      <c r="D720">
        <f>Table2[[#This Row],[1]]-MAX(C:C)</f>
        <v>-0.69606600217949399</v>
      </c>
    </row>
    <row r="721" spans="1:4" x14ac:dyDescent="0.3">
      <c r="A721" s="1">
        <v>719</v>
      </c>
      <c r="B721">
        <v>4.4848462562902736</v>
      </c>
      <c r="C721">
        <f>20*LOG10(Table2[[#This Row],[0]])</f>
        <v>13.034951194250109</v>
      </c>
      <c r="D721">
        <f>Table2[[#This Row],[1]]-MAX(C:C)</f>
        <v>-0.72484519432518013</v>
      </c>
    </row>
    <row r="722" spans="1:4" x14ac:dyDescent="0.3">
      <c r="A722" s="1">
        <v>720</v>
      </c>
      <c r="B722">
        <v>4.487493160442809</v>
      </c>
      <c r="C722">
        <f>20*LOG10(Table2[[#This Row],[0]])</f>
        <v>13.040075993246351</v>
      </c>
      <c r="D722">
        <f>Table2[[#This Row],[1]]-MAX(C:C)</f>
        <v>-0.71972039532893817</v>
      </c>
    </row>
    <row r="723" spans="1:4" x14ac:dyDescent="0.3">
      <c r="A723" s="1">
        <v>721</v>
      </c>
      <c r="B723">
        <v>4.504426541641263</v>
      </c>
      <c r="C723">
        <f>20*LOG10(Table2[[#This Row],[0]])</f>
        <v>13.072790176430878</v>
      </c>
      <c r="D723">
        <f>Table2[[#This Row],[1]]-MAX(C:C)</f>
        <v>-0.68700621214441071</v>
      </c>
    </row>
    <row r="724" spans="1:4" x14ac:dyDescent="0.3">
      <c r="A724" s="1">
        <v>722</v>
      </c>
      <c r="B724">
        <v>4.4607940990521744</v>
      </c>
      <c r="C724">
        <f>20*LOG10(Table2[[#This Row],[0]])</f>
        <v>12.988243551543</v>
      </c>
      <c r="D724">
        <f>Table2[[#This Row],[1]]-MAX(C:C)</f>
        <v>-0.77155283703228861</v>
      </c>
    </row>
    <row r="725" spans="1:4" x14ac:dyDescent="0.3">
      <c r="A725" s="1">
        <v>723</v>
      </c>
      <c r="B725">
        <v>4.4751908028100518</v>
      </c>
      <c r="C725">
        <f>20*LOG10(Table2[[#This Row],[0]])</f>
        <v>13.016231129758246</v>
      </c>
      <c r="D725">
        <f>Table2[[#This Row],[1]]-MAX(C:C)</f>
        <v>-0.74356525881704272</v>
      </c>
    </row>
    <row r="726" spans="1:4" x14ac:dyDescent="0.3">
      <c r="A726" s="1">
        <v>724</v>
      </c>
      <c r="B726">
        <v>4.423099048851574</v>
      </c>
      <c r="C726">
        <f>20*LOG10(Table2[[#This Row],[0]])</f>
        <v>12.914533297398991</v>
      </c>
      <c r="D726">
        <f>Table2[[#This Row],[1]]-MAX(C:C)</f>
        <v>-0.84526309117629772</v>
      </c>
    </row>
    <row r="727" spans="1:4" x14ac:dyDescent="0.3">
      <c r="A727" s="1">
        <v>725</v>
      </c>
      <c r="B727">
        <v>4.4363888445417654</v>
      </c>
      <c r="C727">
        <f>20*LOG10(Table2[[#This Row],[0]])</f>
        <v>12.940592091462303</v>
      </c>
      <c r="D727">
        <f>Table2[[#This Row],[1]]-MAX(C:C)</f>
        <v>-0.81920429711298581</v>
      </c>
    </row>
    <row r="728" spans="1:4" x14ac:dyDescent="0.3">
      <c r="A728" s="1">
        <v>726</v>
      </c>
      <c r="B728">
        <v>4.4656269916173281</v>
      </c>
      <c r="C728">
        <f>20*LOG10(Table2[[#This Row],[0]])</f>
        <v>12.997648883227182</v>
      </c>
      <c r="D728">
        <f>Table2[[#This Row],[1]]-MAX(C:C)</f>
        <v>-0.76214750534810705</v>
      </c>
    </row>
    <row r="729" spans="1:4" x14ac:dyDescent="0.3">
      <c r="A729" s="1">
        <v>727</v>
      </c>
      <c r="B729">
        <v>4.6718333395527099</v>
      </c>
      <c r="C729">
        <f>20*LOG10(Table2[[#This Row],[0]])</f>
        <v>13.389746831900169</v>
      </c>
      <c r="D729">
        <f>Table2[[#This Row],[1]]-MAX(C:C)</f>
        <v>-0.37004955667512007</v>
      </c>
    </row>
    <row r="730" spans="1:4" x14ac:dyDescent="0.3">
      <c r="A730" s="1">
        <v>728</v>
      </c>
      <c r="B730">
        <v>4.5946570297838871</v>
      </c>
      <c r="C730">
        <f>20*LOG10(Table2[[#This Row],[0]])</f>
        <v>13.245061976547504</v>
      </c>
      <c r="D730">
        <f>Table2[[#This Row],[1]]-MAX(C:C)</f>
        <v>-0.51473441202778503</v>
      </c>
    </row>
    <row r="731" spans="1:4" x14ac:dyDescent="0.3">
      <c r="A731" s="1">
        <v>729</v>
      </c>
      <c r="B731">
        <v>4.7708944875029076</v>
      </c>
      <c r="C731">
        <f>20*LOG10(Table2[[#This Row],[0]])</f>
        <v>13.571996237269619</v>
      </c>
      <c r="D731">
        <f>Table2[[#This Row],[1]]-MAX(C:C)</f>
        <v>-0.18780015130566952</v>
      </c>
    </row>
    <row r="732" spans="1:4" x14ac:dyDescent="0.3">
      <c r="A732" s="1">
        <v>730</v>
      </c>
      <c r="B732">
        <v>4.7914800550973888</v>
      </c>
      <c r="C732">
        <f>20*LOG10(Table2[[#This Row],[0]])</f>
        <v>13.60939369407987</v>
      </c>
      <c r="D732">
        <f>Table2[[#This Row],[1]]-MAX(C:C)</f>
        <v>-0.1504026944954191</v>
      </c>
    </row>
    <row r="733" spans="1:4" x14ac:dyDescent="0.3">
      <c r="A733" s="1">
        <v>731</v>
      </c>
      <c r="B733">
        <v>4.7675250464185837</v>
      </c>
      <c r="C733">
        <f>20*LOG10(Table2[[#This Row],[0]])</f>
        <v>13.565859666213239</v>
      </c>
      <c r="D733">
        <f>Table2[[#This Row],[1]]-MAX(C:C)</f>
        <v>-0.19393672236205006</v>
      </c>
    </row>
    <row r="734" spans="1:4" x14ac:dyDescent="0.3">
      <c r="A734" s="1">
        <v>732</v>
      </c>
      <c r="B734">
        <v>4.7804999754056494</v>
      </c>
      <c r="C734">
        <f>20*LOG10(Table2[[#This Row],[0]])</f>
        <v>13.589466405901778</v>
      </c>
      <c r="D734">
        <f>Table2[[#This Row],[1]]-MAX(C:C)</f>
        <v>-0.17032998267351118</v>
      </c>
    </row>
    <row r="735" spans="1:4" x14ac:dyDescent="0.3">
      <c r="A735" s="1">
        <v>733</v>
      </c>
      <c r="B735">
        <v>4.7929813081032524</v>
      </c>
      <c r="C735">
        <f>20*LOG10(Table2[[#This Row],[0]])</f>
        <v>13.612114706255776</v>
      </c>
      <c r="D735">
        <f>Table2[[#This Row],[1]]-MAX(C:C)</f>
        <v>-0.14768168231951329</v>
      </c>
    </row>
    <row r="736" spans="1:4" x14ac:dyDescent="0.3">
      <c r="A736" s="1">
        <v>734</v>
      </c>
      <c r="B736">
        <v>4.651814922913986</v>
      </c>
      <c r="C736">
        <f>20*LOG10(Table2[[#This Row],[0]])</f>
        <v>13.35244855123948</v>
      </c>
      <c r="D736">
        <f>Table2[[#This Row],[1]]-MAX(C:C)</f>
        <v>-0.40734783733580926</v>
      </c>
    </row>
    <row r="737" spans="1:4" x14ac:dyDescent="0.3">
      <c r="A737" s="1">
        <v>735</v>
      </c>
      <c r="B737">
        <v>4.8039700208217084</v>
      </c>
      <c r="C737">
        <f>20*LOG10(Table2[[#This Row],[0]])</f>
        <v>13.632005770486108</v>
      </c>
      <c r="D737">
        <f>Table2[[#This Row],[1]]-MAX(C:C)</f>
        <v>-0.1277906180891808</v>
      </c>
    </row>
    <row r="738" spans="1:4" x14ac:dyDescent="0.3">
      <c r="A738" s="1">
        <v>736</v>
      </c>
      <c r="B738">
        <v>4.6694630542505049</v>
      </c>
      <c r="C738">
        <f>20*LOG10(Table2[[#This Row],[0]])</f>
        <v>13.385338870495326</v>
      </c>
      <c r="D738">
        <f>Table2[[#This Row],[1]]-MAX(C:C)</f>
        <v>-0.37445751807996253</v>
      </c>
    </row>
    <row r="739" spans="1:4" x14ac:dyDescent="0.3">
      <c r="A739" s="1">
        <v>737</v>
      </c>
      <c r="B739">
        <v>4.7479149049834017</v>
      </c>
      <c r="C739">
        <f>20*LOG10(Table2[[#This Row],[0]])</f>
        <v>13.530058533252923</v>
      </c>
      <c r="D739">
        <f>Table2[[#This Row],[1]]-MAX(C:C)</f>
        <v>-0.2297378553223659</v>
      </c>
    </row>
    <row r="740" spans="1:4" x14ac:dyDescent="0.3">
      <c r="A740" s="1">
        <v>738</v>
      </c>
      <c r="B740">
        <v>4.8054759924191668</v>
      </c>
      <c r="C740">
        <f>20*LOG10(Table2[[#This Row],[0]])</f>
        <v>13.63472823818771</v>
      </c>
      <c r="D740">
        <f>Table2[[#This Row],[1]]-MAX(C:C)</f>
        <v>-0.12506815038757857</v>
      </c>
    </row>
    <row r="741" spans="1:4" x14ac:dyDescent="0.3">
      <c r="A741" s="1">
        <v>739</v>
      </c>
      <c r="B741">
        <v>4.7802056363299794</v>
      </c>
      <c r="C741">
        <f>20*LOG10(Table2[[#This Row],[0]])</f>
        <v>13.588931592503673</v>
      </c>
      <c r="D741">
        <f>Table2[[#This Row],[1]]-MAX(C:C)</f>
        <v>-0.17086479607161564</v>
      </c>
    </row>
    <row r="742" spans="1:4" x14ac:dyDescent="0.3">
      <c r="A742" s="1">
        <v>740</v>
      </c>
      <c r="B742">
        <v>4.7040426730333431</v>
      </c>
      <c r="C742">
        <f>20*LOG10(Table2[[#This Row],[0]])</f>
        <v>13.449425056339731</v>
      </c>
      <c r="D742">
        <f>Table2[[#This Row],[1]]-MAX(C:C)</f>
        <v>-0.31037133223555813</v>
      </c>
    </row>
    <row r="743" spans="1:4" x14ac:dyDescent="0.3">
      <c r="A743" s="1">
        <v>741</v>
      </c>
      <c r="B743">
        <v>4.7233547143152617</v>
      </c>
      <c r="C743">
        <f>20*LOG10(Table2[[#This Row],[0]])</f>
        <v>13.485011228642563</v>
      </c>
      <c r="D743">
        <f>Table2[[#This Row],[1]]-MAX(C:C)</f>
        <v>-0.27478515993272623</v>
      </c>
    </row>
    <row r="744" spans="1:4" x14ac:dyDescent="0.3">
      <c r="A744" s="1">
        <v>742</v>
      </c>
      <c r="B744">
        <v>4.7202218853441913</v>
      </c>
      <c r="C744">
        <f>20*LOG10(Table2[[#This Row],[0]])</f>
        <v>13.479248283341338</v>
      </c>
      <c r="D744">
        <f>Table2[[#This Row],[1]]-MAX(C:C)</f>
        <v>-0.28054810523395091</v>
      </c>
    </row>
    <row r="745" spans="1:4" x14ac:dyDescent="0.3">
      <c r="A745" s="1">
        <v>743</v>
      </c>
      <c r="B745">
        <v>4.7840026244703768</v>
      </c>
      <c r="C745">
        <f>20*LOG10(Table2[[#This Row],[0]])</f>
        <v>13.595828184626695</v>
      </c>
      <c r="D745">
        <f>Table2[[#This Row],[1]]-MAX(C:C)</f>
        <v>-0.16396820394859368</v>
      </c>
    </row>
    <row r="746" spans="1:4" x14ac:dyDescent="0.3">
      <c r="A746" s="1">
        <v>744</v>
      </c>
      <c r="B746">
        <v>4.7822826387191801</v>
      </c>
      <c r="C746">
        <f>20*LOG10(Table2[[#This Row],[0]])</f>
        <v>13.59270479740503</v>
      </c>
      <c r="D746">
        <f>Table2[[#This Row],[1]]-MAX(C:C)</f>
        <v>-0.16709159117025862</v>
      </c>
    </row>
    <row r="747" spans="1:4" x14ac:dyDescent="0.3">
      <c r="A747" s="1">
        <v>745</v>
      </c>
      <c r="B747">
        <v>4.8391478225547813</v>
      </c>
      <c r="C747">
        <f>20*LOG10(Table2[[#This Row],[0]])</f>
        <v>13.695377776081505</v>
      </c>
      <c r="D747">
        <f>Table2[[#This Row],[1]]-MAX(C:C)</f>
        <v>-6.4418612493783556E-2</v>
      </c>
    </row>
    <row r="748" spans="1:4" x14ac:dyDescent="0.3">
      <c r="A748" s="1">
        <v>746</v>
      </c>
      <c r="B748">
        <v>4.7818239061213514</v>
      </c>
      <c r="C748">
        <f>20*LOG10(Table2[[#This Row],[0]])</f>
        <v>13.591871577761879</v>
      </c>
      <c r="D748">
        <f>Table2[[#This Row],[1]]-MAX(C:C)</f>
        <v>-0.16792481081341037</v>
      </c>
    </row>
    <row r="749" spans="1:4" x14ac:dyDescent="0.3">
      <c r="A749" s="1">
        <v>747</v>
      </c>
      <c r="B749">
        <v>4.7584325265120331</v>
      </c>
      <c r="C749">
        <f>20*LOG10(Table2[[#This Row],[0]])</f>
        <v>13.549278309888699</v>
      </c>
      <c r="D749">
        <f>Table2[[#This Row],[1]]-MAX(C:C)</f>
        <v>-0.21051807868659012</v>
      </c>
    </row>
    <row r="750" spans="1:4" x14ac:dyDescent="0.3">
      <c r="A750" s="1">
        <v>748</v>
      </c>
      <c r="B750">
        <v>4.7061701267370006</v>
      </c>
      <c r="C750">
        <f>20*LOG10(Table2[[#This Row],[0]])</f>
        <v>13.453352454962499</v>
      </c>
      <c r="D750">
        <f>Table2[[#This Row],[1]]-MAX(C:C)</f>
        <v>-0.30644393361279043</v>
      </c>
    </row>
    <row r="751" spans="1:4" x14ac:dyDescent="0.3">
      <c r="A751" s="1">
        <v>749</v>
      </c>
      <c r="B751">
        <v>4.7652031326110347</v>
      </c>
      <c r="C751">
        <f>20*LOG10(Table2[[#This Row],[0]])</f>
        <v>13.561628372274811</v>
      </c>
      <c r="D751">
        <f>Table2[[#This Row],[1]]-MAX(C:C)</f>
        <v>-0.1981680163004782</v>
      </c>
    </row>
    <row r="752" spans="1:4" x14ac:dyDescent="0.3">
      <c r="A752" s="1">
        <v>750</v>
      </c>
      <c r="B752">
        <v>4.6745927622077463</v>
      </c>
      <c r="C752">
        <f>20*LOG10(Table2[[#This Row],[0]])</f>
        <v>13.394875646076168</v>
      </c>
      <c r="D752">
        <f>Table2[[#This Row],[1]]-MAX(C:C)</f>
        <v>-0.36492074249912143</v>
      </c>
    </row>
    <row r="753" spans="1:4" x14ac:dyDescent="0.3">
      <c r="A753" s="1">
        <v>751</v>
      </c>
      <c r="B753">
        <v>4.7491080809607116</v>
      </c>
      <c r="C753">
        <f>20*LOG10(Table2[[#This Row],[0]])</f>
        <v>13.532241068754324</v>
      </c>
      <c r="D753">
        <f>Table2[[#This Row],[1]]-MAX(C:C)</f>
        <v>-0.227555319820965</v>
      </c>
    </row>
    <row r="754" spans="1:4" x14ac:dyDescent="0.3">
      <c r="A754" s="1">
        <v>752</v>
      </c>
      <c r="B754">
        <v>4.7519261368433314</v>
      </c>
      <c r="C754">
        <f>20*LOG10(Table2[[#This Row],[0]])</f>
        <v>13.53739362847509</v>
      </c>
      <c r="D754">
        <f>Table2[[#This Row],[1]]-MAX(C:C)</f>
        <v>-0.22240276010019855</v>
      </c>
    </row>
    <row r="755" spans="1:4" x14ac:dyDescent="0.3">
      <c r="A755" s="1">
        <v>753</v>
      </c>
      <c r="B755">
        <v>4.6725275029111746</v>
      </c>
      <c r="C755">
        <f>20*LOG10(Table2[[#This Row],[0]])</f>
        <v>13.39103732708441</v>
      </c>
      <c r="D755">
        <f>Table2[[#This Row],[1]]-MAX(C:C)</f>
        <v>-0.36875906149087889</v>
      </c>
    </row>
    <row r="756" spans="1:4" x14ac:dyDescent="0.3">
      <c r="A756" s="1">
        <v>754</v>
      </c>
      <c r="B756">
        <v>4.8364881010692864</v>
      </c>
      <c r="C756">
        <f>20*LOG10(Table2[[#This Row],[0]])</f>
        <v>13.690602472823869</v>
      </c>
      <c r="D756">
        <f>Table2[[#This Row],[1]]-MAX(C:C)</f>
        <v>-6.9193915751419866E-2</v>
      </c>
    </row>
    <row r="757" spans="1:4" x14ac:dyDescent="0.3">
      <c r="A757" s="1">
        <v>755</v>
      </c>
      <c r="B757">
        <v>4.7710555119811966</v>
      </c>
      <c r="C757">
        <f>20*LOG10(Table2[[#This Row],[0]])</f>
        <v>13.572289393458377</v>
      </c>
      <c r="D757">
        <f>Table2[[#This Row],[1]]-MAX(C:C)</f>
        <v>-0.18750699511691238</v>
      </c>
    </row>
    <row r="758" spans="1:4" x14ac:dyDescent="0.3">
      <c r="A758" s="1">
        <v>756</v>
      </c>
      <c r="B758">
        <v>4.6740847065825362</v>
      </c>
      <c r="C758">
        <f>20*LOG10(Table2[[#This Row],[0]])</f>
        <v>13.393931573482016</v>
      </c>
      <c r="D758">
        <f>Table2[[#This Row],[1]]-MAX(C:C)</f>
        <v>-0.36586481509327307</v>
      </c>
    </row>
    <row r="759" spans="1:4" x14ac:dyDescent="0.3">
      <c r="A759" s="1">
        <v>757</v>
      </c>
      <c r="B759">
        <v>4.7148182604959707</v>
      </c>
      <c r="C759">
        <f>20*LOG10(Table2[[#This Row],[0]])</f>
        <v>13.469299137713262</v>
      </c>
      <c r="D759">
        <f>Table2[[#This Row],[1]]-MAX(C:C)</f>
        <v>-0.29049725086202649</v>
      </c>
    </row>
    <row r="760" spans="1:4" x14ac:dyDescent="0.3">
      <c r="A760" s="1">
        <v>758</v>
      </c>
      <c r="B760">
        <v>4.7521139103864964</v>
      </c>
      <c r="C760">
        <f>20*LOG10(Table2[[#This Row],[0]])</f>
        <v>13.537736846783302</v>
      </c>
      <c r="D760">
        <f>Table2[[#This Row],[1]]-MAX(C:C)</f>
        <v>-0.22205954179198706</v>
      </c>
    </row>
    <row r="761" spans="1:4" x14ac:dyDescent="0.3">
      <c r="A761" s="1">
        <v>759</v>
      </c>
      <c r="B761">
        <v>4.7427785273904348</v>
      </c>
      <c r="C761">
        <f>20*LOG10(Table2[[#This Row],[0]])</f>
        <v>13.520656899202548</v>
      </c>
      <c r="D761">
        <f>Table2[[#This Row],[1]]-MAX(C:C)</f>
        <v>-0.23913948937274121</v>
      </c>
    </row>
    <row r="762" spans="1:4" x14ac:dyDescent="0.3">
      <c r="A762" s="1">
        <v>760</v>
      </c>
      <c r="B762">
        <v>4.671124279306424</v>
      </c>
      <c r="C762">
        <f>20*LOG10(Table2[[#This Row],[0]])</f>
        <v>13.388428444445351</v>
      </c>
      <c r="D762">
        <f>Table2[[#This Row],[1]]-MAX(C:C)</f>
        <v>-0.37136794412993801</v>
      </c>
    </row>
    <row r="763" spans="1:4" x14ac:dyDescent="0.3">
      <c r="A763" s="1">
        <v>761</v>
      </c>
      <c r="B763">
        <v>4.8173281230400624</v>
      </c>
      <c r="C763">
        <f>20*LOG10(Table2[[#This Row],[0]])</f>
        <v>13.656124569105572</v>
      </c>
      <c r="D763">
        <f>Table2[[#This Row],[1]]-MAX(C:C)</f>
        <v>-0.10367181946971726</v>
      </c>
    </row>
    <row r="764" spans="1:4" x14ac:dyDescent="0.3">
      <c r="A764" s="1">
        <v>762</v>
      </c>
      <c r="B764">
        <v>4.65812117962715</v>
      </c>
      <c r="C764">
        <f>20*LOG10(Table2[[#This Row],[0]])</f>
        <v>13.36421564772952</v>
      </c>
      <c r="D764">
        <f>Table2[[#This Row],[1]]-MAX(C:C)</f>
        <v>-0.39558074084576944</v>
      </c>
    </row>
    <row r="765" spans="1:4" x14ac:dyDescent="0.3">
      <c r="A765" s="1">
        <v>763</v>
      </c>
      <c r="B765">
        <v>4.7724408788361501</v>
      </c>
      <c r="C765">
        <f>20*LOG10(Table2[[#This Row],[0]])</f>
        <v>13.574811140877166</v>
      </c>
      <c r="D765">
        <f>Table2[[#This Row],[1]]-MAX(C:C)</f>
        <v>-0.18498524769812263</v>
      </c>
    </row>
    <row r="766" spans="1:4" x14ac:dyDescent="0.3">
      <c r="A766" s="1">
        <v>764</v>
      </c>
      <c r="B766">
        <v>4.8003121108309204</v>
      </c>
      <c r="C766">
        <f>20*LOG10(Table2[[#This Row],[0]])</f>
        <v>13.625389512532273</v>
      </c>
      <c r="D766">
        <f>Table2[[#This Row],[1]]-MAX(C:C)</f>
        <v>-0.13440687604301615</v>
      </c>
    </row>
    <row r="767" spans="1:4" x14ac:dyDescent="0.3">
      <c r="A767" s="1">
        <v>765</v>
      </c>
      <c r="B767">
        <v>4.7848851792708942</v>
      </c>
      <c r="C767">
        <f>20*LOG10(Table2[[#This Row],[0]])</f>
        <v>13.597430413386359</v>
      </c>
      <c r="D767">
        <f>Table2[[#This Row],[1]]-MAX(C:C)</f>
        <v>-0.16236597518892992</v>
      </c>
    </row>
    <row r="768" spans="1:4" x14ac:dyDescent="0.3">
      <c r="A768" s="1">
        <v>766</v>
      </c>
      <c r="B768">
        <v>4.6943625565259879</v>
      </c>
      <c r="C768">
        <f>20*LOG10(Table2[[#This Row],[0]])</f>
        <v>13.431532562593189</v>
      </c>
      <c r="D768">
        <f>Table2[[#This Row],[1]]-MAX(C:C)</f>
        <v>-0.32826382598210024</v>
      </c>
    </row>
    <row r="769" spans="1:4" x14ac:dyDescent="0.3">
      <c r="A769" s="1">
        <v>767</v>
      </c>
      <c r="B769">
        <v>4.8238197068411601</v>
      </c>
      <c r="C769">
        <f>20*LOG10(Table2[[#This Row],[0]])</f>
        <v>13.667821348366394</v>
      </c>
      <c r="D769">
        <f>Table2[[#This Row],[1]]-MAX(C:C)</f>
        <v>-9.1975040208895464E-2</v>
      </c>
    </row>
    <row r="770" spans="1:4" x14ac:dyDescent="0.3">
      <c r="A770" s="1">
        <v>768</v>
      </c>
      <c r="B770">
        <v>4.8158445311419724</v>
      </c>
      <c r="C770">
        <f>20*LOG10(Table2[[#This Row],[0]])</f>
        <v>13.65344916484174</v>
      </c>
      <c r="D770">
        <f>Table2[[#This Row],[1]]-MAX(C:C)</f>
        <v>-0.10634722373354855</v>
      </c>
    </row>
    <row r="771" spans="1:4" x14ac:dyDescent="0.3">
      <c r="A771" s="1">
        <v>769</v>
      </c>
      <c r="B771">
        <v>4.7914200015699313</v>
      </c>
      <c r="C771">
        <f>20*LOG10(Table2[[#This Row],[0]])</f>
        <v>13.609284829684166</v>
      </c>
      <c r="D771">
        <f>Table2[[#This Row],[1]]-MAX(C:C)</f>
        <v>-0.15051155889112344</v>
      </c>
    </row>
    <row r="772" spans="1:4" x14ac:dyDescent="0.3">
      <c r="A772" s="1">
        <v>770</v>
      </c>
      <c r="B772">
        <v>4.7092691317276154</v>
      </c>
      <c r="C772">
        <f>20*LOG10(Table2[[#This Row],[0]])</f>
        <v>13.459070216092787</v>
      </c>
      <c r="D772">
        <f>Table2[[#This Row],[1]]-MAX(C:C)</f>
        <v>-0.30072617248250211</v>
      </c>
    </row>
    <row r="773" spans="1:4" x14ac:dyDescent="0.3">
      <c r="A773" s="1">
        <v>771</v>
      </c>
      <c r="B773">
        <v>4.7499407275101522</v>
      </c>
      <c r="C773">
        <f>20*LOG10(Table2[[#This Row],[0]])</f>
        <v>13.533763805651526</v>
      </c>
      <c r="D773">
        <f>Table2[[#This Row],[1]]-MAX(C:C)</f>
        <v>-0.2260325829237626</v>
      </c>
    </row>
    <row r="774" spans="1:4" x14ac:dyDescent="0.3">
      <c r="A774" s="1">
        <v>772</v>
      </c>
      <c r="B774">
        <v>4.8453038905931436</v>
      </c>
      <c r="C774">
        <f>20*LOG10(Table2[[#This Row],[0]])</f>
        <v>13.706420411508153</v>
      </c>
      <c r="D774">
        <f>Table2[[#This Row],[1]]-MAX(C:C)</f>
        <v>-5.3375977067135594E-2</v>
      </c>
    </row>
    <row r="775" spans="1:4" x14ac:dyDescent="0.3">
      <c r="A775" s="1">
        <v>773</v>
      </c>
      <c r="B775">
        <v>4.7703191220142376</v>
      </c>
      <c r="C775">
        <f>20*LOG10(Table2[[#This Row],[0]])</f>
        <v>13.570948663795903</v>
      </c>
      <c r="D775">
        <f>Table2[[#This Row],[1]]-MAX(C:C)</f>
        <v>-0.18884772477938583</v>
      </c>
    </row>
    <row r="776" spans="1:4" x14ac:dyDescent="0.3">
      <c r="A776" s="1">
        <v>774</v>
      </c>
      <c r="B776">
        <v>4.7926453032972161</v>
      </c>
      <c r="C776">
        <f>20*LOG10(Table2[[#This Row],[0]])</f>
        <v>13.611505773572999</v>
      </c>
      <c r="D776">
        <f>Table2[[#This Row],[1]]-MAX(C:C)</f>
        <v>-0.14829061500229024</v>
      </c>
    </row>
    <row r="777" spans="1:4" x14ac:dyDescent="0.3">
      <c r="A777" s="1">
        <v>775</v>
      </c>
      <c r="B777">
        <v>4.7111535859475682</v>
      </c>
      <c r="C777">
        <f>20*LOG10(Table2[[#This Row],[0]])</f>
        <v>13.462545253698078</v>
      </c>
      <c r="D777">
        <f>Table2[[#This Row],[1]]-MAX(C:C)</f>
        <v>-0.29725113487721089</v>
      </c>
    </row>
    <row r="778" spans="1:4" x14ac:dyDescent="0.3">
      <c r="A778" s="1">
        <v>776</v>
      </c>
      <c r="B778">
        <v>4.7456861849271528</v>
      </c>
      <c r="C778">
        <f>20*LOG10(Table2[[#This Row],[0]])</f>
        <v>13.525980330131681</v>
      </c>
      <c r="D778">
        <f>Table2[[#This Row],[1]]-MAX(C:C)</f>
        <v>-0.2338160584436082</v>
      </c>
    </row>
    <row r="779" spans="1:4" x14ac:dyDescent="0.3">
      <c r="A779" s="1">
        <v>777</v>
      </c>
      <c r="B779">
        <v>4.7177696664287758</v>
      </c>
      <c r="C779">
        <f>20*LOG10(Table2[[#This Row],[0]])</f>
        <v>13.474734674014579</v>
      </c>
      <c r="D779">
        <f>Table2[[#This Row],[1]]-MAX(C:C)</f>
        <v>-0.28506171456070994</v>
      </c>
    </row>
    <row r="780" spans="1:4" x14ac:dyDescent="0.3">
      <c r="A780" s="1">
        <v>778</v>
      </c>
      <c r="B780">
        <v>4.7025406485589709</v>
      </c>
      <c r="C780">
        <f>20*LOG10(Table2[[#This Row],[0]])</f>
        <v>13.446651165229023</v>
      </c>
      <c r="D780">
        <f>Table2[[#This Row],[1]]-MAX(C:C)</f>
        <v>-0.31314522334626638</v>
      </c>
    </row>
    <row r="781" spans="1:4" x14ac:dyDescent="0.3">
      <c r="A781" s="1">
        <v>779</v>
      </c>
      <c r="B781">
        <v>4.7973985345432002</v>
      </c>
      <c r="C781">
        <f>20*LOG10(Table2[[#This Row],[0]])</f>
        <v>13.620115962661959</v>
      </c>
      <c r="D781">
        <f>Table2[[#This Row],[1]]-MAX(C:C)</f>
        <v>-0.13968042591332974</v>
      </c>
    </row>
    <row r="782" spans="1:4" x14ac:dyDescent="0.3">
      <c r="A782" s="1">
        <v>780</v>
      </c>
      <c r="B782">
        <v>4.7753428704435184</v>
      </c>
      <c r="C782">
        <f>20*LOG10(Table2[[#This Row],[0]])</f>
        <v>13.580091189162779</v>
      </c>
      <c r="D782">
        <f>Table2[[#This Row],[1]]-MAX(C:C)</f>
        <v>-0.17970519941250984</v>
      </c>
    </row>
    <row r="783" spans="1:4" x14ac:dyDescent="0.3">
      <c r="A783" s="1">
        <v>781</v>
      </c>
      <c r="B783">
        <v>4.7029838714381986</v>
      </c>
      <c r="C783">
        <f>20*LOG10(Table2[[#This Row],[0]])</f>
        <v>13.447469787307718</v>
      </c>
      <c r="D783">
        <f>Table2[[#This Row],[1]]-MAX(C:C)</f>
        <v>-0.31232660126757139</v>
      </c>
    </row>
    <row r="784" spans="1:4" x14ac:dyDescent="0.3">
      <c r="A784" s="1">
        <v>782</v>
      </c>
      <c r="B784">
        <v>4.7382906855353708</v>
      </c>
      <c r="C784">
        <f>20*LOG10(Table2[[#This Row],[0]])</f>
        <v>13.512434007648427</v>
      </c>
      <c r="D784">
        <f>Table2[[#This Row],[1]]-MAX(C:C)</f>
        <v>-0.24736238092686236</v>
      </c>
    </row>
    <row r="785" spans="1:4" x14ac:dyDescent="0.3">
      <c r="A785" s="1">
        <v>783</v>
      </c>
      <c r="B785">
        <v>4.7152263460601107</v>
      </c>
      <c r="C785">
        <f>20*LOG10(Table2[[#This Row],[0]])</f>
        <v>13.470050902168918</v>
      </c>
      <c r="D785">
        <f>Table2[[#This Row],[1]]-MAX(C:C)</f>
        <v>-0.2897454864063711</v>
      </c>
    </row>
    <row r="786" spans="1:4" x14ac:dyDescent="0.3">
      <c r="A786" s="1">
        <v>784</v>
      </c>
      <c r="B786">
        <v>4.6568186337446793</v>
      </c>
      <c r="C786">
        <f>20*LOG10(Table2[[#This Row],[0]])</f>
        <v>13.361786481232674</v>
      </c>
      <c r="D786">
        <f>Table2[[#This Row],[1]]-MAX(C:C)</f>
        <v>-0.39800990734261532</v>
      </c>
    </row>
    <row r="787" spans="1:4" x14ac:dyDescent="0.3">
      <c r="A787" s="1">
        <v>785</v>
      </c>
      <c r="B787">
        <v>4.6896267681966366</v>
      </c>
      <c r="C787">
        <f>20*LOG10(Table2[[#This Row],[0]])</f>
        <v>13.422765600729374</v>
      </c>
      <c r="D787">
        <f>Table2[[#This Row],[1]]-MAX(C:C)</f>
        <v>-0.33703078784591511</v>
      </c>
    </row>
    <row r="788" spans="1:4" x14ac:dyDescent="0.3">
      <c r="A788" s="1">
        <v>786</v>
      </c>
      <c r="B788">
        <v>4.6865774807936127</v>
      </c>
      <c r="C788">
        <f>20*LOG10(Table2[[#This Row],[0]])</f>
        <v>13.417116027813123</v>
      </c>
      <c r="D788">
        <f>Table2[[#This Row],[1]]-MAX(C:C)</f>
        <v>-0.34268036076216646</v>
      </c>
    </row>
    <row r="789" spans="1:4" x14ac:dyDescent="0.3">
      <c r="A789" s="1">
        <v>787</v>
      </c>
      <c r="B789">
        <v>4.7045622668457172</v>
      </c>
      <c r="C789">
        <f>20*LOG10(Table2[[#This Row],[0]])</f>
        <v>13.450384419506605</v>
      </c>
      <c r="D789">
        <f>Table2[[#This Row],[1]]-MAX(C:C)</f>
        <v>-0.30941196906868385</v>
      </c>
    </row>
    <row r="790" spans="1:4" x14ac:dyDescent="0.3">
      <c r="A790" s="1">
        <v>788</v>
      </c>
      <c r="B790">
        <v>4.8335279128664848</v>
      </c>
      <c r="C790">
        <f>20*LOG10(Table2[[#This Row],[0]])</f>
        <v>13.685284618374915</v>
      </c>
      <c r="D790">
        <f>Table2[[#This Row],[1]]-MAX(C:C)</f>
        <v>-7.4511770200373917E-2</v>
      </c>
    </row>
    <row r="791" spans="1:4" x14ac:dyDescent="0.3">
      <c r="A791" s="1">
        <v>789</v>
      </c>
      <c r="B791">
        <v>4.8267156888036693</v>
      </c>
      <c r="C791">
        <f>20*LOG10(Table2[[#This Row],[0]])</f>
        <v>13.673034360793991</v>
      </c>
      <c r="D791">
        <f>Table2[[#This Row],[1]]-MAX(C:C)</f>
        <v>-8.676202778129749E-2</v>
      </c>
    </row>
    <row r="792" spans="1:4" x14ac:dyDescent="0.3">
      <c r="A792" s="1">
        <v>790</v>
      </c>
      <c r="B792">
        <v>4.6693790972317064</v>
      </c>
      <c r="C792">
        <f>20*LOG10(Table2[[#This Row],[0]])</f>
        <v>13.385182696659681</v>
      </c>
      <c r="D792">
        <f>Table2[[#This Row],[1]]-MAX(C:C)</f>
        <v>-0.37461369191560756</v>
      </c>
    </row>
    <row r="793" spans="1:4" x14ac:dyDescent="0.3">
      <c r="A793" s="1">
        <v>791</v>
      </c>
      <c r="B793">
        <v>4.8565185293947772</v>
      </c>
      <c r="C793">
        <f>20*LOG10(Table2[[#This Row],[0]])</f>
        <v>13.726501001345868</v>
      </c>
      <c r="D793">
        <f>Table2[[#This Row],[1]]-MAX(C:C)</f>
        <v>-3.3295387229420825E-2</v>
      </c>
    </row>
    <row r="794" spans="1:4" x14ac:dyDescent="0.3">
      <c r="A794" s="1">
        <v>792</v>
      </c>
      <c r="B794">
        <v>4.6728392539953756</v>
      </c>
      <c r="C794">
        <f>20*LOG10(Table2[[#This Row],[0]])</f>
        <v>13.391616830400515</v>
      </c>
      <c r="D794">
        <f>Table2[[#This Row],[1]]-MAX(C:C)</f>
        <v>-0.36817955817477355</v>
      </c>
    </row>
    <row r="795" spans="1:4" x14ac:dyDescent="0.3">
      <c r="A795" s="1">
        <v>793</v>
      </c>
      <c r="B795">
        <v>4.7553198855189747</v>
      </c>
      <c r="C795">
        <f>20*LOG10(Table2[[#This Row],[0]])</f>
        <v>13.543594736059493</v>
      </c>
      <c r="D795">
        <f>Table2[[#This Row],[1]]-MAX(C:C)</f>
        <v>-0.21620165251579593</v>
      </c>
    </row>
    <row r="796" spans="1:4" x14ac:dyDescent="0.3">
      <c r="A796" s="1">
        <v>794</v>
      </c>
      <c r="B796">
        <v>4.787015981554843</v>
      </c>
      <c r="C796">
        <f>20*LOG10(Table2[[#This Row],[0]])</f>
        <v>13.601297547714989</v>
      </c>
      <c r="D796">
        <f>Table2[[#This Row],[1]]-MAX(C:C)</f>
        <v>-0.15849884086030031</v>
      </c>
    </row>
    <row r="797" spans="1:4" x14ac:dyDescent="0.3">
      <c r="A797" s="1">
        <v>795</v>
      </c>
      <c r="B797">
        <v>4.8581011901333513</v>
      </c>
      <c r="C797">
        <f>20*LOG10(Table2[[#This Row],[0]])</f>
        <v>13.729331130991342</v>
      </c>
      <c r="D797">
        <f>Table2[[#This Row],[1]]-MAX(C:C)</f>
        <v>-3.0465257583946581E-2</v>
      </c>
    </row>
    <row r="798" spans="1:4" x14ac:dyDescent="0.3">
      <c r="A798" s="1">
        <v>796</v>
      </c>
      <c r="B798">
        <v>4.8139722764936428</v>
      </c>
      <c r="C798">
        <f>20*LOG10(Table2[[#This Row],[0]])</f>
        <v>13.650071697174493</v>
      </c>
      <c r="D798">
        <f>Table2[[#This Row],[1]]-MAX(C:C)</f>
        <v>-0.1097246914007961</v>
      </c>
    </row>
    <row r="799" spans="1:4" x14ac:dyDescent="0.3">
      <c r="A799" s="1">
        <v>797</v>
      </c>
      <c r="B799">
        <v>4.8084648083811032</v>
      </c>
      <c r="C799">
        <f>20*LOG10(Table2[[#This Row],[0]])</f>
        <v>13.640128838621626</v>
      </c>
      <c r="D799">
        <f>Table2[[#This Row],[1]]-MAX(C:C)</f>
        <v>-0.1196675499536628</v>
      </c>
    </row>
    <row r="800" spans="1:4" x14ac:dyDescent="0.3">
      <c r="A800" s="1">
        <v>798</v>
      </c>
      <c r="B800">
        <v>4.79792588078287</v>
      </c>
      <c r="C800">
        <f>20*LOG10(Table2[[#This Row],[0]])</f>
        <v>13.621070692496026</v>
      </c>
      <c r="D800">
        <f>Table2[[#This Row],[1]]-MAX(C:C)</f>
        <v>-0.13872569607926266</v>
      </c>
    </row>
    <row r="801" spans="1:4" x14ac:dyDescent="0.3">
      <c r="A801" s="1">
        <v>799</v>
      </c>
      <c r="B801">
        <v>4.7454016171617646</v>
      </c>
      <c r="C801">
        <f>20*LOG10(Table2[[#This Row],[0]])</f>
        <v>13.525459478516566</v>
      </c>
      <c r="D801">
        <f>Table2[[#This Row],[1]]-MAX(C:C)</f>
        <v>-0.23433691005872248</v>
      </c>
    </row>
    <row r="802" spans="1:4" x14ac:dyDescent="0.3">
      <c r="A802" s="1">
        <v>800</v>
      </c>
      <c r="B802">
        <v>4.757995753302275</v>
      </c>
      <c r="C802">
        <f>20*LOG10(Table2[[#This Row],[0]])</f>
        <v>13.548481001531416</v>
      </c>
      <c r="D802">
        <f>Table2[[#This Row],[1]]-MAX(C:C)</f>
        <v>-0.21131538704387332</v>
      </c>
    </row>
    <row r="803" spans="1:4" x14ac:dyDescent="0.3">
      <c r="A803" s="1">
        <v>801</v>
      </c>
      <c r="B803">
        <v>4.8159583567271724</v>
      </c>
      <c r="C803">
        <f>20*LOG10(Table2[[#This Row],[0]])</f>
        <v>13.653654459007868</v>
      </c>
      <c r="D803">
        <f>Table2[[#This Row],[1]]-MAX(C:C)</f>
        <v>-0.1061419295674213</v>
      </c>
    </row>
    <row r="804" spans="1:4" x14ac:dyDescent="0.3">
      <c r="A804" s="1">
        <v>802</v>
      </c>
      <c r="B804">
        <v>4.7921085703376889</v>
      </c>
      <c r="C804">
        <f>20*LOG10(Table2[[#This Row],[0]])</f>
        <v>13.610532977960737</v>
      </c>
      <c r="D804">
        <f>Table2[[#This Row],[1]]-MAX(C:C)</f>
        <v>-0.14926341061455162</v>
      </c>
    </row>
    <row r="805" spans="1:4" x14ac:dyDescent="0.3">
      <c r="A805" s="1">
        <v>803</v>
      </c>
      <c r="B805">
        <v>4.7940169751606234</v>
      </c>
      <c r="C805">
        <f>20*LOG10(Table2[[#This Row],[0]])</f>
        <v>13.613991349920727</v>
      </c>
      <c r="D805">
        <f>Table2[[#This Row],[1]]-MAX(C:C)</f>
        <v>-0.14580503865456151</v>
      </c>
    </row>
    <row r="806" spans="1:4" x14ac:dyDescent="0.3">
      <c r="A806" s="1">
        <v>804</v>
      </c>
      <c r="B806">
        <v>4.7839063467967966</v>
      </c>
      <c r="C806">
        <f>20*LOG10(Table2[[#This Row],[0]])</f>
        <v>13.595653380027306</v>
      </c>
      <c r="D806">
        <f>Table2[[#This Row],[1]]-MAX(C:C)</f>
        <v>-0.16414300854798292</v>
      </c>
    </row>
    <row r="807" spans="1:4" x14ac:dyDescent="0.3">
      <c r="A807" s="1">
        <v>805</v>
      </c>
      <c r="B807">
        <v>4.755057135935064</v>
      </c>
      <c r="C807">
        <f>20*LOG10(Table2[[#This Row],[0]])</f>
        <v>13.543114794226749</v>
      </c>
      <c r="D807">
        <f>Table2[[#This Row],[1]]-MAX(C:C)</f>
        <v>-0.21668159434853962</v>
      </c>
    </row>
    <row r="808" spans="1:4" x14ac:dyDescent="0.3">
      <c r="A808" s="1">
        <v>806</v>
      </c>
      <c r="B808">
        <v>4.7324636400754088</v>
      </c>
      <c r="C808">
        <f>20*LOG10(Table2[[#This Row],[0]])</f>
        <v>13.501745718536977</v>
      </c>
      <c r="D808">
        <f>Table2[[#This Row],[1]]-MAX(C:C)</f>
        <v>-0.25805067003831184</v>
      </c>
    </row>
    <row r="809" spans="1:4" x14ac:dyDescent="0.3">
      <c r="A809" s="1">
        <v>807</v>
      </c>
      <c r="B809">
        <v>4.6600245977631714</v>
      </c>
      <c r="C809">
        <f>20*LOG10(Table2[[#This Row],[0]])</f>
        <v>13.367764182060169</v>
      </c>
      <c r="D809">
        <f>Table2[[#This Row],[1]]-MAX(C:C)</f>
        <v>-0.39203220651512005</v>
      </c>
    </row>
    <row r="810" spans="1:4" x14ac:dyDescent="0.3">
      <c r="A810" s="1">
        <v>808</v>
      </c>
      <c r="B810">
        <v>4.7946278432857667</v>
      </c>
      <c r="C810">
        <f>20*LOG10(Table2[[#This Row],[0]])</f>
        <v>13.615098061708689</v>
      </c>
      <c r="D810">
        <f>Table2[[#This Row],[1]]-MAX(C:C)</f>
        <v>-0.14469832686659956</v>
      </c>
    </row>
    <row r="811" spans="1:4" x14ac:dyDescent="0.3">
      <c r="A811" s="1">
        <v>809</v>
      </c>
      <c r="B811">
        <v>4.7931476930869366</v>
      </c>
      <c r="C811">
        <f>20*LOG10(Table2[[#This Row],[0]])</f>
        <v>13.612416225587651</v>
      </c>
      <c r="D811">
        <f>Table2[[#This Row],[1]]-MAX(C:C)</f>
        <v>-0.14738016298763768</v>
      </c>
    </row>
    <row r="812" spans="1:4" x14ac:dyDescent="0.3">
      <c r="A812" s="1">
        <v>810</v>
      </c>
      <c r="B812">
        <v>4.7317755119057692</v>
      </c>
      <c r="C812">
        <f>20*LOG10(Table2[[#This Row],[0]])</f>
        <v>13.500482647041661</v>
      </c>
      <c r="D812">
        <f>Table2[[#This Row],[1]]-MAX(C:C)</f>
        <v>-0.25931374153362796</v>
      </c>
    </row>
    <row r="813" spans="1:4" x14ac:dyDescent="0.3">
      <c r="A813" s="1">
        <v>811</v>
      </c>
      <c r="B813">
        <v>4.6987215507405091</v>
      </c>
      <c r="C813">
        <f>20*LOG10(Table2[[#This Row],[0]])</f>
        <v>13.439594184306747</v>
      </c>
      <c r="D813">
        <f>Table2[[#This Row],[1]]-MAX(C:C)</f>
        <v>-0.32020220426854173</v>
      </c>
    </row>
    <row r="814" spans="1:4" x14ac:dyDescent="0.3">
      <c r="A814" s="1">
        <v>812</v>
      </c>
      <c r="B814">
        <v>4.7232254199197712</v>
      </c>
      <c r="C814">
        <f>20*LOG10(Table2[[#This Row],[0]])</f>
        <v>13.484773462840725</v>
      </c>
      <c r="D814">
        <f>Table2[[#This Row],[1]]-MAX(C:C)</f>
        <v>-0.27502292573456444</v>
      </c>
    </row>
    <row r="815" spans="1:4" x14ac:dyDescent="0.3">
      <c r="A815" s="1">
        <v>813</v>
      </c>
      <c r="B815">
        <v>4.6482564280068006</v>
      </c>
      <c r="C815">
        <f>20*LOG10(Table2[[#This Row],[0]])</f>
        <v>13.345801570935016</v>
      </c>
      <c r="D815">
        <f>Table2[[#This Row],[1]]-MAX(C:C)</f>
        <v>-0.41399481764027257</v>
      </c>
    </row>
    <row r="816" spans="1:4" x14ac:dyDescent="0.3">
      <c r="A816" s="1">
        <v>814</v>
      </c>
      <c r="B816">
        <v>4.7004872630587853</v>
      </c>
      <c r="C816">
        <f>20*LOG10(Table2[[#This Row],[0]])</f>
        <v>13.442857604199496</v>
      </c>
      <c r="D816">
        <f>Table2[[#This Row],[1]]-MAX(C:C)</f>
        <v>-0.31693878437579315</v>
      </c>
    </row>
    <row r="817" spans="1:4" x14ac:dyDescent="0.3">
      <c r="A817" s="1">
        <v>815</v>
      </c>
      <c r="B817">
        <v>4.57813009611358</v>
      </c>
      <c r="C817">
        <f>20*LOG10(Table2[[#This Row],[0]])</f>
        <v>13.213762596047285</v>
      </c>
      <c r="D817">
        <f>Table2[[#This Row],[1]]-MAX(C:C)</f>
        <v>-0.54603379252800366</v>
      </c>
    </row>
    <row r="818" spans="1:4" x14ac:dyDescent="0.3">
      <c r="A818" s="1">
        <v>816</v>
      </c>
      <c r="B818">
        <v>4.5743992702195504</v>
      </c>
      <c r="C818">
        <f>20*LOG10(Table2[[#This Row],[0]])</f>
        <v>13.206681374568026</v>
      </c>
      <c r="D818">
        <f>Table2[[#This Row],[1]]-MAX(C:C)</f>
        <v>-0.55311501400726293</v>
      </c>
    </row>
    <row r="819" spans="1:4" x14ac:dyDescent="0.3">
      <c r="A819" s="1">
        <v>817</v>
      </c>
      <c r="B819">
        <v>4.7465047264227671</v>
      </c>
      <c r="C819">
        <f>20*LOG10(Table2[[#This Row],[0]])</f>
        <v>13.527478353333933</v>
      </c>
      <c r="D819">
        <f>Table2[[#This Row],[1]]-MAX(C:C)</f>
        <v>-0.23231803524135586</v>
      </c>
    </row>
    <row r="820" spans="1:4" x14ac:dyDescent="0.3">
      <c r="A820" s="1">
        <v>818</v>
      </c>
      <c r="B820">
        <v>4.7552793032831842</v>
      </c>
      <c r="C820">
        <f>20*LOG10(Table2[[#This Row],[0]])</f>
        <v>13.543520609747501</v>
      </c>
      <c r="D820">
        <f>Table2[[#This Row],[1]]-MAX(C:C)</f>
        <v>-0.21627577882778759</v>
      </c>
    </row>
    <row r="821" spans="1:4" x14ac:dyDescent="0.3">
      <c r="A821" s="1">
        <v>819</v>
      </c>
      <c r="B821">
        <v>4.6952773254232669</v>
      </c>
      <c r="C821">
        <f>20*LOG10(Table2[[#This Row],[0]])</f>
        <v>13.433224977171625</v>
      </c>
      <c r="D821">
        <f>Table2[[#This Row],[1]]-MAX(C:C)</f>
        <v>-0.32657141140366441</v>
      </c>
    </row>
    <row r="822" spans="1:4" x14ac:dyDescent="0.3">
      <c r="A822" s="1">
        <v>820</v>
      </c>
      <c r="B822">
        <v>4.6562146981740753</v>
      </c>
      <c r="C822">
        <f>20*LOG10(Table2[[#This Row],[0]])</f>
        <v>13.360659948655121</v>
      </c>
      <c r="D822">
        <f>Table2[[#This Row],[1]]-MAX(C:C)</f>
        <v>-0.39913643992016823</v>
      </c>
    </row>
    <row r="823" spans="1:4" x14ac:dyDescent="0.3">
      <c r="A823" s="1">
        <v>821</v>
      </c>
      <c r="B823">
        <v>4.6684034170618043</v>
      </c>
      <c r="C823">
        <f>20*LOG10(Table2[[#This Row],[0]])</f>
        <v>13.383367565434321</v>
      </c>
      <c r="D823">
        <f>Table2[[#This Row],[1]]-MAX(C:C)</f>
        <v>-0.37642882314096759</v>
      </c>
    </row>
    <row r="824" spans="1:4" x14ac:dyDescent="0.3">
      <c r="A824" s="1">
        <v>822</v>
      </c>
      <c r="B824">
        <v>4.6979178856996118</v>
      </c>
      <c r="C824">
        <f>20*LOG10(Table2[[#This Row],[0]])</f>
        <v>13.438108430614601</v>
      </c>
      <c r="D824">
        <f>Table2[[#This Row],[1]]-MAX(C:C)</f>
        <v>-0.3216879579606875</v>
      </c>
    </row>
    <row r="825" spans="1:4" x14ac:dyDescent="0.3">
      <c r="A825" s="1">
        <v>823</v>
      </c>
      <c r="B825">
        <v>4.6020723709820874</v>
      </c>
      <c r="C825">
        <f>20*LOG10(Table2[[#This Row],[0]])</f>
        <v>13.259068879746959</v>
      </c>
      <c r="D825">
        <f>Table2[[#This Row],[1]]-MAX(C:C)</f>
        <v>-0.50072750882833006</v>
      </c>
    </row>
    <row r="826" spans="1:4" x14ac:dyDescent="0.3">
      <c r="A826" s="1">
        <v>824</v>
      </c>
      <c r="B826">
        <v>4.6352736705316966</v>
      </c>
      <c r="C826">
        <f>20*LOG10(Table2[[#This Row],[0]])</f>
        <v>13.321507607120983</v>
      </c>
      <c r="D826">
        <f>Table2[[#This Row],[1]]-MAX(C:C)</f>
        <v>-0.43828878145430572</v>
      </c>
    </row>
    <row r="827" spans="1:4" x14ac:dyDescent="0.3">
      <c r="A827" s="1">
        <v>825</v>
      </c>
      <c r="B827">
        <v>4.6683874939385319</v>
      </c>
      <c r="C827">
        <f>20*LOG10(Table2[[#This Row],[0]])</f>
        <v>13.383337939304152</v>
      </c>
      <c r="D827">
        <f>Table2[[#This Row],[1]]-MAX(C:C)</f>
        <v>-0.37645844927113714</v>
      </c>
    </row>
    <row r="828" spans="1:4" x14ac:dyDescent="0.3">
      <c r="A828" s="1">
        <v>826</v>
      </c>
      <c r="B828">
        <v>4.61200485728786</v>
      </c>
      <c r="C828">
        <f>20*LOG10(Table2[[#This Row],[0]])</f>
        <v>13.277795120294529</v>
      </c>
      <c r="D828">
        <f>Table2[[#This Row],[1]]-MAX(C:C)</f>
        <v>-0.48200126828075973</v>
      </c>
    </row>
    <row r="829" spans="1:4" x14ac:dyDescent="0.3">
      <c r="A829" s="1">
        <v>827</v>
      </c>
      <c r="B829">
        <v>4.8490229824878668</v>
      </c>
      <c r="C829">
        <f>20*LOG10(Table2[[#This Row],[0]])</f>
        <v>13.713084850155434</v>
      </c>
      <c r="D829">
        <f>Table2[[#This Row],[1]]-MAX(C:C)</f>
        <v>-4.6711538419854648E-2</v>
      </c>
    </row>
    <row r="830" spans="1:4" x14ac:dyDescent="0.3">
      <c r="A830" s="1">
        <v>828</v>
      </c>
      <c r="B830">
        <v>4.8733500819684741</v>
      </c>
      <c r="C830">
        <f>20*LOG10(Table2[[#This Row],[0]])</f>
        <v>13.756552209592101</v>
      </c>
      <c r="D830">
        <f>Table2[[#This Row],[1]]-MAX(C:C)</f>
        <v>-3.2441789831878509E-3</v>
      </c>
    </row>
    <row r="831" spans="1:4" x14ac:dyDescent="0.3">
      <c r="A831" s="1">
        <v>829</v>
      </c>
      <c r="B831">
        <v>4.8650165556411613</v>
      </c>
      <c r="C831">
        <f>20*LOG10(Table2[[#This Row],[0]])</f>
        <v>13.741686450201975</v>
      </c>
      <c r="D831">
        <f>Table2[[#This Row],[1]]-MAX(C:C)</f>
        <v>-1.8109938373314094E-2</v>
      </c>
    </row>
    <row r="832" spans="1:4" x14ac:dyDescent="0.3">
      <c r="A832" s="1">
        <v>830</v>
      </c>
      <c r="B832">
        <v>4.8611936225916574</v>
      </c>
      <c r="C832">
        <f>20*LOG10(Table2[[#This Row],[0]])</f>
        <v>13.73485838959806</v>
      </c>
      <c r="D832">
        <f>Table2[[#This Row],[1]]-MAX(C:C)</f>
        <v>-2.493799897722937E-2</v>
      </c>
    </row>
    <row r="833" spans="1:4" x14ac:dyDescent="0.3">
      <c r="A833" s="1">
        <v>831</v>
      </c>
      <c r="B833">
        <v>4.8229643165043026</v>
      </c>
      <c r="C833">
        <f>20*LOG10(Table2[[#This Row],[0]])</f>
        <v>13.666280974690586</v>
      </c>
      <c r="D833">
        <f>Table2[[#This Row],[1]]-MAX(C:C)</f>
        <v>-9.3515413884702525E-2</v>
      </c>
    </row>
    <row r="834" spans="1:4" x14ac:dyDescent="0.3">
      <c r="A834" s="1">
        <v>832</v>
      </c>
      <c r="B834">
        <v>4.8227286684470618</v>
      </c>
      <c r="C834">
        <f>20*LOG10(Table2[[#This Row],[0]])</f>
        <v>13.665856575319339</v>
      </c>
      <c r="D834">
        <f>Table2[[#This Row],[1]]-MAX(C:C)</f>
        <v>-9.3939813255950355E-2</v>
      </c>
    </row>
    <row r="835" spans="1:4" x14ac:dyDescent="0.3">
      <c r="A835" s="1">
        <v>833</v>
      </c>
      <c r="B835">
        <v>4.8488996002819311</v>
      </c>
      <c r="C835">
        <f>20*LOG10(Table2[[#This Row],[0]])</f>
        <v>13.712863837002367</v>
      </c>
      <c r="D835">
        <f>Table2[[#This Row],[1]]-MAX(C:C)</f>
        <v>-4.6932551572922421E-2</v>
      </c>
    </row>
    <row r="836" spans="1:4" x14ac:dyDescent="0.3">
      <c r="A836" s="1">
        <v>834</v>
      </c>
      <c r="B836">
        <v>4.7824764061056957</v>
      </c>
      <c r="C836">
        <f>20*LOG10(Table2[[#This Row],[0]])</f>
        <v>13.593056723078655</v>
      </c>
      <c r="D836">
        <f>Table2[[#This Row],[1]]-MAX(C:C)</f>
        <v>-0.16673966549663355</v>
      </c>
    </row>
    <row r="837" spans="1:4" x14ac:dyDescent="0.3">
      <c r="A837" s="1">
        <v>835</v>
      </c>
      <c r="B837">
        <v>4.8169733864229816</v>
      </c>
      <c r="C837">
        <f>20*LOG10(Table2[[#This Row],[0]])</f>
        <v>13.655484937243333</v>
      </c>
      <c r="D837">
        <f>Table2[[#This Row],[1]]-MAX(C:C)</f>
        <v>-0.10431145133195585</v>
      </c>
    </row>
    <row r="838" spans="1:4" x14ac:dyDescent="0.3">
      <c r="A838" s="1">
        <v>836</v>
      </c>
      <c r="B838">
        <v>4.8063616888234124</v>
      </c>
      <c r="C838">
        <f>20*LOG10(Table2[[#This Row],[0]])</f>
        <v>13.636328985411501</v>
      </c>
      <c r="D838">
        <f>Table2[[#This Row],[1]]-MAX(C:C)</f>
        <v>-0.12346740316378835</v>
      </c>
    </row>
    <row r="839" spans="1:4" x14ac:dyDescent="0.3">
      <c r="A839" s="1">
        <v>837</v>
      </c>
      <c r="B839">
        <v>4.8197076020503458</v>
      </c>
      <c r="C839">
        <f>20*LOG10(Table2[[#This Row],[0]])</f>
        <v>13.660413832544871</v>
      </c>
      <c r="D839">
        <f>Table2[[#This Row],[1]]-MAX(C:C)</f>
        <v>-9.9382556030418456E-2</v>
      </c>
    </row>
    <row r="840" spans="1:4" x14ac:dyDescent="0.3">
      <c r="A840" s="1">
        <v>838</v>
      </c>
      <c r="B840">
        <v>4.8328230898806277</v>
      </c>
      <c r="C840">
        <f>20*LOG10(Table2[[#This Row],[0]])</f>
        <v>13.684017953285132</v>
      </c>
      <c r="D840">
        <f>Table2[[#This Row],[1]]-MAX(C:C)</f>
        <v>-7.5778435290157375E-2</v>
      </c>
    </row>
    <row r="841" spans="1:4" x14ac:dyDescent="0.3">
      <c r="A841" s="1">
        <v>839</v>
      </c>
      <c r="B841">
        <v>4.8069516885578052</v>
      </c>
      <c r="C841">
        <f>20*LOG10(Table2[[#This Row],[0]])</f>
        <v>13.63739514696989</v>
      </c>
      <c r="D841">
        <f>Table2[[#This Row],[1]]-MAX(C:C)</f>
        <v>-0.12240124160539878</v>
      </c>
    </row>
    <row r="842" spans="1:4" x14ac:dyDescent="0.3">
      <c r="A842" s="1">
        <v>840</v>
      </c>
      <c r="B842">
        <v>4.7509803100922863</v>
      </c>
      <c r="C842">
        <f>20*LOG10(Table2[[#This Row],[0]])</f>
        <v>13.535664610758394</v>
      </c>
      <c r="D842">
        <f>Table2[[#This Row],[1]]-MAX(C:C)</f>
        <v>-0.22413177781689519</v>
      </c>
    </row>
    <row r="843" spans="1:4" x14ac:dyDescent="0.3">
      <c r="A843" s="1">
        <v>841</v>
      </c>
      <c r="B843">
        <v>4.7510869613859166</v>
      </c>
      <c r="C843">
        <f>20*LOG10(Table2[[#This Row],[0]])</f>
        <v>13.535859591774585</v>
      </c>
      <c r="D843">
        <f>Table2[[#This Row],[1]]-MAX(C:C)</f>
        <v>-0.22393679680070377</v>
      </c>
    </row>
    <row r="844" spans="1:4" x14ac:dyDescent="0.3">
      <c r="A844" s="1">
        <v>842</v>
      </c>
      <c r="B844">
        <v>4.8308378389850759</v>
      </c>
      <c r="C844">
        <f>20*LOG10(Table2[[#This Row],[0]])</f>
        <v>13.680449187668843</v>
      </c>
      <c r="D844">
        <f>Table2[[#This Row],[1]]-MAX(C:C)</f>
        <v>-7.9347200906445536E-2</v>
      </c>
    </row>
    <row r="845" spans="1:4" x14ac:dyDescent="0.3">
      <c r="A845" s="1">
        <v>843</v>
      </c>
      <c r="B845">
        <v>4.8419976758283374</v>
      </c>
      <c r="C845">
        <f>20*LOG10(Table2[[#This Row],[0]])</f>
        <v>13.700491532865334</v>
      </c>
      <c r="D845">
        <f>Table2[[#This Row],[1]]-MAX(C:C)</f>
        <v>-5.9304855709955362E-2</v>
      </c>
    </row>
    <row r="846" spans="1:4" x14ac:dyDescent="0.3">
      <c r="A846" s="1">
        <v>844</v>
      </c>
      <c r="B846">
        <v>4.811697774785765</v>
      </c>
      <c r="C846">
        <f>20*LOG10(Table2[[#This Row],[0]])</f>
        <v>13.645966825289488</v>
      </c>
      <c r="D846">
        <f>Table2[[#This Row],[1]]-MAX(C:C)</f>
        <v>-0.11382956328580107</v>
      </c>
    </row>
    <row r="847" spans="1:4" x14ac:dyDescent="0.3">
      <c r="A847" s="1">
        <v>845</v>
      </c>
      <c r="B847">
        <v>4.7746227454903547</v>
      </c>
      <c r="C847">
        <f>20*LOG10(Table2[[#This Row],[0]])</f>
        <v>13.578781252324845</v>
      </c>
      <c r="D847">
        <f>Table2[[#This Row],[1]]-MAX(C:C)</f>
        <v>-0.18101513625044419</v>
      </c>
    </row>
    <row r="848" spans="1:4" x14ac:dyDescent="0.3">
      <c r="A848" s="1">
        <v>846</v>
      </c>
      <c r="B848">
        <v>4.7778963592084231</v>
      </c>
      <c r="C848">
        <f>20*LOG10(Table2[[#This Row],[0]])</f>
        <v>13.584734498431818</v>
      </c>
      <c r="D848">
        <f>Table2[[#This Row],[1]]-MAX(C:C)</f>
        <v>-0.17506189014347129</v>
      </c>
    </row>
    <row r="849" spans="1:4" x14ac:dyDescent="0.3">
      <c r="A849" s="1">
        <v>847</v>
      </c>
      <c r="B849">
        <v>4.7680575634346418</v>
      </c>
      <c r="C849">
        <f>20*LOG10(Table2[[#This Row],[0]])</f>
        <v>13.566829797609699</v>
      </c>
      <c r="D849">
        <f>Table2[[#This Row],[1]]-MAX(C:C)</f>
        <v>-0.19296659096558955</v>
      </c>
    </row>
    <row r="850" spans="1:4" x14ac:dyDescent="0.3">
      <c r="A850" s="1">
        <v>848</v>
      </c>
      <c r="B850">
        <v>4.7276415784902417</v>
      </c>
      <c r="C850">
        <f>20*LOG10(Table2[[#This Row],[0]])</f>
        <v>13.492890870220503</v>
      </c>
      <c r="D850">
        <f>Table2[[#This Row],[1]]-MAX(C:C)</f>
        <v>-0.26690551835478615</v>
      </c>
    </row>
    <row r="851" spans="1:4" x14ac:dyDescent="0.3">
      <c r="A851" s="1">
        <v>849</v>
      </c>
      <c r="B851">
        <v>4.6787276645298483</v>
      </c>
      <c r="C851">
        <f>20*LOG10(Table2[[#This Row],[0]])</f>
        <v>13.402555337551501</v>
      </c>
      <c r="D851">
        <f>Table2[[#This Row],[1]]-MAX(C:C)</f>
        <v>-0.357241051023788</v>
      </c>
    </row>
    <row r="852" spans="1:4" x14ac:dyDescent="0.3">
      <c r="A852" s="1">
        <v>850</v>
      </c>
      <c r="B852">
        <v>4.8108826760010128</v>
      </c>
      <c r="C852">
        <f>20*LOG10(Table2[[#This Row],[0]])</f>
        <v>13.644495316032357</v>
      </c>
      <c r="D852">
        <f>Table2[[#This Row],[1]]-MAX(C:C)</f>
        <v>-0.1153010725429322</v>
      </c>
    </row>
    <row r="853" spans="1:4" x14ac:dyDescent="0.3">
      <c r="A853" s="1">
        <v>851</v>
      </c>
      <c r="B853">
        <v>4.8145204544853319</v>
      </c>
      <c r="C853">
        <f>20*LOG10(Table2[[#This Row],[0]])</f>
        <v>13.651060722908014</v>
      </c>
      <c r="D853">
        <f>Table2[[#This Row],[1]]-MAX(C:C)</f>
        <v>-0.10873566566727533</v>
      </c>
    </row>
    <row r="854" spans="1:4" x14ac:dyDescent="0.3">
      <c r="A854" s="1">
        <v>852</v>
      </c>
      <c r="B854">
        <v>4.7772215748418887</v>
      </c>
      <c r="C854">
        <f>20*LOG10(Table2[[#This Row],[0]])</f>
        <v>13.58350769985384</v>
      </c>
      <c r="D854">
        <f>Table2[[#This Row],[1]]-MAX(C:C)</f>
        <v>-0.1762886887214492</v>
      </c>
    </row>
    <row r="855" spans="1:4" x14ac:dyDescent="0.3">
      <c r="A855" s="1">
        <v>853</v>
      </c>
      <c r="B855">
        <v>4.7119494047143826</v>
      </c>
      <c r="C855">
        <f>20*LOG10(Table2[[#This Row],[0]])</f>
        <v>13.464012369998034</v>
      </c>
      <c r="D855">
        <f>Table2[[#This Row],[1]]-MAX(C:C)</f>
        <v>-0.29578401857725467</v>
      </c>
    </row>
    <row r="856" spans="1:4" x14ac:dyDescent="0.3">
      <c r="A856" s="1">
        <v>854</v>
      </c>
      <c r="B856">
        <v>4.7072145490161388</v>
      </c>
      <c r="C856">
        <f>20*LOG10(Table2[[#This Row],[0]])</f>
        <v>13.455279867259316</v>
      </c>
      <c r="D856">
        <f>Table2[[#This Row],[1]]-MAX(C:C)</f>
        <v>-0.30451652131597307</v>
      </c>
    </row>
    <row r="857" spans="1:4" x14ac:dyDescent="0.3">
      <c r="A857" s="1">
        <v>855</v>
      </c>
      <c r="B857">
        <v>4.7159617052195992</v>
      </c>
      <c r="C857">
        <f>20*LOG10(Table2[[#This Row],[0]])</f>
        <v>13.471405397166127</v>
      </c>
      <c r="D857">
        <f>Table2[[#This Row],[1]]-MAX(C:C)</f>
        <v>-0.28839099140916247</v>
      </c>
    </row>
    <row r="858" spans="1:4" x14ac:dyDescent="0.3">
      <c r="A858" s="1">
        <v>856</v>
      </c>
      <c r="B858">
        <v>4.7071805502953028</v>
      </c>
      <c r="C858">
        <f>20*LOG10(Table2[[#This Row],[0]])</f>
        <v>13.455217131601017</v>
      </c>
      <c r="D858">
        <f>Table2[[#This Row],[1]]-MAX(C:C)</f>
        <v>-0.30457925697427157</v>
      </c>
    </row>
    <row r="859" spans="1:4" x14ac:dyDescent="0.3">
      <c r="A859" s="1">
        <v>857</v>
      </c>
      <c r="B859">
        <v>4.6619201815141977</v>
      </c>
      <c r="C859">
        <f>20*LOG10(Table2[[#This Row],[0]])</f>
        <v>13.371296670586526</v>
      </c>
      <c r="D859">
        <f>Table2[[#This Row],[1]]-MAX(C:C)</f>
        <v>-0.38849971798876304</v>
      </c>
    </row>
    <row r="860" spans="1:4" x14ac:dyDescent="0.3">
      <c r="A860" s="1">
        <v>858</v>
      </c>
      <c r="B860">
        <v>4.6314965912645976</v>
      </c>
      <c r="C860">
        <f>20*LOG10(Table2[[#This Row],[0]])</f>
        <v>13.314426975021949</v>
      </c>
      <c r="D860">
        <f>Table2[[#This Row],[1]]-MAX(C:C)</f>
        <v>-0.44536941355334037</v>
      </c>
    </row>
    <row r="861" spans="1:4" x14ac:dyDescent="0.3">
      <c r="A861" s="1">
        <v>859</v>
      </c>
      <c r="B861">
        <v>4.7633799236130834</v>
      </c>
      <c r="C861">
        <f>20*LOG10(Table2[[#This Row],[0]])</f>
        <v>13.558304437909509</v>
      </c>
      <c r="D861">
        <f>Table2[[#This Row],[1]]-MAX(C:C)</f>
        <v>-0.20149195066577974</v>
      </c>
    </row>
    <row r="862" spans="1:4" x14ac:dyDescent="0.3">
      <c r="A862" s="1">
        <v>860</v>
      </c>
      <c r="B862">
        <v>4.78012324858343</v>
      </c>
      <c r="C862">
        <f>20*LOG10(Table2[[#This Row],[0]])</f>
        <v>13.588781888265943</v>
      </c>
      <c r="D862">
        <f>Table2[[#This Row],[1]]-MAX(C:C)</f>
        <v>-0.17101450030934551</v>
      </c>
    </row>
    <row r="863" spans="1:4" x14ac:dyDescent="0.3">
      <c r="A863" s="1">
        <v>861</v>
      </c>
      <c r="B863">
        <v>4.7302146876465647</v>
      </c>
      <c r="C863">
        <f>20*LOG10(Table2[[#This Row],[0]])</f>
        <v>13.497617045387694</v>
      </c>
      <c r="D863">
        <f>Table2[[#This Row],[1]]-MAX(C:C)</f>
        <v>-0.26217934318759539</v>
      </c>
    </row>
    <row r="864" spans="1:4" x14ac:dyDescent="0.3">
      <c r="A864" s="1">
        <v>862</v>
      </c>
      <c r="B864">
        <v>4.6902860616425199</v>
      </c>
      <c r="C864">
        <f>20*LOG10(Table2[[#This Row],[0]])</f>
        <v>13.423986624895239</v>
      </c>
      <c r="D864">
        <f>Table2[[#This Row],[1]]-MAX(C:C)</f>
        <v>-0.33580976368005011</v>
      </c>
    </row>
    <row r="865" spans="1:4" x14ac:dyDescent="0.3">
      <c r="A865" s="1">
        <v>863</v>
      </c>
      <c r="B865">
        <v>4.6848159990197189</v>
      </c>
      <c r="C865">
        <f>20*LOG10(Table2[[#This Row],[0]])</f>
        <v>13.413850763901058</v>
      </c>
      <c r="D865">
        <f>Table2[[#This Row],[1]]-MAX(C:C)</f>
        <v>-0.34594562467423096</v>
      </c>
    </row>
    <row r="866" spans="1:4" x14ac:dyDescent="0.3">
      <c r="A866" s="1">
        <v>864</v>
      </c>
      <c r="B866">
        <v>4.6694477018367238</v>
      </c>
      <c r="C866">
        <f>20*LOG10(Table2[[#This Row],[0]])</f>
        <v>13.385310312695545</v>
      </c>
      <c r="D866">
        <f>Table2[[#This Row],[1]]-MAX(C:C)</f>
        <v>-0.37448607587974436</v>
      </c>
    </row>
    <row r="867" spans="1:4" x14ac:dyDescent="0.3">
      <c r="A867" s="1">
        <v>865</v>
      </c>
      <c r="B867">
        <v>4.6408078468206844</v>
      </c>
      <c r="C867">
        <f>20*LOG10(Table2[[#This Row],[0]])</f>
        <v>13.331871735572655</v>
      </c>
      <c r="D867">
        <f>Table2[[#This Row],[1]]-MAX(C:C)</f>
        <v>-0.42792465300263416</v>
      </c>
    </row>
    <row r="868" spans="1:4" x14ac:dyDescent="0.3">
      <c r="A868" s="1">
        <v>866</v>
      </c>
      <c r="B868">
        <v>4.6534638180514918</v>
      </c>
      <c r="C868">
        <f>20*LOG10(Table2[[#This Row],[0]])</f>
        <v>13.355526830082642</v>
      </c>
      <c r="D868">
        <f>Table2[[#This Row],[1]]-MAX(C:C)</f>
        <v>-0.40426955849264701</v>
      </c>
    </row>
    <row r="869" spans="1:4" x14ac:dyDescent="0.3">
      <c r="A869" s="1">
        <v>867</v>
      </c>
      <c r="B869">
        <v>4.6306201581966224</v>
      </c>
      <c r="C869">
        <f>20*LOG10(Table2[[#This Row],[0]])</f>
        <v>13.312783160517721</v>
      </c>
      <c r="D869">
        <f>Table2[[#This Row],[1]]-MAX(C:C)</f>
        <v>-0.4470132280575676</v>
      </c>
    </row>
    <row r="870" spans="1:4" x14ac:dyDescent="0.3">
      <c r="A870" s="1">
        <v>868</v>
      </c>
      <c r="B870">
        <v>4.6124136888002853</v>
      </c>
      <c r="C870">
        <f>20*LOG10(Table2[[#This Row],[0]])</f>
        <v>13.278565047500688</v>
      </c>
      <c r="D870">
        <f>Table2[[#This Row],[1]]-MAX(C:C)</f>
        <v>-0.48123134107460075</v>
      </c>
    </row>
    <row r="871" spans="1:4" x14ac:dyDescent="0.3">
      <c r="A871" s="1">
        <v>869</v>
      </c>
      <c r="B871">
        <v>4.7293517065681696</v>
      </c>
      <c r="C871">
        <f>20*LOG10(Table2[[#This Row],[0]])</f>
        <v>13.496032245807015</v>
      </c>
      <c r="D871">
        <f>Table2[[#This Row],[1]]-MAX(C:C)</f>
        <v>-0.26376414276827376</v>
      </c>
    </row>
    <row r="872" spans="1:4" x14ac:dyDescent="0.3">
      <c r="A872" s="1">
        <v>870</v>
      </c>
      <c r="B872">
        <v>4.7069600419085296</v>
      </c>
      <c r="C872">
        <f>20*LOG10(Table2[[#This Row],[0]])</f>
        <v>13.454810230621927</v>
      </c>
      <c r="D872">
        <f>Table2[[#This Row],[1]]-MAX(C:C)</f>
        <v>-0.30498615795336192</v>
      </c>
    </row>
    <row r="873" spans="1:4" x14ac:dyDescent="0.3">
      <c r="A873" s="1">
        <v>871</v>
      </c>
      <c r="B873">
        <v>4.6838793001253256</v>
      </c>
      <c r="C873">
        <f>20*LOG10(Table2[[#This Row],[0]])</f>
        <v>13.412113902366317</v>
      </c>
      <c r="D873">
        <f>Table2[[#This Row],[1]]-MAX(C:C)</f>
        <v>-0.34768248620897246</v>
      </c>
    </row>
    <row r="874" spans="1:4" x14ac:dyDescent="0.3">
      <c r="A874" s="1">
        <v>872</v>
      </c>
      <c r="B874">
        <v>4.6227302975798503</v>
      </c>
      <c r="C874">
        <f>20*LOG10(Table2[[#This Row],[0]])</f>
        <v>13.297971125566278</v>
      </c>
      <c r="D874">
        <f>Table2[[#This Row],[1]]-MAX(C:C)</f>
        <v>-0.46182526300901117</v>
      </c>
    </row>
    <row r="875" spans="1:4" x14ac:dyDescent="0.3">
      <c r="A875" s="1">
        <v>873</v>
      </c>
      <c r="B875">
        <v>4.6689852216562819</v>
      </c>
      <c r="C875">
        <f>20*LOG10(Table2[[#This Row],[0]])</f>
        <v>13.384449985948368</v>
      </c>
      <c r="D875">
        <f>Table2[[#This Row],[1]]-MAX(C:C)</f>
        <v>-0.37534640262692065</v>
      </c>
    </row>
    <row r="876" spans="1:4" x14ac:dyDescent="0.3">
      <c r="A876" s="1">
        <v>874</v>
      </c>
      <c r="B876">
        <v>4.5340325686737319</v>
      </c>
      <c r="C876">
        <f>20*LOG10(Table2[[#This Row],[0]])</f>
        <v>13.129692708154408</v>
      </c>
      <c r="D876">
        <f>Table2[[#This Row],[1]]-MAX(C:C)</f>
        <v>-0.63010368042088061</v>
      </c>
    </row>
    <row r="877" spans="1:4" x14ac:dyDescent="0.3">
      <c r="A877" s="1">
        <v>875</v>
      </c>
      <c r="B877">
        <v>4.6120812574407308</v>
      </c>
      <c r="C877">
        <f>20*LOG10(Table2[[#This Row],[0]])</f>
        <v>13.277939005181969</v>
      </c>
      <c r="D877">
        <f>Table2[[#This Row],[1]]-MAX(C:C)</f>
        <v>-0.4818573833933204</v>
      </c>
    </row>
    <row r="878" spans="1:4" x14ac:dyDescent="0.3">
      <c r="A878" s="1">
        <v>876</v>
      </c>
      <c r="B878">
        <v>4.5197093341294856</v>
      </c>
      <c r="C878">
        <f>20*LOG10(Table2[[#This Row],[0]])</f>
        <v>13.102210118162709</v>
      </c>
      <c r="D878">
        <f>Table2[[#This Row],[1]]-MAX(C:C)</f>
        <v>-0.65758627041257967</v>
      </c>
    </row>
    <row r="879" spans="1:4" x14ac:dyDescent="0.3">
      <c r="A879" s="1">
        <v>877</v>
      </c>
      <c r="B879">
        <v>4.5560130953981517</v>
      </c>
      <c r="C879">
        <f>20*LOG10(Table2[[#This Row],[0]])</f>
        <v>13.171699274124496</v>
      </c>
      <c r="D879">
        <f>Table2[[#This Row],[1]]-MAX(C:C)</f>
        <v>-0.58809711445079316</v>
      </c>
    </row>
    <row r="880" spans="1:4" x14ac:dyDescent="0.3">
      <c r="A880" s="1">
        <v>878</v>
      </c>
      <c r="B880">
        <v>4.5710508185391054</v>
      </c>
      <c r="C880">
        <f>20*LOG10(Table2[[#This Row],[0]])</f>
        <v>13.200320991476524</v>
      </c>
      <c r="D880">
        <f>Table2[[#This Row],[1]]-MAX(C:C)</f>
        <v>-0.55947539709876537</v>
      </c>
    </row>
    <row r="881" spans="1:4" x14ac:dyDescent="0.3">
      <c r="A881" s="1">
        <v>879</v>
      </c>
      <c r="B881">
        <v>4.7808853372778719</v>
      </c>
      <c r="C881">
        <f>20*LOG10(Table2[[#This Row],[0]])</f>
        <v>13.59016655772815</v>
      </c>
      <c r="D881">
        <f>Table2[[#This Row],[1]]-MAX(C:C)</f>
        <v>-0.16962983084713912</v>
      </c>
    </row>
    <row r="882" spans="1:4" x14ac:dyDescent="0.3">
      <c r="A882" s="1">
        <v>880</v>
      </c>
      <c r="B882">
        <v>4.8298506588826946</v>
      </c>
      <c r="C882">
        <f>20*LOG10(Table2[[#This Row],[0]])</f>
        <v>13.678674047635312</v>
      </c>
      <c r="D882">
        <f>Table2[[#This Row],[1]]-MAX(C:C)</f>
        <v>-8.1122340939977278E-2</v>
      </c>
    </row>
    <row r="883" spans="1:4" x14ac:dyDescent="0.3">
      <c r="A883" s="1">
        <v>881</v>
      </c>
      <c r="B883">
        <v>4.8352541362892909</v>
      </c>
      <c r="C883">
        <f>20*LOG10(Table2[[#This Row],[0]])</f>
        <v>13.688386102351743</v>
      </c>
      <c r="D883">
        <f>Table2[[#This Row],[1]]-MAX(C:C)</f>
        <v>-7.1410286223546393E-2</v>
      </c>
    </row>
    <row r="884" spans="1:4" x14ac:dyDescent="0.3">
      <c r="A884" s="1">
        <v>882</v>
      </c>
      <c r="B884">
        <v>4.7293334097886133</v>
      </c>
      <c r="C884">
        <f>20*LOG10(Table2[[#This Row],[0]])</f>
        <v>13.495998642022556</v>
      </c>
      <c r="D884">
        <f>Table2[[#This Row],[1]]-MAX(C:C)</f>
        <v>-0.2637977465527328</v>
      </c>
    </row>
    <row r="885" spans="1:4" x14ac:dyDescent="0.3">
      <c r="A885" s="1">
        <v>883</v>
      </c>
      <c r="B885">
        <v>4.794270958277008</v>
      </c>
      <c r="C885">
        <f>20*LOG10(Table2[[#This Row],[0]])</f>
        <v>13.614451509092975</v>
      </c>
      <c r="D885">
        <f>Table2[[#This Row],[1]]-MAX(C:C)</f>
        <v>-0.14534487948231423</v>
      </c>
    </row>
    <row r="886" spans="1:4" x14ac:dyDescent="0.3">
      <c r="A886" s="1">
        <v>884</v>
      </c>
      <c r="B886">
        <v>4.8426229966205403</v>
      </c>
      <c r="C886">
        <f>20*LOG10(Table2[[#This Row],[0]])</f>
        <v>13.701613201453233</v>
      </c>
      <c r="D886">
        <f>Table2[[#This Row],[1]]-MAX(C:C)</f>
        <v>-5.8183187122056168E-2</v>
      </c>
    </row>
    <row r="887" spans="1:4" x14ac:dyDescent="0.3">
      <c r="A887" s="1">
        <v>885</v>
      </c>
      <c r="B887">
        <v>4.7736436124229966</v>
      </c>
      <c r="C887">
        <f>20*LOG10(Table2[[#This Row],[0]])</f>
        <v>13.576999852126095</v>
      </c>
      <c r="D887">
        <f>Table2[[#This Row],[1]]-MAX(C:C)</f>
        <v>-0.18279653644919414</v>
      </c>
    </row>
    <row r="888" spans="1:4" x14ac:dyDescent="0.3">
      <c r="A888" s="1">
        <v>886</v>
      </c>
      <c r="B888">
        <v>4.754381098945295</v>
      </c>
      <c r="C888">
        <f>20*LOG10(Table2[[#This Row],[0]])</f>
        <v>13.54187981429434</v>
      </c>
      <c r="D888">
        <f>Table2[[#This Row],[1]]-MAX(C:C)</f>
        <v>-0.21791657428094879</v>
      </c>
    </row>
    <row r="889" spans="1:4" x14ac:dyDescent="0.3">
      <c r="A889" s="1">
        <v>887</v>
      </c>
      <c r="B889">
        <v>4.8681897320374583</v>
      </c>
      <c r="C889">
        <f>20*LOG10(Table2[[#This Row],[0]])</f>
        <v>13.747349920212207</v>
      </c>
      <c r="D889">
        <f>Table2[[#This Row],[1]]-MAX(C:C)</f>
        <v>-1.2446468363082275E-2</v>
      </c>
    </row>
    <row r="890" spans="1:4" x14ac:dyDescent="0.3">
      <c r="A890" s="1">
        <v>888</v>
      </c>
      <c r="B890">
        <v>4.8460376211849354</v>
      </c>
      <c r="C890">
        <f>20*LOG10(Table2[[#This Row],[0]])</f>
        <v>13.707735627352896</v>
      </c>
      <c r="D890">
        <f>Table2[[#This Row],[1]]-MAX(C:C)</f>
        <v>-5.2060761222392671E-2</v>
      </c>
    </row>
    <row r="891" spans="1:4" x14ac:dyDescent="0.3">
      <c r="A891" s="1">
        <v>889</v>
      </c>
      <c r="B891">
        <v>4.7877781805911006</v>
      </c>
      <c r="C891">
        <f>20*LOG10(Table2[[#This Row],[0]])</f>
        <v>13.602680423756613</v>
      </c>
      <c r="D891">
        <f>Table2[[#This Row],[1]]-MAX(C:C)</f>
        <v>-0.15711596481867574</v>
      </c>
    </row>
    <row r="892" spans="1:4" x14ac:dyDescent="0.3">
      <c r="A892" s="1">
        <v>890</v>
      </c>
      <c r="B892">
        <v>4.7941585116853807</v>
      </c>
      <c r="C892">
        <f>20*LOG10(Table2[[#This Row],[0]])</f>
        <v>13.614247784658613</v>
      </c>
      <c r="D892">
        <f>Table2[[#This Row],[1]]-MAX(C:C)</f>
        <v>-0.14554860391667646</v>
      </c>
    </row>
    <row r="893" spans="1:4" x14ac:dyDescent="0.3">
      <c r="A893" s="1">
        <v>891</v>
      </c>
      <c r="B893">
        <v>4.7380391881588926</v>
      </c>
      <c r="C893">
        <f>20*LOG10(Table2[[#This Row],[0]])</f>
        <v>13.511972968725978</v>
      </c>
      <c r="D893">
        <f>Table2[[#This Row],[1]]-MAX(C:C)</f>
        <v>-0.24782341984931122</v>
      </c>
    </row>
    <row r="894" spans="1:4" x14ac:dyDescent="0.3">
      <c r="A894" s="1">
        <v>892</v>
      </c>
      <c r="B894">
        <v>4.7533838118655014</v>
      </c>
      <c r="C894">
        <f>20*LOG10(Table2[[#This Row],[0]])</f>
        <v>13.540057656168727</v>
      </c>
      <c r="D894">
        <f>Table2[[#This Row],[1]]-MAX(C:C)</f>
        <v>-0.21973873240656161</v>
      </c>
    </row>
    <row r="895" spans="1:4" x14ac:dyDescent="0.3">
      <c r="A895" s="1">
        <v>893</v>
      </c>
      <c r="B895">
        <v>4.856200805458446</v>
      </c>
      <c r="C895">
        <f>20*LOG10(Table2[[#This Row],[0]])</f>
        <v>13.725932733088094</v>
      </c>
      <c r="D895">
        <f>Table2[[#This Row],[1]]-MAX(C:C)</f>
        <v>-3.3863655487195388E-2</v>
      </c>
    </row>
    <row r="896" spans="1:4" x14ac:dyDescent="0.3">
      <c r="A896" s="1">
        <v>894</v>
      </c>
      <c r="B896">
        <v>4.8473026248226772</v>
      </c>
      <c r="C896">
        <f>20*LOG10(Table2[[#This Row],[0]])</f>
        <v>13.710002685306646</v>
      </c>
      <c r="D896">
        <f>Table2[[#This Row],[1]]-MAX(C:C)</f>
        <v>-4.9793703268642631E-2</v>
      </c>
    </row>
    <row r="897" spans="1:4" x14ac:dyDescent="0.3">
      <c r="A897" s="1">
        <v>895</v>
      </c>
      <c r="B897">
        <v>4.7811877394478053</v>
      </c>
      <c r="C897">
        <f>20*LOG10(Table2[[#This Row],[0]])</f>
        <v>13.590715943170856</v>
      </c>
      <c r="D897">
        <f>Table2[[#This Row],[1]]-MAX(C:C)</f>
        <v>-0.16908044540443257</v>
      </c>
    </row>
    <row r="898" spans="1:4" x14ac:dyDescent="0.3">
      <c r="A898" s="1">
        <v>896</v>
      </c>
      <c r="B898">
        <v>4.8088130460194378</v>
      </c>
      <c r="C898">
        <f>20*LOG10(Table2[[#This Row],[0]])</f>
        <v>13.640757863537305</v>
      </c>
      <c r="D898">
        <f>Table2[[#This Row],[1]]-MAX(C:C)</f>
        <v>-0.1190385250379844</v>
      </c>
    </row>
    <row r="899" spans="1:4" x14ac:dyDescent="0.3">
      <c r="A899" s="1">
        <v>897</v>
      </c>
      <c r="B899">
        <v>4.7831171818641041</v>
      </c>
      <c r="C899">
        <f>20*LOG10(Table2[[#This Row],[0]])</f>
        <v>13.594220416157905</v>
      </c>
      <c r="D899">
        <f>Table2[[#This Row],[1]]-MAX(C:C)</f>
        <v>-0.16557597241738442</v>
      </c>
    </row>
    <row r="900" spans="1:4" x14ac:dyDescent="0.3">
      <c r="A900" s="1">
        <v>898</v>
      </c>
      <c r="B900">
        <v>4.7293366775391972</v>
      </c>
      <c r="C900">
        <f>20*LOG10(Table2[[#This Row],[0]])</f>
        <v>13.496004643568371</v>
      </c>
      <c r="D900">
        <f>Table2[[#This Row],[1]]-MAX(C:C)</f>
        <v>-0.26379174500691782</v>
      </c>
    </row>
    <row r="901" spans="1:4" x14ac:dyDescent="0.3">
      <c r="A901" s="1">
        <v>899</v>
      </c>
      <c r="B901">
        <v>4.7309644693952748</v>
      </c>
      <c r="C901">
        <f>20*LOG10(Table2[[#This Row],[0]])</f>
        <v>13.498993728236092</v>
      </c>
      <c r="D901">
        <f>Table2[[#This Row],[1]]-MAX(C:C)</f>
        <v>-0.26080266033919663</v>
      </c>
    </row>
    <row r="902" spans="1:4" x14ac:dyDescent="0.3">
      <c r="A902" s="1">
        <v>900</v>
      </c>
      <c r="B902">
        <v>4.724247046216437</v>
      </c>
      <c r="C902">
        <f>20*LOG10(Table2[[#This Row],[0]])</f>
        <v>13.486652004076083</v>
      </c>
      <c r="D902">
        <f>Table2[[#This Row],[1]]-MAX(C:C)</f>
        <v>-0.27314438449920608</v>
      </c>
    </row>
    <row r="903" spans="1:4" x14ac:dyDescent="0.3">
      <c r="A903" s="1">
        <v>901</v>
      </c>
      <c r="B903">
        <v>4.8334219454119598</v>
      </c>
      <c r="C903">
        <f>20*LOG10(Table2[[#This Row],[0]])</f>
        <v>13.685094191895256</v>
      </c>
      <c r="D903">
        <f>Table2[[#This Row],[1]]-MAX(C:C)</f>
        <v>-7.4702196680032529E-2</v>
      </c>
    </row>
    <row r="904" spans="1:4" x14ac:dyDescent="0.3">
      <c r="A904" s="1">
        <v>902</v>
      </c>
      <c r="B904">
        <v>4.7889240074011576</v>
      </c>
      <c r="C904">
        <f>20*LOG10(Table2[[#This Row],[0]])</f>
        <v>13.604758910707259</v>
      </c>
      <c r="D904">
        <f>Table2[[#This Row],[1]]-MAX(C:C)</f>
        <v>-0.15503747786802968</v>
      </c>
    </row>
    <row r="905" spans="1:4" x14ac:dyDescent="0.3">
      <c r="A905" s="1">
        <v>903</v>
      </c>
      <c r="B905">
        <v>4.8138691174021249</v>
      </c>
      <c r="C905">
        <f>20*LOG10(Table2[[#This Row],[0]])</f>
        <v>13.649885564385748</v>
      </c>
      <c r="D905">
        <f>Table2[[#This Row],[1]]-MAX(C:C)</f>
        <v>-0.10991082418954079</v>
      </c>
    </row>
    <row r="906" spans="1:4" x14ac:dyDescent="0.3">
      <c r="A906" s="1">
        <v>904</v>
      </c>
      <c r="B906">
        <v>4.7642010499465979</v>
      </c>
      <c r="C906">
        <f>20*LOG10(Table2[[#This Row],[0]])</f>
        <v>13.559801609699342</v>
      </c>
      <c r="D906">
        <f>Table2[[#This Row],[1]]-MAX(C:C)</f>
        <v>-0.19999477887594708</v>
      </c>
    </row>
    <row r="907" spans="1:4" x14ac:dyDescent="0.3">
      <c r="A907" s="1">
        <v>905</v>
      </c>
      <c r="B907">
        <v>4.7575222128780528</v>
      </c>
      <c r="C907">
        <f>20*LOG10(Table2[[#This Row],[0]])</f>
        <v>13.547616493707046</v>
      </c>
      <c r="D907">
        <f>Table2[[#This Row],[1]]-MAX(C:C)</f>
        <v>-0.21217989486824251</v>
      </c>
    </row>
    <row r="908" spans="1:4" x14ac:dyDescent="0.3">
      <c r="A908" s="1">
        <v>906</v>
      </c>
      <c r="B908">
        <v>4.7310226526035493</v>
      </c>
      <c r="C908">
        <f>20*LOG10(Table2[[#This Row],[0]])</f>
        <v>13.499100549968009</v>
      </c>
      <c r="D908">
        <f>Table2[[#This Row],[1]]-MAX(C:C)</f>
        <v>-0.26069583860727974</v>
      </c>
    </row>
    <row r="909" spans="1:4" x14ac:dyDescent="0.3">
      <c r="A909" s="1">
        <v>907</v>
      </c>
      <c r="B909">
        <v>4.7481834419584086</v>
      </c>
      <c r="C909">
        <f>20*LOG10(Table2[[#This Row],[0]])</f>
        <v>13.530549783963279</v>
      </c>
      <c r="D909">
        <f>Table2[[#This Row],[1]]-MAX(C:C)</f>
        <v>-0.22924660461201007</v>
      </c>
    </row>
    <row r="910" spans="1:4" x14ac:dyDescent="0.3">
      <c r="A910" s="1">
        <v>908</v>
      </c>
      <c r="B910">
        <v>4.6460873858494747</v>
      </c>
      <c r="C910">
        <f>20*LOG10(Table2[[#This Row],[0]])</f>
        <v>13.34174747921683</v>
      </c>
      <c r="D910">
        <f>Table2[[#This Row],[1]]-MAX(C:C)</f>
        <v>-0.4180489093584594</v>
      </c>
    </row>
    <row r="911" spans="1:4" x14ac:dyDescent="0.3">
      <c r="A911" s="1">
        <v>909</v>
      </c>
      <c r="B911">
        <v>4.6234328523488832</v>
      </c>
      <c r="C911">
        <f>20*LOG10(Table2[[#This Row],[0]])</f>
        <v>13.29929109215162</v>
      </c>
      <c r="D911">
        <f>Table2[[#This Row],[1]]-MAX(C:C)</f>
        <v>-0.46050529642366911</v>
      </c>
    </row>
    <row r="912" spans="1:4" x14ac:dyDescent="0.3">
      <c r="A912" s="1">
        <v>910</v>
      </c>
      <c r="B912">
        <v>4.7259830718910711</v>
      </c>
      <c r="C912">
        <f>20*LOG10(Table2[[#This Row],[0]])</f>
        <v>13.489843233792161</v>
      </c>
      <c r="D912">
        <f>Table2[[#This Row],[1]]-MAX(C:C)</f>
        <v>-0.26995315478312776</v>
      </c>
    </row>
    <row r="913" spans="1:4" x14ac:dyDescent="0.3">
      <c r="A913" s="1">
        <v>911</v>
      </c>
      <c r="B913">
        <v>4.7470362660900944</v>
      </c>
      <c r="C913">
        <f>20*LOG10(Table2[[#This Row],[0]])</f>
        <v>13.528450992499261</v>
      </c>
      <c r="D913">
        <f>Table2[[#This Row],[1]]-MAX(C:C)</f>
        <v>-0.23134539607602811</v>
      </c>
    </row>
    <row r="914" spans="1:4" x14ac:dyDescent="0.3">
      <c r="A914" s="1">
        <v>912</v>
      </c>
      <c r="B914">
        <v>4.7441441149713688</v>
      </c>
      <c r="C914">
        <f>20*LOG10(Table2[[#This Row],[0]])</f>
        <v>13.523157466256412</v>
      </c>
      <c r="D914">
        <f>Table2[[#This Row],[1]]-MAX(C:C)</f>
        <v>-0.23663892231887651</v>
      </c>
    </row>
    <row r="915" spans="1:4" x14ac:dyDescent="0.3">
      <c r="A915" s="1">
        <v>913</v>
      </c>
      <c r="B915">
        <v>4.7012138799207372</v>
      </c>
      <c r="C915">
        <f>20*LOG10(Table2[[#This Row],[0]])</f>
        <v>13.444200193968872</v>
      </c>
      <c r="D915">
        <f>Table2[[#This Row],[1]]-MAX(C:C)</f>
        <v>-0.31559619460641741</v>
      </c>
    </row>
    <row r="916" spans="1:4" x14ac:dyDescent="0.3">
      <c r="A916" s="1">
        <v>914</v>
      </c>
      <c r="B916">
        <v>4.6065776077271297</v>
      </c>
      <c r="C916">
        <f>20*LOG10(Table2[[#This Row],[0]])</f>
        <v>13.267567843736995</v>
      </c>
      <c r="D916">
        <f>Table2[[#This Row],[1]]-MAX(C:C)</f>
        <v>-0.49222854483829437</v>
      </c>
    </row>
    <row r="917" spans="1:4" x14ac:dyDescent="0.3">
      <c r="A917" s="1">
        <v>915</v>
      </c>
      <c r="B917">
        <v>4.5824709828568126</v>
      </c>
      <c r="C917">
        <f>20*LOG10(Table2[[#This Row],[0]])</f>
        <v>13.221994472030135</v>
      </c>
      <c r="D917">
        <f>Table2[[#This Row],[1]]-MAX(C:C)</f>
        <v>-0.53780191654515441</v>
      </c>
    </row>
    <row r="918" spans="1:4" x14ac:dyDescent="0.3">
      <c r="A918" s="1">
        <v>916</v>
      </c>
      <c r="B918">
        <v>4.6346652223899403</v>
      </c>
      <c r="C918">
        <f>20*LOG10(Table2[[#This Row],[0]])</f>
        <v>13.320367380960183</v>
      </c>
      <c r="D918">
        <f>Table2[[#This Row],[1]]-MAX(C:C)</f>
        <v>-0.4394290076151055</v>
      </c>
    </row>
    <row r="919" spans="1:4" x14ac:dyDescent="0.3">
      <c r="A919" s="1">
        <v>917</v>
      </c>
      <c r="B919">
        <v>4.6491549146483191</v>
      </c>
      <c r="C919">
        <f>20*LOG10(Table2[[#This Row],[0]])</f>
        <v>13.347480351306494</v>
      </c>
      <c r="D919">
        <f>Table2[[#This Row],[1]]-MAX(C:C)</f>
        <v>-0.41231603726879484</v>
      </c>
    </row>
    <row r="920" spans="1:4" x14ac:dyDescent="0.3">
      <c r="A920" s="1">
        <v>918</v>
      </c>
      <c r="B920">
        <v>4.5984807170118707</v>
      </c>
      <c r="C920">
        <f>20*LOG10(Table2[[#This Row],[0]])</f>
        <v>13.252287393614601</v>
      </c>
      <c r="D920">
        <f>Table2[[#This Row],[1]]-MAX(C:C)</f>
        <v>-0.50750899496068769</v>
      </c>
    </row>
    <row r="921" spans="1:4" x14ac:dyDescent="0.3">
      <c r="A921" s="1">
        <v>919</v>
      </c>
      <c r="B921">
        <v>4.7116652392224783</v>
      </c>
      <c r="C921">
        <f>20*LOG10(Table2[[#This Row],[0]])</f>
        <v>13.463488530644319</v>
      </c>
      <c r="D921">
        <f>Table2[[#This Row],[1]]-MAX(C:C)</f>
        <v>-0.29630785793096948</v>
      </c>
    </row>
    <row r="922" spans="1:4" x14ac:dyDescent="0.3">
      <c r="A922" s="1">
        <v>920</v>
      </c>
      <c r="B922">
        <v>4.7152399023154796</v>
      </c>
      <c r="C922">
        <f>20*LOG10(Table2[[#This Row],[0]])</f>
        <v>13.470075874028195</v>
      </c>
      <c r="D922">
        <f>Table2[[#This Row],[1]]-MAX(C:C)</f>
        <v>-0.2897205145470938</v>
      </c>
    </row>
    <row r="923" spans="1:4" x14ac:dyDescent="0.3">
      <c r="A923" s="1">
        <v>921</v>
      </c>
      <c r="B923">
        <v>4.6100661870639597</v>
      </c>
      <c r="C923">
        <f>20*LOG10(Table2[[#This Row],[0]])</f>
        <v>13.274143212653289</v>
      </c>
      <c r="D923">
        <f>Table2[[#This Row],[1]]-MAX(C:C)</f>
        <v>-0.48565317592199975</v>
      </c>
    </row>
    <row r="924" spans="1:4" x14ac:dyDescent="0.3">
      <c r="A924" s="1">
        <v>922</v>
      </c>
      <c r="B924">
        <v>4.6559810869216198</v>
      </c>
      <c r="C924">
        <f>20*LOG10(Table2[[#This Row],[0]])</f>
        <v>13.360224149923157</v>
      </c>
      <c r="D924">
        <f>Table2[[#This Row],[1]]-MAX(C:C)</f>
        <v>-0.39957223865213187</v>
      </c>
    </row>
    <row r="925" spans="1:4" x14ac:dyDescent="0.3">
      <c r="A925" s="1">
        <v>923</v>
      </c>
      <c r="B925">
        <v>4.634283836244709</v>
      </c>
      <c r="C925">
        <f>20*LOG10(Table2[[#This Row],[0]])</f>
        <v>13.319652590545893</v>
      </c>
      <c r="D925">
        <f>Table2[[#This Row],[1]]-MAX(C:C)</f>
        <v>-0.44014379802939629</v>
      </c>
    </row>
    <row r="926" spans="1:4" x14ac:dyDescent="0.3">
      <c r="A926" s="1">
        <v>924</v>
      </c>
      <c r="B926">
        <v>4.5944953778478066</v>
      </c>
      <c r="C926">
        <f>20*LOG10(Table2[[#This Row],[0]])</f>
        <v>13.24475637907465</v>
      </c>
      <c r="D926">
        <f>Table2[[#This Row],[1]]-MAX(C:C)</f>
        <v>-0.51504000950063933</v>
      </c>
    </row>
    <row r="927" spans="1:4" x14ac:dyDescent="0.3">
      <c r="A927" s="1">
        <v>925</v>
      </c>
      <c r="B927">
        <v>4.6046891419079516</v>
      </c>
      <c r="C927">
        <f>20*LOG10(Table2[[#This Row],[0]])</f>
        <v>13.264006334475283</v>
      </c>
      <c r="D927">
        <f>Table2[[#This Row],[1]]-MAX(C:C)</f>
        <v>-0.49579005410000576</v>
      </c>
    </row>
    <row r="928" spans="1:4" x14ac:dyDescent="0.3">
      <c r="A928" s="1">
        <v>926</v>
      </c>
      <c r="B928">
        <v>4.5733646594841888</v>
      </c>
      <c r="C928">
        <f>20*LOG10(Table2[[#This Row],[0]])</f>
        <v>13.204716628915847</v>
      </c>
      <c r="D928">
        <f>Table2[[#This Row],[1]]-MAX(C:C)</f>
        <v>-0.55507975965944212</v>
      </c>
    </row>
    <row r="929" spans="1:4" x14ac:dyDescent="0.3">
      <c r="A929" s="1">
        <v>927</v>
      </c>
      <c r="B929">
        <v>4.5769117198509823</v>
      </c>
      <c r="C929">
        <f>20*LOG10(Table2[[#This Row],[0]])</f>
        <v>13.211450715439907</v>
      </c>
      <c r="D929">
        <f>Table2[[#This Row],[1]]-MAX(C:C)</f>
        <v>-0.54834567313538152</v>
      </c>
    </row>
    <row r="930" spans="1:4" x14ac:dyDescent="0.3">
      <c r="A930" s="1">
        <v>928</v>
      </c>
      <c r="B930">
        <v>4.6456812981916267</v>
      </c>
      <c r="C930">
        <f>20*LOG10(Table2[[#This Row],[0]])</f>
        <v>13.34098826260229</v>
      </c>
      <c r="D930">
        <f>Table2[[#This Row],[1]]-MAX(C:C)</f>
        <v>-0.41880812597299943</v>
      </c>
    </row>
    <row r="931" spans="1:4" x14ac:dyDescent="0.3">
      <c r="A931" s="1">
        <v>929</v>
      </c>
      <c r="B931">
        <v>4.6362548553279659</v>
      </c>
      <c r="C931">
        <f>20*LOG10(Table2[[#This Row],[0]])</f>
        <v>13.323346023054881</v>
      </c>
      <c r="D931">
        <f>Table2[[#This Row],[1]]-MAX(C:C)</f>
        <v>-0.4364503655204075</v>
      </c>
    </row>
    <row r="932" spans="1:4" x14ac:dyDescent="0.3">
      <c r="A932" s="1">
        <v>930</v>
      </c>
      <c r="B932">
        <v>4.6118556292022621</v>
      </c>
      <c r="C932">
        <f>20*LOG10(Table2[[#This Row],[0]])</f>
        <v>13.27751407122957</v>
      </c>
      <c r="D932">
        <f>Table2[[#This Row],[1]]-MAX(C:C)</f>
        <v>-0.48228231734571914</v>
      </c>
    </row>
    <row r="933" spans="1:4" x14ac:dyDescent="0.3">
      <c r="A933" s="1">
        <v>931</v>
      </c>
      <c r="B933">
        <v>4.597816791746844</v>
      </c>
      <c r="C933">
        <f>20*LOG10(Table2[[#This Row],[0]])</f>
        <v>13.251033240715682</v>
      </c>
      <c r="D933">
        <f>Table2[[#This Row],[1]]-MAX(C:C)</f>
        <v>-0.5087631478596073</v>
      </c>
    </row>
    <row r="934" spans="1:4" x14ac:dyDescent="0.3">
      <c r="A934" s="1">
        <v>932</v>
      </c>
      <c r="B934">
        <v>4.6032713865698076</v>
      </c>
      <c r="C934">
        <f>20*LOG10(Table2[[#This Row],[0]])</f>
        <v>13.261331590929169</v>
      </c>
      <c r="D934">
        <f>Table2[[#This Row],[1]]-MAX(C:C)</f>
        <v>-0.49846479764612006</v>
      </c>
    </row>
    <row r="935" spans="1:4" x14ac:dyDescent="0.3">
      <c r="A935" s="1">
        <v>933</v>
      </c>
      <c r="B935">
        <v>4.6130420289161078</v>
      </c>
      <c r="C935">
        <f>20*LOG10(Table2[[#This Row],[0]])</f>
        <v>13.279748228706394</v>
      </c>
      <c r="D935">
        <f>Table2[[#This Row],[1]]-MAX(C:C)</f>
        <v>-0.48004815986889504</v>
      </c>
    </row>
    <row r="936" spans="1:4" x14ac:dyDescent="0.3">
      <c r="A936" s="1">
        <v>934</v>
      </c>
      <c r="B936">
        <v>4.5256858995563727</v>
      </c>
      <c r="C936">
        <f>20*LOG10(Table2[[#This Row],[0]])</f>
        <v>13.113688178308401</v>
      </c>
      <c r="D936">
        <f>Table2[[#This Row],[1]]-MAX(C:C)</f>
        <v>-0.64610821026688825</v>
      </c>
    </row>
    <row r="937" spans="1:4" x14ac:dyDescent="0.3">
      <c r="A937" s="1">
        <v>935</v>
      </c>
      <c r="B937">
        <v>4.5421185288740586</v>
      </c>
      <c r="C937">
        <f>20*LOG10(Table2[[#This Row],[0]])</f>
        <v>13.145169263303092</v>
      </c>
      <c r="D937">
        <f>Table2[[#This Row],[1]]-MAX(C:C)</f>
        <v>-0.61462712527219665</v>
      </c>
    </row>
    <row r="938" spans="1:4" x14ac:dyDescent="0.3">
      <c r="A938" s="1">
        <v>936</v>
      </c>
      <c r="B938">
        <v>4.3699559787109052</v>
      </c>
      <c r="C938">
        <f>20*LOG10(Table2[[#This Row],[0]])</f>
        <v>12.809541241471436</v>
      </c>
      <c r="D938">
        <f>Table2[[#This Row],[1]]-MAX(C:C)</f>
        <v>-0.95025514710385295</v>
      </c>
    </row>
    <row r="939" spans="1:4" x14ac:dyDescent="0.3">
      <c r="A939" s="1">
        <v>937</v>
      </c>
      <c r="B939">
        <v>4.8048353801299157</v>
      </c>
      <c r="C939">
        <f>20*LOG10(Table2[[#This Row],[0]])</f>
        <v>13.633570255384083</v>
      </c>
      <c r="D939">
        <f>Table2[[#This Row],[1]]-MAX(C:C)</f>
        <v>-0.12622613319120646</v>
      </c>
    </row>
    <row r="940" spans="1:4" x14ac:dyDescent="0.3">
      <c r="A940" s="1">
        <v>938</v>
      </c>
      <c r="B940">
        <v>4.7952259920034406</v>
      </c>
      <c r="C940">
        <f>20*LOG10(Table2[[#This Row],[0]])</f>
        <v>13.616181593083587</v>
      </c>
      <c r="D940">
        <f>Table2[[#This Row],[1]]-MAX(C:C)</f>
        <v>-0.1436147954917022</v>
      </c>
    </row>
    <row r="941" spans="1:4" x14ac:dyDescent="0.3">
      <c r="A941" s="1">
        <v>939</v>
      </c>
      <c r="B941">
        <v>4.81760576037634</v>
      </c>
      <c r="C941">
        <f>20*LOG10(Table2[[#This Row],[0]])</f>
        <v>13.656625149035266</v>
      </c>
      <c r="D941">
        <f>Table2[[#This Row],[1]]-MAX(C:C)</f>
        <v>-0.10317123954002305</v>
      </c>
    </row>
    <row r="942" spans="1:4" x14ac:dyDescent="0.3">
      <c r="A942" s="1">
        <v>940</v>
      </c>
      <c r="B942">
        <v>4.7796651274477853</v>
      </c>
      <c r="C942">
        <f>20*LOG10(Table2[[#This Row],[0]])</f>
        <v>13.587949403388329</v>
      </c>
      <c r="D942">
        <f>Table2[[#This Row],[1]]-MAX(C:C)</f>
        <v>-0.17184698518695996</v>
      </c>
    </row>
    <row r="943" spans="1:4" x14ac:dyDescent="0.3">
      <c r="A943" s="1">
        <v>941</v>
      </c>
      <c r="B943">
        <v>4.8422998308549667</v>
      </c>
      <c r="C943">
        <f>20*LOG10(Table2[[#This Row],[0]])</f>
        <v>13.701033541248272</v>
      </c>
      <c r="D943">
        <f>Table2[[#This Row],[1]]-MAX(C:C)</f>
        <v>-5.8762847327017198E-2</v>
      </c>
    </row>
    <row r="944" spans="1:4" x14ac:dyDescent="0.3">
      <c r="A944" s="1">
        <v>942</v>
      </c>
      <c r="B944">
        <v>4.8354933443355259</v>
      </c>
      <c r="C944">
        <f>20*LOG10(Table2[[#This Row],[0]])</f>
        <v>13.688815797097618</v>
      </c>
      <c r="D944">
        <f>Table2[[#This Row],[1]]-MAX(C:C)</f>
        <v>-7.0980591477670885E-2</v>
      </c>
    </row>
    <row r="945" spans="1:4" x14ac:dyDescent="0.3">
      <c r="A945" s="1">
        <v>943</v>
      </c>
      <c r="B945">
        <v>4.7918451040791128</v>
      </c>
      <c r="C945">
        <f>20*LOG10(Table2[[#This Row],[0]])</f>
        <v>13.610055421636142</v>
      </c>
      <c r="D945">
        <f>Table2[[#This Row],[1]]-MAX(C:C)</f>
        <v>-0.14974096693914696</v>
      </c>
    </row>
    <row r="946" spans="1:4" x14ac:dyDescent="0.3">
      <c r="A946" s="1">
        <v>944</v>
      </c>
      <c r="B946">
        <v>4.8207065888846428</v>
      </c>
      <c r="C946">
        <f>20*LOG10(Table2[[#This Row],[0]])</f>
        <v>13.662213981221429</v>
      </c>
      <c r="D946">
        <f>Table2[[#This Row],[1]]-MAX(C:C)</f>
        <v>-9.7582407353860035E-2</v>
      </c>
    </row>
    <row r="947" spans="1:4" x14ac:dyDescent="0.3">
      <c r="A947" s="1">
        <v>945</v>
      </c>
      <c r="B947">
        <v>4.7746345043242719</v>
      </c>
      <c r="C947">
        <f>20*LOG10(Table2[[#This Row],[0]])</f>
        <v>13.578802643712889</v>
      </c>
      <c r="D947">
        <f>Table2[[#This Row],[1]]-MAX(C:C)</f>
        <v>-0.18099374486240016</v>
      </c>
    </row>
    <row r="948" spans="1:4" x14ac:dyDescent="0.3">
      <c r="A948" s="1">
        <v>946</v>
      </c>
      <c r="B948">
        <v>4.7273902783310033</v>
      </c>
      <c r="C948">
        <f>20*LOG10(Table2[[#This Row],[0]])</f>
        <v>13.492429155128953</v>
      </c>
      <c r="D948">
        <f>Table2[[#This Row],[1]]-MAX(C:C)</f>
        <v>-0.26736723344633617</v>
      </c>
    </row>
    <row r="949" spans="1:4" x14ac:dyDescent="0.3">
      <c r="A949" s="1">
        <v>947</v>
      </c>
      <c r="B949">
        <v>4.8318364717747544</v>
      </c>
      <c r="C949">
        <f>20*LOG10(Table2[[#This Row],[0]])</f>
        <v>13.682244552792827</v>
      </c>
      <c r="D949">
        <f>Table2[[#This Row],[1]]-MAX(C:C)</f>
        <v>-7.7551835782461609E-2</v>
      </c>
    </row>
    <row r="950" spans="1:4" x14ac:dyDescent="0.3">
      <c r="A950" s="1">
        <v>948</v>
      </c>
      <c r="B950">
        <v>4.7919809096358952</v>
      </c>
      <c r="C950">
        <f>20*LOG10(Table2[[#This Row],[0]])</f>
        <v>13.610301584718993</v>
      </c>
      <c r="D950">
        <f>Table2[[#This Row],[1]]-MAX(C:C)</f>
        <v>-0.14949480385629599</v>
      </c>
    </row>
    <row r="951" spans="1:4" x14ac:dyDescent="0.3">
      <c r="A951" s="1">
        <v>949</v>
      </c>
      <c r="B951">
        <v>4.8153594087300799</v>
      </c>
      <c r="C951">
        <f>20*LOG10(Table2[[#This Row],[0]])</f>
        <v>13.652574150718788</v>
      </c>
      <c r="D951">
        <f>Table2[[#This Row],[1]]-MAX(C:C)</f>
        <v>-0.10722223785650087</v>
      </c>
    </row>
    <row r="952" spans="1:4" x14ac:dyDescent="0.3">
      <c r="A952" s="1">
        <v>950</v>
      </c>
      <c r="B952">
        <v>4.6938486995555149</v>
      </c>
      <c r="C952">
        <f>20*LOG10(Table2[[#This Row],[0]])</f>
        <v>13.430581730785512</v>
      </c>
      <c r="D952">
        <f>Table2[[#This Row],[1]]-MAX(C:C)</f>
        <v>-0.32921465778977677</v>
      </c>
    </row>
    <row r="953" spans="1:4" x14ac:dyDescent="0.3">
      <c r="A953" s="1">
        <v>951</v>
      </c>
      <c r="B953">
        <v>4.7232254600913457</v>
      </c>
      <c r="C953">
        <f>20*LOG10(Table2[[#This Row],[0]])</f>
        <v>13.484773536715213</v>
      </c>
      <c r="D953">
        <f>Table2[[#This Row],[1]]-MAX(C:C)</f>
        <v>-0.27502285186007569</v>
      </c>
    </row>
    <row r="954" spans="1:4" x14ac:dyDescent="0.3">
      <c r="A954" s="1">
        <v>952</v>
      </c>
      <c r="B954">
        <v>4.7337633660991436</v>
      </c>
      <c r="C954">
        <f>20*LOG10(Table2[[#This Row],[0]])</f>
        <v>13.504130887805676</v>
      </c>
      <c r="D954">
        <f>Table2[[#This Row],[1]]-MAX(C:C)</f>
        <v>-0.25566550076961292</v>
      </c>
    </row>
    <row r="955" spans="1:4" x14ac:dyDescent="0.3">
      <c r="A955" s="1">
        <v>953</v>
      </c>
      <c r="B955">
        <v>4.7827096564879357</v>
      </c>
      <c r="C955">
        <f>20*LOG10(Table2[[#This Row],[0]])</f>
        <v>13.593480339946185</v>
      </c>
      <c r="D955">
        <f>Table2[[#This Row],[1]]-MAX(C:C)</f>
        <v>-0.16631604862910443</v>
      </c>
    </row>
    <row r="956" spans="1:4" x14ac:dyDescent="0.3">
      <c r="A956" s="1">
        <v>954</v>
      </c>
      <c r="B956">
        <v>4.8371866529982626</v>
      </c>
      <c r="C956">
        <f>20*LOG10(Table2[[#This Row],[0]])</f>
        <v>13.691856917515539</v>
      </c>
      <c r="D956">
        <f>Table2[[#This Row],[1]]-MAX(C:C)</f>
        <v>-6.7939471059750289E-2</v>
      </c>
    </row>
    <row r="957" spans="1:4" x14ac:dyDescent="0.3">
      <c r="A957" s="1">
        <v>955</v>
      </c>
      <c r="B957">
        <v>4.8054559307069589</v>
      </c>
      <c r="C957">
        <f>20*LOG10(Table2[[#This Row],[0]])</f>
        <v>13.634691976601513</v>
      </c>
      <c r="D957">
        <f>Table2[[#This Row],[1]]-MAX(C:C)</f>
        <v>-0.12510441197377631</v>
      </c>
    </row>
    <row r="958" spans="1:4" x14ac:dyDescent="0.3">
      <c r="A958" s="1">
        <v>956</v>
      </c>
      <c r="B958">
        <v>4.7792133186603021</v>
      </c>
      <c r="C958">
        <f>20*LOG10(Table2[[#This Row],[0]])</f>
        <v>13.587128310978665</v>
      </c>
      <c r="D958">
        <f>Table2[[#This Row],[1]]-MAX(C:C)</f>
        <v>-0.17266807759662406</v>
      </c>
    </row>
    <row r="959" spans="1:4" x14ac:dyDescent="0.3">
      <c r="A959" s="1">
        <v>957</v>
      </c>
      <c r="B959">
        <v>4.7694538227931229</v>
      </c>
      <c r="C959">
        <f>20*LOG10(Table2[[#This Row],[0]])</f>
        <v>13.56937296726673</v>
      </c>
      <c r="D959">
        <f>Table2[[#This Row],[1]]-MAX(C:C)</f>
        <v>-0.19042342130855872</v>
      </c>
    </row>
    <row r="960" spans="1:4" x14ac:dyDescent="0.3">
      <c r="A960" s="1">
        <v>958</v>
      </c>
      <c r="B960">
        <v>4.7564828327023783</v>
      </c>
      <c r="C960">
        <f>20*LOG10(Table2[[#This Row],[0]])</f>
        <v>13.545718672234266</v>
      </c>
      <c r="D960">
        <f>Table2[[#This Row],[1]]-MAX(C:C)</f>
        <v>-0.21407771634102346</v>
      </c>
    </row>
    <row r="961" spans="1:4" x14ac:dyDescent="0.3">
      <c r="A961" s="1">
        <v>959</v>
      </c>
      <c r="B961">
        <v>4.7502000202578714</v>
      </c>
      <c r="C961">
        <f>20*LOG10(Table2[[#This Row],[0]])</f>
        <v>13.534237943509268</v>
      </c>
      <c r="D961">
        <f>Table2[[#This Row],[1]]-MAX(C:C)</f>
        <v>-0.22555844506602085</v>
      </c>
    </row>
    <row r="962" spans="1:4" x14ac:dyDescent="0.3">
      <c r="A962" s="1">
        <v>960</v>
      </c>
      <c r="B962">
        <v>4.6650330408968506</v>
      </c>
      <c r="C962">
        <f>20*LOG10(Table2[[#This Row],[0]])</f>
        <v>13.377094481171758</v>
      </c>
      <c r="D962">
        <f>Table2[[#This Row],[1]]-MAX(C:C)</f>
        <v>-0.38270190740353094</v>
      </c>
    </row>
    <row r="963" spans="1:4" x14ac:dyDescent="0.3">
      <c r="A963" s="1">
        <v>961</v>
      </c>
      <c r="B963">
        <v>4.7811878508188581</v>
      </c>
      <c r="C963">
        <f>20*LOG10(Table2[[#This Row],[0]])</f>
        <v>13.590716145496453</v>
      </c>
      <c r="D963">
        <f>Table2[[#This Row],[1]]-MAX(C:C)</f>
        <v>-0.16908024307883629</v>
      </c>
    </row>
    <row r="964" spans="1:4" x14ac:dyDescent="0.3">
      <c r="A964" s="1">
        <v>962</v>
      </c>
      <c r="B964">
        <v>4.7958751167622706</v>
      </c>
      <c r="C964">
        <f>20*LOG10(Table2[[#This Row],[0]])</f>
        <v>13.617357313360374</v>
      </c>
      <c r="D964">
        <f>Table2[[#This Row],[1]]-MAX(C:C)</f>
        <v>-0.14243907521491472</v>
      </c>
    </row>
    <row r="965" spans="1:4" x14ac:dyDescent="0.3">
      <c r="A965" s="1">
        <v>963</v>
      </c>
      <c r="B965">
        <v>4.7762477821581397</v>
      </c>
      <c r="C965">
        <f>20*LOG10(Table2[[#This Row],[0]])</f>
        <v>13.581736980653387</v>
      </c>
      <c r="D965">
        <f>Table2[[#This Row],[1]]-MAX(C:C)</f>
        <v>-0.17805940792190178</v>
      </c>
    </row>
    <row r="966" spans="1:4" x14ac:dyDescent="0.3">
      <c r="A966" s="1">
        <v>964</v>
      </c>
      <c r="B966">
        <v>4.774124611909432</v>
      </c>
      <c r="C966">
        <f>20*LOG10(Table2[[#This Row],[0]])</f>
        <v>13.577875011296388</v>
      </c>
      <c r="D966">
        <f>Table2[[#This Row],[1]]-MAX(C:C)</f>
        <v>-0.18192137727890056</v>
      </c>
    </row>
    <row r="967" spans="1:4" x14ac:dyDescent="0.3">
      <c r="A967" s="1">
        <v>965</v>
      </c>
      <c r="B967">
        <v>4.6647722352934027</v>
      </c>
      <c r="C967">
        <f>20*LOG10(Table2[[#This Row],[0]])</f>
        <v>13.376608870031534</v>
      </c>
      <c r="D967">
        <f>Table2[[#This Row],[1]]-MAX(C:C)</f>
        <v>-0.38318751854375499</v>
      </c>
    </row>
    <row r="968" spans="1:4" x14ac:dyDescent="0.3">
      <c r="A968" s="1">
        <v>966</v>
      </c>
      <c r="B968">
        <v>4.6950029108876876</v>
      </c>
      <c r="C968">
        <f>20*LOG10(Table2[[#This Row],[0]])</f>
        <v>13.432717317269722</v>
      </c>
      <c r="D968">
        <f>Table2[[#This Row],[1]]-MAX(C:C)</f>
        <v>-0.32707907130556713</v>
      </c>
    </row>
    <row r="969" spans="1:4" x14ac:dyDescent="0.3">
      <c r="A969" s="1">
        <v>967</v>
      </c>
      <c r="B969">
        <v>4.6688294901355949</v>
      </c>
      <c r="C969">
        <f>20*LOG10(Table2[[#This Row],[0]])</f>
        <v>13.384160267883976</v>
      </c>
      <c r="D969">
        <f>Table2[[#This Row],[1]]-MAX(C:C)</f>
        <v>-0.37563612069131302</v>
      </c>
    </row>
    <row r="970" spans="1:4" x14ac:dyDescent="0.3">
      <c r="A970" s="1">
        <v>968</v>
      </c>
      <c r="B970">
        <v>4.6732811496414701</v>
      </c>
      <c r="C970">
        <f>20*LOG10(Table2[[#This Row],[0]])</f>
        <v>13.392438188707622</v>
      </c>
      <c r="D970">
        <f>Table2[[#This Row],[1]]-MAX(C:C)</f>
        <v>-0.36735819986766671</v>
      </c>
    </row>
    <row r="971" spans="1:4" x14ac:dyDescent="0.3">
      <c r="A971" s="1">
        <v>969</v>
      </c>
      <c r="B971">
        <v>4.6442884597662344</v>
      </c>
      <c r="C971">
        <f>20*LOG10(Table2[[#This Row],[0]])</f>
        <v>13.338383724320149</v>
      </c>
      <c r="D971">
        <f>Table2[[#This Row],[1]]-MAX(C:C)</f>
        <v>-0.4214126642551399</v>
      </c>
    </row>
    <row r="972" spans="1:4" x14ac:dyDescent="0.3">
      <c r="A972" s="1">
        <v>970</v>
      </c>
      <c r="B972">
        <v>4.7490735813174867</v>
      </c>
      <c r="C972">
        <f>20*LOG10(Table2[[#This Row],[0]])</f>
        <v>13.532177970341543</v>
      </c>
      <c r="D972">
        <f>Table2[[#This Row],[1]]-MAX(C:C)</f>
        <v>-0.22761841823374596</v>
      </c>
    </row>
    <row r="973" spans="1:4" x14ac:dyDescent="0.3">
      <c r="A973" s="1">
        <v>971</v>
      </c>
      <c r="B973">
        <v>4.746256975990705</v>
      </c>
      <c r="C973">
        <f>20*LOG10(Table2[[#This Row],[0]])</f>
        <v>13.527024969381269</v>
      </c>
      <c r="D973">
        <f>Table2[[#This Row],[1]]-MAX(C:C)</f>
        <v>-0.23277141919401956</v>
      </c>
    </row>
    <row r="974" spans="1:4" x14ac:dyDescent="0.3">
      <c r="A974" s="1">
        <v>972</v>
      </c>
      <c r="B974">
        <v>4.6658317505910931</v>
      </c>
      <c r="C974">
        <f>20*LOG10(Table2[[#This Row],[0]])</f>
        <v>13.378581482522442</v>
      </c>
      <c r="D974">
        <f>Table2[[#This Row],[1]]-MAX(C:C)</f>
        <v>-0.38121490605284691</v>
      </c>
    </row>
    <row r="975" spans="1:4" x14ac:dyDescent="0.3">
      <c r="A975" s="1">
        <v>973</v>
      </c>
      <c r="B975">
        <v>4.6407998844133083</v>
      </c>
      <c r="C975">
        <f>20*LOG10(Table2[[#This Row],[0]])</f>
        <v>13.331856832854566</v>
      </c>
      <c r="D975">
        <f>Table2[[#This Row],[1]]-MAX(C:C)</f>
        <v>-0.42793955572072306</v>
      </c>
    </row>
    <row r="976" spans="1:4" x14ac:dyDescent="0.3">
      <c r="A976" s="1">
        <v>974</v>
      </c>
      <c r="B976">
        <v>4.627480124623184</v>
      </c>
      <c r="C976">
        <f>20*LOG10(Table2[[#This Row],[0]])</f>
        <v>13.306891242026598</v>
      </c>
      <c r="D976">
        <f>Table2[[#This Row],[1]]-MAX(C:C)</f>
        <v>-0.45290514654869085</v>
      </c>
    </row>
    <row r="977" spans="1:4" x14ac:dyDescent="0.3">
      <c r="A977" s="1">
        <v>975</v>
      </c>
      <c r="B977">
        <v>4.6053605584960771</v>
      </c>
      <c r="C977">
        <f>20*LOG10(Table2[[#This Row],[0]])</f>
        <v>13.265272744665381</v>
      </c>
      <c r="D977">
        <f>Table2[[#This Row],[1]]-MAX(C:C)</f>
        <v>-0.49452364390990766</v>
      </c>
    </row>
    <row r="978" spans="1:4" x14ac:dyDescent="0.3">
      <c r="A978" s="1">
        <v>976</v>
      </c>
      <c r="B978">
        <v>4.6304865482628834</v>
      </c>
      <c r="C978">
        <f>20*LOG10(Table2[[#This Row],[0]])</f>
        <v>13.312532537956969</v>
      </c>
      <c r="D978">
        <f>Table2[[#This Row],[1]]-MAX(C:C)</f>
        <v>-0.44726385061832019</v>
      </c>
    </row>
    <row r="979" spans="1:4" x14ac:dyDescent="0.3">
      <c r="A979" s="1">
        <v>977</v>
      </c>
      <c r="B979">
        <v>4.718185789267304</v>
      </c>
      <c r="C979">
        <f>20*LOG10(Table2[[#This Row],[0]])</f>
        <v>13.475500764331695</v>
      </c>
      <c r="D979">
        <f>Table2[[#This Row],[1]]-MAX(C:C)</f>
        <v>-0.28429562424359389</v>
      </c>
    </row>
    <row r="980" spans="1:4" x14ac:dyDescent="0.3">
      <c r="A980" s="1">
        <v>978</v>
      </c>
      <c r="B980">
        <v>4.7061909432005038</v>
      </c>
      <c r="C980">
        <f>20*LOG10(Table2[[#This Row],[0]])</f>
        <v>13.45339087454783</v>
      </c>
      <c r="D980">
        <f>Table2[[#This Row],[1]]-MAX(C:C)</f>
        <v>-0.30640551402745864</v>
      </c>
    </row>
    <row r="981" spans="1:4" x14ac:dyDescent="0.3">
      <c r="A981" s="1">
        <v>979</v>
      </c>
      <c r="B981">
        <v>4.6632770707825149</v>
      </c>
      <c r="C981">
        <f>20*LOG10(Table2[[#This Row],[0]])</f>
        <v>13.373824400606596</v>
      </c>
      <c r="D981">
        <f>Table2[[#This Row],[1]]-MAX(C:C)</f>
        <v>-0.38597198796869314</v>
      </c>
    </row>
    <row r="982" spans="1:4" x14ac:dyDescent="0.3">
      <c r="A982" s="1">
        <v>980</v>
      </c>
      <c r="B982">
        <v>4.6370274416019646</v>
      </c>
      <c r="C982">
        <f>20*LOG10(Table2[[#This Row],[0]])</f>
        <v>13.324793320551599</v>
      </c>
      <c r="D982">
        <f>Table2[[#This Row],[1]]-MAX(C:C)</f>
        <v>-0.43500306802368982</v>
      </c>
    </row>
    <row r="983" spans="1:4" x14ac:dyDescent="0.3">
      <c r="A983" s="1">
        <v>981</v>
      </c>
      <c r="B983">
        <v>4.631511274064473</v>
      </c>
      <c r="C983">
        <f>20*LOG10(Table2[[#This Row],[0]])</f>
        <v>13.314454511040735</v>
      </c>
      <c r="D983">
        <f>Table2[[#This Row],[1]]-MAX(C:C)</f>
        <v>-0.44534187753455434</v>
      </c>
    </row>
    <row r="984" spans="1:4" x14ac:dyDescent="0.3">
      <c r="A984" s="1">
        <v>982</v>
      </c>
      <c r="B984">
        <v>4.5818400650419413</v>
      </c>
      <c r="C984">
        <f>20*LOG10(Table2[[#This Row],[0]])</f>
        <v>13.220798510328118</v>
      </c>
      <c r="D984">
        <f>Table2[[#This Row],[1]]-MAX(C:C)</f>
        <v>-0.53899787824717116</v>
      </c>
    </row>
    <row r="985" spans="1:4" x14ac:dyDescent="0.3">
      <c r="A985" s="1">
        <v>983</v>
      </c>
      <c r="B985">
        <v>4.5103978460230421</v>
      </c>
      <c r="C985">
        <f>20*LOG10(Table2[[#This Row],[0]])</f>
        <v>13.084297022534709</v>
      </c>
      <c r="D985">
        <f>Table2[[#This Row],[1]]-MAX(C:C)</f>
        <v>-0.67549936604057947</v>
      </c>
    </row>
    <row r="986" spans="1:4" x14ac:dyDescent="0.3">
      <c r="A986" s="1">
        <v>984</v>
      </c>
      <c r="B986">
        <v>4.5368104069997379</v>
      </c>
      <c r="C986">
        <f>20*LOG10(Table2[[#This Row],[0]])</f>
        <v>13.135012610163745</v>
      </c>
      <c r="D986">
        <f>Table2[[#This Row],[1]]-MAX(C:C)</f>
        <v>-0.62478377841154398</v>
      </c>
    </row>
    <row r="987" spans="1:4" x14ac:dyDescent="0.3">
      <c r="A987" s="1">
        <v>985</v>
      </c>
      <c r="B987">
        <v>4.607696628455674</v>
      </c>
      <c r="C987">
        <f>20*LOG10(Table2[[#This Row],[0]])</f>
        <v>13.269677546649994</v>
      </c>
      <c r="D987">
        <f>Table2[[#This Row],[1]]-MAX(C:C)</f>
        <v>-0.49011884192529465</v>
      </c>
    </row>
    <row r="988" spans="1:4" x14ac:dyDescent="0.3">
      <c r="A988" s="1">
        <v>986</v>
      </c>
      <c r="B988">
        <v>4.6009598795739306</v>
      </c>
      <c r="C988">
        <f>20*LOG10(Table2[[#This Row],[0]])</f>
        <v>13.256968924562942</v>
      </c>
      <c r="D988">
        <f>Table2[[#This Row],[1]]-MAX(C:C)</f>
        <v>-0.50282746401234668</v>
      </c>
    </row>
    <row r="989" spans="1:4" x14ac:dyDescent="0.3">
      <c r="A989" s="1">
        <v>987</v>
      </c>
      <c r="B989">
        <v>4.577867728516078</v>
      </c>
      <c r="C989">
        <f>20*LOG10(Table2[[#This Row],[0]])</f>
        <v>13.213264803006968</v>
      </c>
      <c r="D989">
        <f>Table2[[#This Row],[1]]-MAX(C:C)</f>
        <v>-0.54653158556832082</v>
      </c>
    </row>
    <row r="990" spans="1:4" x14ac:dyDescent="0.3">
      <c r="A990" s="1">
        <v>988</v>
      </c>
      <c r="B990">
        <v>4.5442090309462033</v>
      </c>
      <c r="C990">
        <f>20*LOG10(Table2[[#This Row],[0]])</f>
        <v>13.149166009070319</v>
      </c>
      <c r="D990">
        <f>Table2[[#This Row],[1]]-MAX(C:C)</f>
        <v>-0.61063037950497012</v>
      </c>
    </row>
    <row r="991" spans="1:4" x14ac:dyDescent="0.3">
      <c r="A991" s="1">
        <v>989</v>
      </c>
      <c r="B991">
        <v>4.5333426986247574</v>
      </c>
      <c r="C991">
        <f>20*LOG10(Table2[[#This Row],[0]])</f>
        <v>13.128371016938392</v>
      </c>
      <c r="D991">
        <f>Table2[[#This Row],[1]]-MAX(C:C)</f>
        <v>-0.63142537163689738</v>
      </c>
    </row>
    <row r="992" spans="1:4" x14ac:dyDescent="0.3">
      <c r="A992" s="1">
        <v>990</v>
      </c>
      <c r="B992">
        <v>4.4548164327133479</v>
      </c>
      <c r="C992">
        <f>20*LOG10(Table2[[#This Row],[0]])</f>
        <v>12.976596259928513</v>
      </c>
      <c r="D992">
        <f>Table2[[#This Row],[1]]-MAX(C:C)</f>
        <v>-0.7832001286467758</v>
      </c>
    </row>
    <row r="993" spans="1:4" x14ac:dyDescent="0.3">
      <c r="A993" s="1">
        <v>991</v>
      </c>
      <c r="B993">
        <v>4.5122112083436372</v>
      </c>
      <c r="C993">
        <f>20*LOG10(Table2[[#This Row],[0]])</f>
        <v>13.087788399609275</v>
      </c>
      <c r="D993">
        <f>Table2[[#This Row],[1]]-MAX(C:C)</f>
        <v>-0.67200798896601377</v>
      </c>
    </row>
    <row r="994" spans="1:4" x14ac:dyDescent="0.3">
      <c r="A994" s="1">
        <v>992</v>
      </c>
      <c r="B994">
        <v>4.5698985906590597</v>
      </c>
      <c r="C994">
        <f>20*LOG10(Table2[[#This Row],[0]])</f>
        <v>13.198131257388965</v>
      </c>
      <c r="D994">
        <f>Table2[[#This Row],[1]]-MAX(C:C)</f>
        <v>-0.56166513118632366</v>
      </c>
    </row>
    <row r="995" spans="1:4" x14ac:dyDescent="0.3">
      <c r="A995" s="1">
        <v>993</v>
      </c>
      <c r="B995">
        <v>4.5614606050408817</v>
      </c>
      <c r="C995">
        <f>20*LOG10(Table2[[#This Row],[0]])</f>
        <v>13.182078568815996</v>
      </c>
      <c r="D995">
        <f>Table2[[#This Row],[1]]-MAX(C:C)</f>
        <v>-0.57771781975929315</v>
      </c>
    </row>
    <row r="996" spans="1:4" x14ac:dyDescent="0.3">
      <c r="A996" s="1">
        <v>994</v>
      </c>
      <c r="B996">
        <v>4.4464985705803022</v>
      </c>
      <c r="C996">
        <f>20*LOG10(Table2[[#This Row],[0]])</f>
        <v>12.960363140773731</v>
      </c>
      <c r="D996">
        <f>Table2[[#This Row],[1]]-MAX(C:C)</f>
        <v>-0.79943324780155756</v>
      </c>
    </row>
    <row r="997" spans="1:4" x14ac:dyDescent="0.3">
      <c r="A997" s="1">
        <v>995</v>
      </c>
      <c r="B997">
        <v>4.5335096936420411</v>
      </c>
      <c r="C997">
        <f>20*LOG10(Table2[[#This Row],[0]])</f>
        <v>13.128690973683607</v>
      </c>
      <c r="D997">
        <f>Table2[[#This Row],[1]]-MAX(C:C)</f>
        <v>-0.6311054148916817</v>
      </c>
    </row>
    <row r="998" spans="1:4" x14ac:dyDescent="0.3">
      <c r="A998" s="1">
        <v>996</v>
      </c>
      <c r="B998">
        <v>4.4792008174632354</v>
      </c>
      <c r="C998">
        <f>20*LOG10(Table2[[#This Row],[0]])</f>
        <v>13.024010674931169</v>
      </c>
      <c r="D998">
        <f>Table2[[#This Row],[1]]-MAX(C:C)</f>
        <v>-0.73578571364411971</v>
      </c>
    </row>
    <row r="999" spans="1:4" x14ac:dyDescent="0.3">
      <c r="A999" s="1">
        <v>997</v>
      </c>
      <c r="B999">
        <v>4.4886339994445104</v>
      </c>
      <c r="C999">
        <f>20*LOG10(Table2[[#This Row],[0]])</f>
        <v>13.042283894614153</v>
      </c>
      <c r="D999">
        <f>Table2[[#This Row],[1]]-MAX(C:C)</f>
        <v>-0.71751249396113614</v>
      </c>
    </row>
    <row r="1000" spans="1:4" x14ac:dyDescent="0.3">
      <c r="A1000" s="1">
        <v>998</v>
      </c>
      <c r="B1000">
        <v>4.4322221451182076</v>
      </c>
      <c r="C1000">
        <f>20*LOG10(Table2[[#This Row],[0]])</f>
        <v>12.932430386308447</v>
      </c>
      <c r="D1000">
        <f>Table2[[#This Row],[1]]-MAX(C:C)</f>
        <v>-0.82736600226684232</v>
      </c>
    </row>
    <row r="1001" spans="1:4" x14ac:dyDescent="0.3">
      <c r="A1001" s="1">
        <v>999</v>
      </c>
      <c r="B1001">
        <v>4.7767924334973788</v>
      </c>
      <c r="C1001">
        <f>20*LOG10(Table2[[#This Row],[0]])</f>
        <v>13.582727404920885</v>
      </c>
      <c r="D1001">
        <f>Table2[[#This Row],[1]]-MAX(C:C)</f>
        <v>-0.17706898365440438</v>
      </c>
    </row>
    <row r="1002" spans="1:4" x14ac:dyDescent="0.3">
      <c r="A1002" s="1">
        <v>1000</v>
      </c>
      <c r="B1002">
        <v>4.7225071211386727</v>
      </c>
      <c r="C1002">
        <f>20*LOG10(Table2[[#This Row],[0]])</f>
        <v>13.483452429469372</v>
      </c>
      <c r="D1002">
        <f>Table2[[#This Row],[1]]-MAX(C:C)</f>
        <v>-0.27634395910591714</v>
      </c>
    </row>
    <row r="1003" spans="1:4" x14ac:dyDescent="0.3">
      <c r="A1003" s="1">
        <v>1001</v>
      </c>
      <c r="B1003">
        <v>4.7662408915708836</v>
      </c>
      <c r="C1003">
        <f>20*LOG10(Table2[[#This Row],[0]])</f>
        <v>13.563519766655116</v>
      </c>
      <c r="D1003">
        <f>Table2[[#This Row],[1]]-MAX(C:C)</f>
        <v>-0.19627662192017326</v>
      </c>
    </row>
    <row r="1004" spans="1:4" x14ac:dyDescent="0.3">
      <c r="A1004" s="1">
        <v>1002</v>
      </c>
      <c r="B1004">
        <v>4.7758343486623112</v>
      </c>
      <c r="C1004">
        <f>20*LOG10(Table2[[#This Row],[0]])</f>
        <v>13.580985094798448</v>
      </c>
      <c r="D1004">
        <f>Table2[[#This Row],[1]]-MAX(C:C)</f>
        <v>-0.17881129377684069</v>
      </c>
    </row>
    <row r="1005" spans="1:4" x14ac:dyDescent="0.3">
      <c r="A1005" s="1">
        <v>1003</v>
      </c>
      <c r="B1005">
        <v>4.7667841576189618</v>
      </c>
      <c r="C1005">
        <f>20*LOG10(Table2[[#This Row],[0]])</f>
        <v>13.564509745999233</v>
      </c>
      <c r="D1005">
        <f>Table2[[#This Row],[1]]-MAX(C:C)</f>
        <v>-0.19528664257605577</v>
      </c>
    </row>
    <row r="1006" spans="1:4" x14ac:dyDescent="0.3">
      <c r="A1006" s="1">
        <v>1004</v>
      </c>
      <c r="B1006">
        <v>4.766792079676029</v>
      </c>
      <c r="C1006">
        <f>20*LOG10(Table2[[#This Row],[0]])</f>
        <v>13.564524181319555</v>
      </c>
      <c r="D1006">
        <f>Table2[[#This Row],[1]]-MAX(C:C)</f>
        <v>-0.19527220725573358</v>
      </c>
    </row>
    <row r="1007" spans="1:4" x14ac:dyDescent="0.3">
      <c r="A1007" s="1">
        <v>1005</v>
      </c>
      <c r="B1007">
        <v>4.6964824853991169</v>
      </c>
      <c r="C1007">
        <f>20*LOG10(Table2[[#This Row],[0]])</f>
        <v>13.435454141207918</v>
      </c>
      <c r="D1007">
        <f>Table2[[#This Row],[1]]-MAX(C:C)</f>
        <v>-0.32434224736737072</v>
      </c>
    </row>
    <row r="1008" spans="1:4" x14ac:dyDescent="0.3">
      <c r="A1008" s="1">
        <v>1006</v>
      </c>
      <c r="B1008">
        <v>4.760857832521439</v>
      </c>
      <c r="C1008">
        <f>20*LOG10(Table2[[#This Row],[0]])</f>
        <v>13.553704257621673</v>
      </c>
      <c r="D1008">
        <f>Table2[[#This Row],[1]]-MAX(C:C)</f>
        <v>-0.20609213095361589</v>
      </c>
    </row>
    <row r="1009" spans="1:4" x14ac:dyDescent="0.3">
      <c r="A1009" s="1">
        <v>1007</v>
      </c>
      <c r="B1009">
        <v>4.8016158665665847</v>
      </c>
      <c r="C1009">
        <f>20*LOG10(Table2[[#This Row],[0]])</f>
        <v>13.627748263510455</v>
      </c>
      <c r="D1009">
        <f>Table2[[#This Row],[1]]-MAX(C:C)</f>
        <v>-0.13204812506483421</v>
      </c>
    </row>
    <row r="1010" spans="1:4" x14ac:dyDescent="0.3">
      <c r="A1010" s="1">
        <v>1008</v>
      </c>
      <c r="B1010">
        <v>4.8040423345311609</v>
      </c>
      <c r="C1010">
        <f>20*LOG10(Table2[[#This Row],[0]])</f>
        <v>13.632136517382845</v>
      </c>
      <c r="D1010">
        <f>Table2[[#This Row],[1]]-MAX(C:C)</f>
        <v>-0.12765987119244393</v>
      </c>
    </row>
    <row r="1011" spans="1:4" x14ac:dyDescent="0.3">
      <c r="A1011" s="1">
        <v>1009</v>
      </c>
      <c r="B1011">
        <v>4.7174626422030368</v>
      </c>
      <c r="C1011">
        <f>20*LOG10(Table2[[#This Row],[0]])</f>
        <v>13.474169393064477</v>
      </c>
      <c r="D1011">
        <f>Table2[[#This Row],[1]]-MAX(C:C)</f>
        <v>-0.28562699551081216</v>
      </c>
    </row>
    <row r="1012" spans="1:4" x14ac:dyDescent="0.3">
      <c r="A1012" s="1">
        <v>1010</v>
      </c>
      <c r="B1012">
        <v>4.7457187628343513</v>
      </c>
      <c r="C1012">
        <f>20*LOG10(Table2[[#This Row],[0]])</f>
        <v>13.526039956310971</v>
      </c>
      <c r="D1012">
        <f>Table2[[#This Row],[1]]-MAX(C:C)</f>
        <v>-0.23375643226431819</v>
      </c>
    </row>
    <row r="1013" spans="1:4" x14ac:dyDescent="0.3">
      <c r="A1013" s="1">
        <v>1011</v>
      </c>
      <c r="B1013">
        <v>4.7664547500169254</v>
      </c>
      <c r="C1013">
        <f>20*LOG10(Table2[[#This Row],[0]])</f>
        <v>13.563909488708699</v>
      </c>
      <c r="D1013">
        <f>Table2[[#This Row],[1]]-MAX(C:C)</f>
        <v>-0.19588689986658991</v>
      </c>
    </row>
    <row r="1014" spans="1:4" x14ac:dyDescent="0.3">
      <c r="A1014" s="1">
        <v>1012</v>
      </c>
      <c r="B1014">
        <v>4.7583447669166361</v>
      </c>
      <c r="C1014">
        <f>20*LOG10(Table2[[#This Row],[0]])</f>
        <v>13.549118114869563</v>
      </c>
      <c r="D1014">
        <f>Table2[[#This Row],[1]]-MAX(C:C)</f>
        <v>-0.21067827370572623</v>
      </c>
    </row>
    <row r="1015" spans="1:4" x14ac:dyDescent="0.3">
      <c r="A1015" s="1">
        <v>1013</v>
      </c>
      <c r="B1015">
        <v>4.724547993085082</v>
      </c>
      <c r="C1015">
        <f>20*LOG10(Table2[[#This Row],[0]])</f>
        <v>13.487205300295969</v>
      </c>
      <c r="D1015">
        <f>Table2[[#This Row],[1]]-MAX(C:C)</f>
        <v>-0.2725910882793201</v>
      </c>
    </row>
    <row r="1016" spans="1:4" x14ac:dyDescent="0.3">
      <c r="A1016" s="1">
        <v>1014</v>
      </c>
      <c r="B1016">
        <v>4.8054056489483621</v>
      </c>
      <c r="C1016">
        <f>20*LOG10(Table2[[#This Row],[0]])</f>
        <v>13.634601091553931</v>
      </c>
      <c r="D1016">
        <f>Table2[[#This Row],[1]]-MAX(C:C)</f>
        <v>-0.12519529702135834</v>
      </c>
    </row>
    <row r="1017" spans="1:4" x14ac:dyDescent="0.3">
      <c r="A1017" s="1">
        <v>1015</v>
      </c>
      <c r="B1017">
        <v>4.7969122071420172</v>
      </c>
      <c r="C1017">
        <f>20*LOG10(Table2[[#This Row],[0]])</f>
        <v>13.619235402035565</v>
      </c>
      <c r="D1017">
        <f>Table2[[#This Row],[1]]-MAX(C:C)</f>
        <v>-0.14056098653972349</v>
      </c>
    </row>
    <row r="1018" spans="1:4" x14ac:dyDescent="0.3">
      <c r="A1018" s="1">
        <v>1016</v>
      </c>
      <c r="B1018">
        <v>4.7619200647455173</v>
      </c>
      <c r="C1018">
        <f>20*LOG10(Table2[[#This Row],[0]])</f>
        <v>13.555642018221814</v>
      </c>
      <c r="D1018">
        <f>Table2[[#This Row],[1]]-MAX(C:C)</f>
        <v>-0.20415437035347495</v>
      </c>
    </row>
    <row r="1019" spans="1:4" x14ac:dyDescent="0.3">
      <c r="A1019" s="1">
        <v>1017</v>
      </c>
      <c r="B1019">
        <v>4.7496141426696434</v>
      </c>
      <c r="C1019">
        <f>20*LOG10(Table2[[#This Row],[0]])</f>
        <v>13.533166581903252</v>
      </c>
      <c r="D1019">
        <f>Table2[[#This Row],[1]]-MAX(C:C)</f>
        <v>-0.22662980667203669</v>
      </c>
    </row>
    <row r="1020" spans="1:4" x14ac:dyDescent="0.3">
      <c r="A1020" s="1">
        <v>1018</v>
      </c>
      <c r="B1020">
        <v>4.6696420234629459</v>
      </c>
      <c r="C1020">
        <f>20*LOG10(Table2[[#This Row],[0]])</f>
        <v>13.385671773233891</v>
      </c>
      <c r="D1020">
        <f>Table2[[#This Row],[1]]-MAX(C:C)</f>
        <v>-0.37412461534139752</v>
      </c>
    </row>
    <row r="1021" spans="1:4" x14ac:dyDescent="0.3">
      <c r="A1021" s="1">
        <v>1019</v>
      </c>
      <c r="B1021">
        <v>4.6684227654485317</v>
      </c>
      <c r="C1021">
        <f>20*LOG10(Table2[[#This Row],[0]])</f>
        <v>13.383403564380536</v>
      </c>
      <c r="D1021">
        <f>Table2[[#This Row],[1]]-MAX(C:C)</f>
        <v>-0.37639282419475251</v>
      </c>
    </row>
    <row r="1022" spans="1:4" x14ac:dyDescent="0.3">
      <c r="A1022" s="1">
        <v>1020</v>
      </c>
      <c r="B1022">
        <v>4.7113232142546284</v>
      </c>
      <c r="C1022">
        <f>20*LOG10(Table2[[#This Row],[0]])</f>
        <v>13.462857989465121</v>
      </c>
      <c r="D1022">
        <f>Table2[[#This Row],[1]]-MAX(C:C)</f>
        <v>-0.29693839911016795</v>
      </c>
    </row>
    <row r="1023" spans="1:4" x14ac:dyDescent="0.3">
      <c r="A1023" s="1">
        <v>1021</v>
      </c>
      <c r="B1023">
        <v>4.7871121483920493</v>
      </c>
      <c r="C1023">
        <f>20*LOG10(Table2[[#This Row],[0]])</f>
        <v>13.601472037657782</v>
      </c>
      <c r="D1023">
        <f>Table2[[#This Row],[1]]-MAX(C:C)</f>
        <v>-0.15832435091750696</v>
      </c>
    </row>
    <row r="1024" spans="1:4" x14ac:dyDescent="0.3">
      <c r="A1024" s="1">
        <v>1022</v>
      </c>
      <c r="B1024">
        <v>4.7245506697459154</v>
      </c>
      <c r="C1024">
        <f>20*LOG10(Table2[[#This Row],[0]])</f>
        <v>13.487210221226826</v>
      </c>
      <c r="D1024">
        <f>Table2[[#This Row],[1]]-MAX(C:C)</f>
        <v>-0.27258616734846264</v>
      </c>
    </row>
    <row r="1025" spans="1:4" x14ac:dyDescent="0.3">
      <c r="A1025" s="1">
        <v>1023</v>
      </c>
      <c r="B1025">
        <v>4.6883769774147606</v>
      </c>
      <c r="C1025">
        <f>20*LOG10(Table2[[#This Row],[0]])</f>
        <v>13.420450492917354</v>
      </c>
      <c r="D1025">
        <f>Table2[[#This Row],[1]]-MAX(C:C)</f>
        <v>-0.33934589565793516</v>
      </c>
    </row>
    <row r="1026" spans="1:4" x14ac:dyDescent="0.3">
      <c r="A1026" s="1">
        <v>1024</v>
      </c>
      <c r="B1026">
        <v>4.6882101104076606</v>
      </c>
      <c r="C1026">
        <f>20*LOG10(Table2[[#This Row],[0]])</f>
        <v>13.420141342392863</v>
      </c>
      <c r="D1026">
        <f>Table2[[#This Row],[1]]-MAX(C:C)</f>
        <v>-0.33965504618242548</v>
      </c>
    </row>
    <row r="1027" spans="1:4" x14ac:dyDescent="0.3">
      <c r="A1027" s="1">
        <v>1025</v>
      </c>
      <c r="B1027">
        <v>4.7210835156411139</v>
      </c>
      <c r="C1027">
        <f>20*LOG10(Table2[[#This Row],[0]])</f>
        <v>13.480833662771577</v>
      </c>
      <c r="D1027">
        <f>Table2[[#This Row],[1]]-MAX(C:C)</f>
        <v>-0.27896272580371217</v>
      </c>
    </row>
    <row r="1028" spans="1:4" x14ac:dyDescent="0.3">
      <c r="A1028" s="1">
        <v>1026</v>
      </c>
      <c r="B1028">
        <v>4.6432998372339611</v>
      </c>
      <c r="C1028">
        <f>20*LOG10(Table2[[#This Row],[0]])</f>
        <v>13.336534575549368</v>
      </c>
      <c r="D1028">
        <f>Table2[[#This Row],[1]]-MAX(C:C)</f>
        <v>-0.42326181302592047</v>
      </c>
    </row>
    <row r="1029" spans="1:4" x14ac:dyDescent="0.3">
      <c r="A1029" s="1">
        <v>1027</v>
      </c>
      <c r="B1029">
        <v>4.6337352616298286</v>
      </c>
      <c r="C1029">
        <f>20*LOG10(Table2[[#This Row],[0]])</f>
        <v>13.318624353871291</v>
      </c>
      <c r="D1029">
        <f>Table2[[#This Row],[1]]-MAX(C:C)</f>
        <v>-0.4411720347039978</v>
      </c>
    </row>
    <row r="1030" spans="1:4" x14ac:dyDescent="0.3">
      <c r="A1030" s="1">
        <v>1028</v>
      </c>
      <c r="B1030">
        <v>4.7493364276524366</v>
      </c>
      <c r="C1030">
        <f>20*LOG10(Table2[[#This Row],[0]])</f>
        <v>13.532658693800643</v>
      </c>
      <c r="D1030">
        <f>Table2[[#This Row],[1]]-MAX(C:C)</f>
        <v>-0.22713769477464574</v>
      </c>
    </row>
    <row r="1031" spans="1:4" x14ac:dyDescent="0.3">
      <c r="A1031" s="1">
        <v>1029</v>
      </c>
      <c r="B1031">
        <v>4.7018599478023662</v>
      </c>
      <c r="C1031">
        <f>20*LOG10(Table2[[#This Row],[0]])</f>
        <v>13.445393776924863</v>
      </c>
      <c r="D1031">
        <f>Table2[[#This Row],[1]]-MAX(C:C)</f>
        <v>-0.31440261165042571</v>
      </c>
    </row>
    <row r="1032" spans="1:4" x14ac:dyDescent="0.3">
      <c r="A1032" s="1">
        <v>1030</v>
      </c>
      <c r="B1032">
        <v>4.7043864018288506</v>
      </c>
      <c r="C1032">
        <f>20*LOG10(Table2[[#This Row],[0]])</f>
        <v>13.450059719227824</v>
      </c>
      <c r="D1032">
        <f>Table2[[#This Row],[1]]-MAX(C:C)</f>
        <v>-0.30973666934746547</v>
      </c>
    </row>
    <row r="1033" spans="1:4" x14ac:dyDescent="0.3">
      <c r="A1033" s="1">
        <v>1031</v>
      </c>
      <c r="B1033">
        <v>4.6856189163080009</v>
      </c>
      <c r="C1033">
        <f>20*LOG10(Table2[[#This Row],[0]])</f>
        <v>13.415339286266263</v>
      </c>
      <c r="D1033">
        <f>Table2[[#This Row],[1]]-MAX(C:C)</f>
        <v>-0.34445710230902549</v>
      </c>
    </row>
    <row r="1034" spans="1:4" x14ac:dyDescent="0.3">
      <c r="A1034" s="1">
        <v>1032</v>
      </c>
      <c r="B1034">
        <v>4.653872503497066</v>
      </c>
      <c r="C1034">
        <f>20*LOG10(Table2[[#This Row],[0]])</f>
        <v>13.356289625485449</v>
      </c>
      <c r="D1034">
        <f>Table2[[#This Row],[1]]-MAX(C:C)</f>
        <v>-0.40350676308984035</v>
      </c>
    </row>
    <row r="1035" spans="1:4" x14ac:dyDescent="0.3">
      <c r="A1035" s="1">
        <v>1033</v>
      </c>
      <c r="B1035">
        <v>4.6279842903360198</v>
      </c>
      <c r="C1035">
        <f>20*LOG10(Table2[[#This Row],[0]])</f>
        <v>13.307837521445755</v>
      </c>
      <c r="D1035">
        <f>Table2[[#This Row],[1]]-MAX(C:C)</f>
        <v>-0.45195886712953381</v>
      </c>
    </row>
    <row r="1036" spans="1:4" x14ac:dyDescent="0.3">
      <c r="A1036" s="1">
        <v>1034</v>
      </c>
      <c r="B1036">
        <v>4.59810859211367</v>
      </c>
      <c r="C1036">
        <f>20*LOG10(Table2[[#This Row],[0]])</f>
        <v>13.251584473066455</v>
      </c>
      <c r="D1036">
        <f>Table2[[#This Row],[1]]-MAX(C:C)</f>
        <v>-0.50821191550883427</v>
      </c>
    </row>
    <row r="1037" spans="1:4" x14ac:dyDescent="0.3">
      <c r="A1037" s="1">
        <v>1035</v>
      </c>
      <c r="B1037">
        <v>4.6629358019295664</v>
      </c>
      <c r="C1037">
        <f>20*LOG10(Table2[[#This Row],[0]])</f>
        <v>13.373188724875106</v>
      </c>
      <c r="D1037">
        <f>Table2[[#This Row],[1]]-MAX(C:C)</f>
        <v>-0.38660766370018251</v>
      </c>
    </row>
    <row r="1038" spans="1:4" x14ac:dyDescent="0.3">
      <c r="A1038" s="1">
        <v>1036</v>
      </c>
      <c r="B1038">
        <v>4.5938688319729204</v>
      </c>
      <c r="C1038">
        <f>20*LOG10(Table2[[#This Row],[0]])</f>
        <v>13.243571813855725</v>
      </c>
      <c r="D1038">
        <f>Table2[[#This Row],[1]]-MAX(C:C)</f>
        <v>-0.51622457471956373</v>
      </c>
    </row>
    <row r="1039" spans="1:4" x14ac:dyDescent="0.3">
      <c r="A1039" s="1">
        <v>1037</v>
      </c>
      <c r="B1039">
        <v>4.5854646570756401</v>
      </c>
      <c r="C1039">
        <f>20*LOG10(Table2[[#This Row],[0]])</f>
        <v>13.227667008536168</v>
      </c>
      <c r="D1039">
        <f>Table2[[#This Row],[1]]-MAX(C:C)</f>
        <v>-0.53212938003912136</v>
      </c>
    </row>
    <row r="1040" spans="1:4" x14ac:dyDescent="0.3">
      <c r="A1040" s="1">
        <v>1038</v>
      </c>
      <c r="B1040">
        <v>4.601486305855726</v>
      </c>
      <c r="C1040">
        <f>20*LOG10(Table2[[#This Row],[0]])</f>
        <v>13.257962677853993</v>
      </c>
      <c r="D1040">
        <f>Table2[[#This Row],[1]]-MAX(C:C)</f>
        <v>-0.50183371072129646</v>
      </c>
    </row>
    <row r="1041" spans="1:4" x14ac:dyDescent="0.3">
      <c r="A1041" s="1">
        <v>1039</v>
      </c>
      <c r="B1041">
        <v>4.5775773546236147</v>
      </c>
      <c r="C1041">
        <f>20*LOG10(Table2[[#This Row],[0]])</f>
        <v>13.212713840041946</v>
      </c>
      <c r="D1041">
        <f>Table2[[#This Row],[1]]-MAX(C:C)</f>
        <v>-0.54708254853334282</v>
      </c>
    </row>
    <row r="1042" spans="1:4" x14ac:dyDescent="0.3">
      <c r="A1042" s="1">
        <v>1040</v>
      </c>
      <c r="B1042">
        <v>4.5239904745365571</v>
      </c>
      <c r="C1042">
        <f>20*LOG10(Table2[[#This Row],[0]])</f>
        <v>13.110433636560103</v>
      </c>
      <c r="D1042">
        <f>Table2[[#This Row],[1]]-MAX(C:C)</f>
        <v>-0.64936275201518612</v>
      </c>
    </row>
    <row r="1043" spans="1:4" x14ac:dyDescent="0.3">
      <c r="A1043" s="1">
        <v>1041</v>
      </c>
      <c r="B1043">
        <v>4.5912844420103438</v>
      </c>
      <c r="C1043">
        <f>20*LOG10(Table2[[#This Row],[0]])</f>
        <v>13.238683985439705</v>
      </c>
      <c r="D1043">
        <f>Table2[[#This Row],[1]]-MAX(C:C)</f>
        <v>-0.52111240313558405</v>
      </c>
    </row>
    <row r="1044" spans="1:4" x14ac:dyDescent="0.3">
      <c r="A1044" s="1">
        <v>1042</v>
      </c>
      <c r="B1044">
        <v>4.5985833322118053</v>
      </c>
      <c r="C1044">
        <f>20*LOG10(Table2[[#This Row],[0]])</f>
        <v>13.252481217273344</v>
      </c>
      <c r="D1044">
        <f>Table2[[#This Row],[1]]-MAX(C:C)</f>
        <v>-0.50731517130194526</v>
      </c>
    </row>
    <row r="1045" spans="1:4" x14ac:dyDescent="0.3">
      <c r="A1045" s="1">
        <v>1043</v>
      </c>
      <c r="B1045">
        <v>4.5457740269593048</v>
      </c>
      <c r="C1045">
        <f>20*LOG10(Table2[[#This Row],[0]])</f>
        <v>13.15215685794243</v>
      </c>
      <c r="D1045">
        <f>Table2[[#This Row],[1]]-MAX(C:C)</f>
        <v>-0.60763953063285925</v>
      </c>
    </row>
    <row r="1046" spans="1:4" x14ac:dyDescent="0.3">
      <c r="A1046" s="1">
        <v>1044</v>
      </c>
      <c r="B1046">
        <v>4.5494329008258774</v>
      </c>
      <c r="C1046">
        <f>20*LOG10(Table2[[#This Row],[0]])</f>
        <v>13.159145280871424</v>
      </c>
      <c r="D1046">
        <f>Table2[[#This Row],[1]]-MAX(C:C)</f>
        <v>-0.60065110770386454</v>
      </c>
    </row>
    <row r="1047" spans="1:4" x14ac:dyDescent="0.3">
      <c r="A1047" s="1">
        <v>1045</v>
      </c>
      <c r="B1047">
        <v>4.5350228419549889</v>
      </c>
      <c r="C1047">
        <f>20*LOG10(Table2[[#This Row],[0]])</f>
        <v>13.131589577029336</v>
      </c>
      <c r="D1047">
        <f>Table2[[#This Row],[1]]-MAX(C:C)</f>
        <v>-0.6282068115459527</v>
      </c>
    </row>
    <row r="1048" spans="1:4" x14ac:dyDescent="0.3">
      <c r="A1048" s="1">
        <v>1046</v>
      </c>
      <c r="B1048">
        <v>4.4776688407433838</v>
      </c>
      <c r="C1048">
        <f>20*LOG10(Table2[[#This Row],[0]])</f>
        <v>13.021039417928613</v>
      </c>
      <c r="D1048">
        <f>Table2[[#This Row],[1]]-MAX(C:C)</f>
        <v>-0.73875697064667634</v>
      </c>
    </row>
    <row r="1049" spans="1:4" x14ac:dyDescent="0.3">
      <c r="A1049" s="1">
        <v>1047</v>
      </c>
      <c r="B1049">
        <v>4.5462688814846652</v>
      </c>
      <c r="C1049">
        <f>20*LOG10(Table2[[#This Row],[0]])</f>
        <v>13.153102355415704</v>
      </c>
      <c r="D1049">
        <f>Table2[[#This Row],[1]]-MAX(C:C)</f>
        <v>-0.60669403315958448</v>
      </c>
    </row>
    <row r="1050" spans="1:4" x14ac:dyDescent="0.3">
      <c r="A1050" s="1">
        <v>1048</v>
      </c>
      <c r="B1050">
        <v>4.5051088892176452</v>
      </c>
      <c r="C1050">
        <f>20*LOG10(Table2[[#This Row],[0]])</f>
        <v>13.074105848209978</v>
      </c>
      <c r="D1050">
        <f>Table2[[#This Row],[1]]-MAX(C:C)</f>
        <v>-0.68569054036531085</v>
      </c>
    </row>
    <row r="1051" spans="1:4" x14ac:dyDescent="0.3">
      <c r="A1051" s="1">
        <v>1049</v>
      </c>
      <c r="B1051">
        <v>4.4730970837716368</v>
      </c>
      <c r="C1051">
        <f>20*LOG10(Table2[[#This Row],[0]])</f>
        <v>13.012166483411782</v>
      </c>
      <c r="D1051">
        <f>Table2[[#This Row],[1]]-MAX(C:C)</f>
        <v>-0.74762990516350669</v>
      </c>
    </row>
    <row r="1052" spans="1:4" x14ac:dyDescent="0.3">
      <c r="A1052" s="1">
        <v>1050</v>
      </c>
      <c r="B1052">
        <v>4.4121876564796301</v>
      </c>
      <c r="C1052">
        <f>20*LOG10(Table2[[#This Row],[0]])</f>
        <v>12.893079506190153</v>
      </c>
      <c r="D1052">
        <f>Table2[[#This Row],[1]]-MAX(C:C)</f>
        <v>-0.86671688238513589</v>
      </c>
    </row>
    <row r="1053" spans="1:4" x14ac:dyDescent="0.3">
      <c r="A1053" s="1">
        <v>1051</v>
      </c>
      <c r="B1053">
        <v>4.4353977460016596</v>
      </c>
      <c r="C1053">
        <f>20*LOG10(Table2[[#This Row],[0]])</f>
        <v>12.938651428781171</v>
      </c>
      <c r="D1053">
        <f>Table2[[#This Row],[1]]-MAX(C:C)</f>
        <v>-0.82114495979411828</v>
      </c>
    </row>
    <row r="1054" spans="1:4" x14ac:dyDescent="0.3">
      <c r="A1054" s="1">
        <v>1052</v>
      </c>
      <c r="B1054">
        <v>4.4494003258250077</v>
      </c>
      <c r="C1054">
        <f>20*LOG10(Table2[[#This Row],[0]])</f>
        <v>12.966029645530499</v>
      </c>
      <c r="D1054">
        <f>Table2[[#This Row],[1]]-MAX(C:C)</f>
        <v>-0.79376674304478989</v>
      </c>
    </row>
    <row r="1055" spans="1:4" x14ac:dyDescent="0.3">
      <c r="A1055" s="1">
        <v>1053</v>
      </c>
      <c r="B1055">
        <v>4.4309701953538374</v>
      </c>
      <c r="C1055">
        <f>20*LOG10(Table2[[#This Row],[0]])</f>
        <v>12.929976575730876</v>
      </c>
      <c r="D1055">
        <f>Table2[[#This Row],[1]]-MAX(C:C)</f>
        <v>-0.82981981284441275</v>
      </c>
    </row>
    <row r="1056" spans="1:4" x14ac:dyDescent="0.3">
      <c r="A1056" s="1">
        <v>1054</v>
      </c>
      <c r="B1056">
        <v>4.481362456675031</v>
      </c>
      <c r="C1056">
        <f>20*LOG10(Table2[[#This Row],[0]])</f>
        <v>13.028201429333716</v>
      </c>
      <c r="D1056">
        <f>Table2[[#This Row],[1]]-MAX(C:C)</f>
        <v>-0.7315949592415727</v>
      </c>
    </row>
    <row r="1057" spans="1:4" x14ac:dyDescent="0.3">
      <c r="A1057" s="1">
        <v>1055</v>
      </c>
      <c r="B1057">
        <v>4.3466062819423232</v>
      </c>
      <c r="C1057">
        <f>20*LOG10(Table2[[#This Row],[0]])</f>
        <v>12.763006066647165</v>
      </c>
      <c r="D1057">
        <f>Table2[[#This Row],[1]]-MAX(C:C)</f>
        <v>-0.996790321928124</v>
      </c>
    </row>
    <row r="1058" spans="1:4" x14ac:dyDescent="0.3">
      <c r="A1058" s="1">
        <v>1056</v>
      </c>
      <c r="B1058">
        <v>4.4174551836840479</v>
      </c>
      <c r="C1058">
        <f>20*LOG10(Table2[[#This Row],[0]])</f>
        <v>12.903443043248028</v>
      </c>
      <c r="D1058">
        <f>Table2[[#This Row],[1]]-MAX(C:C)</f>
        <v>-0.85635334532726048</v>
      </c>
    </row>
    <row r="1059" spans="1:4" x14ac:dyDescent="0.3">
      <c r="A1059" s="1">
        <v>1057</v>
      </c>
      <c r="B1059">
        <v>4.4196172806241956</v>
      </c>
      <c r="C1059">
        <f>20*LOG10(Table2[[#This Row],[0]])</f>
        <v>12.907693259789646</v>
      </c>
      <c r="D1059">
        <f>Table2[[#This Row],[1]]-MAX(C:C)</f>
        <v>-0.85210312878564309</v>
      </c>
    </row>
    <row r="1060" spans="1:4" x14ac:dyDescent="0.3">
      <c r="A1060" s="1">
        <v>1058</v>
      </c>
      <c r="B1060">
        <v>4.7457396509713812</v>
      </c>
      <c r="C1060">
        <f>20*LOG10(Table2[[#This Row],[0]])</f>
        <v>13.526078186906329</v>
      </c>
      <c r="D1060">
        <f>Table2[[#This Row],[1]]-MAX(C:C)</f>
        <v>-0.23371820166896029</v>
      </c>
    </row>
    <row r="1061" spans="1:4" x14ac:dyDescent="0.3">
      <c r="A1061" s="1">
        <v>1059</v>
      </c>
      <c r="B1061">
        <v>4.7031940669705614</v>
      </c>
      <c r="C1061">
        <f>20*LOG10(Table2[[#This Row],[0]])</f>
        <v>13.447857986469751</v>
      </c>
      <c r="D1061">
        <f>Table2[[#This Row],[1]]-MAX(C:C)</f>
        <v>-0.3119384021055378</v>
      </c>
    </row>
    <row r="1062" spans="1:4" x14ac:dyDescent="0.3">
      <c r="A1062" s="1">
        <v>1060</v>
      </c>
      <c r="B1062">
        <v>4.7080938757375232</v>
      </c>
      <c r="C1062">
        <f>20*LOG10(Table2[[#This Row],[0]])</f>
        <v>13.456902275052114</v>
      </c>
      <c r="D1062">
        <f>Table2[[#This Row],[1]]-MAX(C:C)</f>
        <v>-0.30289411352317508</v>
      </c>
    </row>
    <row r="1063" spans="1:4" x14ac:dyDescent="0.3">
      <c r="A1063" s="1">
        <v>1061</v>
      </c>
      <c r="B1063">
        <v>4.6843542432184639</v>
      </c>
      <c r="C1063">
        <f>20*LOG10(Table2[[#This Row],[0]])</f>
        <v>13.412994602719442</v>
      </c>
      <c r="D1063">
        <f>Table2[[#This Row],[1]]-MAX(C:C)</f>
        <v>-0.3468017858558472</v>
      </c>
    </row>
    <row r="1064" spans="1:4" x14ac:dyDescent="0.3">
      <c r="A1064" s="1">
        <v>1062</v>
      </c>
      <c r="B1064">
        <v>4.7568348263472737</v>
      </c>
      <c r="C1064">
        <f>20*LOG10(Table2[[#This Row],[0]])</f>
        <v>13.546361429695716</v>
      </c>
      <c r="D1064">
        <f>Table2[[#This Row],[1]]-MAX(C:C)</f>
        <v>-0.21343495887957253</v>
      </c>
    </row>
    <row r="1065" spans="1:4" x14ac:dyDescent="0.3">
      <c r="A1065" s="1">
        <v>1063</v>
      </c>
      <c r="B1065">
        <v>4.7867342962397386</v>
      </c>
      <c r="C1065">
        <f>20*LOG10(Table2[[#This Row],[0]])</f>
        <v>13.600786423549563</v>
      </c>
      <c r="D1065">
        <f>Table2[[#This Row],[1]]-MAX(C:C)</f>
        <v>-0.15900996502572617</v>
      </c>
    </row>
    <row r="1066" spans="1:4" x14ac:dyDescent="0.3">
      <c r="A1066" s="1">
        <v>1064</v>
      </c>
      <c r="B1066">
        <v>4.7740692836392</v>
      </c>
      <c r="C1066">
        <f>20*LOG10(Table2[[#This Row],[0]])</f>
        <v>13.57777434822767</v>
      </c>
      <c r="D1066">
        <f>Table2[[#This Row],[1]]-MAX(C:C)</f>
        <v>-0.18202204034761849</v>
      </c>
    </row>
    <row r="1067" spans="1:4" x14ac:dyDescent="0.3">
      <c r="A1067" s="1">
        <v>1065</v>
      </c>
      <c r="B1067">
        <v>4.6781346458879547</v>
      </c>
      <c r="C1067">
        <f>20*LOG10(Table2[[#This Row],[0]])</f>
        <v>13.401454349995456</v>
      </c>
      <c r="D1067">
        <f>Table2[[#This Row],[1]]-MAX(C:C)</f>
        <v>-0.35834203857983304</v>
      </c>
    </row>
    <row r="1068" spans="1:4" x14ac:dyDescent="0.3">
      <c r="A1068" s="1">
        <v>1066</v>
      </c>
      <c r="B1068">
        <v>4.7229709377337361</v>
      </c>
      <c r="C1068">
        <f>20*LOG10(Table2[[#This Row],[0]])</f>
        <v>13.484305464061194</v>
      </c>
      <c r="D1068">
        <f>Table2[[#This Row],[1]]-MAX(C:C)</f>
        <v>-0.27549092451409507</v>
      </c>
    </row>
    <row r="1069" spans="1:4" x14ac:dyDescent="0.3">
      <c r="A1069" s="1">
        <v>1067</v>
      </c>
      <c r="B1069">
        <v>4.7814320092724136</v>
      </c>
      <c r="C1069">
        <f>20*LOG10(Table2[[#This Row],[0]])</f>
        <v>13.591159692016815</v>
      </c>
      <c r="D1069">
        <f>Table2[[#This Row],[1]]-MAX(C:C)</f>
        <v>-0.16863669655847424</v>
      </c>
    </row>
    <row r="1070" spans="1:4" x14ac:dyDescent="0.3">
      <c r="A1070" s="1">
        <v>1068</v>
      </c>
      <c r="B1070">
        <v>4.7561880947696347</v>
      </c>
      <c r="C1070">
        <f>20*LOG10(Table2[[#This Row],[0]])</f>
        <v>13.5451804298886</v>
      </c>
      <c r="D1070">
        <f>Table2[[#This Row],[1]]-MAX(C:C)</f>
        <v>-0.21461595868668937</v>
      </c>
    </row>
    <row r="1071" spans="1:4" x14ac:dyDescent="0.3">
      <c r="A1071" s="1">
        <v>1069</v>
      </c>
      <c r="B1071">
        <v>4.7123117015234346</v>
      </c>
      <c r="C1071">
        <f>20*LOG10(Table2[[#This Row],[0]])</f>
        <v>13.464680193197269</v>
      </c>
      <c r="D1071">
        <f>Table2[[#This Row],[1]]-MAX(C:C)</f>
        <v>-0.2951161953780197</v>
      </c>
    </row>
    <row r="1072" spans="1:4" x14ac:dyDescent="0.3">
      <c r="A1072" s="1">
        <v>1070</v>
      </c>
      <c r="B1072">
        <v>4.7164472592587394</v>
      </c>
      <c r="C1072">
        <f>20*LOG10(Table2[[#This Row],[0]])</f>
        <v>13.472299647790095</v>
      </c>
      <c r="D1072">
        <f>Table2[[#This Row],[1]]-MAX(C:C)</f>
        <v>-0.28749674078519405</v>
      </c>
    </row>
    <row r="1073" spans="1:4" x14ac:dyDescent="0.3">
      <c r="A1073" s="1">
        <v>1071</v>
      </c>
      <c r="B1073">
        <v>4.6772309608826372</v>
      </c>
      <c r="C1073">
        <f>20*LOG10(Table2[[#This Row],[0]])</f>
        <v>13.399776316537844</v>
      </c>
      <c r="D1073">
        <f>Table2[[#This Row],[1]]-MAX(C:C)</f>
        <v>-0.3600200720374449</v>
      </c>
    </row>
    <row r="1074" spans="1:4" x14ac:dyDescent="0.3">
      <c r="A1074" s="1">
        <v>1072</v>
      </c>
      <c r="B1074">
        <v>4.7944118773862137</v>
      </c>
      <c r="C1074">
        <f>20*LOG10(Table2[[#This Row],[0]])</f>
        <v>13.614706811693242</v>
      </c>
      <c r="D1074">
        <f>Table2[[#This Row],[1]]-MAX(C:C)</f>
        <v>-0.1450895768820466</v>
      </c>
    </row>
    <row r="1075" spans="1:4" x14ac:dyDescent="0.3">
      <c r="A1075" s="1">
        <v>1073</v>
      </c>
      <c r="B1075">
        <v>4.7735817582998816</v>
      </c>
      <c r="C1075">
        <f>20*LOG10(Table2[[#This Row],[0]])</f>
        <v>13.576887304644247</v>
      </c>
      <c r="D1075">
        <f>Table2[[#This Row],[1]]-MAX(C:C)</f>
        <v>-0.1829090839310421</v>
      </c>
    </row>
    <row r="1076" spans="1:4" x14ac:dyDescent="0.3">
      <c r="A1076" s="1">
        <v>1074</v>
      </c>
      <c r="B1076">
        <v>4.7427588839370003</v>
      </c>
      <c r="C1076">
        <f>20*LOG10(Table2[[#This Row],[0]])</f>
        <v>13.520620924252212</v>
      </c>
      <c r="D1076">
        <f>Table2[[#This Row],[1]]-MAX(C:C)</f>
        <v>-0.23917546432307724</v>
      </c>
    </row>
    <row r="1077" spans="1:4" x14ac:dyDescent="0.3">
      <c r="A1077" s="1">
        <v>1075</v>
      </c>
      <c r="B1077">
        <v>4.7487213625323097</v>
      </c>
      <c r="C1077">
        <f>20*LOG10(Table2[[#This Row],[0]])</f>
        <v>13.531533750600859</v>
      </c>
      <c r="D1077">
        <f>Table2[[#This Row],[1]]-MAX(C:C)</f>
        <v>-0.22826263797442969</v>
      </c>
    </row>
    <row r="1078" spans="1:4" x14ac:dyDescent="0.3">
      <c r="A1078" s="1">
        <v>1076</v>
      </c>
      <c r="B1078">
        <v>4.7374433815746508</v>
      </c>
      <c r="C1078">
        <f>20*LOG10(Table2[[#This Row],[0]])</f>
        <v>13.510880652803259</v>
      </c>
      <c r="D1078">
        <f>Table2[[#This Row],[1]]-MAX(C:C)</f>
        <v>-0.24891573577203019</v>
      </c>
    </row>
    <row r="1079" spans="1:4" x14ac:dyDescent="0.3">
      <c r="A1079" s="1">
        <v>1077</v>
      </c>
      <c r="B1079">
        <v>4.8031120873710433</v>
      </c>
      <c r="C1079">
        <f>20*LOG10(Table2[[#This Row],[0]])</f>
        <v>13.630454432586594</v>
      </c>
      <c r="D1079">
        <f>Table2[[#This Row],[1]]-MAX(C:C)</f>
        <v>-0.12934195598869458</v>
      </c>
    </row>
    <row r="1080" spans="1:4" x14ac:dyDescent="0.3">
      <c r="A1080" s="1">
        <v>1078</v>
      </c>
      <c r="B1080">
        <v>4.7712441409686948</v>
      </c>
      <c r="C1080">
        <f>20*LOG10(Table2[[#This Row],[0]])</f>
        <v>13.572632792980032</v>
      </c>
      <c r="D1080">
        <f>Table2[[#This Row],[1]]-MAX(C:C)</f>
        <v>-0.18716359559525664</v>
      </c>
    </row>
    <row r="1081" spans="1:4" x14ac:dyDescent="0.3">
      <c r="A1081" s="1">
        <v>1079</v>
      </c>
      <c r="B1081">
        <v>4.7525381738946102</v>
      </c>
      <c r="C1081">
        <f>20*LOG10(Table2[[#This Row],[0]])</f>
        <v>13.538512278851451</v>
      </c>
      <c r="D1081">
        <f>Table2[[#This Row],[1]]-MAX(C:C)</f>
        <v>-0.22128410972383783</v>
      </c>
    </row>
    <row r="1082" spans="1:4" x14ac:dyDescent="0.3">
      <c r="A1082" s="1">
        <v>1080</v>
      </c>
      <c r="B1082">
        <v>4.7168920856878609</v>
      </c>
      <c r="C1082">
        <f>20*LOG10(Table2[[#This Row],[0]])</f>
        <v>13.473118809093007</v>
      </c>
      <c r="D1082">
        <f>Table2[[#This Row],[1]]-MAX(C:C)</f>
        <v>-0.28667757948228179</v>
      </c>
    </row>
    <row r="1083" spans="1:4" x14ac:dyDescent="0.3">
      <c r="A1083" s="1">
        <v>1081</v>
      </c>
      <c r="B1083">
        <v>4.7163436371604144</v>
      </c>
      <c r="C1083">
        <f>20*LOG10(Table2[[#This Row],[0]])</f>
        <v>13.472108813471806</v>
      </c>
      <c r="D1083">
        <f>Table2[[#This Row],[1]]-MAX(C:C)</f>
        <v>-0.28768757510348308</v>
      </c>
    </row>
    <row r="1084" spans="1:4" x14ac:dyDescent="0.3">
      <c r="A1084" s="1">
        <v>1082</v>
      </c>
      <c r="B1084">
        <v>4.7908224122736192</v>
      </c>
      <c r="C1084">
        <f>20*LOG10(Table2[[#This Row],[0]])</f>
        <v>13.608201451815143</v>
      </c>
      <c r="D1084">
        <f>Table2[[#This Row],[1]]-MAX(C:C)</f>
        <v>-0.15159493676014613</v>
      </c>
    </row>
    <row r="1085" spans="1:4" x14ac:dyDescent="0.3">
      <c r="A1085" s="1">
        <v>1083</v>
      </c>
      <c r="B1085">
        <v>4.7631941611506932</v>
      </c>
      <c r="C1085">
        <f>20*LOG10(Table2[[#This Row],[0]])</f>
        <v>13.557965698666408</v>
      </c>
      <c r="D1085">
        <f>Table2[[#This Row],[1]]-MAX(C:C)</f>
        <v>-0.20183068990888131</v>
      </c>
    </row>
    <row r="1086" spans="1:4" x14ac:dyDescent="0.3">
      <c r="A1086" s="1">
        <v>1084</v>
      </c>
      <c r="B1086">
        <v>4.7399858567981594</v>
      </c>
      <c r="C1086">
        <f>20*LOG10(Table2[[#This Row],[0]])</f>
        <v>13.51554091650415</v>
      </c>
      <c r="D1086">
        <f>Table2[[#This Row],[1]]-MAX(C:C)</f>
        <v>-0.24425547207113851</v>
      </c>
    </row>
    <row r="1087" spans="1:4" x14ac:dyDescent="0.3">
      <c r="A1087" s="1">
        <v>1085</v>
      </c>
      <c r="B1087">
        <v>4.7223410185201411</v>
      </c>
      <c r="C1087">
        <f>20*LOG10(Table2[[#This Row],[0]])</f>
        <v>13.483146919207698</v>
      </c>
      <c r="D1087">
        <f>Table2[[#This Row],[1]]-MAX(C:C)</f>
        <v>-0.27664946936759094</v>
      </c>
    </row>
    <row r="1088" spans="1:4" x14ac:dyDescent="0.3">
      <c r="A1088" s="1">
        <v>1086</v>
      </c>
      <c r="B1088">
        <v>4.7073502793314157</v>
      </c>
      <c r="C1088">
        <f>20*LOG10(Table2[[#This Row],[0]])</f>
        <v>13.455530317186765</v>
      </c>
      <c r="D1088">
        <f>Table2[[#This Row],[1]]-MAX(C:C)</f>
        <v>-0.30426607138852368</v>
      </c>
    </row>
    <row r="1089" spans="1:4" x14ac:dyDescent="0.3">
      <c r="A1089" s="1">
        <v>1087</v>
      </c>
      <c r="B1089">
        <v>4.6732172628505406</v>
      </c>
      <c r="C1089">
        <f>20*LOG10(Table2[[#This Row],[0]])</f>
        <v>13.39231944613883</v>
      </c>
      <c r="D1089">
        <f>Table2[[#This Row],[1]]-MAX(C:C)</f>
        <v>-0.36747694243645945</v>
      </c>
    </row>
    <row r="1090" spans="1:4" x14ac:dyDescent="0.3">
      <c r="A1090" s="1">
        <v>1088</v>
      </c>
      <c r="B1090">
        <v>4.6408235059215937</v>
      </c>
      <c r="C1090">
        <f>20*LOG10(Table2[[#This Row],[0]])</f>
        <v>13.331901043614993</v>
      </c>
      <c r="D1090">
        <f>Table2[[#This Row],[1]]-MAX(C:C)</f>
        <v>-0.42789534496029624</v>
      </c>
    </row>
    <row r="1091" spans="1:4" x14ac:dyDescent="0.3">
      <c r="A1091" s="1">
        <v>1089</v>
      </c>
      <c r="B1091">
        <v>4.8028190141467517</v>
      </c>
      <c r="C1091">
        <f>20*LOG10(Table2[[#This Row],[0]])</f>
        <v>13.629924426352746</v>
      </c>
      <c r="D1091">
        <f>Table2[[#This Row],[1]]-MAX(C:C)</f>
        <v>-0.12987196222254305</v>
      </c>
    </row>
    <row r="1092" spans="1:4" x14ac:dyDescent="0.3">
      <c r="A1092" s="1">
        <v>1090</v>
      </c>
      <c r="B1092">
        <v>4.8354710893006008</v>
      </c>
      <c r="C1092">
        <f>20*LOG10(Table2[[#This Row],[0]])</f>
        <v>13.688775820779107</v>
      </c>
      <c r="D1092">
        <f>Table2[[#This Row],[1]]-MAX(C:C)</f>
        <v>-7.1020567796182377E-2</v>
      </c>
    </row>
    <row r="1093" spans="1:4" x14ac:dyDescent="0.3">
      <c r="A1093" s="1">
        <v>1091</v>
      </c>
      <c r="B1093">
        <v>4.8520606087971494</v>
      </c>
      <c r="C1093">
        <f>20*LOG10(Table2[[#This Row],[0]])</f>
        <v>13.718524343073549</v>
      </c>
      <c r="D1093">
        <f>Table2[[#This Row],[1]]-MAX(C:C)</f>
        <v>-4.1272045501740351E-2</v>
      </c>
    </row>
    <row r="1094" spans="1:4" x14ac:dyDescent="0.3">
      <c r="A1094" s="1">
        <v>1092</v>
      </c>
      <c r="B1094">
        <v>4.7963204507412742</v>
      </c>
      <c r="C1094">
        <f>20*LOG10(Table2[[#This Row],[0]])</f>
        <v>13.618163827733285</v>
      </c>
      <c r="D1094">
        <f>Table2[[#This Row],[1]]-MAX(C:C)</f>
        <v>-0.14163256084200349</v>
      </c>
    </row>
    <row r="1095" spans="1:4" x14ac:dyDescent="0.3">
      <c r="A1095" s="1">
        <v>1093</v>
      </c>
      <c r="B1095">
        <v>4.7968425359134734</v>
      </c>
      <c r="C1095">
        <f>20*LOG10(Table2[[#This Row],[0]])</f>
        <v>13.619109245672744</v>
      </c>
      <c r="D1095">
        <f>Table2[[#This Row],[1]]-MAX(C:C)</f>
        <v>-0.14068714290254469</v>
      </c>
    </row>
    <row r="1096" spans="1:4" x14ac:dyDescent="0.3">
      <c r="A1096" s="1">
        <v>1094</v>
      </c>
      <c r="B1096">
        <v>4.7732148642629877</v>
      </c>
      <c r="C1096">
        <f>20*LOG10(Table2[[#This Row],[0]])</f>
        <v>13.576219687800425</v>
      </c>
      <c r="D1096">
        <f>Table2[[#This Row],[1]]-MAX(C:C)</f>
        <v>-0.18357670077486432</v>
      </c>
    </row>
    <row r="1097" spans="1:4" x14ac:dyDescent="0.3">
      <c r="A1097" s="1">
        <v>1095</v>
      </c>
      <c r="B1097">
        <v>4.817695034681039</v>
      </c>
      <c r="C1097">
        <f>20*LOG10(Table2[[#This Row],[0]])</f>
        <v>13.656786104416867</v>
      </c>
      <c r="D1097">
        <f>Table2[[#This Row],[1]]-MAX(C:C)</f>
        <v>-0.10301028415842239</v>
      </c>
    </row>
    <row r="1098" spans="1:4" x14ac:dyDescent="0.3">
      <c r="A1098" s="1">
        <v>1096</v>
      </c>
      <c r="B1098">
        <v>4.7911234751492104</v>
      </c>
      <c r="C1098">
        <f>20*LOG10(Table2[[#This Row],[0]])</f>
        <v>13.608747269740455</v>
      </c>
      <c r="D1098">
        <f>Table2[[#This Row],[1]]-MAX(C:C)</f>
        <v>-0.15104911883483396</v>
      </c>
    </row>
    <row r="1099" spans="1:4" x14ac:dyDescent="0.3">
      <c r="A1099" s="1">
        <v>1097</v>
      </c>
      <c r="B1099">
        <v>4.7799803967938974</v>
      </c>
      <c r="C1099">
        <f>20*LOG10(Table2[[#This Row],[0]])</f>
        <v>13.588522310561643</v>
      </c>
      <c r="D1099">
        <f>Table2[[#This Row],[1]]-MAX(C:C)</f>
        <v>-0.17127407801364569</v>
      </c>
    </row>
    <row r="1100" spans="1:4" x14ac:dyDescent="0.3">
      <c r="A1100" s="1">
        <v>1098</v>
      </c>
      <c r="B1100">
        <v>4.7724980051980843</v>
      </c>
      <c r="C1100">
        <f>20*LOG10(Table2[[#This Row],[0]])</f>
        <v>13.574915110799072</v>
      </c>
      <c r="D1100">
        <f>Table2[[#This Row],[1]]-MAX(C:C)</f>
        <v>-0.18488127777621699</v>
      </c>
    </row>
    <row r="1101" spans="1:4" x14ac:dyDescent="0.3">
      <c r="A1101" s="1">
        <v>1099</v>
      </c>
      <c r="B1101">
        <v>4.7336153726652013</v>
      </c>
      <c r="C1101">
        <f>20*LOG10(Table2[[#This Row],[0]])</f>
        <v>13.503859333308924</v>
      </c>
      <c r="D1101">
        <f>Table2[[#This Row],[1]]-MAX(C:C)</f>
        <v>-0.25593705526636512</v>
      </c>
    </row>
    <row r="1102" spans="1:4" x14ac:dyDescent="0.3">
      <c r="A1102" s="1">
        <v>1100</v>
      </c>
      <c r="B1102">
        <v>4.843376658836628</v>
      </c>
      <c r="C1102">
        <f>20*LOG10(Table2[[#This Row],[0]])</f>
        <v>13.702964889885896</v>
      </c>
      <c r="D1102">
        <f>Table2[[#This Row],[1]]-MAX(C:C)</f>
        <v>-5.6831498689392745E-2</v>
      </c>
    </row>
    <row r="1103" spans="1:4" x14ac:dyDescent="0.3">
      <c r="A1103" s="1">
        <v>1101</v>
      </c>
      <c r="B1103">
        <v>4.7835110574945121</v>
      </c>
      <c r="C1103">
        <f>20*LOG10(Table2[[#This Row],[0]])</f>
        <v>13.594935644172034</v>
      </c>
      <c r="D1103">
        <f>Table2[[#This Row],[1]]-MAX(C:C)</f>
        <v>-0.1648607444032546</v>
      </c>
    </row>
    <row r="1104" spans="1:4" x14ac:dyDescent="0.3">
      <c r="A1104" s="1">
        <v>1102</v>
      </c>
      <c r="B1104">
        <v>4.7833347119129366</v>
      </c>
      <c r="C1104">
        <f>20*LOG10(Table2[[#This Row],[0]])</f>
        <v>13.594615430321657</v>
      </c>
      <c r="D1104">
        <f>Table2[[#This Row],[1]]-MAX(C:C)</f>
        <v>-0.16518095825363233</v>
      </c>
    </row>
    <row r="1105" spans="1:4" x14ac:dyDescent="0.3">
      <c r="A1105" s="1">
        <v>1103</v>
      </c>
      <c r="B1105">
        <v>4.722500584443134</v>
      </c>
      <c r="C1105">
        <f>20*LOG10(Table2[[#This Row],[0]])</f>
        <v>13.483440406818293</v>
      </c>
      <c r="D1105">
        <f>Table2[[#This Row],[1]]-MAX(C:C)</f>
        <v>-0.27635598175699627</v>
      </c>
    </row>
    <row r="1106" spans="1:4" x14ac:dyDescent="0.3">
      <c r="A1106" s="1">
        <v>1104</v>
      </c>
      <c r="B1106">
        <v>4.7454697281265332</v>
      </c>
      <c r="C1106">
        <f>20*LOG10(Table2[[#This Row],[0]])</f>
        <v>13.525584146590045</v>
      </c>
      <c r="D1106">
        <f>Table2[[#This Row],[1]]-MAX(C:C)</f>
        <v>-0.23421224198524371</v>
      </c>
    </row>
    <row r="1107" spans="1:4" x14ac:dyDescent="0.3">
      <c r="A1107" s="1">
        <v>1105</v>
      </c>
      <c r="B1107">
        <v>4.7376209743076698</v>
      </c>
      <c r="C1107">
        <f>20*LOG10(Table2[[#This Row],[0]])</f>
        <v>13.511206254999038</v>
      </c>
      <c r="D1107">
        <f>Table2[[#This Row],[1]]-MAX(C:C)</f>
        <v>-0.24859013357625059</v>
      </c>
    </row>
    <row r="1108" spans="1:4" x14ac:dyDescent="0.3">
      <c r="A1108" s="1">
        <v>1106</v>
      </c>
      <c r="B1108">
        <v>4.6934796843271167</v>
      </c>
      <c r="C1108">
        <f>20*LOG10(Table2[[#This Row],[0]])</f>
        <v>13.429898847345365</v>
      </c>
      <c r="D1108">
        <f>Table2[[#This Row],[1]]-MAX(C:C)</f>
        <v>-0.32989754122992387</v>
      </c>
    </row>
    <row r="1109" spans="1:4" x14ac:dyDescent="0.3">
      <c r="A1109" s="1">
        <v>1107</v>
      </c>
      <c r="B1109">
        <v>4.8040670066043774</v>
      </c>
      <c r="C1109">
        <f>20*LOG10(Table2[[#This Row],[0]])</f>
        <v>13.632181125306733</v>
      </c>
      <c r="D1109">
        <f>Table2[[#This Row],[1]]-MAX(C:C)</f>
        <v>-0.12761526326855588</v>
      </c>
    </row>
    <row r="1110" spans="1:4" x14ac:dyDescent="0.3">
      <c r="A1110" s="1">
        <v>1108</v>
      </c>
      <c r="B1110">
        <v>4.7607634883033194</v>
      </c>
      <c r="C1110">
        <f>20*LOG10(Table2[[#This Row],[0]])</f>
        <v>13.553532130745589</v>
      </c>
      <c r="D1110">
        <f>Table2[[#This Row],[1]]-MAX(C:C)</f>
        <v>-0.20626425782969982</v>
      </c>
    </row>
    <row r="1111" spans="1:4" x14ac:dyDescent="0.3">
      <c r="A1111" s="1">
        <v>1109</v>
      </c>
      <c r="B1111">
        <v>4.7722793417026033</v>
      </c>
      <c r="C1111">
        <f>20*LOG10(Table2[[#This Row],[0]])</f>
        <v>13.574517136719441</v>
      </c>
      <c r="D1111">
        <f>Table2[[#This Row],[1]]-MAX(C:C)</f>
        <v>-0.1852792518558477</v>
      </c>
    </row>
    <row r="1112" spans="1:4" x14ac:dyDescent="0.3">
      <c r="A1112" s="1">
        <v>1110</v>
      </c>
      <c r="B1112">
        <v>4.7447549393283834</v>
      </c>
      <c r="C1112">
        <f>20*LOG10(Table2[[#This Row],[0]])</f>
        <v>13.524275731490395</v>
      </c>
      <c r="D1112">
        <f>Table2[[#This Row],[1]]-MAX(C:C)</f>
        <v>-0.23552065708489422</v>
      </c>
    </row>
    <row r="1113" spans="1:4" x14ac:dyDescent="0.3">
      <c r="A1113" s="1">
        <v>1111</v>
      </c>
      <c r="B1113">
        <v>4.7491242910197613</v>
      </c>
      <c r="C1113">
        <f>20*LOG10(Table2[[#This Row],[0]])</f>
        <v>13.532270716119946</v>
      </c>
      <c r="D1113">
        <f>Table2[[#This Row],[1]]-MAX(C:C)</f>
        <v>-0.22752567245534294</v>
      </c>
    </row>
    <row r="1114" spans="1:4" x14ac:dyDescent="0.3">
      <c r="A1114" s="1">
        <v>1112</v>
      </c>
      <c r="B1114">
        <v>4.690494334221742</v>
      </c>
      <c r="C1114">
        <f>20*LOG10(Table2[[#This Row],[0]])</f>
        <v>13.424372314051515</v>
      </c>
      <c r="D1114">
        <f>Table2[[#This Row],[1]]-MAX(C:C)</f>
        <v>-0.33542407452377354</v>
      </c>
    </row>
    <row r="1115" spans="1:4" x14ac:dyDescent="0.3">
      <c r="A1115" s="1">
        <v>1113</v>
      </c>
      <c r="B1115">
        <v>4.6921576292213034</v>
      </c>
      <c r="C1115">
        <f>20*LOG10(Table2[[#This Row],[0]])</f>
        <v>13.427451869172897</v>
      </c>
      <c r="D1115">
        <f>Table2[[#This Row],[1]]-MAX(C:C)</f>
        <v>-0.33234451940239218</v>
      </c>
    </row>
    <row r="1116" spans="1:4" x14ac:dyDescent="0.3">
      <c r="A1116" s="1">
        <v>1114</v>
      </c>
      <c r="B1116">
        <v>4.677860740050102</v>
      </c>
      <c r="C1116">
        <f>20*LOG10(Table2[[#This Row],[0]])</f>
        <v>13.400945774310806</v>
      </c>
      <c r="D1116">
        <f>Table2[[#This Row],[1]]-MAX(C:C)</f>
        <v>-0.35885061426448317</v>
      </c>
    </row>
    <row r="1117" spans="1:4" x14ac:dyDescent="0.3">
      <c r="A1117" s="1">
        <v>1115</v>
      </c>
      <c r="B1117">
        <v>4.657424941397899</v>
      </c>
      <c r="C1117">
        <f>20*LOG10(Table2[[#This Row],[0]])</f>
        <v>13.362917291550769</v>
      </c>
      <c r="D1117">
        <f>Table2[[#This Row],[1]]-MAX(C:C)</f>
        <v>-0.39687909702452018</v>
      </c>
    </row>
    <row r="1118" spans="1:4" x14ac:dyDescent="0.3">
      <c r="A1118" s="1">
        <v>1116</v>
      </c>
      <c r="B1118">
        <v>4.8369365254568173</v>
      </c>
      <c r="C1118">
        <f>20*LOG10(Table2[[#This Row],[0]])</f>
        <v>13.691407764619543</v>
      </c>
      <c r="D1118">
        <f>Table2[[#This Row],[1]]-MAX(C:C)</f>
        <v>-6.8388623955746297E-2</v>
      </c>
    </row>
    <row r="1119" spans="1:4" x14ac:dyDescent="0.3">
      <c r="A1119" s="1">
        <v>1117</v>
      </c>
      <c r="B1119">
        <v>4.834175512073954</v>
      </c>
      <c r="C1119">
        <f>20*LOG10(Table2[[#This Row],[0]])</f>
        <v>13.686448281554668</v>
      </c>
      <c r="D1119">
        <f>Table2[[#This Row],[1]]-MAX(C:C)</f>
        <v>-7.3348107020621001E-2</v>
      </c>
    </row>
    <row r="1120" spans="1:4" x14ac:dyDescent="0.3">
      <c r="A1120" s="1">
        <v>1118</v>
      </c>
      <c r="B1120">
        <v>4.849522403034932</v>
      </c>
      <c r="C1120">
        <f>20*LOG10(Table2[[#This Row],[0]])</f>
        <v>13.713979399097816</v>
      </c>
      <c r="D1120">
        <f>Table2[[#This Row],[1]]-MAX(C:C)</f>
        <v>-4.5816989477472703E-2</v>
      </c>
    </row>
    <row r="1121" spans="1:4" x14ac:dyDescent="0.3">
      <c r="A1121" s="1">
        <v>1119</v>
      </c>
      <c r="B1121">
        <v>4.840217547044932</v>
      </c>
      <c r="C1121">
        <f>20*LOG10(Table2[[#This Row],[0]])</f>
        <v>13.697297635193673</v>
      </c>
      <c r="D1121">
        <f>Table2[[#This Row],[1]]-MAX(C:C)</f>
        <v>-6.2498753381616368E-2</v>
      </c>
    </row>
    <row r="1122" spans="1:4" x14ac:dyDescent="0.3">
      <c r="A1122" s="1">
        <v>1120</v>
      </c>
      <c r="B1122">
        <v>4.8024255276415442</v>
      </c>
      <c r="C1122">
        <f>20*LOG10(Table2[[#This Row],[0]])</f>
        <v>13.629212777556019</v>
      </c>
      <c r="D1122">
        <f>Table2[[#This Row],[1]]-MAX(C:C)</f>
        <v>-0.13058361101927041</v>
      </c>
    </row>
    <row r="1123" spans="1:4" x14ac:dyDescent="0.3">
      <c r="A1123" s="1">
        <v>1121</v>
      </c>
      <c r="B1123">
        <v>4.7938815164747739</v>
      </c>
      <c r="C1123">
        <f>20*LOG10(Table2[[#This Row],[0]])</f>
        <v>13.613745919872231</v>
      </c>
      <c r="D1123">
        <f>Table2[[#This Row],[1]]-MAX(C:C)</f>
        <v>-0.14605046870305749</v>
      </c>
    </row>
    <row r="1124" spans="1:4" x14ac:dyDescent="0.3">
      <c r="A1124" s="1">
        <v>1122</v>
      </c>
      <c r="B1124">
        <v>4.7406598543826677</v>
      </c>
      <c r="C1124">
        <f>20*LOG10(Table2[[#This Row],[0]])</f>
        <v>13.516775910158289</v>
      </c>
      <c r="D1124">
        <f>Table2[[#This Row],[1]]-MAX(C:C)</f>
        <v>-0.24302047841699981</v>
      </c>
    </row>
    <row r="1125" spans="1:4" x14ac:dyDescent="0.3">
      <c r="A1125" s="1">
        <v>1123</v>
      </c>
      <c r="B1125">
        <v>4.7986998094411764</v>
      </c>
      <c r="C1125">
        <f>20*LOG10(Table2[[#This Row],[0]])</f>
        <v>13.622471655531442</v>
      </c>
      <c r="D1125">
        <f>Table2[[#This Row],[1]]-MAX(C:C)</f>
        <v>-0.1373247330438474</v>
      </c>
    </row>
    <row r="1126" spans="1:4" x14ac:dyDescent="0.3">
      <c r="A1126" s="1">
        <v>1124</v>
      </c>
      <c r="B1126">
        <v>4.8239223969458376</v>
      </c>
      <c r="C1126">
        <f>20*LOG10(Table2[[#This Row],[0]])</f>
        <v>13.66800625275264</v>
      </c>
      <c r="D1126">
        <f>Table2[[#This Row],[1]]-MAX(C:C)</f>
        <v>-9.1790135822648722E-2</v>
      </c>
    </row>
    <row r="1127" spans="1:4" x14ac:dyDescent="0.3">
      <c r="A1127" s="1">
        <v>1125</v>
      </c>
      <c r="B1127">
        <v>4.773186139222263</v>
      </c>
      <c r="C1127">
        <f>20*LOG10(Table2[[#This Row],[0]])</f>
        <v>13.576167416261969</v>
      </c>
      <c r="D1127">
        <f>Table2[[#This Row],[1]]-MAX(C:C)</f>
        <v>-0.1836289723133202</v>
      </c>
    </row>
    <row r="1128" spans="1:4" x14ac:dyDescent="0.3">
      <c r="A1128" s="1">
        <v>1126</v>
      </c>
      <c r="B1128">
        <v>4.7505442836087122</v>
      </c>
      <c r="C1128">
        <f>20*LOG10(Table2[[#This Row],[0]])</f>
        <v>13.534867417027868</v>
      </c>
      <c r="D1128">
        <f>Table2[[#This Row],[1]]-MAX(C:C)</f>
        <v>-0.22492897154742053</v>
      </c>
    </row>
    <row r="1129" spans="1:4" x14ac:dyDescent="0.3">
      <c r="A1129" s="1">
        <v>1127</v>
      </c>
      <c r="B1129">
        <v>4.6807312394767688</v>
      </c>
      <c r="C1129">
        <f>20*LOG10(Table2[[#This Row],[0]])</f>
        <v>13.406274106192908</v>
      </c>
      <c r="D1129">
        <f>Table2[[#This Row],[1]]-MAX(C:C)</f>
        <v>-0.35352228238238048</v>
      </c>
    </row>
    <row r="1130" spans="1:4" x14ac:dyDescent="0.3">
      <c r="A1130" s="1">
        <v>1128</v>
      </c>
      <c r="B1130">
        <v>4.8112741872721774</v>
      </c>
      <c r="C1130">
        <f>20*LOG10(Table2[[#This Row],[0]])</f>
        <v>13.645202147929528</v>
      </c>
      <c r="D1130">
        <f>Table2[[#This Row],[1]]-MAX(C:C)</f>
        <v>-0.1145942406457614</v>
      </c>
    </row>
    <row r="1131" spans="1:4" x14ac:dyDescent="0.3">
      <c r="A1131" s="1">
        <v>1129</v>
      </c>
      <c r="B1131">
        <v>4.801447208881342</v>
      </c>
      <c r="C1131">
        <f>20*LOG10(Table2[[#This Row],[0]])</f>
        <v>13.627443164599979</v>
      </c>
      <c r="D1131">
        <f>Table2[[#This Row],[1]]-MAX(C:C)</f>
        <v>-0.13235322397530958</v>
      </c>
    </row>
    <row r="1132" spans="1:4" x14ac:dyDescent="0.3">
      <c r="A1132" s="1">
        <v>1130</v>
      </c>
      <c r="B1132">
        <v>4.7370025551501849</v>
      </c>
      <c r="C1132">
        <f>20*LOG10(Table2[[#This Row],[0]])</f>
        <v>13.510072379749449</v>
      </c>
      <c r="D1132">
        <f>Table2[[#This Row],[1]]-MAX(C:C)</f>
        <v>-0.24972400882584012</v>
      </c>
    </row>
    <row r="1133" spans="1:4" x14ac:dyDescent="0.3">
      <c r="A1133" s="1">
        <v>1131</v>
      </c>
      <c r="B1133">
        <v>4.7708567463256406</v>
      </c>
      <c r="C1133">
        <f>20*LOG10(Table2[[#This Row],[0]])</f>
        <v>13.571927525417358</v>
      </c>
      <c r="D1133">
        <f>Table2[[#This Row],[1]]-MAX(C:C)</f>
        <v>-0.18786886315793083</v>
      </c>
    </row>
    <row r="1134" spans="1:4" x14ac:dyDescent="0.3">
      <c r="A1134" s="1">
        <v>1132</v>
      </c>
      <c r="B1134">
        <v>4.7019519354751012</v>
      </c>
      <c r="C1134">
        <f>20*LOG10(Table2[[#This Row],[0]])</f>
        <v>13.445563706902917</v>
      </c>
      <c r="D1134">
        <f>Table2[[#This Row],[1]]-MAX(C:C)</f>
        <v>-0.31423268167237239</v>
      </c>
    </row>
    <row r="1135" spans="1:4" x14ac:dyDescent="0.3">
      <c r="A1135" s="1">
        <v>1133</v>
      </c>
      <c r="B1135">
        <v>4.6938143181166652</v>
      </c>
      <c r="C1135">
        <f>20*LOG10(Table2[[#This Row],[0]])</f>
        <v>13.430518108266705</v>
      </c>
      <c r="D1135">
        <f>Table2[[#This Row],[1]]-MAX(C:C)</f>
        <v>-0.32927828030858386</v>
      </c>
    </row>
    <row r="1136" spans="1:4" x14ac:dyDescent="0.3">
      <c r="A1136" s="1">
        <v>1134</v>
      </c>
      <c r="B1136">
        <v>4.5914729569412884</v>
      </c>
      <c r="C1136">
        <f>20*LOG10(Table2[[#This Row],[0]])</f>
        <v>13.239040614677396</v>
      </c>
      <c r="D1136">
        <f>Table2[[#This Row],[1]]-MAX(C:C)</f>
        <v>-0.52075577389789274</v>
      </c>
    </row>
    <row r="1137" spans="1:4" x14ac:dyDescent="0.3">
      <c r="A1137" s="1">
        <v>1135</v>
      </c>
      <c r="B1137">
        <v>4.800116348382617</v>
      </c>
      <c r="C1137">
        <f>20*LOG10(Table2[[#This Row],[0]])</f>
        <v>13.625035284379081</v>
      </c>
      <c r="D1137">
        <f>Table2[[#This Row],[1]]-MAX(C:C)</f>
        <v>-0.13476110419620824</v>
      </c>
    </row>
    <row r="1138" spans="1:4" x14ac:dyDescent="0.3">
      <c r="A1138" s="1">
        <v>1136</v>
      </c>
      <c r="B1138">
        <v>4.8163492832594521</v>
      </c>
      <c r="C1138">
        <f>20*LOG10(Table2[[#This Row],[0]])</f>
        <v>13.654359491455905</v>
      </c>
      <c r="D1138">
        <f>Table2[[#This Row],[1]]-MAX(C:C)</f>
        <v>-0.1054368971193842</v>
      </c>
    </row>
    <row r="1139" spans="1:4" x14ac:dyDescent="0.3">
      <c r="A1139" s="1">
        <v>1137</v>
      </c>
      <c r="B1139">
        <v>4.7785191115772099</v>
      </c>
      <c r="C1139">
        <f>20*LOG10(Table2[[#This Row],[0]])</f>
        <v>13.585866545980675</v>
      </c>
      <c r="D1139">
        <f>Table2[[#This Row],[1]]-MAX(C:C)</f>
        <v>-0.17392984259461386</v>
      </c>
    </row>
    <row r="1140" spans="1:4" x14ac:dyDescent="0.3">
      <c r="A1140" s="1">
        <v>1138</v>
      </c>
      <c r="B1140">
        <v>4.728996460240654</v>
      </c>
      <c r="C1140">
        <f>20*LOG10(Table2[[#This Row],[0]])</f>
        <v>13.495379778728797</v>
      </c>
      <c r="D1140">
        <f>Table2[[#This Row],[1]]-MAX(C:C)</f>
        <v>-0.26441660984649218</v>
      </c>
    </row>
    <row r="1141" spans="1:4" x14ac:dyDescent="0.3">
      <c r="A1141" s="1">
        <v>1139</v>
      </c>
      <c r="B1141">
        <v>4.7999409794581789</v>
      </c>
      <c r="C1141">
        <f>20*LOG10(Table2[[#This Row],[0]])</f>
        <v>13.624717945623328</v>
      </c>
      <c r="D1141">
        <f>Table2[[#This Row],[1]]-MAX(C:C)</f>
        <v>-0.13507844295196136</v>
      </c>
    </row>
    <row r="1142" spans="1:4" x14ac:dyDescent="0.3">
      <c r="A1142" s="1">
        <v>1140</v>
      </c>
      <c r="B1142">
        <v>4.7400982535289016</v>
      </c>
      <c r="C1142">
        <f>20*LOG10(Table2[[#This Row],[0]])</f>
        <v>13.515746877883309</v>
      </c>
      <c r="D1142">
        <f>Table2[[#This Row],[1]]-MAX(C:C)</f>
        <v>-0.24404951069197978</v>
      </c>
    </row>
    <row r="1143" spans="1:4" x14ac:dyDescent="0.3">
      <c r="A1143" s="1">
        <v>1141</v>
      </c>
      <c r="B1143">
        <v>4.7246769620142874</v>
      </c>
      <c r="C1143">
        <f>20*LOG10(Table2[[#This Row],[0]])</f>
        <v>13.487442401199207</v>
      </c>
      <c r="D1143">
        <f>Table2[[#This Row],[1]]-MAX(C:C)</f>
        <v>-0.27235398737608207</v>
      </c>
    </row>
    <row r="1144" spans="1:4" x14ac:dyDescent="0.3">
      <c r="A1144" s="1">
        <v>1142</v>
      </c>
      <c r="B1144">
        <v>4.6687593083277807</v>
      </c>
      <c r="C1144">
        <f>20*LOG10(Table2[[#This Row],[0]])</f>
        <v>13.384029700678576</v>
      </c>
      <c r="D1144">
        <f>Table2[[#This Row],[1]]-MAX(C:C)</f>
        <v>-0.37576668789671253</v>
      </c>
    </row>
    <row r="1145" spans="1:4" x14ac:dyDescent="0.3">
      <c r="A1145" s="1">
        <v>1143</v>
      </c>
      <c r="B1145">
        <v>4.66491205665805</v>
      </c>
      <c r="C1145">
        <f>20*LOG10(Table2[[#This Row],[0]])</f>
        <v>13.376869216020628</v>
      </c>
      <c r="D1145">
        <f>Table2[[#This Row],[1]]-MAX(C:C)</f>
        <v>-0.3829271725546608</v>
      </c>
    </row>
    <row r="1146" spans="1:4" x14ac:dyDescent="0.3">
      <c r="A1146" s="1">
        <v>1144</v>
      </c>
      <c r="B1146">
        <v>4.7969774518211317</v>
      </c>
      <c r="C1146">
        <f>20*LOG10(Table2[[#This Row],[0]])</f>
        <v>13.619353541414361</v>
      </c>
      <c r="D1146">
        <f>Table2[[#This Row],[1]]-MAX(C:C)</f>
        <v>-0.14044284716092825</v>
      </c>
    </row>
    <row r="1147" spans="1:4" x14ac:dyDescent="0.3">
      <c r="A1147" s="1">
        <v>1145</v>
      </c>
      <c r="B1147">
        <v>4.7808361171284162</v>
      </c>
      <c r="C1147">
        <f>20*LOG10(Table2[[#This Row],[0]])</f>
        <v>13.590077134335472</v>
      </c>
      <c r="D1147">
        <f>Table2[[#This Row],[1]]-MAX(C:C)</f>
        <v>-0.16971925423981737</v>
      </c>
    </row>
    <row r="1148" spans="1:4" x14ac:dyDescent="0.3">
      <c r="A1148" s="1">
        <v>1146</v>
      </c>
      <c r="B1148">
        <v>4.727046609210741</v>
      </c>
      <c r="C1148">
        <f>20*LOG10(Table2[[#This Row],[0]])</f>
        <v>13.491797690328367</v>
      </c>
      <c r="D1148">
        <f>Table2[[#This Row],[1]]-MAX(C:C)</f>
        <v>-0.26799869824692202</v>
      </c>
    </row>
    <row r="1149" spans="1:4" x14ac:dyDescent="0.3">
      <c r="A1149" s="1">
        <v>1147</v>
      </c>
      <c r="B1149">
        <v>4.735337236744634</v>
      </c>
      <c r="C1149">
        <f>20*LOG10(Table2[[#This Row],[0]])</f>
        <v>13.507018272242821</v>
      </c>
      <c r="D1149">
        <f>Table2[[#This Row],[1]]-MAX(C:C)</f>
        <v>-0.25277811633246827</v>
      </c>
    </row>
    <row r="1150" spans="1:4" x14ac:dyDescent="0.3">
      <c r="A1150" s="1">
        <v>1148</v>
      </c>
      <c r="B1150">
        <v>4.6757169244561529</v>
      </c>
      <c r="C1150">
        <f>20*LOG10(Table2[[#This Row],[0]])</f>
        <v>13.396964207760046</v>
      </c>
      <c r="D1150">
        <f>Table2[[#This Row],[1]]-MAX(C:C)</f>
        <v>-0.36283218081524282</v>
      </c>
    </row>
    <row r="1151" spans="1:4" x14ac:dyDescent="0.3">
      <c r="A1151" s="1">
        <v>1149</v>
      </c>
      <c r="B1151">
        <v>4.6902085151294317</v>
      </c>
      <c r="C1151">
        <f>20*LOG10(Table2[[#This Row],[0]])</f>
        <v>13.423843016165655</v>
      </c>
      <c r="D1151">
        <f>Table2[[#This Row],[1]]-MAX(C:C)</f>
        <v>-0.33595337240963374</v>
      </c>
    </row>
    <row r="1152" spans="1:4" x14ac:dyDescent="0.3">
      <c r="A1152" s="1">
        <v>1150</v>
      </c>
      <c r="B1152">
        <v>4.6853112312984981</v>
      </c>
      <c r="C1152">
        <f>20*LOG10(Table2[[#This Row],[0]])</f>
        <v>13.41476890147101</v>
      </c>
      <c r="D1152">
        <f>Table2[[#This Row],[1]]-MAX(C:C)</f>
        <v>-0.34502748710427866</v>
      </c>
    </row>
    <row r="1153" spans="1:4" x14ac:dyDescent="0.3">
      <c r="A1153" s="1">
        <v>1151</v>
      </c>
      <c r="B1153">
        <v>4.6756320630938939</v>
      </c>
      <c r="C1153">
        <f>20*LOG10(Table2[[#This Row],[0]])</f>
        <v>13.396806562819597</v>
      </c>
      <c r="D1153">
        <f>Table2[[#This Row],[1]]-MAX(C:C)</f>
        <v>-0.36298982575569205</v>
      </c>
    </row>
    <row r="1154" spans="1:4" x14ac:dyDescent="0.3">
      <c r="A1154" s="1">
        <v>1152</v>
      </c>
      <c r="B1154">
        <v>4.6109798125401253</v>
      </c>
      <c r="C1154">
        <f>20*LOG10(Table2[[#This Row],[0]])</f>
        <v>13.275864416534674</v>
      </c>
      <c r="D1154">
        <f>Table2[[#This Row],[1]]-MAX(C:C)</f>
        <v>-0.48393197204061522</v>
      </c>
    </row>
    <row r="1155" spans="1:4" x14ac:dyDescent="0.3">
      <c r="A1155" s="1">
        <v>1153</v>
      </c>
      <c r="B1155">
        <v>4.5982791188697041</v>
      </c>
      <c r="C1155">
        <f>20*LOG10(Table2[[#This Row],[0]])</f>
        <v>13.251906594453672</v>
      </c>
      <c r="D1155">
        <f>Table2[[#This Row],[1]]-MAX(C:C)</f>
        <v>-0.50788979412161694</v>
      </c>
    </row>
    <row r="1156" spans="1:4" x14ac:dyDescent="0.3">
      <c r="A1156" s="1">
        <v>1154</v>
      </c>
      <c r="B1156">
        <v>4.8270409603880076</v>
      </c>
      <c r="C1156">
        <f>20*LOG10(Table2[[#This Row],[0]])</f>
        <v>13.673619681760263</v>
      </c>
      <c r="D1156">
        <f>Table2[[#This Row],[1]]-MAX(C:C)</f>
        <v>-8.6176706815026094E-2</v>
      </c>
    </row>
    <row r="1157" spans="1:4" x14ac:dyDescent="0.3">
      <c r="A1157" s="1">
        <v>1155</v>
      </c>
      <c r="B1157">
        <v>4.8194084774559123</v>
      </c>
      <c r="C1157">
        <f>20*LOG10(Table2[[#This Row],[0]])</f>
        <v>13.659874745102684</v>
      </c>
      <c r="D1157">
        <f>Table2[[#This Row],[1]]-MAX(C:C)</f>
        <v>-9.9921643472605126E-2</v>
      </c>
    </row>
    <row r="1158" spans="1:4" x14ac:dyDescent="0.3">
      <c r="A1158" s="1">
        <v>1156</v>
      </c>
      <c r="B1158">
        <v>4.7913984968352299</v>
      </c>
      <c r="C1158">
        <f>20*LOG10(Table2[[#This Row],[0]])</f>
        <v>13.609245845798091</v>
      </c>
      <c r="D1158">
        <f>Table2[[#This Row],[1]]-MAX(C:C)</f>
        <v>-0.15055054277719826</v>
      </c>
    </row>
    <row r="1159" spans="1:4" x14ac:dyDescent="0.3">
      <c r="A1159" s="1">
        <v>1157</v>
      </c>
      <c r="B1159">
        <v>4.8672112822430362</v>
      </c>
      <c r="C1159">
        <f>20*LOG10(Table2[[#This Row],[0]])</f>
        <v>13.745603981457986</v>
      </c>
      <c r="D1159">
        <f>Table2[[#This Row],[1]]-MAX(C:C)</f>
        <v>-1.4192407117302963E-2</v>
      </c>
    </row>
    <row r="1160" spans="1:4" x14ac:dyDescent="0.3">
      <c r="A1160" s="1">
        <v>1158</v>
      </c>
      <c r="B1160">
        <v>4.7722530811695458</v>
      </c>
      <c r="C1160">
        <f>20*LOG10(Table2[[#This Row],[0]])</f>
        <v>13.574469340540045</v>
      </c>
      <c r="D1160">
        <f>Table2[[#This Row],[1]]-MAX(C:C)</f>
        <v>-0.18532704803524425</v>
      </c>
    </row>
    <row r="1161" spans="1:4" x14ac:dyDescent="0.3">
      <c r="A1161" s="1">
        <v>1159</v>
      </c>
      <c r="B1161">
        <v>4.7262502436100107</v>
      </c>
      <c r="C1161">
        <f>20*LOG10(Table2[[#This Row],[0]])</f>
        <v>13.490334255117657</v>
      </c>
      <c r="D1161">
        <f>Table2[[#This Row],[1]]-MAX(C:C)</f>
        <v>-0.26946213345763148</v>
      </c>
    </row>
    <row r="1162" spans="1:4" x14ac:dyDescent="0.3">
      <c r="A1162" s="1">
        <v>1160</v>
      </c>
      <c r="B1162">
        <v>4.7837902547497189</v>
      </c>
      <c r="C1162">
        <f>20*LOG10(Table2[[#This Row],[0]])</f>
        <v>13.595442595185183</v>
      </c>
      <c r="D1162">
        <f>Table2[[#This Row],[1]]-MAX(C:C)</f>
        <v>-0.16435379339010581</v>
      </c>
    </row>
    <row r="1163" spans="1:4" x14ac:dyDescent="0.3">
      <c r="A1163" s="1">
        <v>1161</v>
      </c>
      <c r="B1163">
        <v>4.8624492316538959</v>
      </c>
      <c r="C1163">
        <f>20*LOG10(Table2[[#This Row],[0]])</f>
        <v>13.737101598643733</v>
      </c>
      <c r="D1163">
        <f>Table2[[#This Row],[1]]-MAX(C:C)</f>
        <v>-2.2694789931556159E-2</v>
      </c>
    </row>
    <row r="1164" spans="1:4" x14ac:dyDescent="0.3">
      <c r="A1164" s="1">
        <v>1162</v>
      </c>
      <c r="B1164">
        <v>4.8458779311725344</v>
      </c>
      <c r="C1164">
        <f>20*LOG10(Table2[[#This Row],[0]])</f>
        <v>13.707449399142044</v>
      </c>
      <c r="D1164">
        <f>Table2[[#This Row],[1]]-MAX(C:C)</f>
        <v>-5.2346989433244673E-2</v>
      </c>
    </row>
    <row r="1165" spans="1:4" x14ac:dyDescent="0.3">
      <c r="A1165" s="1">
        <v>1163</v>
      </c>
      <c r="B1165">
        <v>4.7978055597926188</v>
      </c>
      <c r="C1165">
        <f>20*LOG10(Table2[[#This Row],[0]])</f>
        <v>13.620852867549802</v>
      </c>
      <c r="D1165">
        <f>Table2[[#This Row],[1]]-MAX(C:C)</f>
        <v>-0.13894352102548702</v>
      </c>
    </row>
    <row r="1166" spans="1:4" x14ac:dyDescent="0.3">
      <c r="A1166" s="1">
        <v>1164</v>
      </c>
      <c r="B1166">
        <v>4.7441162660863423</v>
      </c>
      <c r="C1166">
        <f>20*LOG10(Table2[[#This Row],[0]])</f>
        <v>13.523106478544824</v>
      </c>
      <c r="D1166">
        <f>Table2[[#This Row],[1]]-MAX(C:C)</f>
        <v>-0.23668991003046536</v>
      </c>
    </row>
    <row r="1167" spans="1:4" x14ac:dyDescent="0.3">
      <c r="A1167" s="1">
        <v>1165</v>
      </c>
      <c r="B1167">
        <v>4.7782353876796524</v>
      </c>
      <c r="C1167">
        <f>20*LOG10(Table2[[#This Row],[0]])</f>
        <v>13.58535080719869</v>
      </c>
      <c r="D1167">
        <f>Table2[[#This Row],[1]]-MAX(C:C)</f>
        <v>-0.17444558137659882</v>
      </c>
    </row>
    <row r="1168" spans="1:4" x14ac:dyDescent="0.3">
      <c r="A1168" s="1">
        <v>1166</v>
      </c>
      <c r="B1168">
        <v>4.6501930933059086</v>
      </c>
      <c r="C1168">
        <f>20*LOG10(Table2[[#This Row],[0]])</f>
        <v>13.349419735717996</v>
      </c>
      <c r="D1168">
        <f>Table2[[#This Row],[1]]-MAX(C:C)</f>
        <v>-0.41037665285729297</v>
      </c>
    </row>
    <row r="1169" spans="1:4" x14ac:dyDescent="0.3">
      <c r="A1169" s="1">
        <v>1167</v>
      </c>
      <c r="B1169">
        <v>4.8654470741418363</v>
      </c>
      <c r="C1169">
        <f>20*LOG10(Table2[[#This Row],[0]])</f>
        <v>13.742455054110017</v>
      </c>
      <c r="D1169">
        <f>Table2[[#This Row],[1]]-MAX(C:C)</f>
        <v>-1.734133446527153E-2</v>
      </c>
    </row>
    <row r="1170" spans="1:4" x14ac:dyDescent="0.3">
      <c r="A1170" s="1">
        <v>1168</v>
      </c>
      <c r="B1170">
        <v>4.8300000206819478</v>
      </c>
      <c r="C1170">
        <f>20*LOG10(Table2[[#This Row],[0]])</f>
        <v>13.678942652223022</v>
      </c>
      <c r="D1170">
        <f>Table2[[#This Row],[1]]-MAX(C:C)</f>
        <v>-8.0853736352267447E-2</v>
      </c>
    </row>
    <row r="1171" spans="1:4" x14ac:dyDescent="0.3">
      <c r="A1171" s="1">
        <v>1169</v>
      </c>
      <c r="B1171">
        <v>4.785677148637923</v>
      </c>
      <c r="C1171">
        <f>20*LOG10(Table2[[#This Row],[0]])</f>
        <v>13.59886793780734</v>
      </c>
      <c r="D1171">
        <f>Table2[[#This Row],[1]]-MAX(C:C)</f>
        <v>-0.16092845076794937</v>
      </c>
    </row>
    <row r="1172" spans="1:4" x14ac:dyDescent="0.3">
      <c r="A1172" s="1">
        <v>1170</v>
      </c>
      <c r="B1172">
        <v>4.7604904923664186</v>
      </c>
      <c r="C1172">
        <f>20*LOG10(Table2[[#This Row],[0]])</f>
        <v>13.553034042450703</v>
      </c>
      <c r="D1172">
        <f>Table2[[#This Row],[1]]-MAX(C:C)</f>
        <v>-0.20676234612458622</v>
      </c>
    </row>
    <row r="1173" spans="1:4" x14ac:dyDescent="0.3">
      <c r="A1173" s="1">
        <v>1171</v>
      </c>
      <c r="B1173">
        <v>4.7084927317739398</v>
      </c>
      <c r="C1173">
        <f>20*LOG10(Table2[[#This Row],[0]])</f>
        <v>13.457638087222756</v>
      </c>
      <c r="D1173">
        <f>Table2[[#This Row],[1]]-MAX(C:C)</f>
        <v>-0.30215830135253263</v>
      </c>
    </row>
    <row r="1174" spans="1:4" x14ac:dyDescent="0.3">
      <c r="A1174" s="1">
        <v>1172</v>
      </c>
      <c r="B1174">
        <v>4.6607761159023013</v>
      </c>
      <c r="C1174">
        <f>20*LOG10(Table2[[#This Row],[0]])</f>
        <v>13.369164835036699</v>
      </c>
      <c r="D1174">
        <f>Table2[[#This Row],[1]]-MAX(C:C)</f>
        <v>-0.39063155353859003</v>
      </c>
    </row>
    <row r="1175" spans="1:4" x14ac:dyDescent="0.3">
      <c r="A1175" s="1">
        <v>1173</v>
      </c>
      <c r="B1175">
        <v>4.7050717720265114</v>
      </c>
      <c r="C1175">
        <f>20*LOG10(Table2[[#This Row],[0]])</f>
        <v>13.451325052427382</v>
      </c>
      <c r="D1175">
        <f>Table2[[#This Row],[1]]-MAX(C:C)</f>
        <v>-0.30847133614790678</v>
      </c>
    </row>
    <row r="1176" spans="1:4" x14ac:dyDescent="0.3">
      <c r="A1176" s="1">
        <v>1174</v>
      </c>
      <c r="B1176">
        <v>4.84165907834364</v>
      </c>
      <c r="C1176">
        <f>20*LOG10(Table2[[#This Row],[0]])</f>
        <v>13.699884113486544</v>
      </c>
      <c r="D1176">
        <f>Table2[[#This Row],[1]]-MAX(C:C)</f>
        <v>-5.9912275088745304E-2</v>
      </c>
    </row>
    <row r="1177" spans="1:4" x14ac:dyDescent="0.3">
      <c r="A1177" s="1">
        <v>1175</v>
      </c>
      <c r="B1177">
        <v>4.8451137606190517</v>
      </c>
      <c r="C1177">
        <f>20*LOG10(Table2[[#This Row],[0]])</f>
        <v>13.706079570064265</v>
      </c>
      <c r="D1177">
        <f>Table2[[#This Row],[1]]-MAX(C:C)</f>
        <v>-5.3716818511023945E-2</v>
      </c>
    </row>
    <row r="1178" spans="1:4" x14ac:dyDescent="0.3">
      <c r="A1178" s="1">
        <v>1176</v>
      </c>
      <c r="B1178">
        <v>4.7942368541214702</v>
      </c>
      <c r="C1178">
        <f>20*LOG10(Table2[[#This Row],[0]])</f>
        <v>13.614389721599656</v>
      </c>
      <c r="D1178">
        <f>Table2[[#This Row],[1]]-MAX(C:C)</f>
        <v>-0.14540666697563331</v>
      </c>
    </row>
    <row r="1179" spans="1:4" x14ac:dyDescent="0.3">
      <c r="A1179" s="1">
        <v>1177</v>
      </c>
      <c r="B1179">
        <v>4.7919825083306486</v>
      </c>
      <c r="C1179">
        <f>20*LOG10(Table2[[#This Row],[0]])</f>
        <v>13.610304482494286</v>
      </c>
      <c r="D1179">
        <f>Table2[[#This Row],[1]]-MAX(C:C)</f>
        <v>-0.14949190608100338</v>
      </c>
    </row>
    <row r="1180" spans="1:4" x14ac:dyDescent="0.3">
      <c r="A1180" s="1">
        <v>1178</v>
      </c>
      <c r="B1180">
        <v>4.775210737695847</v>
      </c>
      <c r="C1180">
        <f>20*LOG10(Table2[[#This Row],[0]])</f>
        <v>13.579850849071303</v>
      </c>
      <c r="D1180">
        <f>Table2[[#This Row],[1]]-MAX(C:C)</f>
        <v>-0.1799455395039864</v>
      </c>
    </row>
    <row r="1181" spans="1:4" x14ac:dyDescent="0.3">
      <c r="A1181" s="1">
        <v>1179</v>
      </c>
      <c r="B1181">
        <v>4.7790852525118206</v>
      </c>
      <c r="C1181">
        <f>20*LOG10(Table2[[#This Row],[0]])</f>
        <v>13.586895556493362</v>
      </c>
      <c r="D1181">
        <f>Table2[[#This Row],[1]]-MAX(C:C)</f>
        <v>-0.17290083208192719</v>
      </c>
    </row>
    <row r="1182" spans="1:4" x14ac:dyDescent="0.3">
      <c r="A1182" s="1">
        <v>1180</v>
      </c>
      <c r="B1182">
        <v>4.7055968744238408</v>
      </c>
      <c r="C1182">
        <f>20*LOG10(Table2[[#This Row],[0]])</f>
        <v>13.45229437387477</v>
      </c>
      <c r="D1182">
        <f>Table2[[#This Row],[1]]-MAX(C:C)</f>
        <v>-0.30750201470051941</v>
      </c>
    </row>
    <row r="1183" spans="1:4" x14ac:dyDescent="0.3">
      <c r="A1183" s="1">
        <v>1181</v>
      </c>
      <c r="B1183">
        <v>4.7153488859341897</v>
      </c>
      <c r="C1183">
        <f>20*LOG10(Table2[[#This Row],[0]])</f>
        <v>13.470276629189037</v>
      </c>
      <c r="D1183">
        <f>Table2[[#This Row],[1]]-MAX(C:C)</f>
        <v>-0.28951975938625196</v>
      </c>
    </row>
    <row r="1184" spans="1:4" x14ac:dyDescent="0.3">
      <c r="A1184" s="1">
        <v>1182</v>
      </c>
      <c r="B1184">
        <v>4.7172409043029484</v>
      </c>
      <c r="C1184">
        <f>20*LOG10(Table2[[#This Row],[0]])</f>
        <v>13.473761115068331</v>
      </c>
      <c r="D1184">
        <f>Table2[[#This Row],[1]]-MAX(C:C)</f>
        <v>-0.28603527350695757</v>
      </c>
    </row>
    <row r="1185" spans="1:4" x14ac:dyDescent="0.3">
      <c r="A1185" s="1">
        <v>1183</v>
      </c>
      <c r="B1185">
        <v>4.7698900375684197</v>
      </c>
      <c r="C1185">
        <f>20*LOG10(Table2[[#This Row],[0]])</f>
        <v>13.570167343369494</v>
      </c>
      <c r="D1185">
        <f>Table2[[#This Row],[1]]-MAX(C:C)</f>
        <v>-0.18962904520579471</v>
      </c>
    </row>
    <row r="1186" spans="1:4" x14ac:dyDescent="0.3">
      <c r="A1186" s="1">
        <v>1184</v>
      </c>
      <c r="B1186">
        <v>4.7552557950135919</v>
      </c>
      <c r="C1186">
        <f>20*LOG10(Table2[[#This Row],[0]])</f>
        <v>13.543477669947972</v>
      </c>
      <c r="D1186">
        <f>Table2[[#This Row],[1]]-MAX(C:C)</f>
        <v>-0.216318718627317</v>
      </c>
    </row>
    <row r="1187" spans="1:4" x14ac:dyDescent="0.3">
      <c r="A1187" s="1">
        <v>1185</v>
      </c>
      <c r="B1187">
        <v>4.790138951617168</v>
      </c>
      <c r="C1187">
        <f>20*LOG10(Table2[[#This Row],[0]])</f>
        <v>13.60696223090223</v>
      </c>
      <c r="D1187">
        <f>Table2[[#This Row],[1]]-MAX(C:C)</f>
        <v>-0.15283415767305897</v>
      </c>
    </row>
    <row r="1188" spans="1:4" x14ac:dyDescent="0.3">
      <c r="A1188" s="1">
        <v>1186</v>
      </c>
      <c r="B1188">
        <v>4.7378243610353206</v>
      </c>
      <c r="C1188">
        <f>20*LOG10(Table2[[#This Row],[0]])</f>
        <v>13.511579133446007</v>
      </c>
      <c r="D1188">
        <f>Table2[[#This Row],[1]]-MAX(C:C)</f>
        <v>-0.24821725512928161</v>
      </c>
    </row>
    <row r="1189" spans="1:4" x14ac:dyDescent="0.3">
      <c r="A1189" s="1">
        <v>1187</v>
      </c>
      <c r="B1189">
        <v>4.7384706738335423</v>
      </c>
      <c r="C1189">
        <f>20*LOG10(Table2[[#This Row],[0]])</f>
        <v>13.512763942830915</v>
      </c>
      <c r="D1189">
        <f>Table2[[#This Row],[1]]-MAX(C:C)</f>
        <v>-0.24703244574437377</v>
      </c>
    </row>
    <row r="1190" spans="1:4" x14ac:dyDescent="0.3">
      <c r="A1190" s="1">
        <v>1188</v>
      </c>
      <c r="B1190">
        <v>4.7338181853232486</v>
      </c>
      <c r="C1190">
        <f>20*LOG10(Table2[[#This Row],[0]])</f>
        <v>13.504231473943339</v>
      </c>
      <c r="D1190">
        <f>Table2[[#This Row],[1]]-MAX(C:C)</f>
        <v>-0.2555649146319503</v>
      </c>
    </row>
    <row r="1191" spans="1:4" x14ac:dyDescent="0.3">
      <c r="A1191" s="1">
        <v>1189</v>
      </c>
      <c r="B1191">
        <v>4.7051151011201098</v>
      </c>
      <c r="C1191">
        <f>20*LOG10(Table2[[#This Row],[0]])</f>
        <v>13.451405040578564</v>
      </c>
      <c r="D1191">
        <f>Table2[[#This Row],[1]]-MAX(C:C)</f>
        <v>-0.30839134799672507</v>
      </c>
    </row>
    <row r="1192" spans="1:4" x14ac:dyDescent="0.3">
      <c r="A1192" s="1">
        <v>1190</v>
      </c>
      <c r="B1192">
        <v>4.6504657286634528</v>
      </c>
      <c r="C1192">
        <f>20*LOG10(Table2[[#This Row],[0]])</f>
        <v>13.349928964294824</v>
      </c>
      <c r="D1192">
        <f>Table2[[#This Row],[1]]-MAX(C:C)</f>
        <v>-0.40986742428046519</v>
      </c>
    </row>
    <row r="1193" spans="1:4" x14ac:dyDescent="0.3">
      <c r="A1193" s="1">
        <v>1191</v>
      </c>
      <c r="B1193">
        <v>4.6317729849593219</v>
      </c>
      <c r="C1193">
        <f>20*LOG10(Table2[[#This Row],[0]])</f>
        <v>13.31494530715295</v>
      </c>
      <c r="D1193">
        <f>Table2[[#This Row],[1]]-MAX(C:C)</f>
        <v>-0.44485108142233898</v>
      </c>
    </row>
    <row r="1194" spans="1:4" x14ac:dyDescent="0.3">
      <c r="A1194" s="1">
        <v>1192</v>
      </c>
      <c r="B1194">
        <v>4.6560816435144616</v>
      </c>
      <c r="C1194">
        <f>20*LOG10(Table2[[#This Row],[0]])</f>
        <v>13.360411739610454</v>
      </c>
      <c r="D1194">
        <f>Table2[[#This Row],[1]]-MAX(C:C)</f>
        <v>-0.39938464896483516</v>
      </c>
    </row>
    <row r="1195" spans="1:4" x14ac:dyDescent="0.3">
      <c r="A1195" s="1">
        <v>1193</v>
      </c>
      <c r="B1195">
        <v>4.7374810635595681</v>
      </c>
      <c r="C1195">
        <f>20*LOG10(Table2[[#This Row],[0]])</f>
        <v>13.510949740755196</v>
      </c>
      <c r="D1195">
        <f>Table2[[#This Row],[1]]-MAX(C:C)</f>
        <v>-0.24884664782009303</v>
      </c>
    </row>
    <row r="1196" spans="1:4" x14ac:dyDescent="0.3">
      <c r="A1196" s="1">
        <v>1194</v>
      </c>
      <c r="B1196">
        <v>4.734745505736849</v>
      </c>
      <c r="C1196">
        <f>20*LOG10(Table2[[#This Row],[0]])</f>
        <v>13.505932809660182</v>
      </c>
      <c r="D1196">
        <f>Table2[[#This Row],[1]]-MAX(C:C)</f>
        <v>-0.25386357891510691</v>
      </c>
    </row>
    <row r="1197" spans="1:4" x14ac:dyDescent="0.3">
      <c r="A1197" s="1">
        <v>1195</v>
      </c>
      <c r="B1197">
        <v>4.6809912726178116</v>
      </c>
      <c r="C1197">
        <f>20*LOG10(Table2[[#This Row],[0]])</f>
        <v>13.406756628327695</v>
      </c>
      <c r="D1197">
        <f>Table2[[#This Row],[1]]-MAX(C:C)</f>
        <v>-0.35303976024759365</v>
      </c>
    </row>
    <row r="1198" spans="1:4" x14ac:dyDescent="0.3">
      <c r="A1198" s="1">
        <v>1196</v>
      </c>
      <c r="B1198">
        <v>4.7011372918163827</v>
      </c>
      <c r="C1198">
        <f>20*LOG10(Table2[[#This Row],[0]])</f>
        <v>13.444058689825944</v>
      </c>
      <c r="D1198">
        <f>Table2[[#This Row],[1]]-MAX(C:C)</f>
        <v>-0.31573769874934499</v>
      </c>
    </row>
    <row r="1199" spans="1:4" x14ac:dyDescent="0.3">
      <c r="A1199" s="1">
        <v>1197</v>
      </c>
      <c r="B1199">
        <v>4.6768410636156608</v>
      </c>
      <c r="C1199">
        <f>20*LOG10(Table2[[#This Row],[0]])</f>
        <v>13.39905222447949</v>
      </c>
      <c r="D1199">
        <f>Table2[[#This Row],[1]]-MAX(C:C)</f>
        <v>-0.36074416409579868</v>
      </c>
    </row>
    <row r="1200" spans="1:4" x14ac:dyDescent="0.3">
      <c r="A1200" s="1">
        <v>1198</v>
      </c>
      <c r="B1200">
        <v>4.6504024852514148</v>
      </c>
      <c r="C1200">
        <f>20*LOG10(Table2[[#This Row],[0]])</f>
        <v>13.349810840849859</v>
      </c>
      <c r="D1200">
        <f>Table2[[#This Row],[1]]-MAX(C:C)</f>
        <v>-0.40998554772543017</v>
      </c>
    </row>
    <row r="1201" spans="1:4" x14ac:dyDescent="0.3">
      <c r="A1201" s="1">
        <v>1199</v>
      </c>
      <c r="B1201">
        <v>4.6563401990389801</v>
      </c>
      <c r="C1201">
        <f>20*LOG10(Table2[[#This Row],[0]])</f>
        <v>13.360894059846762</v>
      </c>
      <c r="D1201">
        <f>Table2[[#This Row],[1]]-MAX(C:C)</f>
        <v>-0.39890232872852671</v>
      </c>
    </row>
    <row r="1202" spans="1:4" x14ac:dyDescent="0.3">
      <c r="A1202" s="1">
        <v>1200</v>
      </c>
      <c r="B1202">
        <v>4.6360229259415986</v>
      </c>
      <c r="C1202">
        <f>20*LOG10(Table2[[#This Row],[0]])</f>
        <v>13.322911499175905</v>
      </c>
      <c r="D1202">
        <f>Table2[[#This Row],[1]]-MAX(C:C)</f>
        <v>-0.43688488939938352</v>
      </c>
    </row>
    <row r="1203" spans="1:4" x14ac:dyDescent="0.3">
      <c r="A1203" s="1">
        <v>1201</v>
      </c>
      <c r="B1203">
        <v>4.5537353884386089</v>
      </c>
      <c r="C1203">
        <f>20*LOG10(Table2[[#This Row],[0]])</f>
        <v>13.167355814647912</v>
      </c>
      <c r="D1203">
        <f>Table2[[#This Row],[1]]-MAX(C:C)</f>
        <v>-0.59244057392737659</v>
      </c>
    </row>
    <row r="1204" spans="1:4" x14ac:dyDescent="0.3">
      <c r="A1204" s="1">
        <v>1202</v>
      </c>
      <c r="B1204">
        <v>4.5461727162619914</v>
      </c>
      <c r="C1204">
        <f>20*LOG10(Table2[[#This Row],[0]])</f>
        <v>13.152918624675788</v>
      </c>
      <c r="D1204">
        <f>Table2[[#This Row],[1]]-MAX(C:C)</f>
        <v>-0.60687776389950088</v>
      </c>
    </row>
    <row r="1205" spans="1:4" x14ac:dyDescent="0.3">
      <c r="A1205" s="1">
        <v>1203</v>
      </c>
      <c r="B1205">
        <v>4.7151126864278572</v>
      </c>
      <c r="C1205">
        <f>20*LOG10(Table2[[#This Row],[0]])</f>
        <v>13.469841527931425</v>
      </c>
      <c r="D1205">
        <f>Table2[[#This Row],[1]]-MAX(C:C)</f>
        <v>-0.28995486064386355</v>
      </c>
    </row>
    <row r="1206" spans="1:4" x14ac:dyDescent="0.3">
      <c r="A1206" s="1">
        <v>1204</v>
      </c>
      <c r="B1206">
        <v>4.7706579302207324</v>
      </c>
      <c r="C1206">
        <f>20*LOG10(Table2[[#This Row],[0]])</f>
        <v>13.571565550447072</v>
      </c>
      <c r="D1206">
        <f>Table2[[#This Row],[1]]-MAX(C:C)</f>
        <v>-0.1882308381282165</v>
      </c>
    </row>
    <row r="1207" spans="1:4" x14ac:dyDescent="0.3">
      <c r="A1207" s="1">
        <v>1205</v>
      </c>
      <c r="B1207">
        <v>4.8286911119275144</v>
      </c>
      <c r="C1207">
        <f>20*LOG10(Table2[[#This Row],[0]])</f>
        <v>13.676588495350043</v>
      </c>
      <c r="D1207">
        <f>Table2[[#This Row],[1]]-MAX(C:C)</f>
        <v>-8.3207893225246465E-2</v>
      </c>
    </row>
    <row r="1208" spans="1:4" x14ac:dyDescent="0.3">
      <c r="A1208" s="1">
        <v>1206</v>
      </c>
      <c r="B1208">
        <v>4.8030299961697169</v>
      </c>
      <c r="C1208">
        <f>20*LOG10(Table2[[#This Row],[0]])</f>
        <v>13.630305978585229</v>
      </c>
      <c r="D1208">
        <f>Table2[[#This Row],[1]]-MAX(C:C)</f>
        <v>-0.12949040999006023</v>
      </c>
    </row>
    <row r="1209" spans="1:4" x14ac:dyDescent="0.3">
      <c r="A1209" s="1">
        <v>1207</v>
      </c>
      <c r="B1209">
        <v>4.8132712383566227</v>
      </c>
      <c r="C1209">
        <f>20*LOG10(Table2[[#This Row],[0]])</f>
        <v>13.648806716208426</v>
      </c>
      <c r="D1209">
        <f>Table2[[#This Row],[1]]-MAX(C:C)</f>
        <v>-0.11098967236686264</v>
      </c>
    </row>
    <row r="1210" spans="1:4" x14ac:dyDescent="0.3">
      <c r="A1210" s="1">
        <v>1208</v>
      </c>
      <c r="B1210">
        <v>4.7886869070963174</v>
      </c>
      <c r="C1210">
        <f>20*LOG10(Table2[[#This Row],[0]])</f>
        <v>13.604328860436937</v>
      </c>
      <c r="D1210">
        <f>Table2[[#This Row],[1]]-MAX(C:C)</f>
        <v>-0.15546752813835241</v>
      </c>
    </row>
    <row r="1211" spans="1:4" x14ac:dyDescent="0.3">
      <c r="A1211" s="1">
        <v>1209</v>
      </c>
      <c r="B1211">
        <v>4.7811487390300824</v>
      </c>
      <c r="C1211">
        <f>20*LOG10(Table2[[#This Row],[0]])</f>
        <v>13.590645091590819</v>
      </c>
      <c r="D1211">
        <f>Table2[[#This Row],[1]]-MAX(C:C)</f>
        <v>-0.16915129698447018</v>
      </c>
    </row>
    <row r="1212" spans="1:4" x14ac:dyDescent="0.3">
      <c r="A1212" s="1">
        <v>1210</v>
      </c>
      <c r="B1212">
        <v>4.777693225727937</v>
      </c>
      <c r="C1212">
        <f>20*LOG10(Table2[[#This Row],[0]])</f>
        <v>13.584365207771544</v>
      </c>
      <c r="D1212">
        <f>Table2[[#This Row],[1]]-MAX(C:C)</f>
        <v>-0.17543118080374498</v>
      </c>
    </row>
    <row r="1213" spans="1:4" x14ac:dyDescent="0.3">
      <c r="A1213" s="1">
        <v>1211</v>
      </c>
      <c r="B1213">
        <v>4.7523019056808584</v>
      </c>
      <c r="C1213">
        <f>20*LOG10(Table2[[#This Row],[0]])</f>
        <v>13.538080456829647</v>
      </c>
      <c r="D1213">
        <f>Table2[[#This Row],[1]]-MAX(C:C)</f>
        <v>-0.22171593174564208</v>
      </c>
    </row>
    <row r="1214" spans="1:4" x14ac:dyDescent="0.3">
      <c r="A1214" s="1">
        <v>1212</v>
      </c>
      <c r="B1214">
        <v>4.8218942349976466</v>
      </c>
      <c r="C1214">
        <f>20*LOG10(Table2[[#This Row],[0]])</f>
        <v>13.664353603779118</v>
      </c>
      <c r="D1214">
        <f>Table2[[#This Row],[1]]-MAX(C:C)</f>
        <v>-9.5442784796171409E-2</v>
      </c>
    </row>
    <row r="1215" spans="1:4" x14ac:dyDescent="0.3">
      <c r="A1215" s="1">
        <v>1213</v>
      </c>
      <c r="B1215">
        <v>4.8537636306783023</v>
      </c>
      <c r="C1215">
        <f>20*LOG10(Table2[[#This Row],[0]])</f>
        <v>13.721572463438749</v>
      </c>
      <c r="D1215">
        <f>Table2[[#This Row],[1]]-MAX(C:C)</f>
        <v>-3.822392513654016E-2</v>
      </c>
    </row>
    <row r="1216" spans="1:4" x14ac:dyDescent="0.3">
      <c r="A1216" s="1">
        <v>1214</v>
      </c>
      <c r="B1216">
        <v>4.7877431694677632</v>
      </c>
      <c r="C1216">
        <f>20*LOG10(Table2[[#This Row],[0]])</f>
        <v>13.602616907057667</v>
      </c>
      <c r="D1216">
        <f>Table2[[#This Row],[1]]-MAX(C:C)</f>
        <v>-0.15717948151762151</v>
      </c>
    </row>
    <row r="1217" spans="1:4" x14ac:dyDescent="0.3">
      <c r="A1217" s="1">
        <v>1215</v>
      </c>
      <c r="B1217">
        <v>4.7863319762930097</v>
      </c>
      <c r="C1217">
        <f>20*LOG10(Table2[[#This Row],[0]])</f>
        <v>13.600056353045701</v>
      </c>
      <c r="D1217">
        <f>Table2[[#This Row],[1]]-MAX(C:C)</f>
        <v>-0.15974003552958749</v>
      </c>
    </row>
    <row r="1218" spans="1:4" x14ac:dyDescent="0.3">
      <c r="A1218" s="1">
        <v>1216</v>
      </c>
      <c r="B1218">
        <v>4.7805388444730683</v>
      </c>
      <c r="C1218">
        <f>20*LOG10(Table2[[#This Row],[0]])</f>
        <v>13.589537028443177</v>
      </c>
      <c r="D1218">
        <f>Table2[[#This Row],[1]]-MAX(C:C)</f>
        <v>-0.17025936013211229</v>
      </c>
    </row>
    <row r="1219" spans="1:4" x14ac:dyDescent="0.3">
      <c r="A1219" s="1">
        <v>1217</v>
      </c>
      <c r="B1219">
        <v>4.7671840843747626</v>
      </c>
      <c r="C1219">
        <f>20*LOG10(Table2[[#This Row],[0]])</f>
        <v>13.565238449845955</v>
      </c>
      <c r="D1219">
        <f>Table2[[#This Row],[1]]-MAX(C:C)</f>
        <v>-0.19455793872933391</v>
      </c>
    </row>
    <row r="1220" spans="1:4" x14ac:dyDescent="0.3">
      <c r="A1220" s="1">
        <v>1218</v>
      </c>
      <c r="B1220">
        <v>4.8751706177409364</v>
      </c>
      <c r="C1220">
        <f>20*LOG10(Table2[[#This Row],[0]])</f>
        <v>13.759796388575289</v>
      </c>
      <c r="D1220">
        <f>Table2[[#This Row],[1]]-MAX(C:C)</f>
        <v>0</v>
      </c>
    </row>
    <row r="1221" spans="1:4" x14ac:dyDescent="0.3">
      <c r="A1221" s="1">
        <v>1219</v>
      </c>
      <c r="B1221">
        <v>4.8605049489482974</v>
      </c>
      <c r="C1221">
        <f>20*LOG10(Table2[[#This Row],[0]])</f>
        <v>13.733627793271943</v>
      </c>
      <c r="D1221">
        <f>Table2[[#This Row],[1]]-MAX(C:C)</f>
        <v>-2.6168595303346365E-2</v>
      </c>
    </row>
    <row r="1222" spans="1:4" x14ac:dyDescent="0.3">
      <c r="A1222" s="1">
        <v>1220</v>
      </c>
      <c r="B1222">
        <v>4.8349612272970459</v>
      </c>
      <c r="C1222">
        <f>20*LOG10(Table2[[#This Row],[0]])</f>
        <v>13.687859914446767</v>
      </c>
      <c r="D1222">
        <f>Table2[[#This Row],[1]]-MAX(C:C)</f>
        <v>-7.1936474128522221E-2</v>
      </c>
    </row>
    <row r="1223" spans="1:4" x14ac:dyDescent="0.3">
      <c r="A1223" s="1">
        <v>1221</v>
      </c>
      <c r="B1223">
        <v>4.794518995091158</v>
      </c>
      <c r="C1223">
        <f>20*LOG10(Table2[[#This Row],[0]])</f>
        <v>13.61490087140143</v>
      </c>
      <c r="D1223">
        <f>Table2[[#This Row],[1]]-MAX(C:C)</f>
        <v>-0.14489551717385929</v>
      </c>
    </row>
    <row r="1224" spans="1:4" x14ac:dyDescent="0.3">
      <c r="A1224" s="1">
        <v>1222</v>
      </c>
      <c r="B1224">
        <v>4.777188972399375</v>
      </c>
      <c r="C1224">
        <f>20*LOG10(Table2[[#This Row],[0]])</f>
        <v>13.583448422263411</v>
      </c>
      <c r="D1224">
        <f>Table2[[#This Row],[1]]-MAX(C:C)</f>
        <v>-0.17634796631187832</v>
      </c>
    </row>
    <row r="1225" spans="1:4" x14ac:dyDescent="0.3">
      <c r="A1225" s="1">
        <v>1223</v>
      </c>
      <c r="B1225">
        <v>4.7857732254722736</v>
      </c>
      <c r="C1225">
        <f>20*LOG10(Table2[[#This Row],[0]])</f>
        <v>13.599042313214902</v>
      </c>
      <c r="D1225">
        <f>Table2[[#This Row],[1]]-MAX(C:C)</f>
        <v>-0.16075407536038711</v>
      </c>
    </row>
    <row r="1226" spans="1:4" x14ac:dyDescent="0.3">
      <c r="A1226" s="1">
        <v>1224</v>
      </c>
      <c r="B1226">
        <v>4.7582160048693236</v>
      </c>
      <c r="C1226">
        <f>20*LOG10(Table2[[#This Row],[0]])</f>
        <v>13.548883069256043</v>
      </c>
      <c r="D1226">
        <f>Table2[[#This Row],[1]]-MAX(C:C)</f>
        <v>-0.21091331931924628</v>
      </c>
    </row>
    <row r="1227" spans="1:4" x14ac:dyDescent="0.3">
      <c r="A1227" s="1">
        <v>1225</v>
      </c>
      <c r="B1227">
        <v>4.667968086810216</v>
      </c>
      <c r="C1227">
        <f>20*LOG10(Table2[[#This Row],[0]])</f>
        <v>13.382557565420379</v>
      </c>
      <c r="D1227">
        <f>Table2[[#This Row],[1]]-MAX(C:C)</f>
        <v>-0.37723882315490975</v>
      </c>
    </row>
    <row r="1228" spans="1:4" x14ac:dyDescent="0.3">
      <c r="A1228" s="1">
        <v>1226</v>
      </c>
      <c r="B1228">
        <v>4.832624837471184</v>
      </c>
      <c r="C1228">
        <f>20*LOG10(Table2[[#This Row],[0]])</f>
        <v>13.683661632799605</v>
      </c>
      <c r="D1228">
        <f>Table2[[#This Row],[1]]-MAX(C:C)</f>
        <v>-7.6134755775683516E-2</v>
      </c>
    </row>
    <row r="1229" spans="1:4" x14ac:dyDescent="0.3">
      <c r="A1229" s="1">
        <v>1227</v>
      </c>
      <c r="B1229">
        <v>4.8268555319612858</v>
      </c>
      <c r="C1229">
        <f>20*LOG10(Table2[[#This Row],[0]])</f>
        <v>13.67328601113271</v>
      </c>
      <c r="D1229">
        <f>Table2[[#This Row],[1]]-MAX(C:C)</f>
        <v>-8.6510377442579056E-2</v>
      </c>
    </row>
    <row r="1230" spans="1:4" x14ac:dyDescent="0.3">
      <c r="A1230" s="1">
        <v>1228</v>
      </c>
      <c r="B1230">
        <v>4.84018563657333</v>
      </c>
      <c r="C1230">
        <f>20*LOG10(Table2[[#This Row],[0]])</f>
        <v>13.697240370877431</v>
      </c>
      <c r="D1230">
        <f>Table2[[#This Row],[1]]-MAX(C:C)</f>
        <v>-6.2556017697858124E-2</v>
      </c>
    </row>
    <row r="1231" spans="1:4" x14ac:dyDescent="0.3">
      <c r="A1231" s="1">
        <v>1229</v>
      </c>
      <c r="B1231">
        <v>4.8190171820921401</v>
      </c>
      <c r="C1231">
        <f>20*LOG10(Table2[[#This Row],[0]])</f>
        <v>13.659169495414087</v>
      </c>
      <c r="D1231">
        <f>Table2[[#This Row],[1]]-MAX(C:C)</f>
        <v>-0.10062689316120199</v>
      </c>
    </row>
    <row r="1232" spans="1:4" x14ac:dyDescent="0.3">
      <c r="A1232" s="1">
        <v>1230</v>
      </c>
      <c r="B1232">
        <v>4.751130174757634</v>
      </c>
      <c r="C1232">
        <f>20*LOG10(Table2[[#This Row],[0]])</f>
        <v>13.535938593669039</v>
      </c>
      <c r="D1232">
        <f>Table2[[#This Row],[1]]-MAX(C:C)</f>
        <v>-0.22385779490624991</v>
      </c>
    </row>
    <row r="1233" spans="1:4" x14ac:dyDescent="0.3">
      <c r="A1233" s="1">
        <v>1231</v>
      </c>
      <c r="B1233">
        <v>4.7838630161662259</v>
      </c>
      <c r="C1233">
        <f>20*LOG10(Table2[[#This Row],[0]])</f>
        <v>13.59557470650147</v>
      </c>
      <c r="D1233">
        <f>Table2[[#This Row],[1]]-MAX(C:C)</f>
        <v>-0.16422168207381915</v>
      </c>
    </row>
    <row r="1234" spans="1:4" x14ac:dyDescent="0.3">
      <c r="A1234" s="1">
        <v>1232</v>
      </c>
      <c r="B1234">
        <v>4.737887236262921</v>
      </c>
      <c r="C1234">
        <f>20*LOG10(Table2[[#This Row],[0]])</f>
        <v>13.511694402316806</v>
      </c>
      <c r="D1234">
        <f>Table2[[#This Row],[1]]-MAX(C:C)</f>
        <v>-0.24810198625848301</v>
      </c>
    </row>
    <row r="1235" spans="1:4" x14ac:dyDescent="0.3">
      <c r="A1235" s="1">
        <v>1233</v>
      </c>
      <c r="B1235">
        <v>4.744714943141104</v>
      </c>
      <c r="C1235">
        <f>20*LOG10(Table2[[#This Row],[0]])</f>
        <v>13.524202512970717</v>
      </c>
      <c r="D1235">
        <f>Table2[[#This Row],[1]]-MAX(C:C)</f>
        <v>-0.23559387560457168</v>
      </c>
    </row>
    <row r="1236" spans="1:4" x14ac:dyDescent="0.3">
      <c r="A1236" s="1">
        <v>1234</v>
      </c>
      <c r="B1236">
        <v>4.6844171327877344</v>
      </c>
      <c r="C1236">
        <f>20*LOG10(Table2[[#This Row],[0]])</f>
        <v>13.413111213924083</v>
      </c>
      <c r="D1236">
        <f>Table2[[#This Row],[1]]-MAX(C:C)</f>
        <v>-0.3466851746512063</v>
      </c>
    </row>
    <row r="1237" spans="1:4" x14ac:dyDescent="0.3">
      <c r="A1237" s="1">
        <v>1235</v>
      </c>
      <c r="B1237">
        <v>4.6685010529311617</v>
      </c>
      <c r="C1237">
        <f>20*LOG10(Table2[[#This Row],[0]])</f>
        <v>13.383549221868465</v>
      </c>
      <c r="D1237">
        <f>Table2[[#This Row],[1]]-MAX(C:C)</f>
        <v>-0.37624716670682368</v>
      </c>
    </row>
    <row r="1238" spans="1:4" x14ac:dyDescent="0.3">
      <c r="A1238" s="1">
        <v>1236</v>
      </c>
      <c r="B1238">
        <v>4.7868597719487624</v>
      </c>
      <c r="C1238">
        <f>20*LOG10(Table2[[#This Row],[0]])</f>
        <v>13.601014105682967</v>
      </c>
      <c r="D1238">
        <f>Table2[[#This Row],[1]]-MAX(C:C)</f>
        <v>-0.15878228289232155</v>
      </c>
    </row>
    <row r="1239" spans="1:4" x14ac:dyDescent="0.3">
      <c r="A1239" s="1">
        <v>1237</v>
      </c>
      <c r="B1239">
        <v>4.7950831489752908</v>
      </c>
      <c r="C1239">
        <f>20*LOG10(Table2[[#This Row],[0]])</f>
        <v>13.61592284881165</v>
      </c>
      <c r="D1239">
        <f>Table2[[#This Row],[1]]-MAX(C:C)</f>
        <v>-0.14387353976363926</v>
      </c>
    </row>
    <row r="1240" spans="1:4" x14ac:dyDescent="0.3">
      <c r="A1240" s="1">
        <v>1238</v>
      </c>
      <c r="B1240">
        <v>4.7707295991409548</v>
      </c>
      <c r="C1240">
        <f>20*LOG10(Table2[[#This Row],[0]])</f>
        <v>13.571696036360077</v>
      </c>
      <c r="D1240">
        <f>Table2[[#This Row],[1]]-MAX(C:C)</f>
        <v>-0.18810035221521204</v>
      </c>
    </row>
    <row r="1241" spans="1:4" x14ac:dyDescent="0.3">
      <c r="A1241" s="1">
        <v>1239</v>
      </c>
      <c r="B1241">
        <v>4.7415436067790777</v>
      </c>
      <c r="C1241">
        <f>20*LOG10(Table2[[#This Row],[0]])</f>
        <v>13.518394980205935</v>
      </c>
      <c r="D1241">
        <f>Table2[[#This Row],[1]]-MAX(C:C)</f>
        <v>-0.24140140836935409</v>
      </c>
    </row>
    <row r="1242" spans="1:4" x14ac:dyDescent="0.3">
      <c r="A1242" s="1">
        <v>1240</v>
      </c>
      <c r="B1242">
        <v>4.7617036378173232</v>
      </c>
      <c r="C1242">
        <f>20*LOG10(Table2[[#This Row],[0]])</f>
        <v>13.555247239832404</v>
      </c>
      <c r="D1242">
        <f>Table2[[#This Row],[1]]-MAX(C:C)</f>
        <v>-0.20454914874288477</v>
      </c>
    </row>
    <row r="1243" spans="1:4" x14ac:dyDescent="0.3">
      <c r="A1243" s="1">
        <v>1241</v>
      </c>
      <c r="B1243">
        <v>4.7476590324447656</v>
      </c>
      <c r="C1243">
        <f>20*LOG10(Table2[[#This Row],[0]])</f>
        <v>13.529590424500952</v>
      </c>
      <c r="D1243">
        <f>Table2[[#This Row],[1]]-MAX(C:C)</f>
        <v>-0.23020596407433658</v>
      </c>
    </row>
    <row r="1244" spans="1:4" x14ac:dyDescent="0.3">
      <c r="A1244" s="1">
        <v>1242</v>
      </c>
      <c r="B1244">
        <v>4.7287275831461306</v>
      </c>
      <c r="C1244">
        <f>20*LOG10(Table2[[#This Row],[0]])</f>
        <v>13.494885910064593</v>
      </c>
      <c r="D1244">
        <f>Table2[[#This Row],[1]]-MAX(C:C)</f>
        <v>-0.26491047851069638</v>
      </c>
    </row>
    <row r="1245" spans="1:4" x14ac:dyDescent="0.3">
      <c r="A1245" s="1">
        <v>1243</v>
      </c>
      <c r="B1245">
        <v>4.6989055587035757</v>
      </c>
      <c r="C1245">
        <f>20*LOG10(Table2[[#This Row],[0]])</f>
        <v>13.439934328226338</v>
      </c>
      <c r="D1245">
        <f>Table2[[#This Row],[1]]-MAX(C:C)</f>
        <v>-0.31986206034895126</v>
      </c>
    </row>
    <row r="1246" spans="1:4" x14ac:dyDescent="0.3">
      <c r="A1246" s="1">
        <v>1244</v>
      </c>
      <c r="B1246">
        <v>4.6757798163143951</v>
      </c>
      <c r="C1246">
        <f>20*LOG10(Table2[[#This Row],[0]])</f>
        <v>13.397081038627869</v>
      </c>
      <c r="D1246">
        <f>Table2[[#This Row],[1]]-MAX(C:C)</f>
        <v>-0.36271534994742005</v>
      </c>
    </row>
    <row r="1247" spans="1:4" x14ac:dyDescent="0.3">
      <c r="A1247" s="1">
        <v>1245</v>
      </c>
      <c r="B1247">
        <v>4.6334206082495237</v>
      </c>
      <c r="C1247">
        <f>20*LOG10(Table2[[#This Row],[0]])</f>
        <v>13.318034519282342</v>
      </c>
      <c r="D1247">
        <f>Table2[[#This Row],[1]]-MAX(C:C)</f>
        <v>-0.44176186929294659</v>
      </c>
    </row>
    <row r="1248" spans="1:4" x14ac:dyDescent="0.3">
      <c r="A1248" s="1">
        <v>1246</v>
      </c>
      <c r="B1248">
        <v>4.7519559687361648</v>
      </c>
      <c r="C1248">
        <f>20*LOG10(Table2[[#This Row],[0]])</f>
        <v>13.537448157040568</v>
      </c>
      <c r="D1248">
        <f>Table2[[#This Row],[1]]-MAX(C:C)</f>
        <v>-0.2223482315347205</v>
      </c>
    </row>
    <row r="1249" spans="1:4" x14ac:dyDescent="0.3">
      <c r="A1249" s="1">
        <v>1247</v>
      </c>
      <c r="B1249">
        <v>4.7182844607558589</v>
      </c>
      <c r="C1249">
        <f>20*LOG10(Table2[[#This Row],[0]])</f>
        <v>13.475682410569608</v>
      </c>
      <c r="D1249">
        <f>Table2[[#This Row],[1]]-MAX(C:C)</f>
        <v>-0.28411397800568139</v>
      </c>
    </row>
    <row r="1250" spans="1:4" x14ac:dyDescent="0.3">
      <c r="A1250" s="1">
        <v>1248</v>
      </c>
      <c r="B1250">
        <v>4.7676781147786294</v>
      </c>
      <c r="C1250">
        <f>20*LOG10(Table2[[#This Row],[0]])</f>
        <v>13.566138534919039</v>
      </c>
      <c r="D1250">
        <f>Table2[[#This Row],[1]]-MAX(C:C)</f>
        <v>-0.19365785365624966</v>
      </c>
    </row>
    <row r="1251" spans="1:4" x14ac:dyDescent="0.3">
      <c r="A1251" s="1">
        <v>1249</v>
      </c>
      <c r="B1251">
        <v>4.6738479619365494</v>
      </c>
      <c r="C1251">
        <f>20*LOG10(Table2[[#This Row],[0]])</f>
        <v>13.393491617838176</v>
      </c>
      <c r="D1251">
        <f>Table2[[#This Row],[1]]-MAX(C:C)</f>
        <v>-0.36630477073711276</v>
      </c>
    </row>
    <row r="1252" spans="1:4" x14ac:dyDescent="0.3">
      <c r="A1252" s="1">
        <v>1250</v>
      </c>
      <c r="B1252">
        <v>4.6954647275779759</v>
      </c>
      <c r="C1252">
        <f>20*LOG10(Table2[[#This Row],[0]])</f>
        <v>13.433571649335502</v>
      </c>
      <c r="D1252">
        <f>Table2[[#This Row],[1]]-MAX(C:C)</f>
        <v>-0.32622473923978745</v>
      </c>
    </row>
    <row r="1253" spans="1:4" x14ac:dyDescent="0.3">
      <c r="A1253" s="1">
        <v>1251</v>
      </c>
      <c r="B1253">
        <v>4.6395259838767702</v>
      </c>
      <c r="C1253">
        <f>20*LOG10(Table2[[#This Row],[0]])</f>
        <v>13.3294722270343</v>
      </c>
      <c r="D1253">
        <f>Table2[[#This Row],[1]]-MAX(C:C)</f>
        <v>-0.43032416154098918</v>
      </c>
    </row>
    <row r="1254" spans="1:4" x14ac:dyDescent="0.3">
      <c r="A1254" s="1">
        <v>1252</v>
      </c>
      <c r="B1254">
        <v>4.64294130740286</v>
      </c>
      <c r="C1254">
        <f>20*LOG10(Table2[[#This Row],[0]])</f>
        <v>13.335863873486403</v>
      </c>
      <c r="D1254">
        <f>Table2[[#This Row],[1]]-MAX(C:C)</f>
        <v>-0.42393251508888596</v>
      </c>
    </row>
    <row r="1255" spans="1:4" x14ac:dyDescent="0.3">
      <c r="A1255" s="1">
        <v>1253</v>
      </c>
      <c r="B1255">
        <v>4.6256597693424144</v>
      </c>
      <c r="C1255">
        <f>20*LOG10(Table2[[#This Row],[0]])</f>
        <v>13.303473719876063</v>
      </c>
      <c r="D1255">
        <f>Table2[[#This Row],[1]]-MAX(C:C)</f>
        <v>-0.45632266869922589</v>
      </c>
    </row>
    <row r="1256" spans="1:4" x14ac:dyDescent="0.3">
      <c r="A1256" s="1">
        <v>1254</v>
      </c>
      <c r="B1256">
        <v>4.614346223380597</v>
      </c>
      <c r="C1256">
        <f>20*LOG10(Table2[[#This Row],[0]])</f>
        <v>13.282203547362297</v>
      </c>
      <c r="D1256">
        <f>Table2[[#This Row],[1]]-MAX(C:C)</f>
        <v>-0.47759284121299217</v>
      </c>
    </row>
    <row r="1257" spans="1:4" x14ac:dyDescent="0.3">
      <c r="A1257" s="1">
        <v>1255</v>
      </c>
      <c r="B1257">
        <v>4.5631856570314193</v>
      </c>
      <c r="C1257">
        <f>20*LOG10(Table2[[#This Row],[0]])</f>
        <v>13.185362775339273</v>
      </c>
      <c r="D1257">
        <f>Table2[[#This Row],[1]]-MAX(C:C)</f>
        <v>-0.57443361323601572</v>
      </c>
    </row>
    <row r="1258" spans="1:4" x14ac:dyDescent="0.3">
      <c r="A1258" s="1">
        <v>1256</v>
      </c>
      <c r="B1258">
        <v>4.6917806915318554</v>
      </c>
      <c r="C1258">
        <f>20*LOG10(Table2[[#This Row],[0]])</f>
        <v>13.426754072776369</v>
      </c>
      <c r="D1258">
        <f>Table2[[#This Row],[1]]-MAX(C:C)</f>
        <v>-0.33304231579892019</v>
      </c>
    </row>
    <row r="1259" spans="1:4" x14ac:dyDescent="0.3">
      <c r="A1259" s="1">
        <v>1257</v>
      </c>
      <c r="B1259">
        <v>4.7078843340254677</v>
      </c>
      <c r="C1259">
        <f>20*LOG10(Table2[[#This Row],[0]])</f>
        <v>13.456515686182588</v>
      </c>
      <c r="D1259">
        <f>Table2[[#This Row],[1]]-MAX(C:C)</f>
        <v>-0.30328070239270133</v>
      </c>
    </row>
    <row r="1260" spans="1:4" x14ac:dyDescent="0.3">
      <c r="A1260" s="1">
        <v>1258</v>
      </c>
      <c r="B1260">
        <v>4.6984407799526924</v>
      </c>
      <c r="C1260">
        <f>20*LOG10(Table2[[#This Row],[0]])</f>
        <v>13.439075145901009</v>
      </c>
      <c r="D1260">
        <f>Table2[[#This Row],[1]]-MAX(C:C)</f>
        <v>-0.32072124267427959</v>
      </c>
    </row>
    <row r="1261" spans="1:4" x14ac:dyDescent="0.3">
      <c r="A1261" s="1">
        <v>1259</v>
      </c>
      <c r="B1261">
        <v>4.6082497567264893</v>
      </c>
      <c r="C1261">
        <f>20*LOG10(Table2[[#This Row],[0]])</f>
        <v>13.270720176656932</v>
      </c>
      <c r="D1261">
        <f>Table2[[#This Row],[1]]-MAX(C:C)</f>
        <v>-0.48907621191835737</v>
      </c>
    </row>
    <row r="1262" spans="1:4" x14ac:dyDescent="0.3">
      <c r="A1262" s="1">
        <v>1260</v>
      </c>
      <c r="B1262">
        <v>4.6345154591467068</v>
      </c>
      <c r="C1262">
        <f>20*LOG10(Table2[[#This Row],[0]])</f>
        <v>13.320086703077774</v>
      </c>
      <c r="D1262">
        <f>Table2[[#This Row],[1]]-MAX(C:C)</f>
        <v>-0.43970968549751532</v>
      </c>
    </row>
    <row r="1263" spans="1:4" x14ac:dyDescent="0.3">
      <c r="A1263" s="1">
        <v>1261</v>
      </c>
      <c r="B1263">
        <v>4.597551489349418</v>
      </c>
      <c r="C1263">
        <f>20*LOG10(Table2[[#This Row],[0]])</f>
        <v>13.25053203461388</v>
      </c>
      <c r="D1263">
        <f>Table2[[#This Row],[1]]-MAX(C:C)</f>
        <v>-0.50926435396140945</v>
      </c>
    </row>
    <row r="1264" spans="1:4" x14ac:dyDescent="0.3">
      <c r="A1264" s="1">
        <v>1262</v>
      </c>
      <c r="B1264">
        <v>4.5323892988218759</v>
      </c>
      <c r="C1264">
        <f>20*LOG10(Table2[[#This Row],[0]])</f>
        <v>13.126544109745096</v>
      </c>
      <c r="D1264">
        <f>Table2[[#This Row],[1]]-MAX(C:C)</f>
        <v>-0.6332522788301933</v>
      </c>
    </row>
    <row r="1265" spans="1:4" x14ac:dyDescent="0.3">
      <c r="A1265" s="1">
        <v>1263</v>
      </c>
      <c r="B1265">
        <v>4.5903423807683419</v>
      </c>
      <c r="C1265">
        <f>20*LOG10(Table2[[#This Row],[0]])</f>
        <v>13.236901591062985</v>
      </c>
      <c r="D1265">
        <f>Table2[[#This Row],[1]]-MAX(C:C)</f>
        <v>-0.52289479751230417</v>
      </c>
    </row>
    <row r="1266" spans="1:4" x14ac:dyDescent="0.3">
      <c r="A1266" s="1">
        <v>1264</v>
      </c>
      <c r="B1266">
        <v>4.4994786147284271</v>
      </c>
      <c r="C1266">
        <f>20*LOG10(Table2[[#This Row],[0]])</f>
        <v>13.063243840550642</v>
      </c>
      <c r="D1266">
        <f>Table2[[#This Row],[1]]-MAX(C:C)</f>
        <v>-0.69655254802464661</v>
      </c>
    </row>
    <row r="1267" spans="1:4" x14ac:dyDescent="0.3">
      <c r="A1267" s="1">
        <v>1265</v>
      </c>
      <c r="B1267">
        <v>4.5751398880032994</v>
      </c>
      <c r="C1267">
        <f>20*LOG10(Table2[[#This Row],[0]])</f>
        <v>13.208087549072872</v>
      </c>
      <c r="D1267">
        <f>Table2[[#This Row],[1]]-MAX(C:C)</f>
        <v>-0.55170883950241745</v>
      </c>
    </row>
    <row r="1268" spans="1:4" x14ac:dyDescent="0.3">
      <c r="A1268" s="1">
        <v>1266</v>
      </c>
      <c r="B1268">
        <v>4.7067118076698664</v>
      </c>
      <c r="C1268">
        <f>20*LOG10(Table2[[#This Row],[0]])</f>
        <v>13.454352144715306</v>
      </c>
      <c r="D1268">
        <f>Table2[[#This Row],[1]]-MAX(C:C)</f>
        <v>-0.30544424385998248</v>
      </c>
    </row>
    <row r="1269" spans="1:4" x14ac:dyDescent="0.3">
      <c r="A1269" s="1">
        <v>1267</v>
      </c>
      <c r="B1269">
        <v>4.8046533912967222</v>
      </c>
      <c r="C1269">
        <f>20*LOG10(Table2[[#This Row],[0]])</f>
        <v>13.633241260791703</v>
      </c>
      <c r="D1269">
        <f>Table2[[#This Row],[1]]-MAX(C:C)</f>
        <v>-0.12655512778358613</v>
      </c>
    </row>
    <row r="1270" spans="1:4" x14ac:dyDescent="0.3">
      <c r="A1270" s="1">
        <v>1268</v>
      </c>
      <c r="B1270">
        <v>4.7509898676218896</v>
      </c>
      <c r="C1270">
        <f>20*LOG10(Table2[[#This Row],[0]])</f>
        <v>13.535682084113033</v>
      </c>
      <c r="D1270">
        <f>Table2[[#This Row],[1]]-MAX(C:C)</f>
        <v>-0.22411430446225644</v>
      </c>
    </row>
    <row r="1271" spans="1:4" x14ac:dyDescent="0.3">
      <c r="A1271" s="1">
        <v>1269</v>
      </c>
      <c r="B1271">
        <v>4.7385035364360686</v>
      </c>
      <c r="C1271">
        <f>20*LOG10(Table2[[#This Row],[0]])</f>
        <v>13.512824181665046</v>
      </c>
      <c r="D1271">
        <f>Table2[[#This Row],[1]]-MAX(C:C)</f>
        <v>-0.24697220691024313</v>
      </c>
    </row>
    <row r="1272" spans="1:4" x14ac:dyDescent="0.3">
      <c r="A1272" s="1">
        <v>1270</v>
      </c>
      <c r="B1272">
        <v>4.8473523441785096</v>
      </c>
      <c r="C1272">
        <f>20*LOG10(Table2[[#This Row],[0]])</f>
        <v>13.710091777046172</v>
      </c>
      <c r="D1272">
        <f>Table2[[#This Row],[1]]-MAX(C:C)</f>
        <v>-4.9704611529117315E-2</v>
      </c>
    </row>
    <row r="1273" spans="1:4" x14ac:dyDescent="0.3">
      <c r="A1273" s="1">
        <v>1271</v>
      </c>
      <c r="B1273">
        <v>4.8272074012898356</v>
      </c>
      <c r="C1273">
        <f>20*LOG10(Table2[[#This Row],[0]])</f>
        <v>13.673919174222135</v>
      </c>
      <c r="D1273">
        <f>Table2[[#This Row],[1]]-MAX(C:C)</f>
        <v>-8.5877214353153875E-2</v>
      </c>
    </row>
    <row r="1274" spans="1:4" x14ac:dyDescent="0.3">
      <c r="A1274" s="1">
        <v>1272</v>
      </c>
      <c r="B1274">
        <v>4.8056045016346154</v>
      </c>
      <c r="C1274">
        <f>20*LOG10(Table2[[#This Row],[0]])</f>
        <v>13.634960515269068</v>
      </c>
      <c r="D1274">
        <f>Table2[[#This Row],[1]]-MAX(C:C)</f>
        <v>-0.12483587330622115</v>
      </c>
    </row>
    <row r="1275" spans="1:4" x14ac:dyDescent="0.3">
      <c r="A1275" s="1">
        <v>1273</v>
      </c>
      <c r="B1275">
        <v>4.7775583137609754</v>
      </c>
      <c r="C1275">
        <f>20*LOG10(Table2[[#This Row],[0]])</f>
        <v>13.584119933128356</v>
      </c>
      <c r="D1275">
        <f>Table2[[#This Row],[1]]-MAX(C:C)</f>
        <v>-0.17567645544693278</v>
      </c>
    </row>
    <row r="1276" spans="1:4" x14ac:dyDescent="0.3">
      <c r="A1276" s="1">
        <v>1274</v>
      </c>
      <c r="B1276">
        <v>4.7864324806010803</v>
      </c>
      <c r="C1276">
        <f>20*LOG10(Table2[[#This Row],[0]])</f>
        <v>13.60023873909145</v>
      </c>
      <c r="D1276">
        <f>Table2[[#This Row],[1]]-MAX(C:C)</f>
        <v>-0.15955764948383866</v>
      </c>
    </row>
    <row r="1277" spans="1:4" x14ac:dyDescent="0.3">
      <c r="A1277" s="1">
        <v>1275</v>
      </c>
      <c r="B1277">
        <v>4.6927612238567837</v>
      </c>
      <c r="C1277">
        <f>20*LOG10(Table2[[#This Row],[0]])</f>
        <v>13.428569141784246</v>
      </c>
      <c r="D1277">
        <f>Table2[[#This Row],[1]]-MAX(C:C)</f>
        <v>-0.33122724679104287</v>
      </c>
    </row>
    <row r="1278" spans="1:4" x14ac:dyDescent="0.3">
      <c r="A1278" s="1">
        <v>1276</v>
      </c>
      <c r="B1278">
        <v>4.8190769166948666</v>
      </c>
      <c r="C1278">
        <f>20*LOG10(Table2[[#This Row],[0]])</f>
        <v>13.659277161548397</v>
      </c>
      <c r="D1278">
        <f>Table2[[#This Row],[1]]-MAX(C:C)</f>
        <v>-0.10051922702689176</v>
      </c>
    </row>
    <row r="1279" spans="1:4" x14ac:dyDescent="0.3">
      <c r="A1279" s="1">
        <v>1277</v>
      </c>
      <c r="B1279">
        <v>4.8350033336135683</v>
      </c>
      <c r="C1279">
        <f>20*LOG10(Table2[[#This Row],[0]])</f>
        <v>13.687935557085593</v>
      </c>
      <c r="D1279">
        <f>Table2[[#This Row],[1]]-MAX(C:C)</f>
        <v>-7.1860831489695798E-2</v>
      </c>
    </row>
    <row r="1280" spans="1:4" x14ac:dyDescent="0.3">
      <c r="A1280" s="1">
        <v>1278</v>
      </c>
      <c r="B1280">
        <v>4.7901717566261279</v>
      </c>
      <c r="C1280">
        <f>20*LOG10(Table2[[#This Row],[0]])</f>
        <v>13.607021715546534</v>
      </c>
      <c r="D1280">
        <f>Table2[[#This Row],[1]]-MAX(C:C)</f>
        <v>-0.15277467302875536</v>
      </c>
    </row>
    <row r="1281" spans="1:4" x14ac:dyDescent="0.3">
      <c r="A1281" s="1">
        <v>1279</v>
      </c>
      <c r="B1281">
        <v>4.7813024653570082</v>
      </c>
      <c r="C1281">
        <f>20*LOG10(Table2[[#This Row],[0]])</f>
        <v>13.590924360970963</v>
      </c>
      <c r="D1281">
        <f>Table2[[#This Row],[1]]-MAX(C:C)</f>
        <v>-0.16887202760432629</v>
      </c>
    </row>
    <row r="1282" spans="1:4" x14ac:dyDescent="0.3">
      <c r="A1282" s="1">
        <v>1280</v>
      </c>
      <c r="B1282">
        <v>4.7823682665274116</v>
      </c>
      <c r="C1282">
        <f>20*LOG10(Table2[[#This Row],[0]])</f>
        <v>13.592860318751212</v>
      </c>
      <c r="D1282">
        <f>Table2[[#This Row],[1]]-MAX(C:C)</f>
        <v>-0.16693606982407694</v>
      </c>
    </row>
    <row r="1283" spans="1:4" x14ac:dyDescent="0.3">
      <c r="A1283" s="1">
        <v>1281</v>
      </c>
      <c r="B1283">
        <v>4.6837349126582071</v>
      </c>
      <c r="C1283">
        <f>20*LOG10(Table2[[#This Row],[0]])</f>
        <v>13.411846142918474</v>
      </c>
      <c r="D1283">
        <f>Table2[[#This Row],[1]]-MAX(C:C)</f>
        <v>-0.34795024565681487</v>
      </c>
    </row>
    <row r="1284" spans="1:4" x14ac:dyDescent="0.3">
      <c r="A1284" s="1">
        <v>1282</v>
      </c>
      <c r="B1284">
        <v>4.8098573510808116</v>
      </c>
      <c r="C1284">
        <f>20*LOG10(Table2[[#This Row],[0]])</f>
        <v>13.64264392848656</v>
      </c>
      <c r="D1284">
        <f>Table2[[#This Row],[1]]-MAX(C:C)</f>
        <v>-0.11715246008872882</v>
      </c>
    </row>
    <row r="1285" spans="1:4" x14ac:dyDescent="0.3">
      <c r="A1285" s="1">
        <v>1283</v>
      </c>
      <c r="B1285">
        <v>4.8461740385746426</v>
      </c>
      <c r="C1285">
        <f>20*LOG10(Table2[[#This Row],[0]])</f>
        <v>13.707980134269045</v>
      </c>
      <c r="D1285">
        <f>Table2[[#This Row],[1]]-MAX(C:C)</f>
        <v>-5.1816254306244147E-2</v>
      </c>
    </row>
    <row r="1286" spans="1:4" x14ac:dyDescent="0.3">
      <c r="A1286" s="1">
        <v>1284</v>
      </c>
      <c r="B1286">
        <v>4.842472967227887</v>
      </c>
      <c r="C1286">
        <f>20*LOG10(Table2[[#This Row],[0]])</f>
        <v>13.701344099577108</v>
      </c>
      <c r="D1286">
        <f>Table2[[#This Row],[1]]-MAX(C:C)</f>
        <v>-5.845228899818089E-2</v>
      </c>
    </row>
    <row r="1287" spans="1:4" x14ac:dyDescent="0.3">
      <c r="A1287" s="1">
        <v>1285</v>
      </c>
      <c r="B1287">
        <v>4.826641216216597</v>
      </c>
      <c r="C1287">
        <f>20*LOG10(Table2[[#This Row],[0]])</f>
        <v>13.67290034302613</v>
      </c>
      <c r="D1287">
        <f>Table2[[#This Row],[1]]-MAX(C:C)</f>
        <v>-8.6896045549158529E-2</v>
      </c>
    </row>
    <row r="1288" spans="1:4" x14ac:dyDescent="0.3">
      <c r="A1288" s="1">
        <v>1286</v>
      </c>
      <c r="B1288">
        <v>4.8198927618348186</v>
      </c>
      <c r="C1288">
        <f>20*LOG10(Table2[[#This Row],[0]])</f>
        <v>13.660747513899453</v>
      </c>
      <c r="D1288">
        <f>Table2[[#This Row],[1]]-MAX(C:C)</f>
        <v>-9.9048874675835563E-2</v>
      </c>
    </row>
    <row r="1289" spans="1:4" x14ac:dyDescent="0.3">
      <c r="A1289" s="1">
        <v>1287</v>
      </c>
      <c r="B1289">
        <v>4.7465539506579164</v>
      </c>
      <c r="C1289">
        <f>20*LOG10(Table2[[#This Row],[0]])</f>
        <v>13.527568430997745</v>
      </c>
      <c r="D1289">
        <f>Table2[[#This Row],[1]]-MAX(C:C)</f>
        <v>-0.23222795757754433</v>
      </c>
    </row>
    <row r="1290" spans="1:4" x14ac:dyDescent="0.3">
      <c r="A1290" s="1">
        <v>1288</v>
      </c>
      <c r="B1290">
        <v>4.7723480195626813</v>
      </c>
      <c r="C1290">
        <f>20*LOG10(Table2[[#This Row],[0]])</f>
        <v>13.574642134436095</v>
      </c>
      <c r="D1290">
        <f>Table2[[#This Row],[1]]-MAX(C:C)</f>
        <v>-0.18515425413919395</v>
      </c>
    </row>
    <row r="1291" spans="1:4" x14ac:dyDescent="0.3">
      <c r="A1291" s="1">
        <v>1289</v>
      </c>
      <c r="B1291">
        <v>4.7680358807947334</v>
      </c>
      <c r="C1291">
        <f>20*LOG10(Table2[[#This Row],[0]])</f>
        <v>13.566790298622317</v>
      </c>
      <c r="D1291">
        <f>Table2[[#This Row],[1]]-MAX(C:C)</f>
        <v>-0.19300608995297175</v>
      </c>
    </row>
    <row r="1292" spans="1:4" x14ac:dyDescent="0.3">
      <c r="A1292" s="1">
        <v>1290</v>
      </c>
      <c r="B1292">
        <v>4.6993692513029757</v>
      </c>
      <c r="C1292">
        <f>20*LOG10(Table2[[#This Row],[0]])</f>
        <v>13.440791418028255</v>
      </c>
      <c r="D1292">
        <f>Table2[[#This Row],[1]]-MAX(C:C)</f>
        <v>-0.31900497054703436</v>
      </c>
    </row>
    <row r="1293" spans="1:4" x14ac:dyDescent="0.3">
      <c r="A1293" s="1">
        <v>1291</v>
      </c>
      <c r="B1293">
        <v>4.8296530799330872</v>
      </c>
      <c r="C1293">
        <f>20*LOG10(Table2[[#This Row],[0]])</f>
        <v>13.678318719039197</v>
      </c>
      <c r="D1293">
        <f>Table2[[#This Row],[1]]-MAX(C:C)</f>
        <v>-8.1477669536091923E-2</v>
      </c>
    </row>
    <row r="1294" spans="1:4" x14ac:dyDescent="0.3">
      <c r="A1294" s="1">
        <v>1292</v>
      </c>
      <c r="B1294">
        <v>4.8255714178590239</v>
      </c>
      <c r="C1294">
        <f>20*LOG10(Table2[[#This Row],[0]])</f>
        <v>13.670974950194626</v>
      </c>
      <c r="D1294">
        <f>Table2[[#This Row],[1]]-MAX(C:C)</f>
        <v>-8.8821438380662698E-2</v>
      </c>
    </row>
    <row r="1295" spans="1:4" x14ac:dyDescent="0.3">
      <c r="A1295" s="1">
        <v>1293</v>
      </c>
      <c r="B1295">
        <v>4.7426793057414516</v>
      </c>
      <c r="C1295">
        <f>20*LOG10(Table2[[#This Row],[0]])</f>
        <v>13.520475183505114</v>
      </c>
      <c r="D1295">
        <f>Table2[[#This Row],[1]]-MAX(C:C)</f>
        <v>-0.23932120507017451</v>
      </c>
    </row>
    <row r="1296" spans="1:4" x14ac:dyDescent="0.3">
      <c r="A1296" s="1">
        <v>1294</v>
      </c>
      <c r="B1296">
        <v>4.8132995625229542</v>
      </c>
      <c r="C1296">
        <f>20*LOG10(Table2[[#This Row],[0]])</f>
        <v>13.64885782902688</v>
      </c>
      <c r="D1296">
        <f>Table2[[#This Row],[1]]-MAX(C:C)</f>
        <v>-0.11093855954840848</v>
      </c>
    </row>
    <row r="1297" spans="1:4" x14ac:dyDescent="0.3">
      <c r="A1297" s="1">
        <v>1295</v>
      </c>
      <c r="B1297">
        <v>4.7568756326089678</v>
      </c>
      <c r="C1297">
        <f>20*LOG10(Table2[[#This Row],[0]])</f>
        <v>13.54643594083144</v>
      </c>
      <c r="D1297">
        <f>Table2[[#This Row],[1]]-MAX(C:C)</f>
        <v>-0.21336044774384888</v>
      </c>
    </row>
    <row r="1298" spans="1:4" x14ac:dyDescent="0.3">
      <c r="A1298" s="1">
        <v>1296</v>
      </c>
      <c r="B1298">
        <v>4.7449568262752324</v>
      </c>
      <c r="C1298">
        <f>20*LOG10(Table2[[#This Row],[0]])</f>
        <v>13.524645303882746</v>
      </c>
      <c r="D1298">
        <f>Table2[[#This Row],[1]]-MAX(C:C)</f>
        <v>-0.23515108469254287</v>
      </c>
    </row>
    <row r="1299" spans="1:4" x14ac:dyDescent="0.3">
      <c r="A1299" s="1">
        <v>1297</v>
      </c>
      <c r="B1299">
        <v>4.722076029400271</v>
      </c>
      <c r="C1299">
        <f>20*LOG10(Table2[[#This Row],[0]])</f>
        <v>13.482659506117106</v>
      </c>
      <c r="D1299">
        <f>Table2[[#This Row],[1]]-MAX(C:C)</f>
        <v>-0.27713688245818346</v>
      </c>
    </row>
    <row r="1300" spans="1:4" x14ac:dyDescent="0.3">
      <c r="A1300" s="1">
        <v>1298</v>
      </c>
      <c r="B1300">
        <v>4.7079977516200238</v>
      </c>
      <c r="C1300">
        <f>20*LOG10(Table2[[#This Row],[0]])</f>
        <v>13.456724935342768</v>
      </c>
      <c r="D1300">
        <f>Table2[[#This Row],[1]]-MAX(C:C)</f>
        <v>-0.30307145323252094</v>
      </c>
    </row>
    <row r="1301" spans="1:4" x14ac:dyDescent="0.3">
      <c r="A1301" s="1">
        <v>1299</v>
      </c>
      <c r="B1301">
        <v>4.682978592218844</v>
      </c>
      <c r="C1301">
        <f>20*LOG10(Table2[[#This Row],[0]])</f>
        <v>13.410443449032687</v>
      </c>
      <c r="D1301">
        <f>Table2[[#This Row],[1]]-MAX(C:C)</f>
        <v>-0.3493529395426016</v>
      </c>
    </row>
    <row r="1302" spans="1:4" x14ac:dyDescent="0.3">
      <c r="A1302" s="1">
        <v>1300</v>
      </c>
      <c r="B1302">
        <v>4.8003965787204406</v>
      </c>
      <c r="C1302">
        <f>20*LOG10(Table2[[#This Row],[0]])</f>
        <v>13.625542350992447</v>
      </c>
      <c r="D1302">
        <f>Table2[[#This Row],[1]]-MAX(C:C)</f>
        <v>-0.13425403758284205</v>
      </c>
    </row>
    <row r="1303" spans="1:4" x14ac:dyDescent="0.3">
      <c r="A1303" s="1">
        <v>1301</v>
      </c>
      <c r="B1303">
        <v>4.7465320705729592</v>
      </c>
      <c r="C1303">
        <f>20*LOG10(Table2[[#This Row],[0]])</f>
        <v>13.527528391751753</v>
      </c>
      <c r="D1303">
        <f>Table2[[#This Row],[1]]-MAX(C:C)</f>
        <v>-0.23226799682353594</v>
      </c>
    </row>
    <row r="1304" spans="1:4" x14ac:dyDescent="0.3">
      <c r="A1304" s="1">
        <v>1302</v>
      </c>
      <c r="B1304">
        <v>4.7980736562275457</v>
      </c>
      <c r="C1304">
        <f>20*LOG10(Table2[[#This Row],[0]])</f>
        <v>13.621338212559742</v>
      </c>
      <c r="D1304">
        <f>Table2[[#This Row],[1]]-MAX(C:C)</f>
        <v>-0.138458176015547</v>
      </c>
    </row>
    <row r="1305" spans="1:4" x14ac:dyDescent="0.3">
      <c r="A1305" s="1">
        <v>1303</v>
      </c>
      <c r="B1305">
        <v>4.7702855007962226</v>
      </c>
      <c r="C1305">
        <f>20*LOG10(Table2[[#This Row],[0]])</f>
        <v>13.570887445413899</v>
      </c>
      <c r="D1305">
        <f>Table2[[#This Row],[1]]-MAX(C:C)</f>
        <v>-0.1889089431613904</v>
      </c>
    </row>
    <row r="1306" spans="1:4" x14ac:dyDescent="0.3">
      <c r="A1306" s="1">
        <v>1304</v>
      </c>
      <c r="B1306">
        <v>4.7271907094266394</v>
      </c>
      <c r="C1306">
        <f>20*LOG10(Table2[[#This Row],[0]])</f>
        <v>13.492062468655803</v>
      </c>
      <c r="D1306">
        <f>Table2[[#This Row],[1]]-MAX(C:C)</f>
        <v>-0.26773391991948614</v>
      </c>
    </row>
    <row r="1307" spans="1:4" x14ac:dyDescent="0.3">
      <c r="A1307" s="1">
        <v>1305</v>
      </c>
      <c r="B1307">
        <v>4.6966302109399081</v>
      </c>
      <c r="C1307">
        <f>20*LOG10(Table2[[#This Row],[0]])</f>
        <v>13.435727347286804</v>
      </c>
      <c r="D1307">
        <f>Table2[[#This Row],[1]]-MAX(C:C)</f>
        <v>-0.32406904128848524</v>
      </c>
    </row>
    <row r="1308" spans="1:4" x14ac:dyDescent="0.3">
      <c r="A1308" s="1">
        <v>1306</v>
      </c>
      <c r="B1308">
        <v>4.6862423210429069</v>
      </c>
      <c r="C1308">
        <f>20*LOG10(Table2[[#This Row],[0]])</f>
        <v>13.416494835755975</v>
      </c>
      <c r="D1308">
        <f>Table2[[#This Row],[1]]-MAX(C:C)</f>
        <v>-0.34330155281931418</v>
      </c>
    </row>
    <row r="1309" spans="1:4" x14ac:dyDescent="0.3">
      <c r="A1309" s="1">
        <v>1307</v>
      </c>
      <c r="B1309">
        <v>4.6590131006022633</v>
      </c>
      <c r="C1309">
        <f>20*LOG10(Table2[[#This Row],[0]])</f>
        <v>13.365878632708885</v>
      </c>
      <c r="D1309">
        <f>Table2[[#This Row],[1]]-MAX(C:C)</f>
        <v>-0.39391775586640421</v>
      </c>
    </row>
    <row r="1310" spans="1:4" x14ac:dyDescent="0.3">
      <c r="A1310" s="1">
        <v>1308</v>
      </c>
      <c r="B1310">
        <v>4.5252663087989644</v>
      </c>
      <c r="C1310">
        <f>20*LOG10(Table2[[#This Row],[0]])</f>
        <v>13.112882844475955</v>
      </c>
      <c r="D1310">
        <f>Table2[[#This Row],[1]]-MAX(C:C)</f>
        <v>-0.6469135440993341</v>
      </c>
    </row>
    <row r="1311" spans="1:4" x14ac:dyDescent="0.3">
      <c r="A1311" s="1">
        <v>1309</v>
      </c>
      <c r="B1311">
        <v>4.7155200038894147</v>
      </c>
      <c r="C1311">
        <f>20*LOG10(Table2[[#This Row],[0]])</f>
        <v>13.470591830617815</v>
      </c>
      <c r="D1311">
        <f>Table2[[#This Row],[1]]-MAX(C:C)</f>
        <v>-0.2892045579574738</v>
      </c>
    </row>
    <row r="1312" spans="1:4" x14ac:dyDescent="0.3">
      <c r="A1312" s="1">
        <v>1310</v>
      </c>
      <c r="B1312">
        <v>4.7276178305768717</v>
      </c>
      <c r="C1312">
        <f>20*LOG10(Table2[[#This Row],[0]])</f>
        <v>13.492847239105641</v>
      </c>
      <c r="D1312">
        <f>Table2[[#This Row],[1]]-MAX(C:C)</f>
        <v>-0.26694914946964765</v>
      </c>
    </row>
    <row r="1313" spans="1:4" x14ac:dyDescent="0.3">
      <c r="A1313" s="1">
        <v>1311</v>
      </c>
      <c r="B1313">
        <v>4.7245820376908947</v>
      </c>
      <c r="C1313">
        <f>20*LOG10(Table2[[#This Row],[0]])</f>
        <v>13.487267889695815</v>
      </c>
      <c r="D1313">
        <f>Table2[[#This Row],[1]]-MAX(C:C)</f>
        <v>-0.27252849887947406</v>
      </c>
    </row>
    <row r="1314" spans="1:4" x14ac:dyDescent="0.3">
      <c r="A1314" s="1">
        <v>1312</v>
      </c>
      <c r="B1314">
        <v>4.6253101309007034</v>
      </c>
      <c r="C1314">
        <f>20*LOG10(Table2[[#This Row],[0]])</f>
        <v>13.302817157169207</v>
      </c>
      <c r="D1314">
        <f>Table2[[#This Row],[1]]-MAX(C:C)</f>
        <v>-0.45697923140608232</v>
      </c>
    </row>
    <row r="1315" spans="1:4" x14ac:dyDescent="0.3">
      <c r="A1315" s="1">
        <v>1313</v>
      </c>
      <c r="B1315">
        <v>4.6813037618696134</v>
      </c>
      <c r="C1315">
        <f>20*LOG10(Table2[[#This Row],[0]])</f>
        <v>13.407336453497752</v>
      </c>
      <c r="D1315">
        <f>Table2[[#This Row],[1]]-MAX(C:C)</f>
        <v>-0.35245993507753681</v>
      </c>
    </row>
    <row r="1316" spans="1:4" x14ac:dyDescent="0.3">
      <c r="A1316" s="1">
        <v>1314</v>
      </c>
      <c r="B1316">
        <v>4.6219251610516841</v>
      </c>
      <c r="C1316">
        <f>20*LOG10(Table2[[#This Row],[0]])</f>
        <v>13.296458180692085</v>
      </c>
      <c r="D1316">
        <f>Table2[[#This Row],[1]]-MAX(C:C)</f>
        <v>-0.46333820788320423</v>
      </c>
    </row>
    <row r="1317" spans="1:4" x14ac:dyDescent="0.3">
      <c r="A1317" s="1">
        <v>1315</v>
      </c>
      <c r="B1317">
        <v>4.6529730850629409</v>
      </c>
      <c r="C1317">
        <f>20*LOG10(Table2[[#This Row],[0]])</f>
        <v>13.354610807628799</v>
      </c>
      <c r="D1317">
        <f>Table2[[#This Row],[1]]-MAX(C:C)</f>
        <v>-0.40518558094649038</v>
      </c>
    </row>
    <row r="1318" spans="1:4" x14ac:dyDescent="0.3">
      <c r="A1318" s="1">
        <v>1316</v>
      </c>
      <c r="B1318">
        <v>4.6110794793478496</v>
      </c>
      <c r="C1318">
        <f>20*LOG10(Table2[[#This Row],[0]])</f>
        <v>13.276052160912606</v>
      </c>
      <c r="D1318">
        <f>Table2[[#This Row],[1]]-MAX(C:C)</f>
        <v>-0.4837442276626831</v>
      </c>
    </row>
    <row r="1319" spans="1:4" x14ac:dyDescent="0.3">
      <c r="A1319" s="1">
        <v>1317</v>
      </c>
      <c r="B1319">
        <v>4.5254586678416064</v>
      </c>
      <c r="C1319">
        <f>20*LOG10(Table2[[#This Row],[0]])</f>
        <v>13.113252054549145</v>
      </c>
      <c r="D1319">
        <f>Table2[[#This Row],[1]]-MAX(C:C)</f>
        <v>-0.64654433402614409</v>
      </c>
    </row>
    <row r="1320" spans="1:4" x14ac:dyDescent="0.3">
      <c r="A1320" s="1">
        <v>1318</v>
      </c>
      <c r="B1320">
        <v>4.6879871179881434</v>
      </c>
      <c r="C1320">
        <f>20*LOG10(Table2[[#This Row],[0]])</f>
        <v>13.41972819247734</v>
      </c>
      <c r="D1320">
        <f>Table2[[#This Row],[1]]-MAX(C:C)</f>
        <v>-0.34006819609794903</v>
      </c>
    </row>
    <row r="1321" spans="1:4" x14ac:dyDescent="0.3">
      <c r="A1321" s="1">
        <v>1319</v>
      </c>
      <c r="B1321">
        <v>4.7005241637792361</v>
      </c>
      <c r="C1321">
        <f>20*LOG10(Table2[[#This Row],[0]])</f>
        <v>13.442925791668026</v>
      </c>
      <c r="D1321">
        <f>Table2[[#This Row],[1]]-MAX(C:C)</f>
        <v>-0.31687059690726294</v>
      </c>
    </row>
    <row r="1322" spans="1:4" x14ac:dyDescent="0.3">
      <c r="A1322" s="1">
        <v>1320</v>
      </c>
      <c r="B1322">
        <v>4.6725663046825154</v>
      </c>
      <c r="C1322">
        <f>20*LOG10(Table2[[#This Row],[0]])</f>
        <v>13.391109456462791</v>
      </c>
      <c r="D1322">
        <f>Table2[[#This Row],[1]]-MAX(C:C)</f>
        <v>-0.3686869321124977</v>
      </c>
    </row>
    <row r="1323" spans="1:4" x14ac:dyDescent="0.3">
      <c r="A1323" s="1">
        <v>1321</v>
      </c>
      <c r="B1323">
        <v>4.6586443260413866</v>
      </c>
      <c r="C1323">
        <f>20*LOG10(Table2[[#This Row],[0]])</f>
        <v>13.365191091840597</v>
      </c>
      <c r="D1323">
        <f>Table2[[#This Row],[1]]-MAX(C:C)</f>
        <v>-0.39460529673469225</v>
      </c>
    </row>
    <row r="1324" spans="1:4" x14ac:dyDescent="0.3">
      <c r="A1324" s="1">
        <v>1322</v>
      </c>
      <c r="B1324">
        <v>4.6406816599192036</v>
      </c>
      <c r="C1324">
        <f>20*LOG10(Table2[[#This Row],[0]])</f>
        <v>13.331635556778442</v>
      </c>
      <c r="D1324">
        <f>Table2[[#This Row],[1]]-MAX(C:C)</f>
        <v>-0.42816083179684661</v>
      </c>
    </row>
    <row r="1325" spans="1:4" x14ac:dyDescent="0.3">
      <c r="A1325" s="1">
        <v>1323</v>
      </c>
      <c r="B1325">
        <v>4.5565782403111657</v>
      </c>
      <c r="C1325">
        <f>20*LOG10(Table2[[#This Row],[0]])</f>
        <v>13.172776637559199</v>
      </c>
      <c r="D1325">
        <f>Table2[[#This Row],[1]]-MAX(C:C)</f>
        <v>-0.58701975101608994</v>
      </c>
    </row>
    <row r="1326" spans="1:4" x14ac:dyDescent="0.3">
      <c r="A1326" s="1">
        <v>1324</v>
      </c>
      <c r="B1326">
        <v>4.5846013216703758</v>
      </c>
      <c r="C1326">
        <f>20*LOG10(Table2[[#This Row],[0]])</f>
        <v>13.226031505347795</v>
      </c>
      <c r="D1326">
        <f>Table2[[#This Row],[1]]-MAX(C:C)</f>
        <v>-0.53376488322749438</v>
      </c>
    </row>
    <row r="1327" spans="1:4" x14ac:dyDescent="0.3">
      <c r="A1327" s="1">
        <v>1325</v>
      </c>
      <c r="B1327">
        <v>4.4996689181621816</v>
      </c>
      <c r="C1327">
        <f>20*LOG10(Table2[[#This Row],[0]])</f>
        <v>13.063611198595954</v>
      </c>
      <c r="D1327">
        <f>Table2[[#This Row],[1]]-MAX(C:C)</f>
        <v>-0.69618518997933521</v>
      </c>
    </row>
    <row r="1328" spans="1:4" x14ac:dyDescent="0.3">
      <c r="A1328" s="1">
        <v>1326</v>
      </c>
      <c r="B1328">
        <v>4.5458614463232916</v>
      </c>
      <c r="C1328">
        <f>20*LOG10(Table2[[#This Row],[0]])</f>
        <v>13.152323893884439</v>
      </c>
      <c r="D1328">
        <f>Table2[[#This Row],[1]]-MAX(C:C)</f>
        <v>-0.60747249469084963</v>
      </c>
    </row>
    <row r="1329" spans="1:4" x14ac:dyDescent="0.3">
      <c r="A1329" s="1">
        <v>1327</v>
      </c>
      <c r="B1329">
        <v>4.6449586803245584</v>
      </c>
      <c r="C1329">
        <f>20*LOG10(Table2[[#This Row],[0]])</f>
        <v>13.33963710077253</v>
      </c>
      <c r="D1329">
        <f>Table2[[#This Row],[1]]-MAX(C:C)</f>
        <v>-0.42015928780275935</v>
      </c>
    </row>
    <row r="1330" spans="1:4" x14ac:dyDescent="0.3">
      <c r="A1330" s="1">
        <v>1328</v>
      </c>
      <c r="B1330">
        <v>4.614279312630936</v>
      </c>
      <c r="C1330">
        <f>20*LOG10(Table2[[#This Row],[0]])</f>
        <v>13.282077595911586</v>
      </c>
      <c r="D1330">
        <f>Table2[[#This Row],[1]]-MAX(C:C)</f>
        <v>-0.47771879266370298</v>
      </c>
    </row>
    <row r="1331" spans="1:4" x14ac:dyDescent="0.3">
      <c r="A1331" s="1">
        <v>1329</v>
      </c>
      <c r="B1331">
        <v>4.6127665680892944</v>
      </c>
      <c r="C1331">
        <f>20*LOG10(Table2[[#This Row],[0]])</f>
        <v>13.27922954845916</v>
      </c>
      <c r="D1331">
        <f>Table2[[#This Row],[1]]-MAX(C:C)</f>
        <v>-0.48056684011612916</v>
      </c>
    </row>
    <row r="1332" spans="1:4" x14ac:dyDescent="0.3">
      <c r="A1332" s="1">
        <v>1330</v>
      </c>
      <c r="B1332">
        <v>4.5792026540323816</v>
      </c>
      <c r="C1332">
        <f>20*LOG10(Table2[[#This Row],[0]])</f>
        <v>13.215797275797367</v>
      </c>
      <c r="D1332">
        <f>Table2[[#This Row],[1]]-MAX(C:C)</f>
        <v>-0.54399911277792157</v>
      </c>
    </row>
    <row r="1333" spans="1:4" x14ac:dyDescent="0.3">
      <c r="A1333" s="1">
        <v>1331</v>
      </c>
      <c r="B1333">
        <v>4.5723307402531592</v>
      </c>
      <c r="C1333">
        <f>20*LOG10(Table2[[#This Row],[0]])</f>
        <v>13.202752752363844</v>
      </c>
      <c r="D1333">
        <f>Table2[[#This Row],[1]]-MAX(C:C)</f>
        <v>-0.55704363621144459</v>
      </c>
    </row>
    <row r="1334" spans="1:4" x14ac:dyDescent="0.3">
      <c r="A1334" s="1">
        <v>1332</v>
      </c>
      <c r="B1334">
        <v>4.5339983942021131</v>
      </c>
      <c r="C1334">
        <f>20*LOG10(Table2[[#This Row],[0]])</f>
        <v>13.129627239544931</v>
      </c>
      <c r="D1334">
        <f>Table2[[#This Row],[1]]-MAX(C:C)</f>
        <v>-0.63016914903035826</v>
      </c>
    </row>
    <row r="1335" spans="1:4" x14ac:dyDescent="0.3">
      <c r="A1335" s="1">
        <v>1333</v>
      </c>
      <c r="B1335">
        <v>4.5030566677893278</v>
      </c>
      <c r="C1335">
        <f>20*LOG10(Table2[[#This Row],[0]])</f>
        <v>13.070148245735908</v>
      </c>
      <c r="D1335">
        <f>Table2[[#This Row],[1]]-MAX(C:C)</f>
        <v>-0.68964814283938125</v>
      </c>
    </row>
    <row r="1336" spans="1:4" x14ac:dyDescent="0.3">
      <c r="A1336" s="1">
        <v>1334</v>
      </c>
      <c r="B1336">
        <v>4.5101713830077692</v>
      </c>
      <c r="C1336">
        <f>20*LOG10(Table2[[#This Row],[0]])</f>
        <v>13.083860900886901</v>
      </c>
      <c r="D1336">
        <f>Table2[[#This Row],[1]]-MAX(C:C)</f>
        <v>-0.67593548768838829</v>
      </c>
    </row>
    <row r="1337" spans="1:4" x14ac:dyDescent="0.3">
      <c r="A1337" s="1">
        <v>1335</v>
      </c>
      <c r="B1337">
        <v>4.4623856576990608</v>
      </c>
      <c r="C1337">
        <f>20*LOG10(Table2[[#This Row],[0]])</f>
        <v>12.991342021658543</v>
      </c>
      <c r="D1337">
        <f>Table2[[#This Row],[1]]-MAX(C:C)</f>
        <v>-0.76845436691674607</v>
      </c>
    </row>
    <row r="1338" spans="1:4" x14ac:dyDescent="0.3">
      <c r="A1338" s="1">
        <v>1336</v>
      </c>
      <c r="B1338">
        <v>4.7502885049662451</v>
      </c>
      <c r="C1338">
        <f>20*LOG10(Table2[[#This Row],[0]])</f>
        <v>13.53439973906527</v>
      </c>
      <c r="D1338">
        <f>Table2[[#This Row],[1]]-MAX(C:C)</f>
        <v>-0.22539664951001903</v>
      </c>
    </row>
    <row r="1339" spans="1:4" x14ac:dyDescent="0.3">
      <c r="A1339" s="1">
        <v>1337</v>
      </c>
      <c r="B1339">
        <v>4.6866724181171708</v>
      </c>
      <c r="C1339">
        <f>20*LOG10(Table2[[#This Row],[0]])</f>
        <v>13.417291978550354</v>
      </c>
      <c r="D1339">
        <f>Table2[[#This Row],[1]]-MAX(C:C)</f>
        <v>-0.34250441002493481</v>
      </c>
    </row>
    <row r="1340" spans="1:4" x14ac:dyDescent="0.3">
      <c r="A1340" s="1">
        <v>1338</v>
      </c>
      <c r="B1340">
        <v>4.7700209029155243</v>
      </c>
      <c r="C1340">
        <f>20*LOG10(Table2[[#This Row],[0]])</f>
        <v>13.570405643699457</v>
      </c>
      <c r="D1340">
        <f>Table2[[#This Row],[1]]-MAX(C:C)</f>
        <v>-0.18939074487583163</v>
      </c>
    </row>
    <row r="1341" spans="1:4" x14ac:dyDescent="0.3">
      <c r="A1341" s="1">
        <v>1339</v>
      </c>
      <c r="B1341">
        <v>4.7711709373296447</v>
      </c>
      <c r="C1341">
        <f>20*LOG10(Table2[[#This Row],[0]])</f>
        <v>13.572499527192559</v>
      </c>
      <c r="D1341">
        <f>Table2[[#This Row],[1]]-MAX(C:C)</f>
        <v>-0.18729686138273038</v>
      </c>
    </row>
    <row r="1342" spans="1:4" x14ac:dyDescent="0.3">
      <c r="A1342" s="1">
        <v>1340</v>
      </c>
      <c r="B1342">
        <v>4.7561046699656204</v>
      </c>
      <c r="C1342">
        <f>20*LOG10(Table2[[#This Row],[0]])</f>
        <v>13.545028075738303</v>
      </c>
      <c r="D1342">
        <f>Table2[[#This Row],[1]]-MAX(C:C)</f>
        <v>-0.21476831283698594</v>
      </c>
    </row>
    <row r="1343" spans="1:4" x14ac:dyDescent="0.3">
      <c r="A1343" s="1">
        <v>1341</v>
      </c>
      <c r="B1343">
        <v>4.7389468284254876</v>
      </c>
      <c r="C1343">
        <f>20*LOG10(Table2[[#This Row],[0]])</f>
        <v>13.513636717769613</v>
      </c>
      <c r="D1343">
        <f>Table2[[#This Row],[1]]-MAX(C:C)</f>
        <v>-0.24615967080567636</v>
      </c>
    </row>
    <row r="1344" spans="1:4" x14ac:dyDescent="0.3">
      <c r="A1344" s="1">
        <v>1342</v>
      </c>
      <c r="B1344">
        <v>4.6866361947640831</v>
      </c>
      <c r="C1344">
        <f>20*LOG10(Table2[[#This Row],[0]])</f>
        <v>13.417224844935056</v>
      </c>
      <c r="D1344">
        <f>Table2[[#This Row],[1]]-MAX(C:C)</f>
        <v>-0.34257154364023279</v>
      </c>
    </row>
    <row r="1345" spans="1:4" x14ac:dyDescent="0.3">
      <c r="A1345" s="1">
        <v>1343</v>
      </c>
      <c r="B1345">
        <v>4.6883714829197682</v>
      </c>
      <c r="C1345">
        <f>20*LOG10(Table2[[#This Row],[0]])</f>
        <v>13.420440313572705</v>
      </c>
      <c r="D1345">
        <f>Table2[[#This Row],[1]]-MAX(C:C)</f>
        <v>-0.33935607500258413</v>
      </c>
    </row>
    <row r="1346" spans="1:4" x14ac:dyDescent="0.3">
      <c r="A1346" s="1">
        <v>1344</v>
      </c>
      <c r="B1346">
        <v>4.7652698063466747</v>
      </c>
      <c r="C1346">
        <f>20*LOG10(Table2[[#This Row],[0]])</f>
        <v>13.56174990259408</v>
      </c>
      <c r="D1346">
        <f>Table2[[#This Row],[1]]-MAX(C:C)</f>
        <v>-0.19804648598120878</v>
      </c>
    </row>
    <row r="1347" spans="1:4" x14ac:dyDescent="0.3">
      <c r="A1347" s="1">
        <v>1345</v>
      </c>
      <c r="B1347">
        <v>4.8109558595239976</v>
      </c>
      <c r="C1347">
        <f>20*LOG10(Table2[[#This Row],[0]])</f>
        <v>13.644627445458898</v>
      </c>
      <c r="D1347">
        <f>Table2[[#This Row],[1]]-MAX(C:C)</f>
        <v>-0.11516894311639092</v>
      </c>
    </row>
    <row r="1348" spans="1:4" x14ac:dyDescent="0.3">
      <c r="A1348" s="1">
        <v>1346</v>
      </c>
      <c r="B1348">
        <v>4.778861106375941</v>
      </c>
      <c r="C1348">
        <f>20*LOG10(Table2[[#This Row],[0]])</f>
        <v>13.586488165925076</v>
      </c>
      <c r="D1348">
        <f>Table2[[#This Row],[1]]-MAX(C:C)</f>
        <v>-0.17330822265021339</v>
      </c>
    </row>
    <row r="1349" spans="1:4" x14ac:dyDescent="0.3">
      <c r="A1349" s="1">
        <v>1347</v>
      </c>
      <c r="B1349">
        <v>4.7534880862355058</v>
      </c>
      <c r="C1349">
        <f>20*LOG10(Table2[[#This Row],[0]])</f>
        <v>13.540248195323915</v>
      </c>
      <c r="D1349">
        <f>Table2[[#This Row],[1]]-MAX(C:C)</f>
        <v>-0.21954819325137365</v>
      </c>
    </row>
    <row r="1350" spans="1:4" x14ac:dyDescent="0.3">
      <c r="A1350" s="1">
        <v>1348</v>
      </c>
      <c r="B1350">
        <v>4.7829847429972032</v>
      </c>
      <c r="C1350">
        <f>20*LOG10(Table2[[#This Row],[0]])</f>
        <v>13.593979910800382</v>
      </c>
      <c r="D1350">
        <f>Table2[[#This Row],[1]]-MAX(C:C)</f>
        <v>-0.16581647777490716</v>
      </c>
    </row>
    <row r="1351" spans="1:4" x14ac:dyDescent="0.3">
      <c r="A1351" s="1">
        <v>1349</v>
      </c>
      <c r="B1351">
        <v>4.7652664935846074</v>
      </c>
      <c r="C1351">
        <f>20*LOG10(Table2[[#This Row],[0]])</f>
        <v>13.561743864259025</v>
      </c>
      <c r="D1351">
        <f>Table2[[#This Row],[1]]-MAX(C:C)</f>
        <v>-0.19805252431626386</v>
      </c>
    </row>
    <row r="1352" spans="1:4" x14ac:dyDescent="0.3">
      <c r="A1352" s="1">
        <v>1350</v>
      </c>
      <c r="B1352">
        <v>4.6966237466955354</v>
      </c>
      <c r="C1352">
        <f>20*LOG10(Table2[[#This Row],[0]])</f>
        <v>13.435715392385239</v>
      </c>
      <c r="D1352">
        <f>Table2[[#This Row],[1]]-MAX(C:C)</f>
        <v>-0.32408099619004993</v>
      </c>
    </row>
    <row r="1353" spans="1:4" x14ac:dyDescent="0.3">
      <c r="A1353" s="1">
        <v>1351</v>
      </c>
      <c r="B1353">
        <v>4.7999820305873184</v>
      </c>
      <c r="C1353">
        <f>20*LOG10(Table2[[#This Row],[0]])</f>
        <v>13.624792230714336</v>
      </c>
      <c r="D1353">
        <f>Table2[[#This Row],[1]]-MAX(C:C)</f>
        <v>-0.1350041578609531</v>
      </c>
    </row>
    <row r="1354" spans="1:4" x14ac:dyDescent="0.3">
      <c r="A1354" s="1">
        <v>1352</v>
      </c>
      <c r="B1354">
        <v>4.8069573586992309</v>
      </c>
      <c r="C1354">
        <f>20*LOG10(Table2[[#This Row],[0]])</f>
        <v>13.637405392588487</v>
      </c>
      <c r="D1354">
        <f>Table2[[#This Row],[1]]-MAX(C:C)</f>
        <v>-0.1223909959868017</v>
      </c>
    </row>
    <row r="1355" spans="1:4" x14ac:dyDescent="0.3">
      <c r="A1355" s="1">
        <v>1353</v>
      </c>
      <c r="B1355">
        <v>4.7923651594103269</v>
      </c>
      <c r="C1355">
        <f>20*LOG10(Table2[[#This Row],[0]])</f>
        <v>13.610998043530458</v>
      </c>
      <c r="D1355">
        <f>Table2[[#This Row],[1]]-MAX(C:C)</f>
        <v>-0.14879834504483114</v>
      </c>
    </row>
    <row r="1356" spans="1:4" x14ac:dyDescent="0.3">
      <c r="A1356" s="1">
        <v>1354</v>
      </c>
      <c r="B1356">
        <v>4.7031165771287116</v>
      </c>
      <c r="C1356">
        <f>20*LOG10(Table2[[#This Row],[0]])</f>
        <v>13.44771487654284</v>
      </c>
      <c r="D1356">
        <f>Table2[[#This Row],[1]]-MAX(C:C)</f>
        <v>-0.31208151203244938</v>
      </c>
    </row>
    <row r="1357" spans="1:4" x14ac:dyDescent="0.3">
      <c r="A1357" s="1">
        <v>1355</v>
      </c>
      <c r="B1357">
        <v>4.7748331676174383</v>
      </c>
      <c r="C1357">
        <f>20*LOG10(Table2[[#This Row],[0]])</f>
        <v>13.579164039237563</v>
      </c>
      <c r="D1357">
        <f>Table2[[#This Row],[1]]-MAX(C:C)</f>
        <v>-0.18063234933772598</v>
      </c>
    </row>
    <row r="1358" spans="1:4" x14ac:dyDescent="0.3">
      <c r="A1358" s="1">
        <v>1356</v>
      </c>
      <c r="B1358">
        <v>4.735290874481155</v>
      </c>
      <c r="C1358">
        <f>20*LOG10(Table2[[#This Row],[0]])</f>
        <v>13.506933230891978</v>
      </c>
      <c r="D1358">
        <f>Table2[[#This Row],[1]]-MAX(C:C)</f>
        <v>-0.25286315768331136</v>
      </c>
    </row>
    <row r="1359" spans="1:4" x14ac:dyDescent="0.3">
      <c r="A1359" s="1">
        <v>1357</v>
      </c>
      <c r="B1359">
        <v>4.6866323076527134</v>
      </c>
      <c r="C1359">
        <f>20*LOG10(Table2[[#This Row],[0]])</f>
        <v>13.417217640826829</v>
      </c>
      <c r="D1359">
        <f>Table2[[#This Row],[1]]-MAX(C:C)</f>
        <v>-0.34257874774846009</v>
      </c>
    </row>
    <row r="1360" spans="1:4" x14ac:dyDescent="0.3">
      <c r="A1360" s="1">
        <v>1358</v>
      </c>
      <c r="B1360">
        <v>4.6822312758379656</v>
      </c>
      <c r="C1360">
        <f>20*LOG10(Table2[[#This Row],[0]])</f>
        <v>13.409057231806539</v>
      </c>
      <c r="D1360">
        <f>Table2[[#This Row],[1]]-MAX(C:C)</f>
        <v>-0.35073915676874989</v>
      </c>
    </row>
    <row r="1361" spans="1:4" x14ac:dyDescent="0.3">
      <c r="A1361" s="1">
        <v>1359</v>
      </c>
      <c r="B1361">
        <v>4.7771217098012473</v>
      </c>
      <c r="C1361">
        <f>20*LOG10(Table2[[#This Row],[0]])</f>
        <v>13.58332612448107</v>
      </c>
      <c r="D1361">
        <f>Table2[[#This Row],[1]]-MAX(C:C)</f>
        <v>-0.17647026409421862</v>
      </c>
    </row>
    <row r="1362" spans="1:4" x14ac:dyDescent="0.3">
      <c r="A1362" s="1">
        <v>1360</v>
      </c>
      <c r="B1362">
        <v>4.7808753505495432</v>
      </c>
      <c r="C1362">
        <f>20*LOG10(Table2[[#This Row],[0]])</f>
        <v>13.590148413868885</v>
      </c>
      <c r="D1362">
        <f>Table2[[#This Row],[1]]-MAX(C:C)</f>
        <v>-0.16964797470640391</v>
      </c>
    </row>
    <row r="1363" spans="1:4" x14ac:dyDescent="0.3">
      <c r="A1363" s="1">
        <v>1361</v>
      </c>
      <c r="B1363">
        <v>4.7964696022326176</v>
      </c>
      <c r="C1363">
        <f>20*LOG10(Table2[[#This Row],[0]])</f>
        <v>13.618433929212856</v>
      </c>
      <c r="D1363">
        <f>Table2[[#This Row],[1]]-MAX(C:C)</f>
        <v>-0.14136245936243341</v>
      </c>
    </row>
    <row r="1364" spans="1:4" x14ac:dyDescent="0.3">
      <c r="A1364" s="1">
        <v>1362</v>
      </c>
      <c r="B1364">
        <v>4.7842910088299782</v>
      </c>
      <c r="C1364">
        <f>20*LOG10(Table2[[#This Row],[0]])</f>
        <v>13.596351762772937</v>
      </c>
      <c r="D1364">
        <f>Table2[[#This Row],[1]]-MAX(C:C)</f>
        <v>-0.16344462580235231</v>
      </c>
    </row>
    <row r="1365" spans="1:4" x14ac:dyDescent="0.3">
      <c r="A1365" s="1">
        <v>1363</v>
      </c>
      <c r="B1365">
        <v>4.740658383317311</v>
      </c>
      <c r="C1365">
        <f>20*LOG10(Table2[[#This Row],[0]])</f>
        <v>13.516773214855586</v>
      </c>
      <c r="D1365">
        <f>Table2[[#This Row],[1]]-MAX(C:C)</f>
        <v>-0.24302317371970261</v>
      </c>
    </row>
    <row r="1366" spans="1:4" x14ac:dyDescent="0.3">
      <c r="A1366" s="1">
        <v>1364</v>
      </c>
      <c r="B1366">
        <v>4.6863755643384097</v>
      </c>
      <c r="C1366">
        <f>20*LOG10(Table2[[#This Row],[0]])</f>
        <v>13.416741796972996</v>
      </c>
      <c r="D1366">
        <f>Table2[[#This Row],[1]]-MAX(C:C)</f>
        <v>-0.3430545916022929</v>
      </c>
    </row>
    <row r="1367" spans="1:4" x14ac:dyDescent="0.3">
      <c r="A1367" s="1">
        <v>1365</v>
      </c>
      <c r="B1367">
        <v>4.69867618203721</v>
      </c>
      <c r="C1367">
        <f>20*LOG10(Table2[[#This Row],[0]])</f>
        <v>13.43951031692961</v>
      </c>
      <c r="D1367">
        <f>Table2[[#This Row],[1]]-MAX(C:C)</f>
        <v>-0.32028607164567902</v>
      </c>
    </row>
    <row r="1368" spans="1:4" x14ac:dyDescent="0.3">
      <c r="A1368" s="1">
        <v>1366</v>
      </c>
      <c r="B1368">
        <v>4.6844799447856893</v>
      </c>
      <c r="C1368">
        <f>20*LOG10(Table2[[#This Row],[0]])</f>
        <v>13.413227679731675</v>
      </c>
      <c r="D1368">
        <f>Table2[[#This Row],[1]]-MAX(C:C)</f>
        <v>-0.34656870884361446</v>
      </c>
    </row>
    <row r="1369" spans="1:4" x14ac:dyDescent="0.3">
      <c r="A1369" s="1">
        <v>1367</v>
      </c>
      <c r="B1369">
        <v>4.7669234255853317</v>
      </c>
      <c r="C1369">
        <f>20*LOG10(Table2[[#This Row],[0]])</f>
        <v>13.564763512160098</v>
      </c>
      <c r="D1369">
        <f>Table2[[#This Row],[1]]-MAX(C:C)</f>
        <v>-0.19503287641519051</v>
      </c>
    </row>
    <row r="1370" spans="1:4" x14ac:dyDescent="0.3">
      <c r="A1370" s="1">
        <v>1368</v>
      </c>
      <c r="B1370">
        <v>4.7727413008499537</v>
      </c>
      <c r="C1370">
        <f>20*LOG10(Table2[[#This Row],[0]])</f>
        <v>13.57535789470721</v>
      </c>
      <c r="D1370">
        <f>Table2[[#This Row],[1]]-MAX(C:C)</f>
        <v>-0.18443849386807898</v>
      </c>
    </row>
    <row r="1371" spans="1:4" x14ac:dyDescent="0.3">
      <c r="A1371" s="1">
        <v>1369</v>
      </c>
      <c r="B1371">
        <v>4.7360806195296927</v>
      </c>
      <c r="C1371">
        <f>20*LOG10(Table2[[#This Row],[0]])</f>
        <v>13.508381730373609</v>
      </c>
      <c r="D1371">
        <f>Table2[[#This Row],[1]]-MAX(C:C)</f>
        <v>-0.2514146582016803</v>
      </c>
    </row>
    <row r="1372" spans="1:4" x14ac:dyDescent="0.3">
      <c r="A1372" s="1">
        <v>1370</v>
      </c>
      <c r="B1372">
        <v>4.7448652658083939</v>
      </c>
      <c r="C1372">
        <f>20*LOG10(Table2[[#This Row],[0]])</f>
        <v>13.52447769608094</v>
      </c>
      <c r="D1372">
        <f>Table2[[#This Row],[1]]-MAX(C:C)</f>
        <v>-0.23531869249434934</v>
      </c>
    </row>
    <row r="1373" spans="1:4" x14ac:dyDescent="0.3">
      <c r="A1373" s="1">
        <v>1371</v>
      </c>
      <c r="B1373">
        <v>4.7054191862833132</v>
      </c>
      <c r="C1373">
        <f>20*LOG10(Table2[[#This Row],[0]])</f>
        <v>13.451966379624448</v>
      </c>
      <c r="D1373">
        <f>Table2[[#This Row],[1]]-MAX(C:C)</f>
        <v>-0.30783000895084101</v>
      </c>
    </row>
    <row r="1374" spans="1:4" x14ac:dyDescent="0.3">
      <c r="A1374" s="1">
        <v>1372</v>
      </c>
      <c r="B1374">
        <v>4.6859658964887458</v>
      </c>
      <c r="C1374">
        <f>20*LOG10(Table2[[#This Row],[0]])</f>
        <v>13.415982471302332</v>
      </c>
      <c r="D1374">
        <f>Table2[[#This Row],[1]]-MAX(C:C)</f>
        <v>-0.34381391727295707</v>
      </c>
    </row>
    <row r="1375" spans="1:4" x14ac:dyDescent="0.3">
      <c r="A1375" s="1">
        <v>1373</v>
      </c>
      <c r="B1375">
        <v>4.6784270525791012</v>
      </c>
      <c r="C1375">
        <f>20*LOG10(Table2[[#This Row],[0]])</f>
        <v>13.401997244347337</v>
      </c>
      <c r="D1375">
        <f>Table2[[#This Row],[1]]-MAX(C:C)</f>
        <v>-0.35779914422795223</v>
      </c>
    </row>
    <row r="1376" spans="1:4" x14ac:dyDescent="0.3">
      <c r="A1376" s="1">
        <v>1374</v>
      </c>
      <c r="B1376">
        <v>4.6377331114841747</v>
      </c>
      <c r="C1376">
        <f>20*LOG10(Table2[[#This Row],[0]])</f>
        <v>13.326115051866287</v>
      </c>
      <c r="D1376">
        <f>Table2[[#This Row],[1]]-MAX(C:C)</f>
        <v>-0.433681336709002</v>
      </c>
    </row>
    <row r="1377" spans="1:4" x14ac:dyDescent="0.3">
      <c r="A1377" s="1">
        <v>1375</v>
      </c>
      <c r="B1377">
        <v>4.6696340133233063</v>
      </c>
      <c r="C1377">
        <f>20*LOG10(Table2[[#This Row],[0]])</f>
        <v>13.385656873751614</v>
      </c>
      <c r="D1377">
        <f>Table2[[#This Row],[1]]-MAX(C:C)</f>
        <v>-0.3741395148236748</v>
      </c>
    </row>
    <row r="1378" spans="1:4" x14ac:dyDescent="0.3">
      <c r="A1378" s="1">
        <v>1376</v>
      </c>
      <c r="B1378">
        <v>4.7215853999881618</v>
      </c>
      <c r="C1378">
        <f>20*LOG10(Table2[[#This Row],[0]])</f>
        <v>13.481756984788388</v>
      </c>
      <c r="D1378">
        <f>Table2[[#This Row],[1]]-MAX(C:C)</f>
        <v>-0.27803940378690051</v>
      </c>
    </row>
    <row r="1379" spans="1:4" x14ac:dyDescent="0.3">
      <c r="A1379" s="1">
        <v>1377</v>
      </c>
      <c r="B1379">
        <v>4.7182565404705228</v>
      </c>
      <c r="C1379">
        <f>20*LOG10(Table2[[#This Row],[0]])</f>
        <v>13.475631011965595</v>
      </c>
      <c r="D1379">
        <f>Table2[[#This Row],[1]]-MAX(C:C)</f>
        <v>-0.28416537660969432</v>
      </c>
    </row>
    <row r="1380" spans="1:4" x14ac:dyDescent="0.3">
      <c r="A1380" s="1">
        <v>1378</v>
      </c>
      <c r="B1380">
        <v>4.6928293416424101</v>
      </c>
      <c r="C1380">
        <f>20*LOG10(Table2[[#This Row],[0]])</f>
        <v>13.428695220918899</v>
      </c>
      <c r="D1380">
        <f>Table2[[#This Row],[1]]-MAX(C:C)</f>
        <v>-0.33110116765639042</v>
      </c>
    </row>
    <row r="1381" spans="1:4" x14ac:dyDescent="0.3">
      <c r="A1381" s="1">
        <v>1379</v>
      </c>
      <c r="B1381">
        <v>4.6740636668505289</v>
      </c>
      <c r="C1381">
        <f>20*LOG10(Table2[[#This Row],[0]])</f>
        <v>13.393892475088853</v>
      </c>
      <c r="D1381">
        <f>Table2[[#This Row],[1]]-MAX(C:C)</f>
        <v>-0.36590391348643614</v>
      </c>
    </row>
    <row r="1382" spans="1:4" x14ac:dyDescent="0.3">
      <c r="A1382" s="1">
        <v>1380</v>
      </c>
      <c r="B1382">
        <v>4.6406395501064992</v>
      </c>
      <c r="C1382">
        <f>20*LOG10(Table2[[#This Row],[0]])</f>
        <v>13.33155674015793</v>
      </c>
      <c r="D1382">
        <f>Table2[[#This Row],[1]]-MAX(C:C)</f>
        <v>-0.42823964841735851</v>
      </c>
    </row>
    <row r="1383" spans="1:4" x14ac:dyDescent="0.3">
      <c r="A1383" s="1">
        <v>1381</v>
      </c>
      <c r="B1383">
        <v>4.5380961118012646</v>
      </c>
      <c r="C1383">
        <f>20*LOG10(Table2[[#This Row],[0]])</f>
        <v>13.137473790356571</v>
      </c>
      <c r="D1383">
        <f>Table2[[#This Row],[1]]-MAX(C:C)</f>
        <v>-0.62232259821871772</v>
      </c>
    </row>
    <row r="1384" spans="1:4" x14ac:dyDescent="0.3">
      <c r="A1384" s="1">
        <v>1382</v>
      </c>
      <c r="B1384">
        <v>4.5677799282847404</v>
      </c>
      <c r="C1384">
        <f>20*LOG10(Table2[[#This Row],[0]])</f>
        <v>13.194103436131023</v>
      </c>
      <c r="D1384">
        <f>Table2[[#This Row],[1]]-MAX(C:C)</f>
        <v>-0.56569295244426598</v>
      </c>
    </row>
    <row r="1385" spans="1:4" x14ac:dyDescent="0.3">
      <c r="A1385" s="1">
        <v>1383</v>
      </c>
      <c r="B1385">
        <v>4.686965588698599</v>
      </c>
      <c r="C1385">
        <f>20*LOG10(Table2[[#This Row],[0]])</f>
        <v>13.417835299577769</v>
      </c>
      <c r="D1385">
        <f>Table2[[#This Row],[1]]-MAX(C:C)</f>
        <v>-0.34196108899751998</v>
      </c>
    </row>
    <row r="1386" spans="1:4" x14ac:dyDescent="0.3">
      <c r="A1386" s="1">
        <v>1384</v>
      </c>
      <c r="B1386">
        <v>4.673315694714395</v>
      </c>
      <c r="C1386">
        <f>20*LOG10(Table2[[#This Row],[0]])</f>
        <v>13.392502394898592</v>
      </c>
      <c r="D1386">
        <f>Table2[[#This Row],[1]]-MAX(C:C)</f>
        <v>-0.36729399367669657</v>
      </c>
    </row>
    <row r="1387" spans="1:4" x14ac:dyDescent="0.3">
      <c r="A1387" s="1">
        <v>1385</v>
      </c>
      <c r="B1387">
        <v>4.6671317131140801</v>
      </c>
      <c r="C1387">
        <f>20*LOG10(Table2[[#This Row],[0]])</f>
        <v>13.381001149357143</v>
      </c>
      <c r="D1387">
        <f>Table2[[#This Row],[1]]-MAX(C:C)</f>
        <v>-0.37879523921814595</v>
      </c>
    </row>
    <row r="1388" spans="1:4" x14ac:dyDescent="0.3">
      <c r="A1388" s="1">
        <v>1386</v>
      </c>
      <c r="B1388">
        <v>4.6363995910224736</v>
      </c>
      <c r="C1388">
        <f>20*LOG10(Table2[[#This Row],[0]])</f>
        <v>13.323617176968048</v>
      </c>
      <c r="D1388">
        <f>Table2[[#This Row],[1]]-MAX(C:C)</f>
        <v>-0.43617921160724116</v>
      </c>
    </row>
    <row r="1389" spans="1:4" x14ac:dyDescent="0.3">
      <c r="A1389" s="1">
        <v>1387</v>
      </c>
      <c r="B1389">
        <v>4.5979650072266516</v>
      </c>
      <c r="C1389">
        <f>20*LOG10(Table2[[#This Row],[0]])</f>
        <v>13.251313235027968</v>
      </c>
      <c r="D1389">
        <f>Table2[[#This Row],[1]]-MAX(C:C)</f>
        <v>-0.50848315354732065</v>
      </c>
    </row>
    <row r="1390" spans="1:4" x14ac:dyDescent="0.3">
      <c r="A1390" s="1">
        <v>1388</v>
      </c>
      <c r="B1390">
        <v>4.5965081901118507</v>
      </c>
      <c r="C1390">
        <f>20*LOG10(Table2[[#This Row],[0]])</f>
        <v>13.24856076568768</v>
      </c>
      <c r="D1390">
        <f>Table2[[#This Row],[1]]-MAX(C:C)</f>
        <v>-0.51123562288760915</v>
      </c>
    </row>
    <row r="1391" spans="1:4" x14ac:dyDescent="0.3">
      <c r="A1391" s="1">
        <v>1389</v>
      </c>
      <c r="B1391">
        <v>4.5554220329983126</v>
      </c>
      <c r="C1391">
        <f>20*LOG10(Table2[[#This Row],[0]])</f>
        <v>13.170572359931711</v>
      </c>
      <c r="D1391">
        <f>Table2[[#This Row],[1]]-MAX(C:C)</f>
        <v>-0.58922402864357792</v>
      </c>
    </row>
    <row r="1392" spans="1:4" x14ac:dyDescent="0.3">
      <c r="A1392" s="1">
        <v>1390</v>
      </c>
      <c r="B1392">
        <v>4.5022782260937593</v>
      </c>
      <c r="C1392">
        <f>20*LOG10(Table2[[#This Row],[0]])</f>
        <v>13.068646589494604</v>
      </c>
      <c r="D1392">
        <f>Table2[[#This Row],[1]]-MAX(C:C)</f>
        <v>-0.69114979908068541</v>
      </c>
    </row>
    <row r="1393" spans="1:4" x14ac:dyDescent="0.3">
      <c r="A1393" s="1">
        <v>1391</v>
      </c>
      <c r="B1393">
        <v>4.599604423464565</v>
      </c>
      <c r="C1393">
        <f>20*LOG10(Table2[[#This Row],[0]])</f>
        <v>13.254409659310813</v>
      </c>
      <c r="D1393">
        <f>Table2[[#This Row],[1]]-MAX(C:C)</f>
        <v>-0.50538672926447603</v>
      </c>
    </row>
    <row r="1394" spans="1:4" x14ac:dyDescent="0.3">
      <c r="A1394" s="1">
        <v>1392</v>
      </c>
      <c r="B1394">
        <v>4.5096980952392594</v>
      </c>
      <c r="C1394">
        <f>20*LOG10(Table2[[#This Row],[0]])</f>
        <v>13.082949374320354</v>
      </c>
      <c r="D1394">
        <f>Table2[[#This Row],[1]]-MAX(C:C)</f>
        <v>-0.67684701425493543</v>
      </c>
    </row>
    <row r="1395" spans="1:4" x14ac:dyDescent="0.3">
      <c r="A1395" s="1">
        <v>1393</v>
      </c>
      <c r="B1395">
        <v>4.6015967623654372</v>
      </c>
      <c r="C1395">
        <f>20*LOG10(Table2[[#This Row],[0]])</f>
        <v>13.258171176037937</v>
      </c>
      <c r="D1395">
        <f>Table2[[#This Row],[1]]-MAX(C:C)</f>
        <v>-0.50162521253735193</v>
      </c>
    </row>
    <row r="1396" spans="1:4" x14ac:dyDescent="0.3">
      <c r="A1396" s="1">
        <v>1394</v>
      </c>
      <c r="B1396">
        <v>4.5833341753514549</v>
      </c>
      <c r="C1396">
        <f>20*LOG10(Table2[[#This Row],[0]])</f>
        <v>13.223630464643465</v>
      </c>
      <c r="D1396">
        <f>Table2[[#This Row],[1]]-MAX(C:C)</f>
        <v>-0.53616592393182394</v>
      </c>
    </row>
    <row r="1397" spans="1:4" x14ac:dyDescent="0.3">
      <c r="A1397" s="1">
        <v>1395</v>
      </c>
      <c r="B1397">
        <v>4.4945182568189654</v>
      </c>
      <c r="C1397">
        <f>20*LOG10(Table2[[#This Row],[0]])</f>
        <v>13.053662977592676</v>
      </c>
      <c r="D1397">
        <f>Table2[[#This Row],[1]]-MAX(C:C)</f>
        <v>-0.70613341098261273</v>
      </c>
    </row>
    <row r="1398" spans="1:4" x14ac:dyDescent="0.3">
      <c r="A1398" s="1">
        <v>1396</v>
      </c>
      <c r="B1398">
        <v>4.4877628123701898</v>
      </c>
      <c r="C1398">
        <f>20*LOG10(Table2[[#This Row],[0]])</f>
        <v>13.040597909699702</v>
      </c>
      <c r="D1398">
        <f>Table2[[#This Row],[1]]-MAX(C:C)</f>
        <v>-0.71919847887558674</v>
      </c>
    </row>
    <row r="1399" spans="1:4" x14ac:dyDescent="0.3">
      <c r="A1399" s="1">
        <v>1397</v>
      </c>
      <c r="B1399">
        <v>4.4113100558229741</v>
      </c>
      <c r="C1399">
        <f>20*LOG10(Table2[[#This Row],[0]])</f>
        <v>12.891351678355051</v>
      </c>
      <c r="D1399">
        <f>Table2[[#This Row],[1]]-MAX(C:C)</f>
        <v>-0.86844471022023839</v>
      </c>
    </row>
    <row r="1400" spans="1:4" x14ac:dyDescent="0.3">
      <c r="A1400" s="1">
        <v>1398</v>
      </c>
      <c r="B1400">
        <v>4.4007766745503893</v>
      </c>
      <c r="C1400">
        <f>20*LOG10(Table2[[#This Row],[0]])</f>
        <v>12.870586601109686</v>
      </c>
      <c r="D1400">
        <f>Table2[[#This Row],[1]]-MAX(C:C)</f>
        <v>-0.88920978746560309</v>
      </c>
    </row>
    <row r="1401" spans="1:4" x14ac:dyDescent="0.3">
      <c r="A1401" s="1">
        <v>1399</v>
      </c>
      <c r="B1401">
        <v>4.5576890126769447</v>
      </c>
      <c r="C1401">
        <f>20*LOG10(Table2[[#This Row],[0]])</f>
        <v>13.17489376797948</v>
      </c>
      <c r="D1401">
        <f>Table2[[#This Row],[1]]-MAX(C:C)</f>
        <v>-0.584902620595809</v>
      </c>
    </row>
    <row r="1402" spans="1:4" x14ac:dyDescent="0.3">
      <c r="A1402" s="1">
        <v>1400</v>
      </c>
      <c r="B1402">
        <v>4.5563686433270947</v>
      </c>
      <c r="C1402">
        <f>20*LOG10(Table2[[#This Row],[0]])</f>
        <v>13.172377088149842</v>
      </c>
      <c r="D1402">
        <f>Table2[[#This Row],[1]]-MAX(C:C)</f>
        <v>-0.58741930042544688</v>
      </c>
    </row>
    <row r="1403" spans="1:4" x14ac:dyDescent="0.3">
      <c r="A1403" s="1">
        <v>1401</v>
      </c>
      <c r="B1403">
        <v>4.4695453281139974</v>
      </c>
      <c r="C1403">
        <f>20*LOG10(Table2[[#This Row],[0]])</f>
        <v>13.005266921097899</v>
      </c>
      <c r="D1403">
        <f>Table2[[#This Row],[1]]-MAX(C:C)</f>
        <v>-0.75452946747738991</v>
      </c>
    </row>
    <row r="1404" spans="1:4" x14ac:dyDescent="0.3">
      <c r="A1404" s="1">
        <v>1402</v>
      </c>
      <c r="B1404">
        <v>4.4179505390151119</v>
      </c>
      <c r="C1404">
        <f>20*LOG10(Table2[[#This Row],[0]])</f>
        <v>12.904416988729832</v>
      </c>
      <c r="D1404">
        <f>Table2[[#This Row],[1]]-MAX(C:C)</f>
        <v>-0.8553793998454573</v>
      </c>
    </row>
    <row r="1405" spans="1:4" x14ac:dyDescent="0.3">
      <c r="A1405" s="1">
        <v>1403</v>
      </c>
      <c r="B1405">
        <v>4.3751295412336608</v>
      </c>
      <c r="C1405">
        <f>20*LOG10(Table2[[#This Row],[0]])</f>
        <v>12.819818327555556</v>
      </c>
      <c r="D1405">
        <f>Table2[[#This Row],[1]]-MAX(C:C)</f>
        <v>-0.93997806101973325</v>
      </c>
    </row>
    <row r="1406" spans="1:4" x14ac:dyDescent="0.3">
      <c r="A1406" s="1">
        <v>1404</v>
      </c>
      <c r="B1406">
        <v>4.3841645716933106</v>
      </c>
      <c r="C1406">
        <f>20*LOG10(Table2[[#This Row],[0]])</f>
        <v>12.837736964438689</v>
      </c>
      <c r="D1406">
        <f>Table2[[#This Row],[1]]-MAX(C:C)</f>
        <v>-0.92205942413660047</v>
      </c>
    </row>
    <row r="1407" spans="1:4" x14ac:dyDescent="0.3">
      <c r="A1407" s="1">
        <v>1405</v>
      </c>
      <c r="B1407">
        <v>4.3801849667815551</v>
      </c>
      <c r="C1407">
        <f>20*LOG10(Table2[[#This Row],[0]])</f>
        <v>12.829849006230161</v>
      </c>
      <c r="D1407">
        <f>Table2[[#This Row],[1]]-MAX(C:C)</f>
        <v>-0.9299473823451283</v>
      </c>
    </row>
    <row r="1408" spans="1:4" x14ac:dyDescent="0.3">
      <c r="A1408" s="1">
        <v>1406</v>
      </c>
      <c r="B1408">
        <v>4.7198154714063287</v>
      </c>
      <c r="C1408">
        <f>20*LOG10(Table2[[#This Row],[0]])</f>
        <v>13.478500390831929</v>
      </c>
      <c r="D1408">
        <f>Table2[[#This Row],[1]]-MAX(C:C)</f>
        <v>-0.28129599774336</v>
      </c>
    </row>
    <row r="1409" spans="1:4" x14ac:dyDescent="0.3">
      <c r="A1409" s="1">
        <v>1407</v>
      </c>
      <c r="B1409">
        <v>4.7325560248293268</v>
      </c>
      <c r="C1409">
        <f>20*LOG10(Table2[[#This Row],[0]])</f>
        <v>13.501915278412223</v>
      </c>
      <c r="D1409">
        <f>Table2[[#This Row],[1]]-MAX(C:C)</f>
        <v>-0.25788111016306559</v>
      </c>
    </row>
    <row r="1410" spans="1:4" x14ac:dyDescent="0.3">
      <c r="A1410" s="1">
        <v>1408</v>
      </c>
      <c r="B1410">
        <v>4.693557214564251</v>
      </c>
      <c r="C1410">
        <f>20*LOG10(Table2[[#This Row],[0]])</f>
        <v>13.430042325865932</v>
      </c>
      <c r="D1410">
        <f>Table2[[#This Row],[1]]-MAX(C:C)</f>
        <v>-0.32975406270935714</v>
      </c>
    </row>
    <row r="1411" spans="1:4" x14ac:dyDescent="0.3">
      <c r="A1411" s="1">
        <v>1409</v>
      </c>
      <c r="B1411">
        <v>4.6961738016413364</v>
      </c>
      <c r="C1411">
        <f>20*LOG10(Table2[[#This Row],[0]])</f>
        <v>13.434883228577419</v>
      </c>
      <c r="D1411">
        <f>Table2[[#This Row],[1]]-MAX(C:C)</f>
        <v>-0.32491315999786963</v>
      </c>
    </row>
    <row r="1412" spans="1:4" x14ac:dyDescent="0.3">
      <c r="A1412" s="1">
        <v>1410</v>
      </c>
      <c r="B1412">
        <v>4.6790518242171233</v>
      </c>
      <c r="C1412">
        <f>20*LOG10(Table2[[#This Row],[0]])</f>
        <v>13.403157107506285</v>
      </c>
      <c r="D1412">
        <f>Table2[[#This Row],[1]]-MAX(C:C)</f>
        <v>-0.356639281069004</v>
      </c>
    </row>
    <row r="1413" spans="1:4" x14ac:dyDescent="0.3">
      <c r="A1413" s="1">
        <v>1411</v>
      </c>
      <c r="B1413">
        <v>4.7238698272595459</v>
      </c>
      <c r="C1413">
        <f>20*LOG10(Table2[[#This Row],[0]])</f>
        <v>13.485958430473097</v>
      </c>
      <c r="D1413">
        <f>Table2[[#This Row],[1]]-MAX(C:C)</f>
        <v>-0.27383795810219169</v>
      </c>
    </row>
    <row r="1414" spans="1:4" x14ac:dyDescent="0.3">
      <c r="A1414" s="1">
        <v>1412</v>
      </c>
      <c r="B1414">
        <v>4.7388363249376049</v>
      </c>
      <c r="C1414">
        <f>20*LOG10(Table2[[#This Row],[0]])</f>
        <v>13.513434176503393</v>
      </c>
      <c r="D1414">
        <f>Table2[[#This Row],[1]]-MAX(C:C)</f>
        <v>-0.24636221207189557</v>
      </c>
    </row>
    <row r="1415" spans="1:4" x14ac:dyDescent="0.3">
      <c r="A1415" s="1">
        <v>1413</v>
      </c>
      <c r="B1415">
        <v>4.7021654068093222</v>
      </c>
      <c r="C1415">
        <f>20*LOG10(Table2[[#This Row],[0]])</f>
        <v>13.445958042358923</v>
      </c>
      <c r="D1415">
        <f>Table2[[#This Row],[1]]-MAX(C:C)</f>
        <v>-0.3138383462163663</v>
      </c>
    </row>
    <row r="1416" spans="1:4" x14ac:dyDescent="0.3">
      <c r="A1416" s="1">
        <v>1414</v>
      </c>
      <c r="B1416">
        <v>4.5926789125616763</v>
      </c>
      <c r="C1416">
        <f>20*LOG10(Table2[[#This Row],[0]])</f>
        <v>13.241321673970868</v>
      </c>
      <c r="D1416">
        <f>Table2[[#This Row],[1]]-MAX(C:C)</f>
        <v>-0.51847471460442129</v>
      </c>
    </row>
    <row r="1417" spans="1:4" x14ac:dyDescent="0.3">
      <c r="A1417" s="1">
        <v>1415</v>
      </c>
      <c r="B1417">
        <v>4.6905043535192714</v>
      </c>
      <c r="C1417">
        <f>20*LOG10(Table2[[#This Row],[0]])</f>
        <v>13.424390867835712</v>
      </c>
      <c r="D1417">
        <f>Table2[[#This Row],[1]]-MAX(C:C)</f>
        <v>-0.33540552073957741</v>
      </c>
    </row>
    <row r="1418" spans="1:4" x14ac:dyDescent="0.3">
      <c r="A1418" s="1">
        <v>1416</v>
      </c>
      <c r="B1418">
        <v>4.7118507367991604</v>
      </c>
      <c r="C1418">
        <f>20*LOG10(Table2[[#This Row],[0]])</f>
        <v>13.463830486127495</v>
      </c>
      <c r="D1418">
        <f>Table2[[#This Row],[1]]-MAX(C:C)</f>
        <v>-0.29596590244779364</v>
      </c>
    </row>
    <row r="1419" spans="1:4" x14ac:dyDescent="0.3">
      <c r="A1419" s="1">
        <v>1417</v>
      </c>
      <c r="B1419">
        <v>4.7417626088998261</v>
      </c>
      <c r="C1419">
        <f>20*LOG10(Table2[[#This Row],[0]])</f>
        <v>13.518796154270841</v>
      </c>
      <c r="D1419">
        <f>Table2[[#This Row],[1]]-MAX(C:C)</f>
        <v>-0.2410002343044475</v>
      </c>
    </row>
    <row r="1420" spans="1:4" x14ac:dyDescent="0.3">
      <c r="A1420" s="1">
        <v>1418</v>
      </c>
      <c r="B1420">
        <v>4.5557378041566174</v>
      </c>
      <c r="C1420">
        <f>20*LOG10(Table2[[#This Row],[0]])</f>
        <v>13.171174424538641</v>
      </c>
      <c r="D1420">
        <f>Table2[[#This Row],[1]]-MAX(C:C)</f>
        <v>-0.58862196403664768</v>
      </c>
    </row>
    <row r="1421" spans="1:4" x14ac:dyDescent="0.3">
      <c r="A1421" s="1">
        <v>1419</v>
      </c>
      <c r="B1421">
        <v>4.7307129298448336</v>
      </c>
      <c r="C1421">
        <f>20*LOG10(Table2[[#This Row],[0]])</f>
        <v>13.498531897910862</v>
      </c>
      <c r="D1421">
        <f>Table2[[#This Row],[1]]-MAX(C:C)</f>
        <v>-0.26126449066442703</v>
      </c>
    </row>
    <row r="1422" spans="1:4" x14ac:dyDescent="0.3">
      <c r="A1422" s="1">
        <v>1420</v>
      </c>
      <c r="B1422">
        <v>4.6783268962752924</v>
      </c>
      <c r="C1422">
        <f>20*LOG10(Table2[[#This Row],[0]])</f>
        <v>13.401811293833678</v>
      </c>
      <c r="D1422">
        <f>Table2[[#This Row],[1]]-MAX(C:C)</f>
        <v>-0.35798509474161122</v>
      </c>
    </row>
    <row r="1423" spans="1:4" x14ac:dyDescent="0.3">
      <c r="A1423" s="1">
        <v>1421</v>
      </c>
      <c r="B1423">
        <v>4.6828144379797587</v>
      </c>
      <c r="C1423">
        <f>20*LOG10(Table2[[#This Row],[0]])</f>
        <v>13.410138973885763</v>
      </c>
      <c r="D1423">
        <f>Table2[[#This Row],[1]]-MAX(C:C)</f>
        <v>-0.34965741468952594</v>
      </c>
    </row>
    <row r="1424" spans="1:4" x14ac:dyDescent="0.3">
      <c r="A1424" s="1">
        <v>1422</v>
      </c>
      <c r="B1424">
        <v>4.7153256075234031</v>
      </c>
      <c r="C1424">
        <f>20*LOG10(Table2[[#This Row],[0]])</f>
        <v>13.470233749179304</v>
      </c>
      <c r="D1424">
        <f>Table2[[#This Row],[1]]-MAX(C:C)</f>
        <v>-0.28956263939598514</v>
      </c>
    </row>
    <row r="1425" spans="1:4" x14ac:dyDescent="0.3">
      <c r="A1425" s="1">
        <v>1423</v>
      </c>
      <c r="B1425">
        <v>4.7197525631852217</v>
      </c>
      <c r="C1425">
        <f>20*LOG10(Table2[[#This Row],[0]])</f>
        <v>13.47838461988481</v>
      </c>
      <c r="D1425">
        <f>Table2[[#This Row],[1]]-MAX(C:C)</f>
        <v>-0.28141176869047868</v>
      </c>
    </row>
    <row r="1426" spans="1:4" x14ac:dyDescent="0.3">
      <c r="A1426" s="1">
        <v>1424</v>
      </c>
      <c r="B1426">
        <v>4.7282598170791799</v>
      </c>
      <c r="C1426">
        <f>20*LOG10(Table2[[#This Row],[0]])</f>
        <v>13.494026658748009</v>
      </c>
      <c r="D1426">
        <f>Table2[[#This Row],[1]]-MAX(C:C)</f>
        <v>-0.26576972982728009</v>
      </c>
    </row>
    <row r="1427" spans="1:4" x14ac:dyDescent="0.3">
      <c r="A1427" s="1">
        <v>1425</v>
      </c>
      <c r="B1427">
        <v>4.7299421429876896</v>
      </c>
      <c r="C1427">
        <f>20*LOG10(Table2[[#This Row],[0]])</f>
        <v>13.497116568942857</v>
      </c>
      <c r="D1427">
        <f>Table2[[#This Row],[1]]-MAX(C:C)</f>
        <v>-0.26267981963243159</v>
      </c>
    </row>
    <row r="1428" spans="1:4" x14ac:dyDescent="0.3">
      <c r="A1428" s="1">
        <v>1426</v>
      </c>
      <c r="B1428">
        <v>4.702673175067412</v>
      </c>
      <c r="C1428">
        <f>20*LOG10(Table2[[#This Row],[0]])</f>
        <v>13.446895946612647</v>
      </c>
      <c r="D1428">
        <f>Table2[[#This Row],[1]]-MAX(C:C)</f>
        <v>-0.31290044196264155</v>
      </c>
    </row>
    <row r="1429" spans="1:4" x14ac:dyDescent="0.3">
      <c r="A1429" s="1">
        <v>1427</v>
      </c>
      <c r="B1429">
        <v>4.6552250151551267</v>
      </c>
      <c r="C1429">
        <f>20*LOG10(Table2[[#This Row],[0]])</f>
        <v>13.358813558026759</v>
      </c>
      <c r="D1429">
        <f>Table2[[#This Row],[1]]-MAX(C:C)</f>
        <v>-0.40098283054853034</v>
      </c>
    </row>
    <row r="1430" spans="1:4" x14ac:dyDescent="0.3">
      <c r="A1430" s="1">
        <v>1428</v>
      </c>
      <c r="B1430">
        <v>4.6557713044267057</v>
      </c>
      <c r="C1430">
        <f>20*LOG10(Table2[[#This Row],[0]])</f>
        <v>13.359832784791752</v>
      </c>
      <c r="D1430">
        <f>Table2[[#This Row],[1]]-MAX(C:C)</f>
        <v>-0.39996360378353657</v>
      </c>
    </row>
    <row r="1431" spans="1:4" x14ac:dyDescent="0.3">
      <c r="A1431" s="1">
        <v>1429</v>
      </c>
      <c r="B1431">
        <v>4.7067776039083737</v>
      </c>
      <c r="C1431">
        <f>20*LOG10(Table2[[#This Row],[0]])</f>
        <v>13.45447356597395</v>
      </c>
      <c r="D1431">
        <f>Table2[[#This Row],[1]]-MAX(C:C)</f>
        <v>-0.30532282260133847</v>
      </c>
    </row>
    <row r="1432" spans="1:4" x14ac:dyDescent="0.3">
      <c r="A1432" s="1">
        <v>1430</v>
      </c>
      <c r="B1432">
        <v>4.6961180548654893</v>
      </c>
      <c r="C1432">
        <f>20*LOG10(Table2[[#This Row],[0]])</f>
        <v>13.434780120550094</v>
      </c>
      <c r="D1432">
        <f>Table2[[#This Row],[1]]-MAX(C:C)</f>
        <v>-0.32501626802519468</v>
      </c>
    </row>
    <row r="1433" spans="1:4" x14ac:dyDescent="0.3">
      <c r="A1433" s="1">
        <v>1431</v>
      </c>
      <c r="B1433">
        <v>4.708259843893301</v>
      </c>
      <c r="C1433">
        <f>20*LOG10(Table2[[#This Row],[0]])</f>
        <v>13.457208461741271</v>
      </c>
      <c r="D1433">
        <f>Table2[[#This Row],[1]]-MAX(C:C)</f>
        <v>-0.30258792683401836</v>
      </c>
    </row>
    <row r="1434" spans="1:4" x14ac:dyDescent="0.3">
      <c r="A1434" s="1">
        <v>1432</v>
      </c>
      <c r="B1434">
        <v>4.6910713001554631</v>
      </c>
      <c r="C1434">
        <f>20*LOG10(Table2[[#This Row],[0]])</f>
        <v>13.42544067782508</v>
      </c>
      <c r="D1434">
        <f>Table2[[#This Row],[1]]-MAX(C:C)</f>
        <v>-0.33435571075020931</v>
      </c>
    </row>
    <row r="1435" spans="1:4" x14ac:dyDescent="0.3">
      <c r="A1435" s="1">
        <v>1433</v>
      </c>
      <c r="B1435">
        <v>4.6501412860139597</v>
      </c>
      <c r="C1435">
        <f>20*LOG10(Table2[[#This Row],[0]])</f>
        <v>13.349322966633796</v>
      </c>
      <c r="D1435">
        <f>Table2[[#This Row],[1]]-MAX(C:C)</f>
        <v>-0.41047342194149294</v>
      </c>
    </row>
    <row r="1436" spans="1:4" x14ac:dyDescent="0.3">
      <c r="A1436" s="1">
        <v>1434</v>
      </c>
      <c r="B1436">
        <v>4.6041602127929266</v>
      </c>
      <c r="C1436">
        <f>20*LOG10(Table2[[#This Row],[0]])</f>
        <v>13.263008550767989</v>
      </c>
      <c r="D1436">
        <f>Table2[[#This Row],[1]]-MAX(C:C)</f>
        <v>-0.49678783780730029</v>
      </c>
    </row>
    <row r="1437" spans="1:4" x14ac:dyDescent="0.3">
      <c r="A1437" s="1">
        <v>1435</v>
      </c>
      <c r="B1437">
        <v>4.7241107830947033</v>
      </c>
      <c r="C1437">
        <f>20*LOG10(Table2[[#This Row],[0]])</f>
        <v>13.486401470288396</v>
      </c>
      <c r="D1437">
        <f>Table2[[#This Row],[1]]-MAX(C:C)</f>
        <v>-0.27339491828689333</v>
      </c>
    </row>
    <row r="1438" spans="1:4" x14ac:dyDescent="0.3">
      <c r="A1438" s="1">
        <v>1436</v>
      </c>
      <c r="B1438">
        <v>4.6944159420772307</v>
      </c>
      <c r="C1438">
        <f>20*LOG10(Table2[[#This Row],[0]])</f>
        <v>13.431631340300306</v>
      </c>
      <c r="D1438">
        <f>Table2[[#This Row],[1]]-MAX(C:C)</f>
        <v>-0.3281650482749825</v>
      </c>
    </row>
    <row r="1439" spans="1:4" x14ac:dyDescent="0.3">
      <c r="A1439" s="1">
        <v>1437</v>
      </c>
      <c r="B1439">
        <v>4.6103434417712998</v>
      </c>
      <c r="C1439">
        <f>20*LOG10(Table2[[#This Row],[0]])</f>
        <v>13.274665576384894</v>
      </c>
      <c r="D1439">
        <f>Table2[[#This Row],[1]]-MAX(C:C)</f>
        <v>-0.48513081219039478</v>
      </c>
    </row>
    <row r="1440" spans="1:4" x14ac:dyDescent="0.3">
      <c r="A1440" s="1">
        <v>1438</v>
      </c>
      <c r="B1440">
        <v>4.6660272029632939</v>
      </c>
      <c r="C1440">
        <f>20*LOG10(Table2[[#This Row],[0]])</f>
        <v>13.378945328084859</v>
      </c>
      <c r="D1440">
        <f>Table2[[#This Row],[1]]-MAX(C:C)</f>
        <v>-0.38085106049043027</v>
      </c>
    </row>
    <row r="1441" spans="1:4" x14ac:dyDescent="0.3">
      <c r="A1441" s="1">
        <v>1439</v>
      </c>
      <c r="B1441">
        <v>4.6395269907504524</v>
      </c>
      <c r="C1441">
        <f>20*LOG10(Table2[[#This Row],[0]])</f>
        <v>13.329474112052891</v>
      </c>
      <c r="D1441">
        <f>Table2[[#This Row],[1]]-MAX(C:C)</f>
        <v>-0.43032227652239818</v>
      </c>
    </row>
    <row r="1442" spans="1:4" x14ac:dyDescent="0.3">
      <c r="A1442" s="1">
        <v>1440</v>
      </c>
      <c r="B1442">
        <v>4.6027449575306623</v>
      </c>
      <c r="C1442">
        <f>20*LOG10(Table2[[#This Row],[0]])</f>
        <v>13.260338217819594</v>
      </c>
      <c r="D1442">
        <f>Table2[[#This Row],[1]]-MAX(C:C)</f>
        <v>-0.49945817075569465</v>
      </c>
    </row>
    <row r="1443" spans="1:4" x14ac:dyDescent="0.3">
      <c r="A1443" s="1">
        <v>1441</v>
      </c>
      <c r="B1443">
        <v>4.5793771797897973</v>
      </c>
      <c r="C1443">
        <f>20*LOG10(Table2[[#This Row],[0]])</f>
        <v>13.21612831215794</v>
      </c>
      <c r="D1443">
        <f>Table2[[#This Row],[1]]-MAX(C:C)</f>
        <v>-0.54366807641734916</v>
      </c>
    </row>
    <row r="1444" spans="1:4" x14ac:dyDescent="0.3">
      <c r="A1444" s="1">
        <v>1442</v>
      </c>
      <c r="B1444">
        <v>4.6625308160378678</v>
      </c>
      <c r="C1444">
        <f>20*LOG10(Table2[[#This Row],[0]])</f>
        <v>13.372434304124578</v>
      </c>
      <c r="D1444">
        <f>Table2[[#This Row],[1]]-MAX(C:C)</f>
        <v>-0.38736208445071085</v>
      </c>
    </row>
    <row r="1445" spans="1:4" x14ac:dyDescent="0.3">
      <c r="A1445" s="1">
        <v>1443</v>
      </c>
      <c r="B1445">
        <v>4.6361029079121421</v>
      </c>
      <c r="C1445">
        <f>20*LOG10(Table2[[#This Row],[0]])</f>
        <v>13.323061349292617</v>
      </c>
      <c r="D1445">
        <f>Table2[[#This Row],[1]]-MAX(C:C)</f>
        <v>-0.43673503928267188</v>
      </c>
    </row>
    <row r="1446" spans="1:4" x14ac:dyDescent="0.3">
      <c r="A1446" s="1">
        <v>1444</v>
      </c>
      <c r="B1446">
        <v>4.5589276917844694</v>
      </c>
      <c r="C1446">
        <f>20*LOG10(Table2[[#This Row],[0]])</f>
        <v>13.177254080020653</v>
      </c>
      <c r="D1446">
        <f>Table2[[#This Row],[1]]-MAX(C:C)</f>
        <v>-0.58254230855463618</v>
      </c>
    </row>
    <row r="1447" spans="1:4" x14ac:dyDescent="0.3">
      <c r="A1447" s="1">
        <v>1445</v>
      </c>
      <c r="B1447">
        <v>4.5620115764380058</v>
      </c>
      <c r="C1447">
        <f>20*LOG10(Table2[[#This Row],[0]])</f>
        <v>13.183127659920737</v>
      </c>
      <c r="D1447">
        <f>Table2[[#This Row],[1]]-MAX(C:C)</f>
        <v>-0.57666872865455154</v>
      </c>
    </row>
    <row r="1448" spans="1:4" x14ac:dyDescent="0.3">
      <c r="A1448" s="1">
        <v>1446</v>
      </c>
      <c r="B1448">
        <v>4.5405789386891424</v>
      </c>
      <c r="C1448">
        <f>20*LOG10(Table2[[#This Row],[0]])</f>
        <v>13.14222460713462</v>
      </c>
      <c r="D1448">
        <f>Table2[[#This Row],[1]]-MAX(C:C)</f>
        <v>-0.61757178144066849</v>
      </c>
    </row>
    <row r="1449" spans="1:4" x14ac:dyDescent="0.3">
      <c r="A1449" s="1">
        <v>1447</v>
      </c>
      <c r="B1449">
        <v>4.5231165631140966</v>
      </c>
      <c r="C1449">
        <f>20*LOG10(Table2[[#This Row],[0]])</f>
        <v>13.10875559778794</v>
      </c>
      <c r="D1449">
        <f>Table2[[#This Row],[1]]-MAX(C:C)</f>
        <v>-0.65104079078734856</v>
      </c>
    </row>
    <row r="1450" spans="1:4" x14ac:dyDescent="0.3">
      <c r="A1450" s="1">
        <v>1448</v>
      </c>
      <c r="B1450">
        <v>4.5390270676093811</v>
      </c>
      <c r="C1450">
        <f>20*LOG10(Table2[[#This Row],[0]])</f>
        <v>13.139255451633112</v>
      </c>
      <c r="D1450">
        <f>Table2[[#This Row],[1]]-MAX(C:C)</f>
        <v>-0.62054093694217727</v>
      </c>
    </row>
    <row r="1451" spans="1:4" x14ac:dyDescent="0.3">
      <c r="A1451" s="1">
        <v>1449</v>
      </c>
      <c r="B1451">
        <v>4.548376167392945</v>
      </c>
      <c r="C1451">
        <f>20*LOG10(Table2[[#This Row],[0]])</f>
        <v>13.15712750495466</v>
      </c>
      <c r="D1451">
        <f>Table2[[#This Row],[1]]-MAX(C:C)</f>
        <v>-0.60266888362062865</v>
      </c>
    </row>
    <row r="1452" spans="1:4" x14ac:dyDescent="0.3">
      <c r="A1452" s="1">
        <v>1450</v>
      </c>
      <c r="B1452">
        <v>4.5618366244065394</v>
      </c>
      <c r="C1452">
        <f>20*LOG10(Table2[[#This Row],[0]])</f>
        <v>13.182794551783905</v>
      </c>
      <c r="D1452">
        <f>Table2[[#This Row],[1]]-MAX(C:C)</f>
        <v>-0.57700183679138384</v>
      </c>
    </row>
    <row r="1453" spans="1:4" x14ac:dyDescent="0.3">
      <c r="A1453" s="1">
        <v>1451</v>
      </c>
      <c r="B1453">
        <v>4.4107533995554311</v>
      </c>
      <c r="C1453">
        <f>20*LOG10(Table2[[#This Row],[0]])</f>
        <v>12.890255550462275</v>
      </c>
      <c r="D1453">
        <f>Table2[[#This Row],[1]]-MAX(C:C)</f>
        <v>-0.8695408381130143</v>
      </c>
    </row>
    <row r="1454" spans="1:4" x14ac:dyDescent="0.3">
      <c r="A1454" s="1">
        <v>1452</v>
      </c>
      <c r="B1454">
        <v>4.4043746993636592</v>
      </c>
      <c r="C1454">
        <f>20*LOG10(Table2[[#This Row],[0]])</f>
        <v>12.877685183940441</v>
      </c>
      <c r="D1454">
        <f>Table2[[#This Row],[1]]-MAX(C:C)</f>
        <v>-0.88211120463484782</v>
      </c>
    </row>
    <row r="1455" spans="1:4" x14ac:dyDescent="0.3">
      <c r="A1455" s="1">
        <v>1453</v>
      </c>
      <c r="B1455">
        <v>4.408983767074945</v>
      </c>
      <c r="C1455">
        <f>20*LOG10(Table2[[#This Row],[0]])</f>
        <v>12.886769997017471</v>
      </c>
      <c r="D1455">
        <f>Table2[[#This Row],[1]]-MAX(C:C)</f>
        <v>-0.87302639155781847</v>
      </c>
    </row>
    <row r="1456" spans="1:4" x14ac:dyDescent="0.3">
      <c r="A1456" s="1">
        <v>1454</v>
      </c>
      <c r="B1456">
        <v>4.5089879611540118</v>
      </c>
      <c r="C1456">
        <f>20*LOG10(Table2[[#This Row],[0]])</f>
        <v>13.081581515129589</v>
      </c>
      <c r="D1456">
        <f>Table2[[#This Row],[1]]-MAX(C:C)</f>
        <v>-0.67821487344570031</v>
      </c>
    </row>
    <row r="1457" spans="1:4" x14ac:dyDescent="0.3">
      <c r="A1457" s="1">
        <v>1455</v>
      </c>
      <c r="B1457">
        <v>4.4108374942665236</v>
      </c>
      <c r="C1457">
        <f>20*LOG10(Table2[[#This Row],[0]])</f>
        <v>12.89042115265093</v>
      </c>
      <c r="D1457">
        <f>Table2[[#This Row],[1]]-MAX(C:C)</f>
        <v>-0.86937523592435895</v>
      </c>
    </row>
    <row r="1458" spans="1:4" x14ac:dyDescent="0.3">
      <c r="A1458" s="1">
        <v>1456</v>
      </c>
      <c r="B1458">
        <v>4.4957348219459723</v>
      </c>
      <c r="C1458">
        <f>20*LOG10(Table2[[#This Row],[0]])</f>
        <v>13.056013734663168</v>
      </c>
      <c r="D1458">
        <f>Table2[[#This Row],[1]]-MAX(C:C)</f>
        <v>-0.70378265391212125</v>
      </c>
    </row>
    <row r="1459" spans="1:4" x14ac:dyDescent="0.3">
      <c r="A1459" s="1">
        <v>1457</v>
      </c>
      <c r="B1459">
        <v>4.3628734940535736</v>
      </c>
      <c r="C1459">
        <f>20*LOG10(Table2[[#This Row],[0]])</f>
        <v>12.795452407199221</v>
      </c>
      <c r="D1459">
        <f>Table2[[#This Row],[1]]-MAX(C:C)</f>
        <v>-0.96434398137606792</v>
      </c>
    </row>
    <row r="1460" spans="1:4" x14ac:dyDescent="0.3">
      <c r="A1460" s="1">
        <v>1458</v>
      </c>
      <c r="B1460">
        <v>4.3469428973280868</v>
      </c>
      <c r="C1460">
        <f>20*LOG10(Table2[[#This Row],[0]])</f>
        <v>12.763678704262109</v>
      </c>
      <c r="D1460">
        <f>Table2[[#This Row],[1]]-MAX(C:C)</f>
        <v>-0.99611768431318026</v>
      </c>
    </row>
    <row r="1461" spans="1:4" x14ac:dyDescent="0.3">
      <c r="A1461" s="1">
        <v>1459</v>
      </c>
      <c r="B1461">
        <v>4.3382278941085914</v>
      </c>
      <c r="C1461">
        <f>20*LOG10(Table2[[#This Row],[0]])</f>
        <v>12.746247249341103</v>
      </c>
      <c r="D1461">
        <f>Table2[[#This Row],[1]]-MAX(C:C)</f>
        <v>-1.0135491392341862</v>
      </c>
    </row>
    <row r="1462" spans="1:4" x14ac:dyDescent="0.3">
      <c r="A1462" s="1">
        <v>1460</v>
      </c>
      <c r="B1462">
        <v>4.3493973846572844</v>
      </c>
      <c r="C1462">
        <f>20*LOG10(Table2[[#This Row],[0]])</f>
        <v>12.768581779793713</v>
      </c>
      <c r="D1462">
        <f>Table2[[#This Row],[1]]-MAX(C:C)</f>
        <v>-0.99121460878157563</v>
      </c>
    </row>
    <row r="1463" spans="1:4" x14ac:dyDescent="0.3">
      <c r="A1463" s="1">
        <v>1461</v>
      </c>
      <c r="B1463">
        <v>4.3624534216663182</v>
      </c>
      <c r="C1463">
        <f>20*LOG10(Table2[[#This Row],[0]])</f>
        <v>12.7946160597629</v>
      </c>
      <c r="D1463">
        <f>Table2[[#This Row],[1]]-MAX(C:C)</f>
        <v>-0.96518032881238902</v>
      </c>
    </row>
    <row r="1464" spans="1:4" x14ac:dyDescent="0.3">
      <c r="A1464" s="1">
        <v>1462</v>
      </c>
      <c r="B1464">
        <v>4.3918554459849508</v>
      </c>
      <c r="C1464">
        <f>20*LOG10(Table2[[#This Row],[0]])</f>
        <v>12.852960745214938</v>
      </c>
      <c r="D1464">
        <f>Table2[[#This Row],[1]]-MAX(C:C)</f>
        <v>-0.90683564336035083</v>
      </c>
    </row>
    <row r="1465" spans="1:4" x14ac:dyDescent="0.3">
      <c r="A1465" s="1">
        <v>1463</v>
      </c>
      <c r="B1465">
        <v>4.415483419119921</v>
      </c>
      <c r="C1465">
        <f>20*LOG10(Table2[[#This Row],[0]])</f>
        <v>12.899565165125953</v>
      </c>
      <c r="D1465">
        <f>Table2[[#This Row],[1]]-MAX(C:C)</f>
        <v>-0.86023122344933611</v>
      </c>
    </row>
    <row r="1466" spans="1:4" x14ac:dyDescent="0.3">
      <c r="A1466" s="1">
        <v>1464</v>
      </c>
      <c r="B1466">
        <v>4.354755929598376</v>
      </c>
      <c r="C1466">
        <f>20*LOG10(Table2[[#This Row],[0]])</f>
        <v>12.779276383663511</v>
      </c>
      <c r="D1466">
        <f>Table2[[#This Row],[1]]-MAX(C:C)</f>
        <v>-0.98052000491177793</v>
      </c>
    </row>
    <row r="1467" spans="1:4" x14ac:dyDescent="0.3">
      <c r="A1467" s="1">
        <v>1465</v>
      </c>
      <c r="B1467">
        <v>4.4562310280859014</v>
      </c>
      <c r="C1467">
        <f>20*LOG10(Table2[[#This Row],[0]])</f>
        <v>12.979353964776516</v>
      </c>
      <c r="D1467">
        <f>Table2[[#This Row],[1]]-MAX(C:C)</f>
        <v>-0.78044242379877282</v>
      </c>
    </row>
    <row r="1468" spans="1:4" x14ac:dyDescent="0.3">
      <c r="A1468" s="1">
        <v>1466</v>
      </c>
      <c r="B1468">
        <v>4.7335359876076577</v>
      </c>
      <c r="C1468">
        <f>20*LOG10(Table2[[#This Row],[0]])</f>
        <v>13.503713665446963</v>
      </c>
      <c r="D1468">
        <f>Table2[[#This Row],[1]]-MAX(C:C)</f>
        <v>-0.25608272312832625</v>
      </c>
    </row>
    <row r="1469" spans="1:4" x14ac:dyDescent="0.3">
      <c r="A1469" s="1">
        <v>1467</v>
      </c>
      <c r="B1469">
        <v>4.7280103831516209</v>
      </c>
      <c r="C1469">
        <f>20*LOG10(Table2[[#This Row],[0]])</f>
        <v>13.493568432508404</v>
      </c>
      <c r="D1469">
        <f>Table2[[#This Row],[1]]-MAX(C:C)</f>
        <v>-0.26622795606688499</v>
      </c>
    </row>
    <row r="1470" spans="1:4" x14ac:dyDescent="0.3">
      <c r="A1470" s="1">
        <v>1468</v>
      </c>
      <c r="B1470">
        <v>4.7173158556118304</v>
      </c>
      <c r="C1470">
        <f>20*LOG10(Table2[[#This Row],[0]])</f>
        <v>13.473899122356594</v>
      </c>
      <c r="D1470">
        <f>Table2[[#This Row],[1]]-MAX(C:C)</f>
        <v>-0.28589726621869538</v>
      </c>
    </row>
    <row r="1471" spans="1:4" x14ac:dyDescent="0.3">
      <c r="A1471" s="1">
        <v>1469</v>
      </c>
      <c r="B1471">
        <v>4.6829465501297856</v>
      </c>
      <c r="C1471">
        <f>20*LOG10(Table2[[#This Row],[0]])</f>
        <v>13.410384017840338</v>
      </c>
      <c r="D1471">
        <f>Table2[[#This Row],[1]]-MAX(C:C)</f>
        <v>-0.34941237073495124</v>
      </c>
    </row>
    <row r="1472" spans="1:4" x14ac:dyDescent="0.3">
      <c r="A1472" s="1">
        <v>1470</v>
      </c>
      <c r="B1472">
        <v>4.597962606018914</v>
      </c>
      <c r="C1472">
        <f>20*LOG10(Table2[[#This Row],[0]])</f>
        <v>13.251308698971078</v>
      </c>
      <c r="D1472">
        <f>Table2[[#This Row],[1]]-MAX(C:C)</f>
        <v>-0.50848768960421076</v>
      </c>
    </row>
    <row r="1473" spans="1:4" x14ac:dyDescent="0.3">
      <c r="A1473" s="1">
        <v>1471</v>
      </c>
      <c r="B1473">
        <v>4.6743799200423783</v>
      </c>
      <c r="C1473">
        <f>20*LOG10(Table2[[#This Row],[0]])</f>
        <v>13.394480153732385</v>
      </c>
      <c r="D1473">
        <f>Table2[[#This Row],[1]]-MAX(C:C)</f>
        <v>-0.36531623484290421</v>
      </c>
    </row>
    <row r="1474" spans="1:4" x14ac:dyDescent="0.3">
      <c r="A1474" s="1">
        <v>1472</v>
      </c>
      <c r="B1474">
        <v>4.6569974119167066</v>
      </c>
      <c r="C1474">
        <f>20*LOG10(Table2[[#This Row],[0]])</f>
        <v>13.362119931553035</v>
      </c>
      <c r="D1474">
        <f>Table2[[#This Row],[1]]-MAX(C:C)</f>
        <v>-0.39767645702225352</v>
      </c>
    </row>
    <row r="1475" spans="1:4" x14ac:dyDescent="0.3">
      <c r="A1475" s="1">
        <v>1473</v>
      </c>
      <c r="B1475">
        <v>4.6063232122106683</v>
      </c>
      <c r="C1475">
        <f>20*LOG10(Table2[[#This Row],[0]])</f>
        <v>13.267088157387569</v>
      </c>
      <c r="D1475">
        <f>Table2[[#This Row],[1]]-MAX(C:C)</f>
        <v>-0.49270823118772</v>
      </c>
    </row>
    <row r="1476" spans="1:4" x14ac:dyDescent="0.3">
      <c r="A1476" s="1">
        <v>1474</v>
      </c>
      <c r="B1476">
        <v>4.6545687769806454</v>
      </c>
      <c r="C1476">
        <f>20*LOG10(Table2[[#This Row],[0]])</f>
        <v>13.357589038451664</v>
      </c>
      <c r="D1476">
        <f>Table2[[#This Row],[1]]-MAX(C:C)</f>
        <v>-0.40220735012362496</v>
      </c>
    </row>
    <row r="1477" spans="1:4" x14ac:dyDescent="0.3">
      <c r="A1477" s="1">
        <v>1475</v>
      </c>
      <c r="B1477">
        <v>4.8258140015812252</v>
      </c>
      <c r="C1477">
        <f>20*LOG10(Table2[[#This Row],[0]])</f>
        <v>13.671411582936539</v>
      </c>
      <c r="D1477">
        <f>Table2[[#This Row],[1]]-MAX(C:C)</f>
        <v>-8.8384805638749953E-2</v>
      </c>
    </row>
    <row r="1478" spans="1:4" x14ac:dyDescent="0.3">
      <c r="A1478" s="1">
        <v>1476</v>
      </c>
      <c r="B1478">
        <v>4.6555845404908247</v>
      </c>
      <c r="C1478">
        <f>20*LOG10(Table2[[#This Row],[0]])</f>
        <v>13.359484347687065</v>
      </c>
      <c r="D1478">
        <f>Table2[[#This Row],[1]]-MAX(C:C)</f>
        <v>-0.40031204088822392</v>
      </c>
    </row>
    <row r="1479" spans="1:4" x14ac:dyDescent="0.3">
      <c r="A1479" s="1">
        <v>1477</v>
      </c>
      <c r="B1479">
        <v>4.5856163816761981</v>
      </c>
      <c r="C1479">
        <f>20*LOG10(Table2[[#This Row],[0]])</f>
        <v>13.227954403910909</v>
      </c>
      <c r="D1479">
        <f>Table2[[#This Row],[1]]-MAX(C:C)</f>
        <v>-0.53184198466438026</v>
      </c>
    </row>
    <row r="1480" spans="1:4" x14ac:dyDescent="0.3">
      <c r="A1480" s="1">
        <v>1478</v>
      </c>
      <c r="B1480">
        <v>4.7621130649750141</v>
      </c>
      <c r="C1480">
        <f>20*LOG10(Table2[[#This Row],[0]])</f>
        <v>13.555994049482294</v>
      </c>
      <c r="D1480">
        <f>Table2[[#This Row],[1]]-MAX(C:C)</f>
        <v>-0.20380233909299506</v>
      </c>
    </row>
    <row r="1481" spans="1:4" x14ac:dyDescent="0.3">
      <c r="A1481" s="1">
        <v>1479</v>
      </c>
      <c r="B1481">
        <v>4.7739439063817288</v>
      </c>
      <c r="C1481">
        <f>20*LOG10(Table2[[#This Row],[0]])</f>
        <v>13.577546235216115</v>
      </c>
      <c r="D1481">
        <f>Table2[[#This Row],[1]]-MAX(C:C)</f>
        <v>-0.18225015335917405</v>
      </c>
    </row>
    <row r="1482" spans="1:4" x14ac:dyDescent="0.3">
      <c r="A1482" s="1">
        <v>1480</v>
      </c>
      <c r="B1482">
        <v>4.7527623600983526</v>
      </c>
      <c r="C1482">
        <f>20*LOG10(Table2[[#This Row],[0]])</f>
        <v>13.538921999010743</v>
      </c>
      <c r="D1482">
        <f>Table2[[#This Row],[1]]-MAX(C:C)</f>
        <v>-0.22087438956454619</v>
      </c>
    </row>
    <row r="1483" spans="1:4" x14ac:dyDescent="0.3">
      <c r="A1483" s="1">
        <v>1481</v>
      </c>
      <c r="B1483">
        <v>4.7011792656989462</v>
      </c>
      <c r="C1483">
        <f>20*LOG10(Table2[[#This Row],[0]])</f>
        <v>13.444136241035668</v>
      </c>
      <c r="D1483">
        <f>Table2[[#This Row],[1]]-MAX(C:C)</f>
        <v>-0.31566014753962079</v>
      </c>
    </row>
    <row r="1484" spans="1:4" x14ac:dyDescent="0.3">
      <c r="A1484" s="1">
        <v>1482</v>
      </c>
      <c r="B1484">
        <v>4.7343237207927409</v>
      </c>
      <c r="C1484">
        <f>20*LOG10(Table2[[#This Row],[0]])</f>
        <v>13.505159010801965</v>
      </c>
      <c r="D1484">
        <f>Table2[[#This Row],[1]]-MAX(C:C)</f>
        <v>-0.2546373777733244</v>
      </c>
    </row>
    <row r="1485" spans="1:4" x14ac:dyDescent="0.3">
      <c r="A1485" s="1">
        <v>1483</v>
      </c>
      <c r="B1485">
        <v>4.687206903687974</v>
      </c>
      <c r="C1485">
        <f>20*LOG10(Table2[[#This Row],[0]])</f>
        <v>13.418282493261881</v>
      </c>
      <c r="D1485">
        <f>Table2[[#This Row],[1]]-MAX(C:C)</f>
        <v>-0.34151389531340826</v>
      </c>
    </row>
    <row r="1486" spans="1:4" x14ac:dyDescent="0.3">
      <c r="A1486" s="1">
        <v>1484</v>
      </c>
      <c r="B1486">
        <v>4.7797721079058793</v>
      </c>
      <c r="C1486">
        <f>20*LOG10(Table2[[#This Row],[0]])</f>
        <v>13.588143812416726</v>
      </c>
      <c r="D1486">
        <f>Table2[[#This Row],[1]]-MAX(C:C)</f>
        <v>-0.17165257615856255</v>
      </c>
    </row>
    <row r="1487" spans="1:4" x14ac:dyDescent="0.3">
      <c r="A1487" s="1">
        <v>1485</v>
      </c>
      <c r="B1487">
        <v>4.645317526228574</v>
      </c>
      <c r="C1487">
        <f>20*LOG10(Table2[[#This Row],[0]])</f>
        <v>13.340308102549356</v>
      </c>
      <c r="D1487">
        <f>Table2[[#This Row],[1]]-MAX(C:C)</f>
        <v>-0.41948828602593302</v>
      </c>
    </row>
    <row r="1488" spans="1:4" x14ac:dyDescent="0.3">
      <c r="A1488" s="1">
        <v>1486</v>
      </c>
      <c r="B1488">
        <v>4.6701862846577091</v>
      </c>
      <c r="C1488">
        <f>20*LOG10(Table2[[#This Row],[0]])</f>
        <v>13.386684081495112</v>
      </c>
      <c r="D1488">
        <f>Table2[[#This Row],[1]]-MAX(C:C)</f>
        <v>-0.37311230708017717</v>
      </c>
    </row>
    <row r="1489" spans="1:4" x14ac:dyDescent="0.3">
      <c r="A1489" s="1">
        <v>1487</v>
      </c>
      <c r="B1489">
        <v>4.6406211018628776</v>
      </c>
      <c r="C1489">
        <f>20*LOG10(Table2[[#This Row],[0]])</f>
        <v>13.331522210493453</v>
      </c>
      <c r="D1489">
        <f>Table2[[#This Row],[1]]-MAX(C:C)</f>
        <v>-0.42827417808183554</v>
      </c>
    </row>
    <row r="1490" spans="1:4" x14ac:dyDescent="0.3">
      <c r="A1490" s="1">
        <v>1488</v>
      </c>
      <c r="B1490">
        <v>4.7035666609448326</v>
      </c>
      <c r="C1490">
        <f>20*LOG10(Table2[[#This Row],[0]])</f>
        <v>13.448546068209179</v>
      </c>
      <c r="D1490">
        <f>Table2[[#This Row],[1]]-MAX(C:C)</f>
        <v>-0.31125032036610989</v>
      </c>
    </row>
    <row r="1491" spans="1:4" x14ac:dyDescent="0.3">
      <c r="A1491" s="1">
        <v>1489</v>
      </c>
      <c r="B1491">
        <v>4.6721308330559426</v>
      </c>
      <c r="C1491">
        <f>20*LOG10(Table2[[#This Row],[0]])</f>
        <v>13.390299915300375</v>
      </c>
      <c r="D1491">
        <f>Table2[[#This Row],[1]]-MAX(C:C)</f>
        <v>-0.36949647327491419</v>
      </c>
    </row>
    <row r="1492" spans="1:4" x14ac:dyDescent="0.3">
      <c r="A1492" s="1">
        <v>1490</v>
      </c>
      <c r="B1492">
        <v>4.6270205618714586</v>
      </c>
      <c r="C1492">
        <f>20*LOG10(Table2[[#This Row],[0]])</f>
        <v>13.306028589036067</v>
      </c>
      <c r="D1492">
        <f>Table2[[#This Row],[1]]-MAX(C:C)</f>
        <v>-0.45376779953922153</v>
      </c>
    </row>
    <row r="1493" spans="1:4" x14ac:dyDescent="0.3">
      <c r="A1493" s="1">
        <v>1491</v>
      </c>
      <c r="B1493">
        <v>4.8060410498248531</v>
      </c>
      <c r="C1493">
        <f>20*LOG10(Table2[[#This Row],[0]])</f>
        <v>13.635749518439111</v>
      </c>
      <c r="D1493">
        <f>Table2[[#This Row],[1]]-MAX(C:C)</f>
        <v>-0.1240468701361781</v>
      </c>
    </row>
    <row r="1494" spans="1:4" x14ac:dyDescent="0.3">
      <c r="A1494" s="1">
        <v>1492</v>
      </c>
      <c r="B1494">
        <v>4.7734887205647993</v>
      </c>
      <c r="C1494">
        <f>20*LOG10(Table2[[#This Row],[0]])</f>
        <v>13.576718013865278</v>
      </c>
      <c r="D1494">
        <f>Table2[[#This Row],[1]]-MAX(C:C)</f>
        <v>-0.18307837471001065</v>
      </c>
    </row>
    <row r="1495" spans="1:4" x14ac:dyDescent="0.3">
      <c r="A1495" s="1">
        <v>1493</v>
      </c>
      <c r="B1495">
        <v>4.6993177416443244</v>
      </c>
      <c r="C1495">
        <f>20*LOG10(Table2[[#This Row],[0]])</f>
        <v>13.440696211706207</v>
      </c>
      <c r="D1495">
        <f>Table2[[#This Row],[1]]-MAX(C:C)</f>
        <v>-0.31910017686908176</v>
      </c>
    </row>
    <row r="1496" spans="1:4" x14ac:dyDescent="0.3">
      <c r="A1496" s="1">
        <v>1494</v>
      </c>
      <c r="B1496">
        <v>4.7391017523445997</v>
      </c>
      <c r="C1496">
        <f>20*LOG10(Table2[[#This Row],[0]])</f>
        <v>13.513920669060294</v>
      </c>
      <c r="D1496">
        <f>Table2[[#This Row],[1]]-MAX(C:C)</f>
        <v>-0.24587571951499498</v>
      </c>
    </row>
    <row r="1497" spans="1:4" x14ac:dyDescent="0.3">
      <c r="A1497" s="1">
        <v>1495</v>
      </c>
      <c r="B1497">
        <v>4.7535359251229137</v>
      </c>
      <c r="C1497">
        <f>20*LOG10(Table2[[#This Row],[0]])</f>
        <v>13.540335609281415</v>
      </c>
      <c r="D1497">
        <f>Table2[[#This Row],[1]]-MAX(C:C)</f>
        <v>-0.21946077929387364</v>
      </c>
    </row>
    <row r="1498" spans="1:4" x14ac:dyDescent="0.3">
      <c r="A1498" s="1">
        <v>1496</v>
      </c>
      <c r="B1498">
        <v>4.7901817224951238</v>
      </c>
      <c r="C1498">
        <f>20*LOG10(Table2[[#This Row],[0]])</f>
        <v>13.607039786370006</v>
      </c>
      <c r="D1498">
        <f>Table2[[#This Row],[1]]-MAX(C:C)</f>
        <v>-0.15275660220528309</v>
      </c>
    </row>
    <row r="1499" spans="1:4" x14ac:dyDescent="0.3">
      <c r="A1499" s="1">
        <v>1497</v>
      </c>
      <c r="B1499">
        <v>4.782757914097103</v>
      </c>
      <c r="C1499">
        <f>20*LOG10(Table2[[#This Row],[0]])</f>
        <v>13.593567980255315</v>
      </c>
      <c r="D1499">
        <f>Table2[[#This Row],[1]]-MAX(C:C)</f>
        <v>-0.16622840831997365</v>
      </c>
    </row>
    <row r="1500" spans="1:4" x14ac:dyDescent="0.3">
      <c r="A1500" s="1">
        <v>1498</v>
      </c>
      <c r="B1500">
        <v>4.6875202375535219</v>
      </c>
      <c r="C1500">
        <f>20*LOG10(Table2[[#This Row],[0]])</f>
        <v>13.418863114614595</v>
      </c>
      <c r="D1500">
        <f>Table2[[#This Row],[1]]-MAX(C:C)</f>
        <v>-0.34093327396069384</v>
      </c>
    </row>
    <row r="1501" spans="1:4" x14ac:dyDescent="0.3">
      <c r="A1501" s="1">
        <v>1499</v>
      </c>
      <c r="B1501">
        <v>4.6974358564247032</v>
      </c>
      <c r="C1501">
        <f>20*LOG10(Table2[[#This Row],[0]])</f>
        <v>13.437217170274064</v>
      </c>
      <c r="D1501">
        <f>Table2[[#This Row],[1]]-MAX(C:C)</f>
        <v>-0.32257921830122527</v>
      </c>
    </row>
    <row r="1502" spans="1:4" x14ac:dyDescent="0.3">
      <c r="A1502" s="1">
        <v>1500</v>
      </c>
      <c r="B1502">
        <v>4.6533263297967977</v>
      </c>
      <c r="C1502">
        <f>20*LOG10(Table2[[#This Row],[0]])</f>
        <v>13.355270198572118</v>
      </c>
      <c r="D1502">
        <f>Table2[[#This Row],[1]]-MAX(C:C)</f>
        <v>-0.40452619000317114</v>
      </c>
    </row>
    <row r="1503" spans="1:4" x14ac:dyDescent="0.3">
      <c r="A1503" s="1">
        <v>1501</v>
      </c>
      <c r="B1503">
        <v>4.8140210168544346</v>
      </c>
      <c r="C1503">
        <f>20*LOG10(Table2[[#This Row],[0]])</f>
        <v>13.650159639361792</v>
      </c>
      <c r="D1503">
        <f>Table2[[#This Row],[1]]-MAX(C:C)</f>
        <v>-0.10963674921349664</v>
      </c>
    </row>
    <row r="1504" spans="1:4" x14ac:dyDescent="0.3">
      <c r="A1504" s="1">
        <v>1502</v>
      </c>
      <c r="B1504">
        <v>4.7787819830410454</v>
      </c>
      <c r="C1504">
        <f>20*LOG10(Table2[[#This Row],[0]])</f>
        <v>13.586344352947693</v>
      </c>
      <c r="D1504">
        <f>Table2[[#This Row],[1]]-MAX(C:C)</f>
        <v>-0.17345203562759615</v>
      </c>
    </row>
    <row r="1505" spans="1:4" x14ac:dyDescent="0.3">
      <c r="A1505" s="1">
        <v>1503</v>
      </c>
      <c r="B1505">
        <v>4.7757966673558219</v>
      </c>
      <c r="C1505">
        <f>20*LOG10(Table2[[#This Row],[0]])</f>
        <v>13.580916562907079</v>
      </c>
      <c r="D1505">
        <f>Table2[[#This Row],[1]]-MAX(C:C)</f>
        <v>-0.17887982566820959</v>
      </c>
    </row>
    <row r="1506" spans="1:4" x14ac:dyDescent="0.3">
      <c r="A1506" s="1">
        <v>1504</v>
      </c>
      <c r="B1506">
        <v>4.731707869899223</v>
      </c>
      <c r="C1506">
        <f>20*LOG10(Table2[[#This Row],[0]])</f>
        <v>13.50035847902021</v>
      </c>
      <c r="D1506">
        <f>Table2[[#This Row],[1]]-MAX(C:C)</f>
        <v>-0.25943790955507851</v>
      </c>
    </row>
    <row r="1507" spans="1:4" x14ac:dyDescent="0.3">
      <c r="A1507" s="1">
        <v>1505</v>
      </c>
      <c r="B1507">
        <v>4.7356660176043279</v>
      </c>
      <c r="C1507">
        <f>20*LOG10(Table2[[#This Row],[0]])</f>
        <v>13.507621324356069</v>
      </c>
      <c r="D1507">
        <f>Table2[[#This Row],[1]]-MAX(C:C)</f>
        <v>-0.25217506421921954</v>
      </c>
    </row>
    <row r="1508" spans="1:4" x14ac:dyDescent="0.3">
      <c r="A1508" s="1">
        <v>1506</v>
      </c>
      <c r="B1508">
        <v>4.6553288251227123</v>
      </c>
      <c r="C1508">
        <f>20*LOG10(Table2[[#This Row],[0]])</f>
        <v>13.359007248313562</v>
      </c>
      <c r="D1508">
        <f>Table2[[#This Row],[1]]-MAX(C:C)</f>
        <v>-0.40078914026172718</v>
      </c>
    </row>
    <row r="1509" spans="1:4" x14ac:dyDescent="0.3">
      <c r="A1509" s="1">
        <v>1507</v>
      </c>
      <c r="B1509">
        <v>4.5585514653172261</v>
      </c>
      <c r="C1509">
        <f>20*LOG10(Table2[[#This Row],[0]])</f>
        <v>13.17653724557136</v>
      </c>
      <c r="D1509">
        <f>Table2[[#This Row],[1]]-MAX(C:C)</f>
        <v>-0.58325914300392867</v>
      </c>
    </row>
    <row r="1510" spans="1:4" x14ac:dyDescent="0.3">
      <c r="A1510" s="1">
        <v>1508</v>
      </c>
      <c r="B1510">
        <v>4.7881021566575832</v>
      </c>
      <c r="C1510">
        <f>20*LOG10(Table2[[#This Row],[0]])</f>
        <v>13.603268154651488</v>
      </c>
      <c r="D1510">
        <f>Table2[[#This Row],[1]]-MAX(C:C)</f>
        <v>-0.156528233923801</v>
      </c>
    </row>
    <row r="1511" spans="1:4" x14ac:dyDescent="0.3">
      <c r="A1511" s="1">
        <v>1509</v>
      </c>
      <c r="B1511">
        <v>4.7540765495854052</v>
      </c>
      <c r="C1511">
        <f>20*LOG10(Table2[[#This Row],[0]])</f>
        <v>13.541323408149825</v>
      </c>
      <c r="D1511">
        <f>Table2[[#This Row],[1]]-MAX(C:C)</f>
        <v>-0.2184729804254637</v>
      </c>
    </row>
    <row r="1512" spans="1:4" x14ac:dyDescent="0.3">
      <c r="A1512" s="1">
        <v>1510</v>
      </c>
      <c r="B1512">
        <v>4.6063237418157037</v>
      </c>
      <c r="C1512">
        <f>20*LOG10(Table2[[#This Row],[0]])</f>
        <v>13.267089156034519</v>
      </c>
      <c r="D1512">
        <f>Table2[[#This Row],[1]]-MAX(C:C)</f>
        <v>-0.49270723254076998</v>
      </c>
    </row>
    <row r="1513" spans="1:4" x14ac:dyDescent="0.3">
      <c r="A1513" s="1">
        <v>1511</v>
      </c>
      <c r="B1513">
        <v>4.7358316081733047</v>
      </c>
      <c r="C1513">
        <f>20*LOG10(Table2[[#This Row],[0]])</f>
        <v>13.507925035862785</v>
      </c>
      <c r="D1513">
        <f>Table2[[#This Row],[1]]-MAX(C:C)</f>
        <v>-0.25187135271250405</v>
      </c>
    </row>
    <row r="1514" spans="1:4" x14ac:dyDescent="0.3">
      <c r="A1514" s="1">
        <v>1512</v>
      </c>
      <c r="B1514">
        <v>4.7017890322935623</v>
      </c>
      <c r="C1514">
        <f>20*LOG10(Table2[[#This Row],[0]])</f>
        <v>13.445262771549309</v>
      </c>
      <c r="D1514">
        <f>Table2[[#This Row],[1]]-MAX(C:C)</f>
        <v>-0.31453361702597959</v>
      </c>
    </row>
    <row r="1515" spans="1:4" x14ac:dyDescent="0.3">
      <c r="A1515" s="1">
        <v>1513</v>
      </c>
      <c r="B1515">
        <v>4.5822157321542951</v>
      </c>
      <c r="C1515">
        <f>20*LOG10(Table2[[#This Row],[0]])</f>
        <v>13.221510641103528</v>
      </c>
      <c r="D1515">
        <f>Table2[[#This Row],[1]]-MAX(C:C)</f>
        <v>-0.53828574747176106</v>
      </c>
    </row>
    <row r="1516" spans="1:4" x14ac:dyDescent="0.3">
      <c r="A1516" s="1">
        <v>1514</v>
      </c>
      <c r="B1516">
        <v>4.6689122694259924</v>
      </c>
      <c r="C1516">
        <f>20*LOG10(Table2[[#This Row],[0]])</f>
        <v>13.384314269097381</v>
      </c>
      <c r="D1516">
        <f>Table2[[#This Row],[1]]-MAX(C:C)</f>
        <v>-0.37548211947790833</v>
      </c>
    </row>
    <row r="1517" spans="1:4" x14ac:dyDescent="0.3">
      <c r="A1517" s="1">
        <v>1515</v>
      </c>
      <c r="B1517">
        <v>4.6563084185346888</v>
      </c>
      <c r="C1517">
        <f>20*LOG10(Table2[[#This Row],[0]])</f>
        <v>13.360834776615052</v>
      </c>
      <c r="D1517">
        <f>Table2[[#This Row],[1]]-MAX(C:C)</f>
        <v>-0.39896161196023705</v>
      </c>
    </row>
    <row r="1518" spans="1:4" x14ac:dyDescent="0.3">
      <c r="A1518" s="1">
        <v>1516</v>
      </c>
      <c r="B1518">
        <v>4.8222086044854331</v>
      </c>
      <c r="C1518">
        <f>20*LOG10(Table2[[#This Row],[0]])</f>
        <v>13.66491987287079</v>
      </c>
      <c r="D1518">
        <f>Table2[[#This Row],[1]]-MAX(C:C)</f>
        <v>-9.4876515704498843E-2</v>
      </c>
    </row>
    <row r="1519" spans="1:4" x14ac:dyDescent="0.3">
      <c r="A1519" s="1">
        <v>1517</v>
      </c>
      <c r="B1519">
        <v>4.8344322310578098</v>
      </c>
      <c r="C1519">
        <f>20*LOG10(Table2[[#This Row],[0]])</f>
        <v>13.68690953364422</v>
      </c>
      <c r="D1519">
        <f>Table2[[#This Row],[1]]-MAX(C:C)</f>
        <v>-7.2886854931068612E-2</v>
      </c>
    </row>
    <row r="1520" spans="1:4" x14ac:dyDescent="0.3">
      <c r="A1520" s="1">
        <v>1518</v>
      </c>
      <c r="B1520">
        <v>4.8048344296269354</v>
      </c>
      <c r="C1520">
        <f>20*LOG10(Table2[[#This Row],[0]])</f>
        <v>13.63356853712234</v>
      </c>
      <c r="D1520">
        <f>Table2[[#This Row],[1]]-MAX(C:C)</f>
        <v>-0.12622785145294912</v>
      </c>
    </row>
    <row r="1521" spans="1:4" x14ac:dyDescent="0.3">
      <c r="A1521" s="1">
        <v>1519</v>
      </c>
      <c r="B1521">
        <v>4.7697086360638252</v>
      </c>
      <c r="C1521">
        <f>20*LOG10(Table2[[#This Row],[0]])</f>
        <v>13.569837007995192</v>
      </c>
      <c r="D1521">
        <f>Table2[[#This Row],[1]]-MAX(C:C)</f>
        <v>-0.1899593805800972</v>
      </c>
    </row>
    <row r="1522" spans="1:4" x14ac:dyDescent="0.3">
      <c r="A1522" s="1">
        <v>1520</v>
      </c>
      <c r="B1522">
        <v>4.7457628760339423</v>
      </c>
      <c r="C1522">
        <f>20*LOG10(Table2[[#This Row],[0]])</f>
        <v>13.526120694471315</v>
      </c>
      <c r="D1522">
        <f>Table2[[#This Row],[1]]-MAX(C:C)</f>
        <v>-0.23367569410397415</v>
      </c>
    </row>
    <row r="1523" spans="1:4" x14ac:dyDescent="0.3">
      <c r="A1523" s="1">
        <v>1521</v>
      </c>
      <c r="B1523">
        <v>4.8202841720759722</v>
      </c>
      <c r="C1523">
        <f>20*LOG10(Table2[[#This Row],[0]])</f>
        <v>13.661452842480672</v>
      </c>
      <c r="D1523">
        <f>Table2[[#This Row],[1]]-MAX(C:C)</f>
        <v>-9.8343546094616485E-2</v>
      </c>
    </row>
    <row r="1524" spans="1:4" x14ac:dyDescent="0.3">
      <c r="A1524" s="1">
        <v>1522</v>
      </c>
      <c r="B1524">
        <v>4.7408834741994017</v>
      </c>
      <c r="C1524">
        <f>20*LOG10(Table2[[#This Row],[0]])</f>
        <v>13.51718561920714</v>
      </c>
      <c r="D1524">
        <f>Table2[[#This Row],[1]]-MAX(C:C)</f>
        <v>-0.24261076936814874</v>
      </c>
    </row>
    <row r="1525" spans="1:4" x14ac:dyDescent="0.3">
      <c r="A1525" s="1">
        <v>1523</v>
      </c>
      <c r="B1525">
        <v>4.8193859277103233</v>
      </c>
      <c r="C1525">
        <f>20*LOG10(Table2[[#This Row],[0]])</f>
        <v>13.659834104210615</v>
      </c>
      <c r="D1525">
        <f>Table2[[#This Row],[1]]-MAX(C:C)</f>
        <v>-9.9962284364673692E-2</v>
      </c>
    </row>
    <row r="1526" spans="1:4" x14ac:dyDescent="0.3">
      <c r="A1526" s="1">
        <v>1524</v>
      </c>
      <c r="B1526">
        <v>4.7534936848592757</v>
      </c>
      <c r="C1526">
        <f>20*LOG10(Table2[[#This Row],[0]])</f>
        <v>13.54025842549567</v>
      </c>
      <c r="D1526">
        <f>Table2[[#This Row],[1]]-MAX(C:C)</f>
        <v>-0.21953796307961859</v>
      </c>
    </row>
    <row r="1527" spans="1:4" x14ac:dyDescent="0.3">
      <c r="A1527" s="1">
        <v>1525</v>
      </c>
      <c r="B1527">
        <v>4.7711329691689439</v>
      </c>
      <c r="C1527">
        <f>20*LOG10(Table2[[#This Row],[0]])</f>
        <v>13.572430406096261</v>
      </c>
      <c r="D1527">
        <f>Table2[[#This Row],[1]]-MAX(C:C)</f>
        <v>-0.18736598247902769</v>
      </c>
    </row>
    <row r="1528" spans="1:4" x14ac:dyDescent="0.3">
      <c r="A1528" s="1">
        <v>1526</v>
      </c>
      <c r="B1528">
        <v>4.7156583437099382</v>
      </c>
      <c r="C1528">
        <f>20*LOG10(Table2[[#This Row],[0]])</f>
        <v>13.470846645948289</v>
      </c>
      <c r="D1528">
        <f>Table2[[#This Row],[1]]-MAX(C:C)</f>
        <v>-0.28894974262700046</v>
      </c>
    </row>
    <row r="1529" spans="1:4" x14ac:dyDescent="0.3">
      <c r="A1529" s="1">
        <v>1527</v>
      </c>
      <c r="B1529">
        <v>4.8398948284238799</v>
      </c>
      <c r="C1529">
        <f>20*LOG10(Table2[[#This Row],[0]])</f>
        <v>13.696718489369964</v>
      </c>
      <c r="D1529">
        <f>Table2[[#This Row],[1]]-MAX(C:C)</f>
        <v>-6.3077899205325139E-2</v>
      </c>
    </row>
    <row r="1530" spans="1:4" x14ac:dyDescent="0.3">
      <c r="A1530" s="1">
        <v>1528</v>
      </c>
      <c r="B1530">
        <v>4.8004553981905218</v>
      </c>
      <c r="C1530">
        <f>20*LOG10(Table2[[#This Row],[0]])</f>
        <v>13.62564877892758</v>
      </c>
      <c r="D1530">
        <f>Table2[[#This Row],[1]]-MAX(C:C)</f>
        <v>-0.13414760964770878</v>
      </c>
    </row>
    <row r="1531" spans="1:4" x14ac:dyDescent="0.3">
      <c r="A1531" s="1">
        <v>1529</v>
      </c>
      <c r="B1531">
        <v>4.7891473763237977</v>
      </c>
      <c r="C1531">
        <f>20*LOG10(Table2[[#This Row],[0]])</f>
        <v>13.605164035650111</v>
      </c>
      <c r="D1531">
        <f>Table2[[#This Row],[1]]-MAX(C:C)</f>
        <v>-0.1546323529251783</v>
      </c>
    </row>
    <row r="1532" spans="1:4" x14ac:dyDescent="0.3">
      <c r="A1532" s="1">
        <v>1530</v>
      </c>
      <c r="B1532">
        <v>4.7827307627839311</v>
      </c>
      <c r="C1532">
        <f>20*LOG10(Table2[[#This Row],[0]])</f>
        <v>13.593518671052678</v>
      </c>
      <c r="D1532">
        <f>Table2[[#This Row],[1]]-MAX(C:C)</f>
        <v>-0.16627771752261111</v>
      </c>
    </row>
    <row r="1533" spans="1:4" x14ac:dyDescent="0.3">
      <c r="A1533" s="1">
        <v>1531</v>
      </c>
      <c r="B1533">
        <v>4.6931019468467126</v>
      </c>
      <c r="C1533">
        <f>20*LOG10(Table2[[#This Row],[0]])</f>
        <v>13.429199767276041</v>
      </c>
      <c r="D1533">
        <f>Table2[[#This Row],[1]]-MAX(C:C)</f>
        <v>-0.33059662129924838</v>
      </c>
    </row>
    <row r="1534" spans="1:4" x14ac:dyDescent="0.3">
      <c r="A1534" s="1">
        <v>1532</v>
      </c>
      <c r="B1534">
        <v>4.6425820642809903</v>
      </c>
      <c r="C1534">
        <f>20*LOG10(Table2[[#This Row],[0]])</f>
        <v>13.335191785121225</v>
      </c>
      <c r="D1534">
        <f>Table2[[#This Row],[1]]-MAX(C:C)</f>
        <v>-0.42460460345406403</v>
      </c>
    </row>
    <row r="1535" spans="1:4" x14ac:dyDescent="0.3">
      <c r="A1535" s="1">
        <v>1533</v>
      </c>
      <c r="B1535">
        <v>4.5684788951862592</v>
      </c>
      <c r="C1535">
        <f>20*LOG10(Table2[[#This Row],[0]])</f>
        <v>13.195432459201932</v>
      </c>
      <c r="D1535">
        <f>Table2[[#This Row],[1]]-MAX(C:C)</f>
        <v>-0.56436392937335711</v>
      </c>
    </row>
    <row r="1536" spans="1:4" x14ac:dyDescent="0.3">
      <c r="A1536" s="1">
        <v>1534</v>
      </c>
      <c r="B1536">
        <v>4.7916773888637474</v>
      </c>
      <c r="C1536">
        <f>20*LOG10(Table2[[#This Row],[0]])</f>
        <v>13.609751409024389</v>
      </c>
      <c r="D1536">
        <f>Table2[[#This Row],[1]]-MAX(C:C)</f>
        <v>-0.15004497955090024</v>
      </c>
    </row>
    <row r="1537" spans="1:4" x14ac:dyDescent="0.3">
      <c r="A1537" s="1">
        <v>1535</v>
      </c>
      <c r="B1537">
        <v>4.8094951460300992</v>
      </c>
      <c r="C1537">
        <f>20*LOG10(Table2[[#This Row],[0]])</f>
        <v>13.641989815208298</v>
      </c>
      <c r="D1537">
        <f>Table2[[#This Row],[1]]-MAX(C:C)</f>
        <v>-0.11780657336699107</v>
      </c>
    </row>
    <row r="1538" spans="1:4" x14ac:dyDescent="0.3">
      <c r="A1538" s="1">
        <v>1536</v>
      </c>
      <c r="B1538">
        <v>4.7816689713430121</v>
      </c>
      <c r="C1538">
        <f>20*LOG10(Table2[[#This Row],[0]])</f>
        <v>13.591590143686878</v>
      </c>
      <c r="D1538">
        <f>Table2[[#This Row],[1]]-MAX(C:C)</f>
        <v>-0.1682062448884114</v>
      </c>
    </row>
    <row r="1539" spans="1:4" x14ac:dyDescent="0.3">
      <c r="A1539" s="1">
        <v>1537</v>
      </c>
      <c r="B1539">
        <v>4.7813841244870332</v>
      </c>
      <c r="C1539">
        <f>20*LOG10(Table2[[#This Row],[0]])</f>
        <v>13.591072704678496</v>
      </c>
      <c r="D1539">
        <f>Table2[[#This Row],[1]]-MAX(C:C)</f>
        <v>-0.16872368389679337</v>
      </c>
    </row>
    <row r="1540" spans="1:4" x14ac:dyDescent="0.3">
      <c r="A1540" s="1">
        <v>1538</v>
      </c>
      <c r="B1540">
        <v>4.7293972705040952</v>
      </c>
      <c r="C1540">
        <f>20*LOG10(Table2[[#This Row],[0]])</f>
        <v>13.496115927765356</v>
      </c>
      <c r="D1540">
        <f>Table2[[#This Row],[1]]-MAX(C:C)</f>
        <v>-0.26368046080993324</v>
      </c>
    </row>
    <row r="1541" spans="1:4" x14ac:dyDescent="0.3">
      <c r="A1541" s="1">
        <v>1539</v>
      </c>
      <c r="B1541">
        <v>4.7343793726146322</v>
      </c>
      <c r="C1541">
        <f>20*LOG10(Table2[[#This Row],[0]])</f>
        <v>13.505261112553036</v>
      </c>
      <c r="D1541">
        <f>Table2[[#This Row],[1]]-MAX(C:C)</f>
        <v>-0.25453527602225279</v>
      </c>
    </row>
    <row r="1542" spans="1:4" x14ac:dyDescent="0.3">
      <c r="A1542" s="1">
        <v>1540</v>
      </c>
      <c r="B1542">
        <v>4.7162692092283791</v>
      </c>
      <c r="C1542">
        <f>20*LOG10(Table2[[#This Row],[0]])</f>
        <v>13.471971741630908</v>
      </c>
      <c r="D1542">
        <f>Table2[[#This Row],[1]]-MAX(C:C)</f>
        <v>-0.28782464694438126</v>
      </c>
    </row>
    <row r="1543" spans="1:4" x14ac:dyDescent="0.3">
      <c r="A1543" s="1">
        <v>1541</v>
      </c>
      <c r="B1543">
        <v>4.6290016029070493</v>
      </c>
      <c r="C1543">
        <f>20*LOG10(Table2[[#This Row],[0]])</f>
        <v>13.309746623362265</v>
      </c>
      <c r="D1543">
        <f>Table2[[#This Row],[1]]-MAX(C:C)</f>
        <v>-0.45004976521302353</v>
      </c>
    </row>
    <row r="1544" spans="1:4" x14ac:dyDescent="0.3">
      <c r="A1544" s="1">
        <v>1542</v>
      </c>
      <c r="B1544">
        <v>4.6697122052709981</v>
      </c>
      <c r="C1544">
        <f>20*LOG10(Table2[[#This Row],[0]])</f>
        <v>13.385802315758443</v>
      </c>
      <c r="D1544">
        <f>Table2[[#This Row],[1]]-MAX(C:C)</f>
        <v>-0.3739940728168456</v>
      </c>
    </row>
    <row r="1545" spans="1:4" x14ac:dyDescent="0.3">
      <c r="A1545" s="1">
        <v>1543</v>
      </c>
      <c r="B1545">
        <v>4.7926793602542093</v>
      </c>
      <c r="C1545">
        <f>20*LOG10(Table2[[#This Row],[0]])</f>
        <v>13.611567496045682</v>
      </c>
      <c r="D1545">
        <f>Table2[[#This Row],[1]]-MAX(C:C)</f>
        <v>-0.14822889252960714</v>
      </c>
    </row>
    <row r="1546" spans="1:4" x14ac:dyDescent="0.3">
      <c r="A1546" s="1">
        <v>1544</v>
      </c>
      <c r="B1546">
        <v>4.7443416439185331</v>
      </c>
      <c r="C1546">
        <f>20*LOG10(Table2[[#This Row],[0]])</f>
        <v>13.523519107656155</v>
      </c>
      <c r="D1546">
        <f>Table2[[#This Row],[1]]-MAX(C:C)</f>
        <v>-0.23627728091913447</v>
      </c>
    </row>
    <row r="1547" spans="1:4" x14ac:dyDescent="0.3">
      <c r="A1547" s="1">
        <v>1545</v>
      </c>
      <c r="B1547">
        <v>4.7400546094546367</v>
      </c>
      <c r="C1547">
        <f>20*LOG10(Table2[[#This Row],[0]])</f>
        <v>13.515666902883348</v>
      </c>
      <c r="D1547">
        <f>Table2[[#This Row],[1]]-MAX(C:C)</f>
        <v>-0.24412948569194093</v>
      </c>
    </row>
    <row r="1548" spans="1:4" x14ac:dyDescent="0.3">
      <c r="A1548" s="1">
        <v>1546</v>
      </c>
      <c r="B1548">
        <v>4.74205445209705</v>
      </c>
      <c r="C1548">
        <f>20*LOG10(Table2[[#This Row],[0]])</f>
        <v>13.519330731812186</v>
      </c>
      <c r="D1548">
        <f>Table2[[#This Row],[1]]-MAX(C:C)</f>
        <v>-0.24046565676310294</v>
      </c>
    </row>
    <row r="1549" spans="1:4" x14ac:dyDescent="0.3">
      <c r="A1549" s="1">
        <v>1547</v>
      </c>
      <c r="B1549">
        <v>4.7338313258398914</v>
      </c>
      <c r="C1549">
        <f>20*LOG10(Table2[[#This Row],[0]])</f>
        <v>13.504255584907144</v>
      </c>
      <c r="D1549">
        <f>Table2[[#This Row],[1]]-MAX(C:C)</f>
        <v>-0.25554080366814524</v>
      </c>
    </row>
    <row r="1550" spans="1:4" x14ac:dyDescent="0.3">
      <c r="A1550" s="1">
        <v>1548</v>
      </c>
      <c r="B1550">
        <v>4.6763608439255453</v>
      </c>
      <c r="C1550">
        <f>20*LOG10(Table2[[#This Row],[0]])</f>
        <v>13.398160308475696</v>
      </c>
      <c r="D1550">
        <f>Table2[[#This Row],[1]]-MAX(C:C)</f>
        <v>-0.36163608009959347</v>
      </c>
    </row>
    <row r="1551" spans="1:4" x14ac:dyDescent="0.3">
      <c r="A1551" s="1">
        <v>1549</v>
      </c>
      <c r="B1551">
        <v>4.6804365859809716</v>
      </c>
      <c r="C1551">
        <f>20*LOG10(Table2[[#This Row],[0]])</f>
        <v>13.405727309512294</v>
      </c>
      <c r="D1551">
        <f>Table2[[#This Row],[1]]-MAX(C:C)</f>
        <v>-0.35406907906299523</v>
      </c>
    </row>
    <row r="1552" spans="1:4" x14ac:dyDescent="0.3">
      <c r="A1552" s="1">
        <v>1550</v>
      </c>
      <c r="B1552">
        <v>4.6501810837730737</v>
      </c>
      <c r="C1552">
        <f>20*LOG10(Table2[[#This Row],[0]])</f>
        <v>13.349397303614765</v>
      </c>
      <c r="D1552">
        <f>Table2[[#This Row],[1]]-MAX(C:C)</f>
        <v>-0.41039908496052391</v>
      </c>
    </row>
    <row r="1553" spans="1:4" x14ac:dyDescent="0.3">
      <c r="A1553" s="1">
        <v>1551</v>
      </c>
      <c r="B1553">
        <v>4.6372741530089634</v>
      </c>
      <c r="C1553">
        <f>20*LOG10(Table2[[#This Row],[0]])</f>
        <v>13.325255437948213</v>
      </c>
      <c r="D1553">
        <f>Table2[[#This Row],[1]]-MAX(C:C)</f>
        <v>-0.43454095062707587</v>
      </c>
    </row>
    <row r="1554" spans="1:4" x14ac:dyDescent="0.3">
      <c r="A1554" s="1">
        <v>1552</v>
      </c>
      <c r="B1554">
        <v>4.5911586752971312</v>
      </c>
      <c r="C1554">
        <f>20*LOG10(Table2[[#This Row],[0]])</f>
        <v>13.238446054035782</v>
      </c>
      <c r="D1554">
        <f>Table2[[#This Row],[1]]-MAX(C:C)</f>
        <v>-0.52135033453950719</v>
      </c>
    </row>
    <row r="1555" spans="1:4" x14ac:dyDescent="0.3">
      <c r="A1555" s="1">
        <v>1553</v>
      </c>
      <c r="B1555">
        <v>4.8378980518686996</v>
      </c>
      <c r="C1555">
        <f>20*LOG10(Table2[[#This Row],[0]])</f>
        <v>13.693134246299088</v>
      </c>
      <c r="D1555">
        <f>Table2[[#This Row],[1]]-MAX(C:C)</f>
        <v>-6.6662142276200598E-2</v>
      </c>
    </row>
    <row r="1556" spans="1:4" x14ac:dyDescent="0.3">
      <c r="A1556" s="1">
        <v>1554</v>
      </c>
      <c r="B1556">
        <v>4.8406357952971337</v>
      </c>
      <c r="C1556">
        <f>20*LOG10(Table2[[#This Row],[0]])</f>
        <v>13.698048159560427</v>
      </c>
      <c r="D1556">
        <f>Table2[[#This Row],[1]]-MAX(C:C)</f>
        <v>-6.1748229014861877E-2</v>
      </c>
    </row>
    <row r="1557" spans="1:4" x14ac:dyDescent="0.3">
      <c r="A1557" s="1">
        <v>1555</v>
      </c>
      <c r="B1557">
        <v>4.8350107477846098</v>
      </c>
      <c r="C1557">
        <f>20*LOG10(Table2[[#This Row],[0]])</f>
        <v>13.687948876336399</v>
      </c>
      <c r="D1557">
        <f>Table2[[#This Row],[1]]-MAX(C:C)</f>
        <v>-7.1847512238889522E-2</v>
      </c>
    </row>
    <row r="1558" spans="1:4" x14ac:dyDescent="0.3">
      <c r="A1558" s="1">
        <v>1556</v>
      </c>
      <c r="B1558">
        <v>4.8499737908376774</v>
      </c>
      <c r="C1558">
        <f>20*LOG10(Table2[[#This Row],[0]])</f>
        <v>13.7147878337965</v>
      </c>
      <c r="D1558">
        <f>Table2[[#This Row],[1]]-MAX(C:C)</f>
        <v>-4.5008554778789289E-2</v>
      </c>
    </row>
    <row r="1559" spans="1:4" x14ac:dyDescent="0.3">
      <c r="A1559" s="1">
        <v>1557</v>
      </c>
      <c r="B1559">
        <v>4.7635645336842014</v>
      </c>
      <c r="C1559">
        <f>20*LOG10(Table2[[#This Row],[0]])</f>
        <v>13.558641062671246</v>
      </c>
      <c r="D1559">
        <f>Table2[[#This Row],[1]]-MAX(C:C)</f>
        <v>-0.20115532590404328</v>
      </c>
    </row>
    <row r="1560" spans="1:4" x14ac:dyDescent="0.3">
      <c r="A1560" s="1">
        <v>1558</v>
      </c>
      <c r="B1560">
        <v>4.7982596105821154</v>
      </c>
      <c r="C1560">
        <f>20*LOG10(Table2[[#This Row],[0]])</f>
        <v>13.621674836759173</v>
      </c>
      <c r="D1560">
        <f>Table2[[#This Row],[1]]-MAX(C:C)</f>
        <v>-0.13812155181611629</v>
      </c>
    </row>
    <row r="1561" spans="1:4" x14ac:dyDescent="0.3">
      <c r="A1561" s="1">
        <v>1559</v>
      </c>
      <c r="B1561">
        <v>4.8261764110172782</v>
      </c>
      <c r="C1561">
        <f>20*LOG10(Table2[[#This Row],[0]])</f>
        <v>13.672063852205831</v>
      </c>
      <c r="D1561">
        <f>Table2[[#This Row],[1]]-MAX(C:C)</f>
        <v>-8.7732536369458103E-2</v>
      </c>
    </row>
    <row r="1562" spans="1:4" x14ac:dyDescent="0.3">
      <c r="A1562" s="1">
        <v>1560</v>
      </c>
      <c r="B1562">
        <v>4.7924361645188274</v>
      </c>
      <c r="C1562">
        <f>20*LOG10(Table2[[#This Row],[0]])</f>
        <v>13.611126735303056</v>
      </c>
      <c r="D1562">
        <f>Table2[[#This Row],[1]]-MAX(C:C)</f>
        <v>-0.14866965327223269</v>
      </c>
    </row>
    <row r="1563" spans="1:4" x14ac:dyDescent="0.3">
      <c r="A1563" s="1">
        <v>1561</v>
      </c>
      <c r="B1563">
        <v>4.7838964795745618</v>
      </c>
      <c r="C1563">
        <f>20*LOG10(Table2[[#This Row],[0]])</f>
        <v>13.595635464607241</v>
      </c>
      <c r="D1563">
        <f>Table2[[#This Row],[1]]-MAX(C:C)</f>
        <v>-0.16416092396804771</v>
      </c>
    </row>
    <row r="1564" spans="1:4" x14ac:dyDescent="0.3">
      <c r="A1564" s="1">
        <v>1562</v>
      </c>
      <c r="B1564">
        <v>4.7646623534244856</v>
      </c>
      <c r="C1564">
        <f>20*LOG10(Table2[[#This Row],[0]])</f>
        <v>13.5606425979541</v>
      </c>
      <c r="D1564">
        <f>Table2[[#This Row],[1]]-MAX(C:C)</f>
        <v>-0.19915379062118888</v>
      </c>
    </row>
    <row r="1565" spans="1:4" x14ac:dyDescent="0.3">
      <c r="A1565" s="1">
        <v>1563</v>
      </c>
      <c r="B1565">
        <v>4.7015376976074288</v>
      </c>
      <c r="C1565">
        <f>20*LOG10(Table2[[#This Row],[0]])</f>
        <v>13.444798453886168</v>
      </c>
      <c r="D1565">
        <f>Table2[[#This Row],[1]]-MAX(C:C)</f>
        <v>-0.31499793468912074</v>
      </c>
    </row>
    <row r="1566" spans="1:4" x14ac:dyDescent="0.3">
      <c r="A1566" s="1">
        <v>1564</v>
      </c>
      <c r="B1566">
        <v>4.8608213102953997</v>
      </c>
      <c r="C1566">
        <f>20*LOG10(Table2[[#This Row],[0]])</f>
        <v>13.73419312349014</v>
      </c>
      <c r="D1566">
        <f>Table2[[#This Row],[1]]-MAX(C:C)</f>
        <v>-2.5603265085148763E-2</v>
      </c>
    </row>
    <row r="1567" spans="1:4" x14ac:dyDescent="0.3">
      <c r="A1567" s="1">
        <v>1565</v>
      </c>
      <c r="B1567">
        <v>4.8236673912977892</v>
      </c>
      <c r="C1567">
        <f>20*LOG10(Table2[[#This Row],[0]])</f>
        <v>13.667547080883777</v>
      </c>
      <c r="D1567">
        <f>Table2[[#This Row],[1]]-MAX(C:C)</f>
        <v>-9.2249307691512072E-2</v>
      </c>
    </row>
    <row r="1568" spans="1:4" x14ac:dyDescent="0.3">
      <c r="A1568" s="1">
        <v>1566</v>
      </c>
      <c r="B1568">
        <v>4.7516597755205803</v>
      </c>
      <c r="C1568">
        <f>20*LOG10(Table2[[#This Row],[0]])</f>
        <v>13.536906741719879</v>
      </c>
      <c r="D1568">
        <f>Table2[[#This Row],[1]]-MAX(C:C)</f>
        <v>-0.22288964685541046</v>
      </c>
    </row>
    <row r="1569" spans="1:4" x14ac:dyDescent="0.3">
      <c r="A1569" s="1">
        <v>1567</v>
      </c>
      <c r="B1569">
        <v>4.7174869513511162</v>
      </c>
      <c r="C1569">
        <f>20*LOG10(Table2[[#This Row],[0]])</f>
        <v>13.474214151454614</v>
      </c>
      <c r="D1569">
        <f>Table2[[#This Row],[1]]-MAX(C:C)</f>
        <v>-0.28558223712067488</v>
      </c>
    </row>
    <row r="1570" spans="1:4" x14ac:dyDescent="0.3">
      <c r="A1570" s="1">
        <v>1568</v>
      </c>
      <c r="B1570">
        <v>4.7447228437917506</v>
      </c>
      <c r="C1570">
        <f>20*LOG10(Table2[[#This Row],[0]])</f>
        <v>13.524216976246864</v>
      </c>
      <c r="D1570">
        <f>Table2[[#This Row],[1]]-MAX(C:C)</f>
        <v>-0.23557941232842516</v>
      </c>
    </row>
    <row r="1571" spans="1:4" x14ac:dyDescent="0.3">
      <c r="A1571" s="1">
        <v>1569</v>
      </c>
      <c r="B1571">
        <v>4.7624248583228761</v>
      </c>
      <c r="C1571">
        <f>20*LOG10(Table2[[#This Row],[0]])</f>
        <v>13.556562728536793</v>
      </c>
      <c r="D1571">
        <f>Table2[[#This Row],[1]]-MAX(C:C)</f>
        <v>-0.20323366003849586</v>
      </c>
    </row>
    <row r="1572" spans="1:4" x14ac:dyDescent="0.3">
      <c r="A1572" s="1">
        <v>1570</v>
      </c>
      <c r="B1572">
        <v>4.7080435614617349</v>
      </c>
      <c r="C1572">
        <f>20*LOG10(Table2[[#This Row],[0]])</f>
        <v>13.45680945052621</v>
      </c>
      <c r="D1572">
        <f>Table2[[#This Row],[1]]-MAX(C:C)</f>
        <v>-0.30298693804907906</v>
      </c>
    </row>
    <row r="1573" spans="1:4" x14ac:dyDescent="0.3">
      <c r="A1573" s="1">
        <v>1571</v>
      </c>
      <c r="B1573">
        <v>4.8303888071899026</v>
      </c>
      <c r="C1573">
        <f>20*LOG10(Table2[[#This Row],[0]])</f>
        <v>13.679641786960319</v>
      </c>
      <c r="D1573">
        <f>Table2[[#This Row],[1]]-MAX(C:C)</f>
        <v>-8.0154601614969678E-2</v>
      </c>
    </row>
    <row r="1574" spans="1:4" x14ac:dyDescent="0.3">
      <c r="A1574" s="1">
        <v>1572</v>
      </c>
      <c r="B1574">
        <v>4.8237394912880678</v>
      </c>
      <c r="C1574">
        <f>20*LOG10(Table2[[#This Row],[0]])</f>
        <v>13.667676909047158</v>
      </c>
      <c r="D1574">
        <f>Table2[[#This Row],[1]]-MAX(C:C)</f>
        <v>-9.2119479528131265E-2</v>
      </c>
    </row>
    <row r="1575" spans="1:4" x14ac:dyDescent="0.3">
      <c r="A1575" s="1">
        <v>1573</v>
      </c>
      <c r="B1575">
        <v>4.7674811771904304</v>
      </c>
      <c r="C1575">
        <f>20*LOG10(Table2[[#This Row],[0]])</f>
        <v>13.565779741089894</v>
      </c>
      <c r="D1575">
        <f>Table2[[#This Row],[1]]-MAX(C:C)</f>
        <v>-0.1940166474853946</v>
      </c>
    </row>
    <row r="1576" spans="1:4" x14ac:dyDescent="0.3">
      <c r="A1576" s="1">
        <v>1574</v>
      </c>
      <c r="B1576">
        <v>4.7920541590617329</v>
      </c>
      <c r="C1576">
        <f>20*LOG10(Table2[[#This Row],[0]])</f>
        <v>13.610434354773428</v>
      </c>
      <c r="D1576">
        <f>Table2[[#This Row],[1]]-MAX(C:C)</f>
        <v>-0.14936203380186086</v>
      </c>
    </row>
    <row r="1577" spans="1:4" x14ac:dyDescent="0.3">
      <c r="A1577" s="1">
        <v>1575</v>
      </c>
      <c r="B1577">
        <v>4.7473914570284537</v>
      </c>
      <c r="C1577">
        <f>20*LOG10(Table2[[#This Row],[0]])</f>
        <v>13.52910087880783</v>
      </c>
      <c r="D1577">
        <f>Table2[[#This Row],[1]]-MAX(C:C)</f>
        <v>-0.23069550976745923</v>
      </c>
    </row>
    <row r="1578" spans="1:4" x14ac:dyDescent="0.3">
      <c r="A1578" s="1">
        <v>1576</v>
      </c>
      <c r="B1578">
        <v>4.7497618077100938</v>
      </c>
      <c r="C1578">
        <f>20*LOG10(Table2[[#This Row],[0]])</f>
        <v>13.533436621167212</v>
      </c>
      <c r="D1578">
        <f>Table2[[#This Row],[1]]-MAX(C:C)</f>
        <v>-0.22635976740807706</v>
      </c>
    </row>
    <row r="1579" spans="1:4" x14ac:dyDescent="0.3">
      <c r="A1579" s="1">
        <v>1577</v>
      </c>
      <c r="B1579">
        <v>4.6542100315484456</v>
      </c>
      <c r="C1579">
        <f>20*LOG10(Table2[[#This Row],[0]])</f>
        <v>13.356919557889739</v>
      </c>
      <c r="D1579">
        <f>Table2[[#This Row],[1]]-MAX(C:C)</f>
        <v>-0.40287683068554969</v>
      </c>
    </row>
    <row r="1580" spans="1:4" x14ac:dyDescent="0.3">
      <c r="A1580" s="1">
        <v>1578</v>
      </c>
      <c r="B1580">
        <v>4.5949451413235689</v>
      </c>
      <c r="C1580">
        <f>20*LOG10(Table2[[#This Row],[0]])</f>
        <v>13.245606614931484</v>
      </c>
      <c r="D1580">
        <f>Table2[[#This Row],[1]]-MAX(C:C)</f>
        <v>-0.51418977364380503</v>
      </c>
    </row>
    <row r="1581" spans="1:4" x14ac:dyDescent="0.3">
      <c r="A1581" s="1">
        <v>1579</v>
      </c>
      <c r="B1581">
        <v>4.6866855479864267</v>
      </c>
      <c r="C1581">
        <f>20*LOG10(Table2[[#This Row],[0]])</f>
        <v>13.41731631232609</v>
      </c>
      <c r="D1581">
        <f>Table2[[#This Row],[1]]-MAX(C:C)</f>
        <v>-0.34248007624919907</v>
      </c>
    </row>
    <row r="1582" spans="1:4" x14ac:dyDescent="0.3">
      <c r="A1582" s="1">
        <v>1580</v>
      </c>
      <c r="B1582">
        <v>4.7849679533220311</v>
      </c>
      <c r="C1582">
        <f>20*LOG10(Table2[[#This Row],[0]])</f>
        <v>13.597580669876844</v>
      </c>
      <c r="D1582">
        <f>Table2[[#This Row],[1]]-MAX(C:C)</f>
        <v>-0.16221571869844453</v>
      </c>
    </row>
    <row r="1583" spans="1:4" x14ac:dyDescent="0.3">
      <c r="A1583" s="1">
        <v>1581</v>
      </c>
      <c r="B1583">
        <v>4.8002306818359664</v>
      </c>
      <c r="C1583">
        <f>20*LOG10(Table2[[#This Row],[0]])</f>
        <v>13.62524217018324</v>
      </c>
      <c r="D1583">
        <f>Table2[[#This Row],[1]]-MAX(C:C)</f>
        <v>-0.13455421839204895</v>
      </c>
    </row>
    <row r="1584" spans="1:4" x14ac:dyDescent="0.3">
      <c r="A1584" s="1">
        <v>1582</v>
      </c>
      <c r="B1584">
        <v>4.7960000499405098</v>
      </c>
      <c r="C1584">
        <f>20*LOG10(Table2[[#This Row],[0]])</f>
        <v>13.617583578981957</v>
      </c>
      <c r="D1584">
        <f>Table2[[#This Row],[1]]-MAX(C:C)</f>
        <v>-0.14221280959333171</v>
      </c>
    </row>
    <row r="1585" spans="1:4" x14ac:dyDescent="0.3">
      <c r="A1585" s="1">
        <v>1583</v>
      </c>
      <c r="B1585">
        <v>4.7434332364556688</v>
      </c>
      <c r="C1585">
        <f>20*LOG10(Table2[[#This Row],[0]])</f>
        <v>13.521855845807632</v>
      </c>
      <c r="D1585">
        <f>Table2[[#This Row],[1]]-MAX(C:C)</f>
        <v>-0.23794054276765664</v>
      </c>
    </row>
    <row r="1586" spans="1:4" x14ac:dyDescent="0.3">
      <c r="A1586" s="1">
        <v>1584</v>
      </c>
      <c r="B1586">
        <v>4.7787896134147072</v>
      </c>
      <c r="C1586">
        <f>20*LOG10(Table2[[#This Row],[0]])</f>
        <v>13.586358221864678</v>
      </c>
      <c r="D1586">
        <f>Table2[[#This Row],[1]]-MAX(C:C)</f>
        <v>-0.17343816671061063</v>
      </c>
    </row>
    <row r="1587" spans="1:4" x14ac:dyDescent="0.3">
      <c r="A1587" s="1">
        <v>1585</v>
      </c>
      <c r="B1587">
        <v>4.7370600315319713</v>
      </c>
      <c r="C1587">
        <f>20*LOG10(Table2[[#This Row],[0]])</f>
        <v>13.510177769281011</v>
      </c>
      <c r="D1587">
        <f>Table2[[#This Row],[1]]-MAX(C:C)</f>
        <v>-0.24961861929427798</v>
      </c>
    </row>
    <row r="1588" spans="1:4" x14ac:dyDescent="0.3">
      <c r="A1588" s="1">
        <v>1586</v>
      </c>
      <c r="B1588">
        <v>4.7224837578753771</v>
      </c>
      <c r="C1588">
        <f>20*LOG10(Table2[[#This Row],[0]])</f>
        <v>13.483409458389957</v>
      </c>
      <c r="D1588">
        <f>Table2[[#This Row],[1]]-MAX(C:C)</f>
        <v>-0.27638693018533189</v>
      </c>
    </row>
    <row r="1589" spans="1:4" x14ac:dyDescent="0.3">
      <c r="A1589" s="1">
        <v>1587</v>
      </c>
      <c r="B1589">
        <v>4.697580640915171</v>
      </c>
      <c r="C1589">
        <f>20*LOG10(Table2[[#This Row],[0]])</f>
        <v>13.437484882865299</v>
      </c>
      <c r="D1589">
        <f>Table2[[#This Row],[1]]-MAX(C:C)</f>
        <v>-0.32231150570999034</v>
      </c>
    </row>
    <row r="1590" spans="1:4" x14ac:dyDescent="0.3">
      <c r="A1590" s="1">
        <v>1588</v>
      </c>
      <c r="B1590">
        <v>4.6524357390601034</v>
      </c>
      <c r="C1590">
        <f>20*LOG10(Table2[[#This Row],[0]])</f>
        <v>13.353607664581244</v>
      </c>
      <c r="D1590">
        <f>Table2[[#This Row],[1]]-MAX(C:C)</f>
        <v>-0.40618872399404538</v>
      </c>
    </row>
    <row r="1591" spans="1:4" x14ac:dyDescent="0.3">
      <c r="A1591" s="1">
        <v>1589</v>
      </c>
      <c r="B1591">
        <v>4.6354991122879312</v>
      </c>
      <c r="C1591">
        <f>20*LOG10(Table2[[#This Row],[0]])</f>
        <v>13.321930044874712</v>
      </c>
      <c r="D1591">
        <f>Table2[[#This Row],[1]]-MAX(C:C)</f>
        <v>-0.43786634370057698</v>
      </c>
    </row>
    <row r="1592" spans="1:4" x14ac:dyDescent="0.3">
      <c r="A1592" s="1">
        <v>1590</v>
      </c>
      <c r="B1592">
        <v>4.7677145234665819</v>
      </c>
      <c r="C1592">
        <f>20*LOG10(Table2[[#This Row],[0]])</f>
        <v>13.566204865034099</v>
      </c>
      <c r="D1592">
        <f>Table2[[#This Row],[1]]-MAX(C:C)</f>
        <v>-0.19359152354119047</v>
      </c>
    </row>
    <row r="1593" spans="1:4" x14ac:dyDescent="0.3">
      <c r="A1593" s="1">
        <v>1591</v>
      </c>
      <c r="B1593">
        <v>4.7432877169068401</v>
      </c>
      <c r="C1593">
        <f>20*LOG10(Table2[[#This Row],[0]])</f>
        <v>13.521589375074988</v>
      </c>
      <c r="D1593">
        <f>Table2[[#This Row],[1]]-MAX(C:C)</f>
        <v>-0.23820701350030049</v>
      </c>
    </row>
    <row r="1594" spans="1:4" x14ac:dyDescent="0.3">
      <c r="A1594" s="1">
        <v>1592</v>
      </c>
      <c r="B1594">
        <v>4.7338151035482419</v>
      </c>
      <c r="C1594">
        <f>20*LOG10(Table2[[#This Row],[0]])</f>
        <v>13.50422581931841</v>
      </c>
      <c r="D1594">
        <f>Table2[[#This Row],[1]]-MAX(C:C)</f>
        <v>-0.2555705692568786</v>
      </c>
    </row>
    <row r="1595" spans="1:4" x14ac:dyDescent="0.3">
      <c r="A1595" s="1">
        <v>1593</v>
      </c>
      <c r="B1595">
        <v>4.7385100833826241</v>
      </c>
      <c r="C1595">
        <f>20*LOG10(Table2[[#This Row],[0]])</f>
        <v>13.512836182503607</v>
      </c>
      <c r="D1595">
        <f>Table2[[#This Row],[1]]-MAX(C:C)</f>
        <v>-0.24696020607168201</v>
      </c>
    </row>
    <row r="1596" spans="1:4" x14ac:dyDescent="0.3">
      <c r="A1596" s="1">
        <v>1594</v>
      </c>
      <c r="B1596">
        <v>4.7005020771605421</v>
      </c>
      <c r="C1596">
        <f>20*LOG10(Table2[[#This Row],[0]])</f>
        <v>13.442884978691328</v>
      </c>
      <c r="D1596">
        <f>Table2[[#This Row],[1]]-MAX(C:C)</f>
        <v>-0.31691140988396072</v>
      </c>
    </row>
    <row r="1597" spans="1:4" x14ac:dyDescent="0.3">
      <c r="A1597" s="1">
        <v>1595</v>
      </c>
      <c r="B1597">
        <v>4.6182252302878846</v>
      </c>
      <c r="C1597">
        <f>20*LOG10(Table2[[#This Row],[0]])</f>
        <v>13.289502191743995</v>
      </c>
      <c r="D1597">
        <f>Table2[[#This Row],[1]]-MAX(C:C)</f>
        <v>-0.47029419683129348</v>
      </c>
    </row>
    <row r="1598" spans="1:4" x14ac:dyDescent="0.3">
      <c r="A1598" s="1">
        <v>1596</v>
      </c>
      <c r="B1598">
        <v>4.6392373633180934</v>
      </c>
      <c r="C1598">
        <f>20*LOG10(Table2[[#This Row],[0]])</f>
        <v>13.328931869181222</v>
      </c>
      <c r="D1598">
        <f>Table2[[#This Row],[1]]-MAX(C:C)</f>
        <v>-0.430864519394067</v>
      </c>
    </row>
    <row r="1599" spans="1:4" x14ac:dyDescent="0.3">
      <c r="A1599" s="1">
        <v>1597</v>
      </c>
      <c r="B1599">
        <v>4.6574125166012719</v>
      </c>
      <c r="C1599">
        <f>20*LOG10(Table2[[#This Row],[0]])</f>
        <v>13.362894119828715</v>
      </c>
      <c r="D1599">
        <f>Table2[[#This Row],[1]]-MAX(C:C)</f>
        <v>-0.39690226874657419</v>
      </c>
    </row>
    <row r="1600" spans="1:4" x14ac:dyDescent="0.3">
      <c r="A1600" s="1">
        <v>1598</v>
      </c>
      <c r="B1600">
        <v>4.577653175303535</v>
      </c>
      <c r="C1600">
        <f>20*LOG10(Table2[[#This Row],[0]])</f>
        <v>13.212857707540625</v>
      </c>
      <c r="D1600">
        <f>Table2[[#This Row],[1]]-MAX(C:C)</f>
        <v>-0.54693868103466414</v>
      </c>
    </row>
    <row r="1601" spans="1:4" x14ac:dyDescent="0.3">
      <c r="A1601" s="1">
        <v>1599</v>
      </c>
      <c r="B1601">
        <v>4.6152631217235731</v>
      </c>
      <c r="C1601">
        <f>20*LOG10(Table2[[#This Row],[0]])</f>
        <v>13.283929314411546</v>
      </c>
      <c r="D1601">
        <f>Table2[[#This Row],[1]]-MAX(C:C)</f>
        <v>-0.47586707416374274</v>
      </c>
    </row>
    <row r="1602" spans="1:4" x14ac:dyDescent="0.3">
      <c r="A1602" s="1">
        <v>1600</v>
      </c>
      <c r="B1602">
        <v>4.7346703543268953</v>
      </c>
      <c r="C1602">
        <f>20*LOG10(Table2[[#This Row],[0]])</f>
        <v>13.505794943320238</v>
      </c>
      <c r="D1602">
        <f>Table2[[#This Row],[1]]-MAX(C:C)</f>
        <v>-0.25400144525505119</v>
      </c>
    </row>
    <row r="1603" spans="1:4" x14ac:dyDescent="0.3">
      <c r="A1603" s="1">
        <v>1601</v>
      </c>
      <c r="B1603">
        <v>4.7523374724612104</v>
      </c>
      <c r="C1603">
        <f>20*LOG10(Table2[[#This Row],[0]])</f>
        <v>13.53814546279497</v>
      </c>
      <c r="D1603">
        <f>Table2[[#This Row],[1]]-MAX(C:C)</f>
        <v>-0.22165092578031853</v>
      </c>
    </row>
    <row r="1604" spans="1:4" x14ac:dyDescent="0.3">
      <c r="A1604" s="1">
        <v>1602</v>
      </c>
      <c r="B1604">
        <v>4.7773225133379462</v>
      </c>
      <c r="C1604">
        <f>20*LOG10(Table2[[#This Row],[0]])</f>
        <v>13.583691223134267</v>
      </c>
      <c r="D1604">
        <f>Table2[[#This Row],[1]]-MAX(C:C)</f>
        <v>-0.17610516544102239</v>
      </c>
    </row>
    <row r="1605" spans="1:4" x14ac:dyDescent="0.3">
      <c r="A1605" s="1">
        <v>1603</v>
      </c>
      <c r="B1605">
        <v>4.7956008935089027</v>
      </c>
      <c r="C1605">
        <f>20*LOG10(Table2[[#This Row],[0]])</f>
        <v>13.616860648840117</v>
      </c>
      <c r="D1605">
        <f>Table2[[#This Row],[1]]-MAX(C:C)</f>
        <v>-0.14293573973517226</v>
      </c>
    </row>
    <row r="1606" spans="1:4" x14ac:dyDescent="0.3">
      <c r="A1606" s="1">
        <v>1604</v>
      </c>
      <c r="B1606">
        <v>4.8163841995865742</v>
      </c>
      <c r="C1606">
        <f>20*LOG10(Table2[[#This Row],[0]])</f>
        <v>13.65442245995067</v>
      </c>
      <c r="D1606">
        <f>Table2[[#This Row],[1]]-MAX(C:C)</f>
        <v>-0.10537392862461914</v>
      </c>
    </row>
    <row r="1607" spans="1:4" x14ac:dyDescent="0.3">
      <c r="A1607" s="1">
        <v>1605</v>
      </c>
      <c r="B1607">
        <v>4.8205509100582704</v>
      </c>
      <c r="C1607">
        <f>20*LOG10(Table2[[#This Row],[0]])</f>
        <v>13.661933476504046</v>
      </c>
      <c r="D1607">
        <f>Table2[[#This Row],[1]]-MAX(C:C)</f>
        <v>-9.7862912071242647E-2</v>
      </c>
    </row>
    <row r="1608" spans="1:4" x14ac:dyDescent="0.3">
      <c r="A1608" s="1">
        <v>1606</v>
      </c>
      <c r="B1608">
        <v>4.7467141005476012</v>
      </c>
      <c r="C1608">
        <f>20*LOG10(Table2[[#This Row],[0]])</f>
        <v>13.527861490091826</v>
      </c>
      <c r="D1608">
        <f>Table2[[#This Row],[1]]-MAX(C:C)</f>
        <v>-0.2319348984834626</v>
      </c>
    </row>
    <row r="1609" spans="1:4" x14ac:dyDescent="0.3">
      <c r="A1609" s="1">
        <v>1607</v>
      </c>
      <c r="B1609">
        <v>4.746973757888445</v>
      </c>
      <c r="C1609">
        <f>20*LOG10(Table2[[#This Row],[0]])</f>
        <v>13.528336617363856</v>
      </c>
      <c r="D1609">
        <f>Table2[[#This Row],[1]]-MAX(C:C)</f>
        <v>-0.23145977121143346</v>
      </c>
    </row>
    <row r="1610" spans="1:4" x14ac:dyDescent="0.3">
      <c r="A1610" s="1">
        <v>1608</v>
      </c>
      <c r="B1610">
        <v>4.8415788766227168</v>
      </c>
      <c r="C1610">
        <f>20*LOG10(Table2[[#This Row],[0]])</f>
        <v>13.699740231181892</v>
      </c>
      <c r="D1610">
        <f>Table2[[#This Row],[1]]-MAX(C:C)</f>
        <v>-6.0056157393397314E-2</v>
      </c>
    </row>
    <row r="1611" spans="1:4" x14ac:dyDescent="0.3">
      <c r="A1611" s="1">
        <v>1609</v>
      </c>
      <c r="B1611">
        <v>4.8412223644275212</v>
      </c>
      <c r="C1611">
        <f>20*LOG10(Table2[[#This Row],[0]])</f>
        <v>13.699100617601811</v>
      </c>
      <c r="D1611">
        <f>Table2[[#This Row],[1]]-MAX(C:C)</f>
        <v>-6.0695770973477892E-2</v>
      </c>
    </row>
    <row r="1612" spans="1:4" x14ac:dyDescent="0.3">
      <c r="A1612" s="1">
        <v>1610</v>
      </c>
      <c r="B1612">
        <v>4.8018435810691518</v>
      </c>
      <c r="C1612">
        <f>20*LOG10(Table2[[#This Row],[0]])</f>
        <v>13.628160178206288</v>
      </c>
      <c r="D1612">
        <f>Table2[[#This Row],[1]]-MAX(C:C)</f>
        <v>-0.13163621036900075</v>
      </c>
    </row>
    <row r="1613" spans="1:4" x14ac:dyDescent="0.3">
      <c r="A1613" s="1">
        <v>1611</v>
      </c>
      <c r="B1613">
        <v>4.7900721268482753</v>
      </c>
      <c r="C1613">
        <f>20*LOG10(Table2[[#This Row],[0]])</f>
        <v>13.606841057670671</v>
      </c>
      <c r="D1613">
        <f>Table2[[#This Row],[1]]-MAX(C:C)</f>
        <v>-0.15295533090461788</v>
      </c>
    </row>
    <row r="1614" spans="1:4" x14ac:dyDescent="0.3">
      <c r="A1614" s="1">
        <v>1612</v>
      </c>
      <c r="B1614">
        <v>4.744568627772308</v>
      </c>
      <c r="C1614">
        <f>20*LOG10(Table2[[#This Row],[0]])</f>
        <v>13.523934657313056</v>
      </c>
      <c r="D1614">
        <f>Table2[[#This Row],[1]]-MAX(C:C)</f>
        <v>-0.23586173126223287</v>
      </c>
    </row>
    <row r="1615" spans="1:4" x14ac:dyDescent="0.3">
      <c r="A1615" s="1">
        <v>1613</v>
      </c>
      <c r="B1615">
        <v>4.7606712764193704</v>
      </c>
      <c r="C1615">
        <f>20*LOG10(Table2[[#This Row],[0]])</f>
        <v>13.5533638909231</v>
      </c>
      <c r="D1615">
        <f>Table2[[#This Row],[1]]-MAX(C:C)</f>
        <v>-0.20643249765218918</v>
      </c>
    </row>
    <row r="1616" spans="1:4" x14ac:dyDescent="0.3">
      <c r="A1616" s="1">
        <v>1614</v>
      </c>
      <c r="B1616">
        <v>4.8515732463482681</v>
      </c>
      <c r="C1616">
        <f>20*LOG10(Table2[[#This Row],[0]])</f>
        <v>13.717651850044344</v>
      </c>
      <c r="D1616">
        <f>Table2[[#This Row],[1]]-MAX(C:C)</f>
        <v>-4.2144538530944686E-2</v>
      </c>
    </row>
    <row r="1617" spans="1:4" x14ac:dyDescent="0.3">
      <c r="A1617" s="1">
        <v>1615</v>
      </c>
      <c r="B1617">
        <v>4.8432261246373614</v>
      </c>
      <c r="C1617">
        <f>20*LOG10(Table2[[#This Row],[0]])</f>
        <v>13.702694924559369</v>
      </c>
      <c r="D1617">
        <f>Table2[[#This Row],[1]]-MAX(C:C)</f>
        <v>-5.71014640159202E-2</v>
      </c>
    </row>
    <row r="1618" spans="1:4" x14ac:dyDescent="0.3">
      <c r="A1618" s="1">
        <v>1616</v>
      </c>
      <c r="B1618">
        <v>4.8098650313853923</v>
      </c>
      <c r="C1618">
        <f>20*LOG10(Table2[[#This Row],[0]])</f>
        <v>13.642657797967473</v>
      </c>
      <c r="D1618">
        <f>Table2[[#This Row],[1]]-MAX(C:C)</f>
        <v>-0.11713859060781573</v>
      </c>
    </row>
    <row r="1619" spans="1:4" x14ac:dyDescent="0.3">
      <c r="A1619" s="1">
        <v>1617</v>
      </c>
      <c r="B1619">
        <v>4.791178399253412</v>
      </c>
      <c r="C1619">
        <f>20*LOG10(Table2[[#This Row],[0]])</f>
        <v>13.608846841787718</v>
      </c>
      <c r="D1619">
        <f>Table2[[#This Row],[1]]-MAX(C:C)</f>
        <v>-0.15094954678757055</v>
      </c>
    </row>
    <row r="1620" spans="1:4" x14ac:dyDescent="0.3">
      <c r="A1620" s="1">
        <v>1618</v>
      </c>
      <c r="B1620">
        <v>4.7079065464356828</v>
      </c>
      <c r="C1620">
        <f>20*LOG10(Table2[[#This Row],[0]])</f>
        <v>13.456556667242211</v>
      </c>
      <c r="D1620">
        <f>Table2[[#This Row],[1]]-MAX(C:C)</f>
        <v>-0.30323972133307819</v>
      </c>
    </row>
    <row r="1621" spans="1:4" x14ac:dyDescent="0.3">
      <c r="A1621" s="1">
        <v>1619</v>
      </c>
      <c r="B1621">
        <v>4.7573903367118007</v>
      </c>
      <c r="C1621">
        <f>20*LOG10(Table2[[#This Row],[0]])</f>
        <v>13.547375721798726</v>
      </c>
      <c r="D1621">
        <f>Table2[[#This Row],[1]]-MAX(C:C)</f>
        <v>-0.21242066677656268</v>
      </c>
    </row>
    <row r="1622" spans="1:4" x14ac:dyDescent="0.3">
      <c r="A1622" s="1">
        <v>1620</v>
      </c>
      <c r="B1622">
        <v>4.701893521191403</v>
      </c>
      <c r="C1622">
        <f>20*LOG10(Table2[[#This Row],[0]])</f>
        <v>13.445455797851489</v>
      </c>
      <c r="D1622">
        <f>Table2[[#This Row],[1]]-MAX(C:C)</f>
        <v>-0.31434059072380016</v>
      </c>
    </row>
    <row r="1623" spans="1:4" x14ac:dyDescent="0.3">
      <c r="A1623" s="1">
        <v>1621</v>
      </c>
      <c r="B1623">
        <v>4.8596225678159364</v>
      </c>
      <c r="C1623">
        <f>20*LOG10(Table2[[#This Row],[0]])</f>
        <v>13.732050804669225</v>
      </c>
      <c r="D1623">
        <f>Table2[[#This Row],[1]]-MAX(C:C)</f>
        <v>-2.7745583906064297E-2</v>
      </c>
    </row>
    <row r="1624" spans="1:4" x14ac:dyDescent="0.3">
      <c r="A1624" s="1">
        <v>1622</v>
      </c>
      <c r="B1624">
        <v>4.8540020505709593</v>
      </c>
      <c r="C1624">
        <f>20*LOG10(Table2[[#This Row],[0]])</f>
        <v>13.721999109269223</v>
      </c>
      <c r="D1624">
        <f>Table2[[#This Row],[1]]-MAX(C:C)</f>
        <v>-3.779727930606569E-2</v>
      </c>
    </row>
    <row r="1625" spans="1:4" x14ac:dyDescent="0.3">
      <c r="A1625" s="1">
        <v>1623</v>
      </c>
      <c r="B1625">
        <v>4.8201922619119859</v>
      </c>
      <c r="C1625">
        <f>20*LOG10(Table2[[#This Row],[0]])</f>
        <v>13.661287223790248</v>
      </c>
      <c r="D1625">
        <f>Table2[[#This Row],[1]]-MAX(C:C)</f>
        <v>-9.8509164785040682E-2</v>
      </c>
    </row>
    <row r="1626" spans="1:4" x14ac:dyDescent="0.3">
      <c r="A1626" s="1">
        <v>1624</v>
      </c>
      <c r="B1626">
        <v>4.806495092798432</v>
      </c>
      <c r="C1626">
        <f>20*LOG10(Table2[[#This Row],[0]])</f>
        <v>13.636570065088582</v>
      </c>
      <c r="D1626">
        <f>Table2[[#This Row],[1]]-MAX(C:C)</f>
        <v>-0.12322632348670659</v>
      </c>
    </row>
    <row r="1627" spans="1:4" x14ac:dyDescent="0.3">
      <c r="A1627" s="1">
        <v>1625</v>
      </c>
      <c r="B1627">
        <v>4.7930515370397169</v>
      </c>
      <c r="C1627">
        <f>20*LOG10(Table2[[#This Row],[0]])</f>
        <v>13.612241974918714</v>
      </c>
      <c r="D1627">
        <f>Table2[[#This Row],[1]]-MAX(C:C)</f>
        <v>-0.14755441365657518</v>
      </c>
    </row>
    <row r="1628" spans="1:4" x14ac:dyDescent="0.3">
      <c r="A1628" s="1">
        <v>1626</v>
      </c>
      <c r="B1628">
        <v>4.7478904329274236</v>
      </c>
      <c r="C1628">
        <f>20*LOG10(Table2[[#This Row],[0]])</f>
        <v>13.530013763679436</v>
      </c>
      <c r="D1628">
        <f>Table2[[#This Row],[1]]-MAX(C:C)</f>
        <v>-0.22978262489585255</v>
      </c>
    </row>
    <row r="1629" spans="1:4" x14ac:dyDescent="0.3">
      <c r="A1629" s="1">
        <v>1627</v>
      </c>
      <c r="B1629">
        <v>4.7211409879654029</v>
      </c>
      <c r="C1629">
        <f>20*LOG10(Table2[[#This Row],[0]])</f>
        <v>13.480939400199411</v>
      </c>
      <c r="D1629">
        <f>Table2[[#This Row],[1]]-MAX(C:C)</f>
        <v>-0.27885698837587825</v>
      </c>
    </row>
    <row r="1630" spans="1:4" x14ac:dyDescent="0.3">
      <c r="A1630" s="1">
        <v>1628</v>
      </c>
      <c r="B1630">
        <v>4.7217573969107898</v>
      </c>
      <c r="C1630">
        <f>20*LOG10(Table2[[#This Row],[0]])</f>
        <v>13.482073386791436</v>
      </c>
      <c r="D1630">
        <f>Table2[[#This Row],[1]]-MAX(C:C)</f>
        <v>-0.27772300178385301</v>
      </c>
    </row>
    <row r="1631" spans="1:4" x14ac:dyDescent="0.3">
      <c r="A1631" s="1">
        <v>1629</v>
      </c>
      <c r="B1631">
        <v>4.656441068668677</v>
      </c>
      <c r="C1631">
        <f>20*LOG10(Table2[[#This Row],[0]])</f>
        <v>13.361082218989822</v>
      </c>
      <c r="D1631">
        <f>Table2[[#This Row],[1]]-MAX(C:C)</f>
        <v>-0.39871416958546746</v>
      </c>
    </row>
    <row r="1632" spans="1:4" x14ac:dyDescent="0.3">
      <c r="A1632" s="1">
        <v>1630</v>
      </c>
      <c r="B1632">
        <v>4.8198164070939384</v>
      </c>
      <c r="C1632">
        <f>20*LOG10(Table2[[#This Row],[0]])</f>
        <v>13.66060991455055</v>
      </c>
      <c r="D1632">
        <f>Table2[[#This Row],[1]]-MAX(C:C)</f>
        <v>-9.9186474024739013E-2</v>
      </c>
    </row>
    <row r="1633" spans="1:4" x14ac:dyDescent="0.3">
      <c r="A1633" s="1">
        <v>1631</v>
      </c>
      <c r="B1633">
        <v>4.8015861042752714</v>
      </c>
      <c r="C1633">
        <f>20*LOG10(Table2[[#This Row],[0]])</f>
        <v>13.627694424805718</v>
      </c>
      <c r="D1633">
        <f>Table2[[#This Row],[1]]-MAX(C:C)</f>
        <v>-0.13210196376957128</v>
      </c>
    </row>
    <row r="1634" spans="1:4" x14ac:dyDescent="0.3">
      <c r="A1634" s="1">
        <v>1632</v>
      </c>
      <c r="B1634">
        <v>4.8003771115002509</v>
      </c>
      <c r="C1634">
        <f>20*LOG10(Table2[[#This Row],[0]])</f>
        <v>13.625507126721658</v>
      </c>
      <c r="D1634">
        <f>Table2[[#This Row],[1]]-MAX(C:C)</f>
        <v>-0.1342892618536311</v>
      </c>
    </row>
    <row r="1635" spans="1:4" x14ac:dyDescent="0.3">
      <c r="A1635" s="1">
        <v>1633</v>
      </c>
      <c r="B1635">
        <v>4.7941247155626323</v>
      </c>
      <c r="C1635">
        <f>20*LOG10(Table2[[#This Row],[0]])</f>
        <v>13.614186553803114</v>
      </c>
      <c r="D1635">
        <f>Table2[[#This Row],[1]]-MAX(C:C)</f>
        <v>-0.14560983477217526</v>
      </c>
    </row>
    <row r="1636" spans="1:4" x14ac:dyDescent="0.3">
      <c r="A1636" s="1">
        <v>1634</v>
      </c>
      <c r="B1636">
        <v>4.7087965857973657</v>
      </c>
      <c r="C1636">
        <f>20*LOG10(Table2[[#This Row],[0]])</f>
        <v>13.45819859724331</v>
      </c>
      <c r="D1636">
        <f>Table2[[#This Row],[1]]-MAX(C:C)</f>
        <v>-0.30159779133197873</v>
      </c>
    </row>
    <row r="1637" spans="1:4" x14ac:dyDescent="0.3">
      <c r="A1637" s="1">
        <v>1635</v>
      </c>
      <c r="B1637">
        <v>4.7425766337253883</v>
      </c>
      <c r="C1637">
        <f>20*LOG10(Table2[[#This Row],[0]])</f>
        <v>13.520287144762424</v>
      </c>
      <c r="D1637">
        <f>Table2[[#This Row],[1]]-MAX(C:C)</f>
        <v>-0.23950924381286498</v>
      </c>
    </row>
    <row r="1638" spans="1:4" x14ac:dyDescent="0.3">
      <c r="A1638" s="1">
        <v>1636</v>
      </c>
      <c r="B1638">
        <v>4.710445723232124</v>
      </c>
      <c r="C1638">
        <f>20*LOG10(Table2[[#This Row],[0]])</f>
        <v>13.461240078804719</v>
      </c>
      <c r="D1638">
        <f>Table2[[#This Row],[1]]-MAX(C:C)</f>
        <v>-0.29855630977056968</v>
      </c>
    </row>
    <row r="1639" spans="1:4" x14ac:dyDescent="0.3">
      <c r="A1639" s="1">
        <v>1637</v>
      </c>
      <c r="B1639">
        <v>4.7006818081540782</v>
      </c>
      <c r="C1639">
        <f>20*LOG10(Table2[[#This Row],[0]])</f>
        <v>13.443217090815425</v>
      </c>
      <c r="D1639">
        <f>Table2[[#This Row],[1]]-MAX(C:C)</f>
        <v>-0.31657929775986382</v>
      </c>
    </row>
    <row r="1640" spans="1:4" x14ac:dyDescent="0.3">
      <c r="A1640" s="1">
        <v>1638</v>
      </c>
      <c r="B1640">
        <v>4.6467343381061914</v>
      </c>
      <c r="C1640">
        <f>20*LOG10(Table2[[#This Row],[0]])</f>
        <v>13.342956876336228</v>
      </c>
      <c r="D1640">
        <f>Table2[[#This Row],[1]]-MAX(C:C)</f>
        <v>-0.41683951223906135</v>
      </c>
    </row>
    <row r="1641" spans="1:4" x14ac:dyDescent="0.3">
      <c r="A1641" s="1">
        <v>1639</v>
      </c>
      <c r="B1641">
        <v>4.6331500091958624</v>
      </c>
      <c r="C1641">
        <f>20*LOG10(Table2[[#This Row],[0]])</f>
        <v>13.31752723484801</v>
      </c>
      <c r="D1641">
        <f>Table2[[#This Row],[1]]-MAX(C:C)</f>
        <v>-0.44226915372727937</v>
      </c>
    </row>
    <row r="1642" spans="1:4" x14ac:dyDescent="0.3">
      <c r="A1642" s="1">
        <v>1640</v>
      </c>
      <c r="B1642">
        <v>4.7355987488206246</v>
      </c>
      <c r="C1642">
        <f>20*LOG10(Table2[[#This Row],[0]])</f>
        <v>13.507497942897363</v>
      </c>
      <c r="D1642">
        <f>Table2[[#This Row],[1]]-MAX(C:C)</f>
        <v>-0.25229844567792625</v>
      </c>
    </row>
    <row r="1643" spans="1:4" x14ac:dyDescent="0.3">
      <c r="A1643" s="1">
        <v>1641</v>
      </c>
      <c r="B1643">
        <v>4.7493209830153367</v>
      </c>
      <c r="C1643">
        <f>20*LOG10(Table2[[#This Row],[0]])</f>
        <v>13.532630447616461</v>
      </c>
      <c r="D1643">
        <f>Table2[[#This Row],[1]]-MAX(C:C)</f>
        <v>-0.22716594095882847</v>
      </c>
    </row>
    <row r="1644" spans="1:4" x14ac:dyDescent="0.3">
      <c r="A1644" s="1">
        <v>1642</v>
      </c>
      <c r="B1644">
        <v>4.7829789898742501</v>
      </c>
      <c r="C1644">
        <f>20*LOG10(Table2[[#This Row],[0]])</f>
        <v>13.593969463135632</v>
      </c>
      <c r="D1644">
        <f>Table2[[#This Row],[1]]-MAX(C:C)</f>
        <v>-0.16582692543965649</v>
      </c>
    </row>
    <row r="1645" spans="1:4" x14ac:dyDescent="0.3">
      <c r="A1645" s="1">
        <v>1643</v>
      </c>
      <c r="B1645">
        <v>4.7528792696182629</v>
      </c>
      <c r="C1645">
        <f>20*LOG10(Table2[[#This Row],[0]])</f>
        <v>13.539135653854295</v>
      </c>
      <c r="D1645">
        <f>Table2[[#This Row],[1]]-MAX(C:C)</f>
        <v>-0.2206607347209939</v>
      </c>
    </row>
    <row r="1646" spans="1:4" x14ac:dyDescent="0.3">
      <c r="A1646" s="1">
        <v>1644</v>
      </c>
      <c r="B1646">
        <v>4.736473433266994</v>
      </c>
      <c r="C1646">
        <f>20*LOG10(Table2[[#This Row],[0]])</f>
        <v>13.509102114074448</v>
      </c>
      <c r="D1646">
        <f>Table2[[#This Row],[1]]-MAX(C:C)</f>
        <v>-0.25069427450084092</v>
      </c>
    </row>
    <row r="1647" spans="1:4" x14ac:dyDescent="0.3">
      <c r="A1647" s="1">
        <v>1645</v>
      </c>
      <c r="B1647">
        <v>4.6746213103655592</v>
      </c>
      <c r="C1647">
        <f>20*LOG10(Table2[[#This Row],[0]])</f>
        <v>13.394928691422269</v>
      </c>
      <c r="D1647">
        <f>Table2[[#This Row],[1]]-MAX(C:C)</f>
        <v>-0.36486769715302003</v>
      </c>
    </row>
    <row r="1648" spans="1:4" x14ac:dyDescent="0.3">
      <c r="A1648" s="1">
        <v>1646</v>
      </c>
      <c r="B1648">
        <v>4.6684337271732472</v>
      </c>
      <c r="C1648">
        <f>20*LOG10(Table2[[#This Row],[0]])</f>
        <v>13.38342395932421</v>
      </c>
      <c r="D1648">
        <f>Table2[[#This Row],[1]]-MAX(C:C)</f>
        <v>-0.37637242925107905</v>
      </c>
    </row>
    <row r="1649" spans="1:4" x14ac:dyDescent="0.3">
      <c r="A1649" s="1">
        <v>1647</v>
      </c>
      <c r="B1649">
        <v>4.6219240892970657</v>
      </c>
      <c r="C1649">
        <f>20*LOG10(Table2[[#This Row],[0]])</f>
        <v>13.296456166565267</v>
      </c>
      <c r="D1649">
        <f>Table2[[#This Row],[1]]-MAX(C:C)</f>
        <v>-0.46334022201002156</v>
      </c>
    </row>
    <row r="1650" spans="1:4" x14ac:dyDescent="0.3">
      <c r="A1650" s="1">
        <v>1648</v>
      </c>
      <c r="B1650">
        <v>4.5928218590449132</v>
      </c>
      <c r="C1650">
        <f>20*LOG10(Table2[[#This Row],[0]])</f>
        <v>13.241592016853312</v>
      </c>
      <c r="D1650">
        <f>Table2[[#This Row],[1]]-MAX(C:C)</f>
        <v>-0.51820437172197664</v>
      </c>
    </row>
    <row r="1651" spans="1:4" x14ac:dyDescent="0.3">
      <c r="A1651" s="1">
        <v>1649</v>
      </c>
      <c r="B1651">
        <v>4.5945262933523194</v>
      </c>
      <c r="C1651">
        <f>20*LOG10(Table2[[#This Row],[0]])</f>
        <v>13.244814824613231</v>
      </c>
      <c r="D1651">
        <f>Table2[[#This Row],[1]]-MAX(C:C)</f>
        <v>-0.51498156396205808</v>
      </c>
    </row>
    <row r="1652" spans="1:4" x14ac:dyDescent="0.3">
      <c r="A1652" s="1">
        <v>1650</v>
      </c>
      <c r="B1652">
        <v>4.7035861955456459</v>
      </c>
      <c r="C1652">
        <f>20*LOG10(Table2[[#This Row],[0]])</f>
        <v>13.448582141905307</v>
      </c>
      <c r="D1652">
        <f>Table2[[#This Row],[1]]-MAX(C:C)</f>
        <v>-0.31121424666998188</v>
      </c>
    </row>
    <row r="1653" spans="1:4" x14ac:dyDescent="0.3">
      <c r="A1653" s="1">
        <v>1651</v>
      </c>
      <c r="B1653">
        <v>4.7283202502023709</v>
      </c>
      <c r="C1653">
        <f>20*LOG10(Table2[[#This Row],[0]])</f>
        <v>13.494137674661753</v>
      </c>
      <c r="D1653">
        <f>Table2[[#This Row],[1]]-MAX(C:C)</f>
        <v>-0.26565871391353646</v>
      </c>
    </row>
    <row r="1654" spans="1:4" x14ac:dyDescent="0.3">
      <c r="A1654" s="1">
        <v>1652</v>
      </c>
      <c r="B1654">
        <v>4.7183842075130293</v>
      </c>
      <c r="C1654">
        <f>20*LOG10(Table2[[#This Row],[0]])</f>
        <v>13.475866032429192</v>
      </c>
      <c r="D1654">
        <f>Table2[[#This Row],[1]]-MAX(C:C)</f>
        <v>-0.2839303561460973</v>
      </c>
    </row>
    <row r="1655" spans="1:4" x14ac:dyDescent="0.3">
      <c r="A1655" s="1">
        <v>1653</v>
      </c>
      <c r="B1655">
        <v>4.7188616782445383</v>
      </c>
      <c r="C1655">
        <f>20*LOG10(Table2[[#This Row],[0]])</f>
        <v>13.476744945224944</v>
      </c>
      <c r="D1655">
        <f>Table2[[#This Row],[1]]-MAX(C:C)</f>
        <v>-0.28305144335034527</v>
      </c>
    </row>
    <row r="1656" spans="1:4" x14ac:dyDescent="0.3">
      <c r="A1656" s="1">
        <v>1654</v>
      </c>
      <c r="B1656">
        <v>4.6946630961447076</v>
      </c>
      <c r="C1656">
        <f>20*LOG10(Table2[[#This Row],[0]])</f>
        <v>13.43208862752634</v>
      </c>
      <c r="D1656">
        <f>Table2[[#This Row],[1]]-MAX(C:C)</f>
        <v>-0.3277077610489485</v>
      </c>
    </row>
    <row r="1657" spans="1:4" x14ac:dyDescent="0.3">
      <c r="A1657" s="1">
        <v>1655</v>
      </c>
      <c r="B1657">
        <v>4.65313104449947</v>
      </c>
      <c r="C1657">
        <f>20*LOG10(Table2[[#This Row],[0]])</f>
        <v>13.354905671776894</v>
      </c>
      <c r="D1657">
        <f>Table2[[#This Row],[1]]-MAX(C:C)</f>
        <v>-0.40489071679839483</v>
      </c>
    </row>
    <row r="1658" spans="1:4" x14ac:dyDescent="0.3">
      <c r="A1658" s="1">
        <v>1656</v>
      </c>
      <c r="B1658">
        <v>4.6187858093345806</v>
      </c>
      <c r="C1658">
        <f>20*LOG10(Table2[[#This Row],[0]])</f>
        <v>13.290556456531188</v>
      </c>
      <c r="D1658">
        <f>Table2[[#This Row],[1]]-MAX(C:C)</f>
        <v>-0.46923993204410053</v>
      </c>
    </row>
    <row r="1659" spans="1:4" x14ac:dyDescent="0.3">
      <c r="A1659" s="1">
        <v>1657</v>
      </c>
      <c r="B1659">
        <v>4.5630139507134482</v>
      </c>
      <c r="C1659">
        <f>20*LOG10(Table2[[#This Row],[0]])</f>
        <v>13.185035931265654</v>
      </c>
      <c r="D1659">
        <f>Table2[[#This Row],[1]]-MAX(C:C)</f>
        <v>-0.57476045730963499</v>
      </c>
    </row>
    <row r="1660" spans="1:4" x14ac:dyDescent="0.3">
      <c r="A1660" s="1">
        <v>1658</v>
      </c>
      <c r="B1660">
        <v>4.5896695430016292</v>
      </c>
      <c r="C1660">
        <f>20*LOG10(Table2[[#This Row],[0]])</f>
        <v>13.23562834770666</v>
      </c>
      <c r="D1660">
        <f>Table2[[#This Row],[1]]-MAX(C:C)</f>
        <v>-0.52416804086862889</v>
      </c>
    </row>
    <row r="1661" spans="1:4" x14ac:dyDescent="0.3">
      <c r="A1661" s="1">
        <v>1659</v>
      </c>
      <c r="B1661">
        <v>4.555858146306754</v>
      </c>
      <c r="C1661">
        <f>20*LOG10(Table2[[#This Row],[0]])</f>
        <v>13.17140386373692</v>
      </c>
      <c r="D1661">
        <f>Table2[[#This Row],[1]]-MAX(C:C)</f>
        <v>-0.58839252483836901</v>
      </c>
    </row>
    <row r="1662" spans="1:4" x14ac:dyDescent="0.3">
      <c r="A1662" s="1">
        <v>1660</v>
      </c>
      <c r="B1662">
        <v>4.7958740200859964</v>
      </c>
      <c r="C1662">
        <f>20*LOG10(Table2[[#This Row],[0]])</f>
        <v>13.617355327151405</v>
      </c>
      <c r="D1662">
        <f>Table2[[#This Row],[1]]-MAX(C:C)</f>
        <v>-0.14244106142388446</v>
      </c>
    </row>
    <row r="1663" spans="1:4" x14ac:dyDescent="0.3">
      <c r="A1663" s="1">
        <v>1661</v>
      </c>
      <c r="B1663">
        <v>4.7964834757457764</v>
      </c>
      <c r="C1663">
        <f>20*LOG10(Table2[[#This Row],[0]])</f>
        <v>13.618459052614005</v>
      </c>
      <c r="D1663">
        <f>Table2[[#This Row],[1]]-MAX(C:C)</f>
        <v>-0.14133733596128373</v>
      </c>
    </row>
    <row r="1664" spans="1:4" x14ac:dyDescent="0.3">
      <c r="A1664" s="1">
        <v>1662</v>
      </c>
      <c r="B1664">
        <v>4.8082802160350999</v>
      </c>
      <c r="C1664">
        <f>20*LOG10(Table2[[#This Row],[0]])</f>
        <v>13.639795389259801</v>
      </c>
      <c r="D1664">
        <f>Table2[[#This Row],[1]]-MAX(C:C)</f>
        <v>-0.12000099931548824</v>
      </c>
    </row>
    <row r="1665" spans="1:4" x14ac:dyDescent="0.3">
      <c r="A1665" s="1">
        <v>1663</v>
      </c>
      <c r="B1665">
        <v>4.7981751941155624</v>
      </c>
      <c r="C1665">
        <f>20*LOG10(Table2[[#This Row],[0]])</f>
        <v>13.621522023318128</v>
      </c>
      <c r="D1665">
        <f>Table2[[#This Row],[1]]-MAX(C:C)</f>
        <v>-0.13827436525716053</v>
      </c>
    </row>
    <row r="1666" spans="1:4" x14ac:dyDescent="0.3">
      <c r="A1666" s="1">
        <v>1664</v>
      </c>
      <c r="B1666">
        <v>4.730985058794718</v>
      </c>
      <c r="C1666">
        <f>20*LOG10(Table2[[#This Row],[0]])</f>
        <v>13.499031529589978</v>
      </c>
      <c r="D1666">
        <f>Table2[[#This Row],[1]]-MAX(C:C)</f>
        <v>-0.26076485898531132</v>
      </c>
    </row>
    <row r="1667" spans="1:4" x14ac:dyDescent="0.3">
      <c r="A1667" s="1">
        <v>1665</v>
      </c>
      <c r="B1667">
        <v>4.8300286336277942</v>
      </c>
      <c r="C1667">
        <f>20*LOG10(Table2[[#This Row],[0]])</f>
        <v>13.678994107327087</v>
      </c>
      <c r="D1667">
        <f>Table2[[#This Row],[1]]-MAX(C:C)</f>
        <v>-8.0802281248201879E-2</v>
      </c>
    </row>
    <row r="1668" spans="1:4" x14ac:dyDescent="0.3">
      <c r="A1668" s="1">
        <v>1666</v>
      </c>
      <c r="B1668">
        <v>4.7892203841672787</v>
      </c>
      <c r="C1668">
        <f>20*LOG10(Table2[[#This Row],[0]])</f>
        <v>13.605296446116498</v>
      </c>
      <c r="D1668">
        <f>Table2[[#This Row],[1]]-MAX(C:C)</f>
        <v>-0.15449994245879139</v>
      </c>
    </row>
    <row r="1669" spans="1:4" x14ac:dyDescent="0.3">
      <c r="A1669" s="1">
        <v>1667</v>
      </c>
      <c r="B1669">
        <v>4.7389929661272534</v>
      </c>
      <c r="C1669">
        <f>20*LOG10(Table2[[#This Row],[0]])</f>
        <v>13.513721281924774</v>
      </c>
      <c r="D1669">
        <f>Table2[[#This Row],[1]]-MAX(C:C)</f>
        <v>-0.24607510665051535</v>
      </c>
    </row>
    <row r="1670" spans="1:4" x14ac:dyDescent="0.3">
      <c r="A1670" s="1">
        <v>1668</v>
      </c>
      <c r="B1670">
        <v>4.789122392632887</v>
      </c>
      <c r="C1670">
        <f>20*LOG10(Table2[[#This Row],[0]])</f>
        <v>13.605118723587026</v>
      </c>
      <c r="D1670">
        <f>Table2[[#This Row],[1]]-MAX(C:C)</f>
        <v>-0.15467766498826307</v>
      </c>
    </row>
    <row r="1671" spans="1:4" x14ac:dyDescent="0.3">
      <c r="A1671" s="1">
        <v>1669</v>
      </c>
      <c r="B1671">
        <v>4.8337453986233747</v>
      </c>
      <c r="C1671">
        <f>20*LOG10(Table2[[#This Row],[0]])</f>
        <v>13.685675433286555</v>
      </c>
      <c r="D1671">
        <f>Table2[[#This Row],[1]]-MAX(C:C)</f>
        <v>-7.4120955288734081E-2</v>
      </c>
    </row>
    <row r="1672" spans="1:4" x14ac:dyDescent="0.3">
      <c r="A1672" s="1">
        <v>1670</v>
      </c>
      <c r="B1672">
        <v>4.8396884145181556</v>
      </c>
      <c r="C1672">
        <f>20*LOG10(Table2[[#This Row],[0]])</f>
        <v>13.696348041932268</v>
      </c>
      <c r="D1672">
        <f>Table2[[#This Row],[1]]-MAX(C:C)</f>
        <v>-6.3448346643021125E-2</v>
      </c>
    </row>
    <row r="1673" spans="1:4" x14ac:dyDescent="0.3">
      <c r="A1673" s="1">
        <v>1671</v>
      </c>
      <c r="B1673">
        <v>4.7996400435504967</v>
      </c>
      <c r="C1673">
        <f>20*LOG10(Table2[[#This Row],[0]])</f>
        <v>13.624173360171765</v>
      </c>
      <c r="D1673">
        <f>Table2[[#This Row],[1]]-MAX(C:C)</f>
        <v>-0.1356230284035238</v>
      </c>
    </row>
    <row r="1674" spans="1:4" x14ac:dyDescent="0.3">
      <c r="A1674" s="1">
        <v>1672</v>
      </c>
      <c r="B1674">
        <v>4.7778646508401517</v>
      </c>
      <c r="C1674">
        <f>20*LOG10(Table2[[#This Row],[0]])</f>
        <v>13.584676854590136</v>
      </c>
      <c r="D1674">
        <f>Table2[[#This Row],[1]]-MAX(C:C)</f>
        <v>-0.17511953398515345</v>
      </c>
    </row>
    <row r="1675" spans="1:4" x14ac:dyDescent="0.3">
      <c r="A1675" s="1">
        <v>1673</v>
      </c>
      <c r="B1675">
        <v>4.7277210045906601</v>
      </c>
      <c r="C1675">
        <f>20*LOG10(Table2[[#This Row],[0]])</f>
        <v>13.493036795104201</v>
      </c>
      <c r="D1675">
        <f>Table2[[#This Row],[1]]-MAX(C:C)</f>
        <v>-0.2667595934710878</v>
      </c>
    </row>
    <row r="1676" spans="1:4" x14ac:dyDescent="0.3">
      <c r="A1676" s="1">
        <v>1674</v>
      </c>
      <c r="B1676">
        <v>4.6864804921522296</v>
      </c>
      <c r="C1676">
        <f>20*LOG10(Table2[[#This Row],[0]])</f>
        <v>13.416936271614524</v>
      </c>
      <c r="D1676">
        <f>Table2[[#This Row],[1]]-MAX(C:C)</f>
        <v>-0.34286011696076457</v>
      </c>
    </row>
    <row r="1677" spans="1:4" x14ac:dyDescent="0.3">
      <c r="A1677" s="1">
        <v>1675</v>
      </c>
      <c r="B1677">
        <v>4.8418027505627617</v>
      </c>
      <c r="C1677">
        <f>20*LOG10(Table2[[#This Row],[0]])</f>
        <v>13.700141856236295</v>
      </c>
      <c r="D1677">
        <f>Table2[[#This Row],[1]]-MAX(C:C)</f>
        <v>-5.9654532338994315E-2</v>
      </c>
    </row>
    <row r="1678" spans="1:4" x14ac:dyDescent="0.3">
      <c r="A1678" s="1">
        <v>1676</v>
      </c>
      <c r="B1678">
        <v>4.8115471961253844</v>
      </c>
      <c r="C1678">
        <f>20*LOG10(Table2[[#This Row],[0]])</f>
        <v>13.645695002296314</v>
      </c>
      <c r="D1678">
        <f>Table2[[#This Row],[1]]-MAX(C:C)</f>
        <v>-0.11410138627897481</v>
      </c>
    </row>
    <row r="1679" spans="1:4" x14ac:dyDescent="0.3">
      <c r="A1679" s="1">
        <v>1677</v>
      </c>
      <c r="B1679">
        <v>4.7972260830891376</v>
      </c>
      <c r="C1679">
        <f>20*LOG10(Table2[[#This Row],[0]])</f>
        <v>13.619803726517707</v>
      </c>
      <c r="D1679">
        <f>Table2[[#This Row],[1]]-MAX(C:C)</f>
        <v>-0.13999266205758154</v>
      </c>
    </row>
    <row r="1680" spans="1:4" x14ac:dyDescent="0.3">
      <c r="A1680" s="1">
        <v>1678</v>
      </c>
      <c r="B1680">
        <v>4.7835314173086214</v>
      </c>
      <c r="C1680">
        <f>20*LOG10(Table2[[#This Row],[0]])</f>
        <v>13.594972613402362</v>
      </c>
      <c r="D1680">
        <f>Table2[[#This Row],[1]]-MAX(C:C)</f>
        <v>-0.1648237751729269</v>
      </c>
    </row>
    <row r="1681" spans="1:4" x14ac:dyDescent="0.3">
      <c r="A1681" s="1">
        <v>1679</v>
      </c>
      <c r="B1681">
        <v>4.7878647079009173</v>
      </c>
      <c r="C1681">
        <f>20*LOG10(Table2[[#This Row],[0]])</f>
        <v>13.602837398420878</v>
      </c>
      <c r="D1681">
        <f>Table2[[#This Row],[1]]-MAX(C:C)</f>
        <v>-0.15695899015441128</v>
      </c>
    </row>
    <row r="1682" spans="1:4" x14ac:dyDescent="0.3">
      <c r="A1682" s="1">
        <v>1680</v>
      </c>
      <c r="B1682">
        <v>4.7456309117691848</v>
      </c>
      <c r="C1682">
        <f>20*LOG10(Table2[[#This Row],[0]])</f>
        <v>13.525879164709607</v>
      </c>
      <c r="D1682">
        <f>Table2[[#This Row],[1]]-MAX(C:C)</f>
        <v>-0.23391722386568148</v>
      </c>
    </row>
    <row r="1683" spans="1:4" x14ac:dyDescent="0.3">
      <c r="A1683" s="1">
        <v>1681</v>
      </c>
      <c r="B1683">
        <v>4.7203778663474916</v>
      </c>
      <c r="C1683">
        <f>20*LOG10(Table2[[#This Row],[0]])</f>
        <v>13.479535306161086</v>
      </c>
      <c r="D1683">
        <f>Table2[[#This Row],[1]]-MAX(C:C)</f>
        <v>-0.28026108241420289</v>
      </c>
    </row>
    <row r="1684" spans="1:4" x14ac:dyDescent="0.3">
      <c r="A1684" s="1">
        <v>1682</v>
      </c>
      <c r="B1684">
        <v>4.7089001680503353</v>
      </c>
      <c r="C1684">
        <f>20*LOG10(Table2[[#This Row],[0]])</f>
        <v>13.458389663921565</v>
      </c>
      <c r="D1684">
        <f>Table2[[#This Row],[1]]-MAX(C:C)</f>
        <v>-0.30140672465372376</v>
      </c>
    </row>
    <row r="1685" spans="1:4" x14ac:dyDescent="0.3">
      <c r="A1685" s="1">
        <v>1683</v>
      </c>
      <c r="B1685">
        <v>4.8065509461289073</v>
      </c>
      <c r="C1685">
        <f>20*LOG10(Table2[[#This Row],[0]])</f>
        <v>13.636670997896449</v>
      </c>
      <c r="D1685">
        <f>Table2[[#This Row],[1]]-MAX(C:C)</f>
        <v>-0.12312539067884032</v>
      </c>
    </row>
    <row r="1686" spans="1:4" x14ac:dyDescent="0.3">
      <c r="A1686" s="1">
        <v>1684</v>
      </c>
      <c r="B1686">
        <v>4.8298314887083684</v>
      </c>
      <c r="C1686">
        <f>20*LOG10(Table2[[#This Row],[0]])</f>
        <v>13.678639572377016</v>
      </c>
      <c r="D1686">
        <f>Table2[[#This Row],[1]]-MAX(C:C)</f>
        <v>-8.1156816198273418E-2</v>
      </c>
    </row>
    <row r="1687" spans="1:4" x14ac:dyDescent="0.3">
      <c r="A1687" s="1">
        <v>1685</v>
      </c>
      <c r="B1687">
        <v>4.7890067117402726</v>
      </c>
      <c r="C1687">
        <f>20*LOG10(Table2[[#This Row],[0]])</f>
        <v>13.604908914039548</v>
      </c>
      <c r="D1687">
        <f>Table2[[#This Row],[1]]-MAX(C:C)</f>
        <v>-0.15488747453574092</v>
      </c>
    </row>
    <row r="1688" spans="1:4" x14ac:dyDescent="0.3">
      <c r="A1688" s="1">
        <v>1686</v>
      </c>
      <c r="B1688">
        <v>4.7211854209763482</v>
      </c>
      <c r="C1688">
        <f>20*LOG10(Table2[[#This Row],[0]])</f>
        <v>13.481021147051329</v>
      </c>
      <c r="D1688">
        <f>Table2[[#This Row],[1]]-MAX(C:C)</f>
        <v>-0.27877524152395949</v>
      </c>
    </row>
    <row r="1689" spans="1:4" x14ac:dyDescent="0.3">
      <c r="A1689" s="1">
        <v>1687</v>
      </c>
      <c r="B1689">
        <v>4.7831793642419509</v>
      </c>
      <c r="C1689">
        <f>20*LOG10(Table2[[#This Row],[0]])</f>
        <v>13.594333335356847</v>
      </c>
      <c r="D1689">
        <f>Table2[[#This Row],[1]]-MAX(C:C)</f>
        <v>-0.16546305321844201</v>
      </c>
    </row>
    <row r="1690" spans="1:4" x14ac:dyDescent="0.3">
      <c r="A1690" s="1">
        <v>1688</v>
      </c>
      <c r="B1690">
        <v>4.7536693143596853</v>
      </c>
      <c r="C1690">
        <f>20*LOG10(Table2[[#This Row],[0]])</f>
        <v>13.540579341095423</v>
      </c>
      <c r="D1690">
        <f>Table2[[#This Row],[1]]-MAX(C:C)</f>
        <v>-0.21921704747986581</v>
      </c>
    </row>
    <row r="1691" spans="1:4" x14ac:dyDescent="0.3">
      <c r="A1691" s="1">
        <v>1689</v>
      </c>
      <c r="B1691">
        <v>4.7164670163540219</v>
      </c>
      <c r="C1691">
        <f>20*LOG10(Table2[[#This Row],[0]])</f>
        <v>13.472336032717209</v>
      </c>
      <c r="D1691">
        <f>Table2[[#This Row],[1]]-MAX(C:C)</f>
        <v>-0.28746035585808016</v>
      </c>
    </row>
    <row r="1692" spans="1:4" x14ac:dyDescent="0.3">
      <c r="A1692" s="1">
        <v>1690</v>
      </c>
      <c r="B1692">
        <v>4.7170376734041906</v>
      </c>
      <c r="C1692">
        <f>20*LOG10(Table2[[#This Row],[0]])</f>
        <v>13.473386896490114</v>
      </c>
      <c r="D1692">
        <f>Table2[[#This Row],[1]]-MAX(C:C)</f>
        <v>-0.28640949208517519</v>
      </c>
    </row>
    <row r="1693" spans="1:4" x14ac:dyDescent="0.3">
      <c r="A1693" s="1">
        <v>1691</v>
      </c>
      <c r="B1693">
        <v>4.6590731783554533</v>
      </c>
      <c r="C1693">
        <f>20*LOG10(Table2[[#This Row],[0]])</f>
        <v>13.365990636122095</v>
      </c>
      <c r="D1693">
        <f>Table2[[#This Row],[1]]-MAX(C:C)</f>
        <v>-0.39380575245319349</v>
      </c>
    </row>
    <row r="1694" spans="1:4" x14ac:dyDescent="0.3">
      <c r="A1694" s="1">
        <v>1692</v>
      </c>
      <c r="B1694">
        <v>4.777917804953737</v>
      </c>
      <c r="C1694">
        <f>20*LOG10(Table2[[#This Row],[0]])</f>
        <v>13.584773485246295</v>
      </c>
      <c r="D1694">
        <f>Table2[[#This Row],[1]]-MAX(C:C)</f>
        <v>-0.17502290332899406</v>
      </c>
    </row>
    <row r="1695" spans="1:4" x14ac:dyDescent="0.3">
      <c r="A1695" s="1">
        <v>1693</v>
      </c>
      <c r="B1695">
        <v>4.7933439279867569</v>
      </c>
      <c r="C1695">
        <f>20*LOG10(Table2[[#This Row],[0]])</f>
        <v>13.612771824851821</v>
      </c>
      <c r="D1695">
        <f>Table2[[#This Row],[1]]-MAX(C:C)</f>
        <v>-0.14702456372346795</v>
      </c>
    </row>
    <row r="1696" spans="1:4" x14ac:dyDescent="0.3">
      <c r="A1696" s="1">
        <v>1694</v>
      </c>
      <c r="B1696">
        <v>4.7955050366618339</v>
      </c>
      <c r="C1696">
        <f>20*LOG10(Table2[[#This Row],[0]])</f>
        <v>13.616687029238628</v>
      </c>
      <c r="D1696">
        <f>Table2[[#This Row],[1]]-MAX(C:C)</f>
        <v>-0.1431093593366608</v>
      </c>
    </row>
    <row r="1697" spans="1:4" x14ac:dyDescent="0.3">
      <c r="A1697" s="1">
        <v>1695</v>
      </c>
      <c r="B1697">
        <v>4.7854514074426318</v>
      </c>
      <c r="C1697">
        <f>20*LOG10(Table2[[#This Row],[0]])</f>
        <v>13.598458213270064</v>
      </c>
      <c r="D1697">
        <f>Table2[[#This Row],[1]]-MAX(C:C)</f>
        <v>-0.16133817530522521</v>
      </c>
    </row>
    <row r="1698" spans="1:4" x14ac:dyDescent="0.3">
      <c r="A1698" s="1">
        <v>1696</v>
      </c>
      <c r="B1698">
        <v>4.7702327886151874</v>
      </c>
      <c r="C1698">
        <f>20*LOG10(Table2[[#This Row],[0]])</f>
        <v>13.570791464844884</v>
      </c>
      <c r="D1698">
        <f>Table2[[#This Row],[1]]-MAX(C:C)</f>
        <v>-0.18900492373040478</v>
      </c>
    </row>
    <row r="1699" spans="1:4" x14ac:dyDescent="0.3">
      <c r="A1699" s="1">
        <v>1697</v>
      </c>
      <c r="B1699">
        <v>4.7611844568080288</v>
      </c>
      <c r="C1699">
        <f>20*LOG10(Table2[[#This Row],[0]])</f>
        <v>13.554300142920507</v>
      </c>
      <c r="D1699">
        <f>Table2[[#This Row],[1]]-MAX(C:C)</f>
        <v>-0.20549624565478197</v>
      </c>
    </row>
    <row r="1700" spans="1:4" x14ac:dyDescent="0.3">
      <c r="A1700" s="1">
        <v>1698</v>
      </c>
      <c r="B1700">
        <v>4.745213754620945</v>
      </c>
      <c r="C1700">
        <f>20*LOG10(Table2[[#This Row],[0]])</f>
        <v>13.525115611816048</v>
      </c>
      <c r="D1700">
        <f>Table2[[#This Row],[1]]-MAX(C:C)</f>
        <v>-0.23468077675924093</v>
      </c>
    </row>
    <row r="1701" spans="1:4" x14ac:dyDescent="0.3">
      <c r="A1701" s="1">
        <v>1699</v>
      </c>
      <c r="B1701">
        <v>4.6934232279020343</v>
      </c>
      <c r="C1701">
        <f>20*LOG10(Table2[[#This Row],[0]])</f>
        <v>13.429794366819207</v>
      </c>
      <c r="D1701">
        <f>Table2[[#This Row],[1]]-MAX(C:C)</f>
        <v>-0.33000202175608173</v>
      </c>
    </row>
    <row r="1702" spans="1:4" x14ac:dyDescent="0.3">
      <c r="A1702" s="1">
        <v>1700</v>
      </c>
      <c r="B1702">
        <v>4.6817231149815361</v>
      </c>
      <c r="C1702">
        <f>20*LOG10(Table2[[#This Row],[0]])</f>
        <v>13.408114504207182</v>
      </c>
      <c r="D1702">
        <f>Table2[[#This Row],[1]]-MAX(C:C)</f>
        <v>-0.35168188436810688</v>
      </c>
    </row>
    <row r="1703" spans="1:4" x14ac:dyDescent="0.3">
      <c r="A1703" s="1">
        <v>1701</v>
      </c>
      <c r="B1703">
        <v>4.6294025355785866</v>
      </c>
      <c r="C1703">
        <f>20*LOG10(Table2[[#This Row],[0]])</f>
        <v>13.310498903536551</v>
      </c>
      <c r="D1703">
        <f>Table2[[#This Row],[1]]-MAX(C:C)</f>
        <v>-0.44929748503873768</v>
      </c>
    </row>
    <row r="1704" spans="1:4" x14ac:dyDescent="0.3">
      <c r="A1704" s="1">
        <v>1702</v>
      </c>
      <c r="B1704">
        <v>4.7190243677791326</v>
      </c>
      <c r="C1704">
        <f>20*LOG10(Table2[[#This Row],[0]])</f>
        <v>13.477044398584734</v>
      </c>
      <c r="D1704">
        <f>Table2[[#This Row],[1]]-MAX(C:C)</f>
        <v>-0.28275198999055462</v>
      </c>
    </row>
    <row r="1705" spans="1:4" x14ac:dyDescent="0.3">
      <c r="A1705" s="1">
        <v>1703</v>
      </c>
      <c r="B1705">
        <v>4.7381103858623801</v>
      </c>
      <c r="C1705">
        <f>20*LOG10(Table2[[#This Row],[0]])</f>
        <v>13.512103489121452</v>
      </c>
      <c r="D1705">
        <f>Table2[[#This Row],[1]]-MAX(C:C)</f>
        <v>-0.24769289945383655</v>
      </c>
    </row>
    <row r="1706" spans="1:4" x14ac:dyDescent="0.3">
      <c r="A1706" s="1">
        <v>1704</v>
      </c>
      <c r="B1706">
        <v>4.7738062620444586</v>
      </c>
      <c r="C1706">
        <f>20*LOG10(Table2[[#This Row],[0]])</f>
        <v>13.577295796421252</v>
      </c>
      <c r="D1706">
        <f>Table2[[#This Row],[1]]-MAX(C:C)</f>
        <v>-0.18250059215403702</v>
      </c>
    </row>
    <row r="1707" spans="1:4" x14ac:dyDescent="0.3">
      <c r="A1707" s="1">
        <v>1705</v>
      </c>
      <c r="B1707">
        <v>4.7576143563357531</v>
      </c>
      <c r="C1707">
        <f>20*LOG10(Table2[[#This Row],[0]])</f>
        <v>13.54778471996395</v>
      </c>
      <c r="D1707">
        <f>Table2[[#This Row],[1]]-MAX(C:C)</f>
        <v>-0.21201166861133913</v>
      </c>
    </row>
    <row r="1708" spans="1:4" x14ac:dyDescent="0.3">
      <c r="A1708" s="1">
        <v>1706</v>
      </c>
      <c r="B1708">
        <v>4.7525779546922893</v>
      </c>
      <c r="C1708">
        <f>20*LOG10(Table2[[#This Row],[0]])</f>
        <v>13.538584983195868</v>
      </c>
      <c r="D1708">
        <f>Table2[[#This Row],[1]]-MAX(C:C)</f>
        <v>-0.22121140537942097</v>
      </c>
    </row>
    <row r="1709" spans="1:4" x14ac:dyDescent="0.3">
      <c r="A1709" s="1">
        <v>1707</v>
      </c>
      <c r="B1709">
        <v>4.6778834524455242</v>
      </c>
      <c r="C1709">
        <f>20*LOG10(Table2[[#This Row],[0]])</f>
        <v>13.400987946767856</v>
      </c>
      <c r="D1709">
        <f>Table2[[#This Row],[1]]-MAX(C:C)</f>
        <v>-0.3588084418074331</v>
      </c>
    </row>
    <row r="1710" spans="1:4" x14ac:dyDescent="0.3">
      <c r="A1710" s="1">
        <v>1708</v>
      </c>
      <c r="B1710">
        <v>4.6565193611797957</v>
      </c>
      <c r="C1710">
        <f>20*LOG10(Table2[[#This Row],[0]])</f>
        <v>13.361228260652126</v>
      </c>
      <c r="D1710">
        <f>Table2[[#This Row],[1]]-MAX(C:C)</f>
        <v>-0.39856812792316276</v>
      </c>
    </row>
    <row r="1711" spans="1:4" x14ac:dyDescent="0.3">
      <c r="A1711" s="1">
        <v>1709</v>
      </c>
      <c r="B1711">
        <v>4.6596473851963758</v>
      </c>
      <c r="C1711">
        <f>20*LOG10(Table2[[#This Row],[0]])</f>
        <v>13.367061061449688</v>
      </c>
      <c r="D1711">
        <f>Table2[[#This Row],[1]]-MAX(C:C)</f>
        <v>-0.39273532712560133</v>
      </c>
    </row>
    <row r="1712" spans="1:4" x14ac:dyDescent="0.3">
      <c r="A1712" s="1">
        <v>1710</v>
      </c>
      <c r="B1712">
        <v>4.5279069431352283</v>
      </c>
      <c r="C1712">
        <f>20*LOG10(Table2[[#This Row],[0]])</f>
        <v>13.117949854336796</v>
      </c>
      <c r="D1712">
        <f>Table2[[#This Row],[1]]-MAX(C:C)</f>
        <v>-0.64184653423849269</v>
      </c>
    </row>
    <row r="1713" spans="1:4" x14ac:dyDescent="0.3">
      <c r="A1713" s="1">
        <v>1711</v>
      </c>
      <c r="B1713">
        <v>4.6207311134227886</v>
      </c>
      <c r="C1713">
        <f>20*LOG10(Table2[[#This Row],[0]])</f>
        <v>13.294213941443783</v>
      </c>
      <c r="D1713">
        <f>Table2[[#This Row],[1]]-MAX(C:C)</f>
        <v>-0.46558244713150643</v>
      </c>
    </row>
    <row r="1714" spans="1:4" x14ac:dyDescent="0.3">
      <c r="A1714" s="1">
        <v>1712</v>
      </c>
      <c r="B1714">
        <v>4.6598667469371327</v>
      </c>
      <c r="C1714">
        <f>20*LOG10(Table2[[#This Row],[0]])</f>
        <v>13.367469956558244</v>
      </c>
      <c r="D1714">
        <f>Table2[[#This Row],[1]]-MAX(C:C)</f>
        <v>-0.39232643201704498</v>
      </c>
    </row>
    <row r="1715" spans="1:4" x14ac:dyDescent="0.3">
      <c r="A1715" s="1">
        <v>1713</v>
      </c>
      <c r="B1715">
        <v>4.7109516848627226</v>
      </c>
      <c r="C1715">
        <f>20*LOG10(Table2[[#This Row],[0]])</f>
        <v>13.462173003443887</v>
      </c>
      <c r="D1715">
        <f>Table2[[#This Row],[1]]-MAX(C:C)</f>
        <v>-0.29762338513140207</v>
      </c>
    </row>
    <row r="1716" spans="1:4" x14ac:dyDescent="0.3">
      <c r="A1716" s="1">
        <v>1714</v>
      </c>
      <c r="B1716">
        <v>4.7077186672114433</v>
      </c>
      <c r="C1716">
        <f>20*LOG10(Table2[[#This Row],[0]])</f>
        <v>13.456210031056038</v>
      </c>
      <c r="D1716">
        <f>Table2[[#This Row],[1]]-MAX(C:C)</f>
        <v>-0.30358635751925078</v>
      </c>
    </row>
    <row r="1717" spans="1:4" x14ac:dyDescent="0.3">
      <c r="A1717" s="1">
        <v>1715</v>
      </c>
      <c r="B1717">
        <v>4.5933709470841588</v>
      </c>
      <c r="C1717">
        <f>20*LOG10(Table2[[#This Row],[0]])</f>
        <v>13.242630383501346</v>
      </c>
      <c r="D1717">
        <f>Table2[[#This Row],[1]]-MAX(C:C)</f>
        <v>-0.51716600507394261</v>
      </c>
    </row>
    <row r="1718" spans="1:4" x14ac:dyDescent="0.3">
      <c r="A1718" s="1">
        <v>1716</v>
      </c>
      <c r="B1718">
        <v>4.6878032928445288</v>
      </c>
      <c r="C1718">
        <f>20*LOG10(Table2[[#This Row],[0]])</f>
        <v>13.419387595079069</v>
      </c>
      <c r="D1718">
        <f>Table2[[#This Row],[1]]-MAX(C:C)</f>
        <v>-0.34040879349621989</v>
      </c>
    </row>
    <row r="1719" spans="1:4" x14ac:dyDescent="0.3">
      <c r="A1719" s="1">
        <v>1717</v>
      </c>
      <c r="B1719">
        <v>4.5812392469826397</v>
      </c>
      <c r="C1719">
        <f>20*LOG10(Table2[[#This Row],[0]])</f>
        <v>13.21965945233562</v>
      </c>
      <c r="D1719">
        <f>Table2[[#This Row],[1]]-MAX(C:C)</f>
        <v>-0.5401369362396693</v>
      </c>
    </row>
    <row r="1720" spans="1:4" x14ac:dyDescent="0.3">
      <c r="A1720" s="1">
        <v>1718</v>
      </c>
      <c r="B1720">
        <v>4.6016240023168429</v>
      </c>
      <c r="C1720">
        <f>20*LOG10(Table2[[#This Row],[0]])</f>
        <v>13.258222593518338</v>
      </c>
      <c r="D1720">
        <f>Table2[[#This Row],[1]]-MAX(C:C)</f>
        <v>-0.50157379505695054</v>
      </c>
    </row>
    <row r="1721" spans="1:4" x14ac:dyDescent="0.3">
      <c r="A1721" s="1">
        <v>1719</v>
      </c>
      <c r="B1721">
        <v>4.6298790943490671</v>
      </c>
      <c r="C1721">
        <f>20*LOG10(Table2[[#This Row],[0]])</f>
        <v>13.311392998144651</v>
      </c>
      <c r="D1721">
        <f>Table2[[#This Row],[1]]-MAX(C:C)</f>
        <v>-0.44840339043063793</v>
      </c>
    </row>
    <row r="1722" spans="1:4" x14ac:dyDescent="0.3">
      <c r="A1722" s="1">
        <v>1720</v>
      </c>
      <c r="B1722">
        <v>4.5550146812160452</v>
      </c>
      <c r="C1722">
        <f>20*LOG10(Table2[[#This Row],[0]])</f>
        <v>13.169795621617624</v>
      </c>
      <c r="D1722">
        <f>Table2[[#This Row],[1]]-MAX(C:C)</f>
        <v>-0.59000076695766523</v>
      </c>
    </row>
    <row r="1723" spans="1:4" x14ac:dyDescent="0.3">
      <c r="A1723" s="1">
        <v>1721</v>
      </c>
      <c r="B1723">
        <v>4.5580038208842284</v>
      </c>
      <c r="C1723">
        <f>20*LOG10(Table2[[#This Row],[0]])</f>
        <v>13.175493698099249</v>
      </c>
      <c r="D1723">
        <f>Table2[[#This Row],[1]]-MAX(C:C)</f>
        <v>-0.58430269047604</v>
      </c>
    </row>
    <row r="1724" spans="1:4" x14ac:dyDescent="0.3">
      <c r="A1724" s="1">
        <v>1722</v>
      </c>
      <c r="B1724">
        <v>4.5517342093223094</v>
      </c>
      <c r="C1724">
        <f>20*LOG10(Table2[[#This Row],[0]])</f>
        <v>13.163537884986313</v>
      </c>
      <c r="D1724">
        <f>Table2[[#This Row],[1]]-MAX(C:C)</f>
        <v>-0.59625850358897559</v>
      </c>
    </row>
    <row r="1725" spans="1:4" x14ac:dyDescent="0.3">
      <c r="A1725" s="1">
        <v>1723</v>
      </c>
      <c r="B1725">
        <v>4.6838079909603314</v>
      </c>
      <c r="C1725">
        <f>20*LOG10(Table2[[#This Row],[0]])</f>
        <v>13.411981664062862</v>
      </c>
      <c r="D1725">
        <f>Table2[[#This Row],[1]]-MAX(C:C)</f>
        <v>-0.34781472451242657</v>
      </c>
    </row>
    <row r="1726" spans="1:4" x14ac:dyDescent="0.3">
      <c r="A1726" s="1">
        <v>1724</v>
      </c>
      <c r="B1726">
        <v>4.6053129466386942</v>
      </c>
      <c r="C1726">
        <f>20*LOG10(Table2[[#This Row],[0]])</f>
        <v>13.265182946381149</v>
      </c>
      <c r="D1726">
        <f>Table2[[#This Row],[1]]-MAX(C:C)</f>
        <v>-0.49461344219414016</v>
      </c>
    </row>
    <row r="1727" spans="1:4" x14ac:dyDescent="0.3">
      <c r="A1727" s="1">
        <v>1725</v>
      </c>
      <c r="B1727">
        <v>4.6453382634189389</v>
      </c>
      <c r="C1727">
        <f>20*LOG10(Table2[[#This Row],[0]])</f>
        <v>13.340346877195836</v>
      </c>
      <c r="D1727">
        <f>Table2[[#This Row],[1]]-MAX(C:C)</f>
        <v>-0.41944951137945274</v>
      </c>
    </row>
    <row r="1728" spans="1:4" x14ac:dyDescent="0.3">
      <c r="A1728" s="1">
        <v>1726</v>
      </c>
      <c r="B1728">
        <v>4.6048374189558476</v>
      </c>
      <c r="C1728">
        <f>20*LOG10(Table2[[#This Row],[0]])</f>
        <v>13.264286027044816</v>
      </c>
      <c r="D1728">
        <f>Table2[[#This Row],[1]]-MAX(C:C)</f>
        <v>-0.49551036153047257</v>
      </c>
    </row>
    <row r="1729" spans="1:4" x14ac:dyDescent="0.3">
      <c r="A1729" s="1">
        <v>1727</v>
      </c>
      <c r="B1729">
        <v>4.5620933044812304</v>
      </c>
      <c r="C1729">
        <f>20*LOG10(Table2[[#This Row],[0]])</f>
        <v>13.183283265489298</v>
      </c>
      <c r="D1729">
        <f>Table2[[#This Row],[1]]-MAX(C:C)</f>
        <v>-0.57651312308599145</v>
      </c>
    </row>
    <row r="1730" spans="1:4" x14ac:dyDescent="0.3">
      <c r="A1730" s="1">
        <v>1728</v>
      </c>
      <c r="B1730">
        <v>4.5139541495168647</v>
      </c>
      <c r="C1730">
        <f>20*LOG10(Table2[[#This Row],[0]])</f>
        <v>13.091142868370758</v>
      </c>
      <c r="D1730">
        <f>Table2[[#This Row],[1]]-MAX(C:C)</f>
        <v>-0.66865352020453095</v>
      </c>
    </row>
    <row r="1731" spans="1:4" x14ac:dyDescent="0.3">
      <c r="A1731" s="1">
        <v>1729</v>
      </c>
      <c r="B1731">
        <v>4.5761654589861083</v>
      </c>
      <c r="C1731">
        <f>20*LOG10(Table2[[#This Row],[0]])</f>
        <v>13.210034374377503</v>
      </c>
      <c r="D1731">
        <f>Table2[[#This Row],[1]]-MAX(C:C)</f>
        <v>-0.54976201419778548</v>
      </c>
    </row>
    <row r="1732" spans="1:4" x14ac:dyDescent="0.3">
      <c r="A1732" s="1">
        <v>1730</v>
      </c>
      <c r="B1732">
        <v>4.5536888057800677</v>
      </c>
      <c r="C1732">
        <f>20*LOG10(Table2[[#This Row],[0]])</f>
        <v>13.167266961461213</v>
      </c>
      <c r="D1732">
        <f>Table2[[#This Row],[1]]-MAX(C:C)</f>
        <v>-0.59252942711407641</v>
      </c>
    </row>
    <row r="1733" spans="1:4" x14ac:dyDescent="0.3">
      <c r="A1733" s="1">
        <v>1731</v>
      </c>
      <c r="B1733">
        <v>4.4918633138374826</v>
      </c>
      <c r="C1733">
        <f>20*LOG10(Table2[[#This Row],[0]])</f>
        <v>13.048530646582215</v>
      </c>
      <c r="D1733">
        <f>Table2[[#This Row],[1]]-MAX(C:C)</f>
        <v>-0.71126574199307413</v>
      </c>
    </row>
    <row r="1734" spans="1:4" x14ac:dyDescent="0.3">
      <c r="A1734" s="1">
        <v>1732</v>
      </c>
      <c r="B1734">
        <v>4.6966682157938964</v>
      </c>
      <c r="C1734">
        <f>20*LOG10(Table2[[#This Row],[0]])</f>
        <v>13.435797632707846</v>
      </c>
      <c r="D1734">
        <f>Table2[[#This Row],[1]]-MAX(C:C)</f>
        <v>-0.32399875586744287</v>
      </c>
    </row>
    <row r="1735" spans="1:4" x14ac:dyDescent="0.3">
      <c r="A1735" s="1">
        <v>1733</v>
      </c>
      <c r="B1735">
        <v>4.7878214609227676</v>
      </c>
      <c r="C1735">
        <f>20*LOG10(Table2[[#This Row],[0]])</f>
        <v>13.602758941697719</v>
      </c>
      <c r="D1735">
        <f>Table2[[#This Row],[1]]-MAX(C:C)</f>
        <v>-0.15703744687757037</v>
      </c>
    </row>
    <row r="1736" spans="1:4" x14ac:dyDescent="0.3">
      <c r="A1736" s="1">
        <v>1734</v>
      </c>
      <c r="B1736">
        <v>4.6937060331953857</v>
      </c>
      <c r="C1736">
        <f>20*LOG10(Table2[[#This Row],[0]])</f>
        <v>13.430317725025862</v>
      </c>
      <c r="D1736">
        <f>Table2[[#This Row],[1]]-MAX(C:C)</f>
        <v>-0.3294786635494269</v>
      </c>
    </row>
    <row r="1737" spans="1:4" x14ac:dyDescent="0.3">
      <c r="A1737" s="1">
        <v>1735</v>
      </c>
      <c r="B1737">
        <v>4.7558884145545477</v>
      </c>
      <c r="C1737">
        <f>20*LOG10(Table2[[#This Row],[0]])</f>
        <v>13.54463312788293</v>
      </c>
      <c r="D1737">
        <f>Table2[[#This Row],[1]]-MAX(C:C)</f>
        <v>-0.2151632606923588</v>
      </c>
    </row>
    <row r="1738" spans="1:4" x14ac:dyDescent="0.3">
      <c r="A1738" s="1">
        <v>1736</v>
      </c>
      <c r="B1738">
        <v>4.7539451067009439</v>
      </c>
      <c r="C1738">
        <f>20*LOG10(Table2[[#This Row],[0]])</f>
        <v>13.541083253377469</v>
      </c>
      <c r="D1738">
        <f>Table2[[#This Row],[1]]-MAX(C:C)</f>
        <v>-0.21871313519782021</v>
      </c>
    </row>
    <row r="1739" spans="1:4" x14ac:dyDescent="0.3">
      <c r="A1739" s="1">
        <v>1737</v>
      </c>
      <c r="B1739">
        <v>4.7416197734800214</v>
      </c>
      <c r="C1739">
        <f>20*LOG10(Table2[[#This Row],[0]])</f>
        <v>13.51853450655004</v>
      </c>
      <c r="D1739">
        <f>Table2[[#This Row],[1]]-MAX(C:C)</f>
        <v>-0.24126188202524901</v>
      </c>
    </row>
    <row r="1740" spans="1:4" x14ac:dyDescent="0.3">
      <c r="A1740" s="1">
        <v>1738</v>
      </c>
      <c r="B1740">
        <v>4.7421896472562359</v>
      </c>
      <c r="C1740">
        <f>20*LOG10(Table2[[#This Row],[0]])</f>
        <v>13.519578361506248</v>
      </c>
      <c r="D1740">
        <f>Table2[[#This Row],[1]]-MAX(C:C)</f>
        <v>-0.24021802706904083</v>
      </c>
    </row>
    <row r="1741" spans="1:4" x14ac:dyDescent="0.3">
      <c r="A1741" s="1">
        <v>1739</v>
      </c>
      <c r="B1741">
        <v>4.6957615003242754</v>
      </c>
      <c r="C1741">
        <f>20*LOG10(Table2[[#This Row],[0]])</f>
        <v>13.434120616054061</v>
      </c>
      <c r="D1741">
        <f>Table2[[#This Row],[1]]-MAX(C:C)</f>
        <v>-0.32567577252122781</v>
      </c>
    </row>
    <row r="1742" spans="1:4" x14ac:dyDescent="0.3">
      <c r="A1742" s="1">
        <v>1740</v>
      </c>
      <c r="B1742">
        <v>4.7671120811239822</v>
      </c>
      <c r="C1742">
        <f>20*LOG10(Table2[[#This Row],[0]])</f>
        <v>13.565107257720388</v>
      </c>
      <c r="D1742">
        <f>Table2[[#This Row],[1]]-MAX(C:C)</f>
        <v>-0.19468913085490058</v>
      </c>
    </row>
    <row r="1743" spans="1:4" x14ac:dyDescent="0.3">
      <c r="A1743" s="1">
        <v>1741</v>
      </c>
      <c r="B1743">
        <v>4.7782792080110923</v>
      </c>
      <c r="C1743">
        <f>20*LOG10(Table2[[#This Row],[0]])</f>
        <v>13.585430463554358</v>
      </c>
      <c r="D1743">
        <f>Table2[[#This Row],[1]]-MAX(C:C)</f>
        <v>-0.17436592502093085</v>
      </c>
    </row>
    <row r="1744" spans="1:4" x14ac:dyDescent="0.3">
      <c r="A1744" s="1">
        <v>1742</v>
      </c>
      <c r="B1744">
        <v>4.7636244304349882</v>
      </c>
      <c r="C1744">
        <f>20*LOG10(Table2[[#This Row],[0]])</f>
        <v>13.558750277796292</v>
      </c>
      <c r="D1744">
        <f>Table2[[#This Row],[1]]-MAX(C:C)</f>
        <v>-0.20104611077899648</v>
      </c>
    </row>
    <row r="1745" spans="1:4" x14ac:dyDescent="0.3">
      <c r="A1745" s="1">
        <v>1743</v>
      </c>
      <c r="B1745">
        <v>4.7386862402691188</v>
      </c>
      <c r="C1745">
        <f>20*LOG10(Table2[[#This Row],[0]])</f>
        <v>13.51315907953412</v>
      </c>
      <c r="D1745">
        <f>Table2[[#This Row],[1]]-MAX(C:C)</f>
        <v>-0.24663730904116932</v>
      </c>
    </row>
    <row r="1746" spans="1:4" x14ac:dyDescent="0.3">
      <c r="A1746" s="1">
        <v>1744</v>
      </c>
      <c r="B1746">
        <v>4.7572018516027734</v>
      </c>
      <c r="C1746">
        <f>20*LOG10(Table2[[#This Row],[0]])</f>
        <v>13.547031584956443</v>
      </c>
      <c r="D1746">
        <f>Table2[[#This Row],[1]]-MAX(C:C)</f>
        <v>-0.21276480361884609</v>
      </c>
    </row>
    <row r="1747" spans="1:4" x14ac:dyDescent="0.3">
      <c r="A1747" s="1">
        <v>1745</v>
      </c>
      <c r="B1747">
        <v>4.7331328229614513</v>
      </c>
      <c r="C1747">
        <f>20*LOG10(Table2[[#This Row],[0]])</f>
        <v>13.502973839496546</v>
      </c>
      <c r="D1747">
        <f>Table2[[#This Row],[1]]-MAX(C:C)</f>
        <v>-0.25682254907874302</v>
      </c>
    </row>
    <row r="1748" spans="1:4" x14ac:dyDescent="0.3">
      <c r="A1748" s="1">
        <v>1746</v>
      </c>
      <c r="B1748">
        <v>4.8113576935225169</v>
      </c>
      <c r="C1748">
        <f>20*LOG10(Table2[[#This Row],[0]])</f>
        <v>13.645352902127243</v>
      </c>
      <c r="D1748">
        <f>Table2[[#This Row],[1]]-MAX(C:C)</f>
        <v>-0.11444348644804592</v>
      </c>
    </row>
    <row r="1749" spans="1:4" x14ac:dyDescent="0.3">
      <c r="A1749" s="1">
        <v>1747</v>
      </c>
      <c r="B1749">
        <v>4.7755580758811709</v>
      </c>
      <c r="C1749">
        <f>20*LOG10(Table2[[#This Row],[0]])</f>
        <v>13.58048261834664</v>
      </c>
      <c r="D1749">
        <f>Table2[[#This Row],[1]]-MAX(C:C)</f>
        <v>-0.17931377022864936</v>
      </c>
    </row>
    <row r="1750" spans="1:4" x14ac:dyDescent="0.3">
      <c r="A1750" s="1">
        <v>1748</v>
      </c>
      <c r="B1750">
        <v>4.7616440192238327</v>
      </c>
      <c r="C1750">
        <f>20*LOG10(Table2[[#This Row],[0]])</f>
        <v>13.555138488048453</v>
      </c>
      <c r="D1750">
        <f>Table2[[#This Row],[1]]-MAX(C:C)</f>
        <v>-0.2046579005268363</v>
      </c>
    </row>
    <row r="1751" spans="1:4" x14ac:dyDescent="0.3">
      <c r="A1751" s="1">
        <v>1749</v>
      </c>
      <c r="B1751">
        <v>4.7642176643527678</v>
      </c>
      <c r="C1751">
        <f>20*LOG10(Table2[[#This Row],[0]])</f>
        <v>13.559831900328401</v>
      </c>
      <c r="D1751">
        <f>Table2[[#This Row],[1]]-MAX(C:C)</f>
        <v>-0.19996448824688784</v>
      </c>
    </row>
    <row r="1752" spans="1:4" x14ac:dyDescent="0.3">
      <c r="A1752" s="1">
        <v>1750</v>
      </c>
      <c r="B1752">
        <v>4.7549057441957929</v>
      </c>
      <c r="C1752">
        <f>20*LOG10(Table2[[#This Row],[0]])</f>
        <v>13.542838248049627</v>
      </c>
      <c r="D1752">
        <f>Table2[[#This Row],[1]]-MAX(C:C)</f>
        <v>-0.2169581405256622</v>
      </c>
    </row>
    <row r="1753" spans="1:4" x14ac:dyDescent="0.3">
      <c r="A1753" s="1">
        <v>1751</v>
      </c>
      <c r="B1753">
        <v>4.7263556198189329</v>
      </c>
      <c r="C1753">
        <f>20*LOG10(Table2[[#This Row],[0]])</f>
        <v>13.490527913064351</v>
      </c>
      <c r="D1753">
        <f>Table2[[#This Row],[1]]-MAX(C:C)</f>
        <v>-0.26926847551093758</v>
      </c>
    </row>
    <row r="1754" spans="1:4" x14ac:dyDescent="0.3">
      <c r="A1754" s="1">
        <v>1752</v>
      </c>
      <c r="B1754">
        <v>4.7352560959525034</v>
      </c>
      <c r="C1754">
        <f>20*LOG10(Table2[[#This Row],[0]])</f>
        <v>13.506869436802242</v>
      </c>
      <c r="D1754">
        <f>Table2[[#This Row],[1]]-MAX(C:C)</f>
        <v>-0.25292695177304658</v>
      </c>
    </row>
    <row r="1755" spans="1:4" x14ac:dyDescent="0.3">
      <c r="A1755" s="1">
        <v>1753</v>
      </c>
      <c r="B1755">
        <v>4.6331426253366486</v>
      </c>
      <c r="C1755">
        <f>20*LOG10(Table2[[#This Row],[0]])</f>
        <v>13.317513392119583</v>
      </c>
      <c r="D1755">
        <f>Table2[[#This Row],[1]]-MAX(C:C)</f>
        <v>-0.44228299645570601</v>
      </c>
    </row>
    <row r="1756" spans="1:4" x14ac:dyDescent="0.3">
      <c r="A1756" s="1">
        <v>1754</v>
      </c>
      <c r="B1756">
        <v>4.7740848688683704</v>
      </c>
      <c r="C1756">
        <f>20*LOG10(Table2[[#This Row],[0]])</f>
        <v>13.577802703777529</v>
      </c>
      <c r="D1756">
        <f>Table2[[#This Row],[1]]-MAX(C:C)</f>
        <v>-0.18199368479776012</v>
      </c>
    </row>
    <row r="1757" spans="1:4" x14ac:dyDescent="0.3">
      <c r="A1757" s="1">
        <v>1755</v>
      </c>
      <c r="B1757">
        <v>4.7697175817703403</v>
      </c>
      <c r="C1757">
        <f>20*LOG10(Table2[[#This Row],[0]])</f>
        <v>13.569853298580757</v>
      </c>
      <c r="D1757">
        <f>Table2[[#This Row],[1]]-MAX(C:C)</f>
        <v>-0.18994308999453224</v>
      </c>
    </row>
    <row r="1758" spans="1:4" x14ac:dyDescent="0.3">
      <c r="A1758" s="1">
        <v>1756</v>
      </c>
      <c r="B1758">
        <v>4.7884778448980576</v>
      </c>
      <c r="C1758">
        <f>20*LOG10(Table2[[#This Row],[0]])</f>
        <v>13.603949647751577</v>
      </c>
      <c r="D1758">
        <f>Table2[[#This Row],[1]]-MAX(C:C)</f>
        <v>-0.15584674082371208</v>
      </c>
    </row>
    <row r="1759" spans="1:4" x14ac:dyDescent="0.3">
      <c r="A1759" s="1">
        <v>1757</v>
      </c>
      <c r="B1759">
        <v>4.7885673543901079</v>
      </c>
      <c r="C1759">
        <f>20*LOG10(Table2[[#This Row],[0]])</f>
        <v>13.604112008804146</v>
      </c>
      <c r="D1759">
        <f>Table2[[#This Row],[1]]-MAX(C:C)</f>
        <v>-0.15568437977114336</v>
      </c>
    </row>
    <row r="1760" spans="1:4" x14ac:dyDescent="0.3">
      <c r="A1760" s="1">
        <v>1758</v>
      </c>
      <c r="B1760">
        <v>4.7611043702281322</v>
      </c>
      <c r="C1760">
        <f>20*LOG10(Table2[[#This Row],[0]])</f>
        <v>13.554154038720744</v>
      </c>
      <c r="D1760">
        <f>Table2[[#This Row],[1]]-MAX(C:C)</f>
        <v>-0.20564234985454455</v>
      </c>
    </row>
    <row r="1761" spans="1:4" x14ac:dyDescent="0.3">
      <c r="A1761" s="1">
        <v>1759</v>
      </c>
      <c r="B1761">
        <v>4.7101582455805691</v>
      </c>
      <c r="C1761">
        <f>20*LOG10(Table2[[#This Row],[0]])</f>
        <v>13.46070996435264</v>
      </c>
      <c r="D1761">
        <f>Table2[[#This Row],[1]]-MAX(C:C)</f>
        <v>-0.29908642422264897</v>
      </c>
    </row>
    <row r="1762" spans="1:4" x14ac:dyDescent="0.3">
      <c r="A1762" s="1">
        <v>1760</v>
      </c>
      <c r="B1762">
        <v>4.64350695193869</v>
      </c>
      <c r="C1762">
        <f>20*LOG10(Table2[[#This Row],[0]])</f>
        <v>13.336922001606318</v>
      </c>
      <c r="D1762">
        <f>Table2[[#This Row],[1]]-MAX(C:C)</f>
        <v>-0.42287438696897084</v>
      </c>
    </row>
    <row r="1763" spans="1:4" x14ac:dyDescent="0.3">
      <c r="A1763" s="1">
        <v>1761</v>
      </c>
      <c r="B1763">
        <v>4.6495486971035431</v>
      </c>
      <c r="C1763">
        <f>20*LOG10(Table2[[#This Row],[0]])</f>
        <v>13.348216013199234</v>
      </c>
      <c r="D1763">
        <f>Table2[[#This Row],[1]]-MAX(C:C)</f>
        <v>-0.41158037537605452</v>
      </c>
    </row>
    <row r="1764" spans="1:4" x14ac:dyDescent="0.3">
      <c r="A1764" s="1">
        <v>1762</v>
      </c>
      <c r="B1764">
        <v>4.6726322118526316</v>
      </c>
      <c r="C1764">
        <f>20*LOG10(Table2[[#This Row],[0]])</f>
        <v>13.391231971229061</v>
      </c>
      <c r="D1764">
        <f>Table2[[#This Row],[1]]-MAX(C:C)</f>
        <v>-0.36856441734622791</v>
      </c>
    </row>
    <row r="1765" spans="1:4" x14ac:dyDescent="0.3">
      <c r="A1765" s="1">
        <v>1763</v>
      </c>
      <c r="B1765">
        <v>4.7195592992137074</v>
      </c>
      <c r="C1765">
        <f>20*LOG10(Table2[[#This Row],[0]])</f>
        <v>13.478028943633769</v>
      </c>
      <c r="D1765">
        <f>Table2[[#This Row],[1]]-MAX(C:C)</f>
        <v>-0.2817674449415204</v>
      </c>
    </row>
    <row r="1766" spans="1:4" x14ac:dyDescent="0.3">
      <c r="A1766" s="1">
        <v>1764</v>
      </c>
      <c r="B1766">
        <v>4.7684914980968474</v>
      </c>
      <c r="C1766">
        <f>20*LOG10(Table2[[#This Row],[0]])</f>
        <v>13.567620253059427</v>
      </c>
      <c r="D1766">
        <f>Table2[[#This Row],[1]]-MAX(C:C)</f>
        <v>-0.19217613551586155</v>
      </c>
    </row>
    <row r="1767" spans="1:4" x14ac:dyDescent="0.3">
      <c r="A1767" s="1">
        <v>1765</v>
      </c>
      <c r="B1767">
        <v>4.777066641566087</v>
      </c>
      <c r="C1767">
        <f>20*LOG10(Table2[[#This Row],[0]])</f>
        <v>13.583225997375433</v>
      </c>
      <c r="D1767">
        <f>Table2[[#This Row],[1]]-MAX(C:C)</f>
        <v>-0.1765703911998564</v>
      </c>
    </row>
    <row r="1768" spans="1:4" x14ac:dyDescent="0.3">
      <c r="A1768" s="1">
        <v>1766</v>
      </c>
      <c r="B1768">
        <v>4.7709305071961046</v>
      </c>
      <c r="C1768">
        <f>20*LOG10(Table2[[#This Row],[0]])</f>
        <v>13.572061814468967</v>
      </c>
      <c r="D1768">
        <f>Table2[[#This Row],[1]]-MAX(C:C)</f>
        <v>-0.18773457410632233</v>
      </c>
    </row>
    <row r="1769" spans="1:4" x14ac:dyDescent="0.3">
      <c r="A1769" s="1">
        <v>1767</v>
      </c>
      <c r="B1769">
        <v>4.7325465392566262</v>
      </c>
      <c r="C1769">
        <f>20*LOG10(Table2[[#This Row],[0]])</f>
        <v>13.501897869063077</v>
      </c>
      <c r="D1769">
        <f>Table2[[#This Row],[1]]-MAX(C:C)</f>
        <v>-0.25789851951221188</v>
      </c>
    </row>
    <row r="1770" spans="1:4" x14ac:dyDescent="0.3">
      <c r="A1770" s="1">
        <v>1768</v>
      </c>
      <c r="B1770">
        <v>4.6191831344779448</v>
      </c>
      <c r="C1770">
        <f>20*LOG10(Table2[[#This Row],[0]])</f>
        <v>13.291303616944655</v>
      </c>
      <c r="D1770">
        <f>Table2[[#This Row],[1]]-MAX(C:C)</f>
        <v>-0.46849277163063441</v>
      </c>
    </row>
    <row r="1771" spans="1:4" x14ac:dyDescent="0.3">
      <c r="A1771" s="1">
        <v>1769</v>
      </c>
      <c r="B1771">
        <v>4.6909368503067768</v>
      </c>
      <c r="C1771">
        <f>20*LOG10(Table2[[#This Row],[0]])</f>
        <v>13.425191729725935</v>
      </c>
      <c r="D1771">
        <f>Table2[[#This Row],[1]]-MAX(C:C)</f>
        <v>-0.33460465884935431</v>
      </c>
    </row>
    <row r="1772" spans="1:4" x14ac:dyDescent="0.3">
      <c r="A1772" s="1">
        <v>1770</v>
      </c>
      <c r="B1772">
        <v>4.6877608022571886</v>
      </c>
      <c r="C1772">
        <f>20*LOG10(Table2[[#This Row],[0]])</f>
        <v>13.419308865191766</v>
      </c>
      <c r="D1772">
        <f>Table2[[#This Row],[1]]-MAX(C:C)</f>
        <v>-0.34048752338352273</v>
      </c>
    </row>
    <row r="1773" spans="1:4" x14ac:dyDescent="0.3">
      <c r="A1773" s="1">
        <v>1771</v>
      </c>
      <c r="B1773">
        <v>4.6635348408252302</v>
      </c>
      <c r="C1773">
        <f>20*LOG10(Table2[[#This Row],[0]])</f>
        <v>13.374304513675202</v>
      </c>
      <c r="D1773">
        <f>Table2[[#This Row],[1]]-MAX(C:C)</f>
        <v>-0.38549187490008663</v>
      </c>
    </row>
    <row r="1774" spans="1:4" x14ac:dyDescent="0.3">
      <c r="A1774" s="1">
        <v>1772</v>
      </c>
      <c r="B1774">
        <v>4.7408523881750924</v>
      </c>
      <c r="C1774">
        <f>20*LOG10(Table2[[#This Row],[0]])</f>
        <v>13.517128665547947</v>
      </c>
      <c r="D1774">
        <f>Table2[[#This Row],[1]]-MAX(C:C)</f>
        <v>-0.24266772302734196</v>
      </c>
    </row>
    <row r="1775" spans="1:4" x14ac:dyDescent="0.3">
      <c r="A1775" s="1">
        <v>1773</v>
      </c>
      <c r="B1775">
        <v>4.7426876895246259</v>
      </c>
      <c r="C1775">
        <f>20*LOG10(Table2[[#This Row],[0]])</f>
        <v>13.520490537811476</v>
      </c>
      <c r="D1775">
        <f>Table2[[#This Row],[1]]-MAX(C:C)</f>
        <v>-0.23930585076381305</v>
      </c>
    </row>
    <row r="1776" spans="1:4" x14ac:dyDescent="0.3">
      <c r="A1776" s="1">
        <v>1774</v>
      </c>
      <c r="B1776">
        <v>4.7399338100241044</v>
      </c>
      <c r="C1776">
        <f>20*LOG10(Table2[[#This Row],[0]])</f>
        <v>13.515445541743318</v>
      </c>
      <c r="D1776">
        <f>Table2[[#This Row],[1]]-MAX(C:C)</f>
        <v>-0.24435084683197061</v>
      </c>
    </row>
    <row r="1777" spans="1:4" x14ac:dyDescent="0.3">
      <c r="A1777" s="1">
        <v>1775</v>
      </c>
      <c r="B1777">
        <v>4.7356644779732422</v>
      </c>
      <c r="C1777">
        <f>20*LOG10(Table2[[#This Row],[0]])</f>
        <v>13.50761850045172</v>
      </c>
      <c r="D1777">
        <f>Table2[[#This Row],[1]]-MAX(C:C)</f>
        <v>-0.25217788812356901</v>
      </c>
    </row>
    <row r="1778" spans="1:4" x14ac:dyDescent="0.3">
      <c r="A1778" s="1">
        <v>1776</v>
      </c>
      <c r="B1778">
        <v>4.7103494408648787</v>
      </c>
      <c r="C1778">
        <f>20*LOG10(Table2[[#This Row],[0]])</f>
        <v>13.46106253582635</v>
      </c>
      <c r="D1778">
        <f>Table2[[#This Row],[1]]-MAX(C:C)</f>
        <v>-0.29873385274893849</v>
      </c>
    </row>
    <row r="1779" spans="1:4" x14ac:dyDescent="0.3">
      <c r="A1779" s="1">
        <v>1777</v>
      </c>
      <c r="B1779">
        <v>4.5835134135569877</v>
      </c>
      <c r="C1779">
        <f>20*LOG10(Table2[[#This Row],[0]])</f>
        <v>13.223970132835237</v>
      </c>
      <c r="D1779">
        <f>Table2[[#This Row],[1]]-MAX(C:C)</f>
        <v>-0.53582625574005149</v>
      </c>
    </row>
    <row r="1780" spans="1:4" x14ac:dyDescent="0.3">
      <c r="A1780" s="1">
        <v>1778</v>
      </c>
      <c r="B1780">
        <v>4.6563317245951348</v>
      </c>
      <c r="C1780">
        <f>20*LOG10(Table2[[#This Row],[0]])</f>
        <v>13.360878251691039</v>
      </c>
      <c r="D1780">
        <f>Table2[[#This Row],[1]]-MAX(C:C)</f>
        <v>-0.39891813688424982</v>
      </c>
    </row>
    <row r="1781" spans="1:4" x14ac:dyDescent="0.3">
      <c r="A1781" s="1">
        <v>1779</v>
      </c>
      <c r="B1781">
        <v>4.6296918603556474</v>
      </c>
      <c r="C1781">
        <f>20*LOG10(Table2[[#This Row],[0]])</f>
        <v>13.311041730507842</v>
      </c>
      <c r="D1781">
        <f>Table2[[#This Row],[1]]-MAX(C:C)</f>
        <v>-0.44875465806744685</v>
      </c>
    </row>
    <row r="1782" spans="1:4" x14ac:dyDescent="0.3">
      <c r="A1782" s="1">
        <v>1780</v>
      </c>
      <c r="B1782">
        <v>4.6003133790999993</v>
      </c>
      <c r="C1782">
        <f>20*LOG10(Table2[[#This Row],[0]])</f>
        <v>13.255748347449558</v>
      </c>
      <c r="D1782">
        <f>Table2[[#This Row],[1]]-MAX(C:C)</f>
        <v>-0.50404804112573132</v>
      </c>
    </row>
    <row r="1783" spans="1:4" x14ac:dyDescent="0.3">
      <c r="A1783" s="1">
        <v>1781</v>
      </c>
      <c r="B1783">
        <v>4.7025436173302806</v>
      </c>
      <c r="C1783">
        <f>20*LOG10(Table2[[#This Row],[0]])</f>
        <v>13.446656648735438</v>
      </c>
      <c r="D1783">
        <f>Table2[[#This Row],[1]]-MAX(C:C)</f>
        <v>-0.31313973983985122</v>
      </c>
    </row>
    <row r="1784" spans="1:4" x14ac:dyDescent="0.3">
      <c r="A1784" s="1">
        <v>1782</v>
      </c>
      <c r="B1784">
        <v>4.665836569673778</v>
      </c>
      <c r="C1784">
        <f>20*LOG10(Table2[[#This Row],[0]])</f>
        <v>13.378590453698639</v>
      </c>
      <c r="D1784">
        <f>Table2[[#This Row],[1]]-MAX(C:C)</f>
        <v>-0.38120593487665033</v>
      </c>
    </row>
    <row r="1785" spans="1:4" x14ac:dyDescent="0.3">
      <c r="A1785" s="1">
        <v>1783</v>
      </c>
      <c r="B1785">
        <v>4.7062761632525483</v>
      </c>
      <c r="C1785">
        <f>20*LOG10(Table2[[#This Row],[0]])</f>
        <v>13.453548157852762</v>
      </c>
      <c r="D1785">
        <f>Table2[[#This Row],[1]]-MAX(C:C)</f>
        <v>-0.30624823072252738</v>
      </c>
    </row>
    <row r="1786" spans="1:4" x14ac:dyDescent="0.3">
      <c r="A1786" s="1">
        <v>1784</v>
      </c>
      <c r="B1786">
        <v>4.6613799817413506</v>
      </c>
      <c r="C1786">
        <f>20*LOG10(Table2[[#This Row],[0]])</f>
        <v>13.370290135232617</v>
      </c>
      <c r="D1786">
        <f>Table2[[#This Row],[1]]-MAX(C:C)</f>
        <v>-0.38950625334267208</v>
      </c>
    </row>
    <row r="1787" spans="1:4" x14ac:dyDescent="0.3">
      <c r="A1787" s="1">
        <v>1785</v>
      </c>
      <c r="B1787">
        <v>4.6804311486334376</v>
      </c>
      <c r="C1787">
        <f>20*LOG10(Table2[[#This Row],[0]])</f>
        <v>13.405717218951903</v>
      </c>
      <c r="D1787">
        <f>Table2[[#This Row],[1]]-MAX(C:C)</f>
        <v>-0.35407916962338604</v>
      </c>
    </row>
    <row r="1788" spans="1:4" x14ac:dyDescent="0.3">
      <c r="A1788" s="1">
        <v>1786</v>
      </c>
      <c r="B1788">
        <v>4.5707886758126639</v>
      </c>
      <c r="C1788">
        <f>20*LOG10(Table2[[#This Row],[0]])</f>
        <v>13.199822854795539</v>
      </c>
      <c r="D1788">
        <f>Table2[[#This Row],[1]]-MAX(C:C)</f>
        <v>-0.55997353377975045</v>
      </c>
    </row>
    <row r="1789" spans="1:4" x14ac:dyDescent="0.3">
      <c r="A1789" s="1">
        <v>1787</v>
      </c>
      <c r="B1789">
        <v>4.6213606770059217</v>
      </c>
      <c r="C1789">
        <f>20*LOG10(Table2[[#This Row],[0]])</f>
        <v>13.295397292558594</v>
      </c>
      <c r="D1789">
        <f>Table2[[#This Row],[1]]-MAX(C:C)</f>
        <v>-0.46439909601669527</v>
      </c>
    </row>
    <row r="1790" spans="1:4" x14ac:dyDescent="0.3">
      <c r="A1790" s="1">
        <v>1788</v>
      </c>
      <c r="B1790">
        <v>4.5235880844876242</v>
      </c>
      <c r="C1790">
        <f>20*LOG10(Table2[[#This Row],[0]])</f>
        <v>13.109661028610697</v>
      </c>
      <c r="D1790">
        <f>Table2[[#This Row],[1]]-MAX(C:C)</f>
        <v>-0.65013535996459204</v>
      </c>
    </row>
    <row r="1791" spans="1:4" x14ac:dyDescent="0.3">
      <c r="A1791" s="1">
        <v>1789</v>
      </c>
      <c r="B1791">
        <v>4.4931847585157394</v>
      </c>
      <c r="C1791">
        <f>20*LOG10(Table2[[#This Row],[0]])</f>
        <v>13.051085540585781</v>
      </c>
      <c r="D1791">
        <f>Table2[[#This Row],[1]]-MAX(C:C)</f>
        <v>-0.7087108479895079</v>
      </c>
    </row>
    <row r="1792" spans="1:4" x14ac:dyDescent="0.3">
      <c r="A1792" s="1">
        <v>1790</v>
      </c>
      <c r="B1792">
        <v>4.6596430987201547</v>
      </c>
      <c r="C1792">
        <f>20*LOG10(Table2[[#This Row],[0]])</f>
        <v>13.367053071172004</v>
      </c>
      <c r="D1792">
        <f>Table2[[#This Row],[1]]-MAX(C:C)</f>
        <v>-0.39274331740328527</v>
      </c>
    </row>
    <row r="1793" spans="1:4" x14ac:dyDescent="0.3">
      <c r="A1793" s="1">
        <v>1791</v>
      </c>
      <c r="B1793">
        <v>4.5878290115463276</v>
      </c>
      <c r="C1793">
        <f>20*LOG10(Table2[[#This Row],[0]])</f>
        <v>13.23214446738449</v>
      </c>
      <c r="D1793">
        <f>Table2[[#This Row],[1]]-MAX(C:C)</f>
        <v>-0.52765192119079884</v>
      </c>
    </row>
    <row r="1794" spans="1:4" x14ac:dyDescent="0.3">
      <c r="A1794" s="1">
        <v>1792</v>
      </c>
      <c r="B1794">
        <v>4.6693085694757439</v>
      </c>
      <c r="C1794">
        <f>20*LOG10(Table2[[#This Row],[0]])</f>
        <v>13.385051501286929</v>
      </c>
      <c r="D1794">
        <f>Table2[[#This Row],[1]]-MAX(C:C)</f>
        <v>-0.37474488728835986</v>
      </c>
    </row>
    <row r="1795" spans="1:4" x14ac:dyDescent="0.3">
      <c r="A1795" s="1">
        <v>1793</v>
      </c>
      <c r="B1795">
        <v>4.6398874819579516</v>
      </c>
      <c r="C1795">
        <f>20*LOG10(Table2[[#This Row],[0]])</f>
        <v>13.330148979385223</v>
      </c>
      <c r="D1795">
        <f>Table2[[#This Row],[1]]-MAX(C:C)</f>
        <v>-0.42964740919006594</v>
      </c>
    </row>
    <row r="1796" spans="1:4" x14ac:dyDescent="0.3">
      <c r="A1796" s="1">
        <v>1794</v>
      </c>
      <c r="B1796">
        <v>4.6179915773231874</v>
      </c>
      <c r="C1796">
        <f>20*LOG10(Table2[[#This Row],[0]])</f>
        <v>13.289062729590244</v>
      </c>
      <c r="D1796">
        <f>Table2[[#This Row],[1]]-MAX(C:C)</f>
        <v>-0.47073365898504527</v>
      </c>
    </row>
    <row r="1797" spans="1:4" x14ac:dyDescent="0.3">
      <c r="A1797" s="1">
        <v>1795</v>
      </c>
      <c r="B1797">
        <v>4.5592186909990184</v>
      </c>
      <c r="C1797">
        <f>20*LOG10(Table2[[#This Row],[0]])</f>
        <v>13.177808488111307</v>
      </c>
      <c r="D1797">
        <f>Table2[[#This Row],[1]]-MAX(C:C)</f>
        <v>-0.5819879004639823</v>
      </c>
    </row>
    <row r="1798" spans="1:4" x14ac:dyDescent="0.3">
      <c r="A1798" s="1">
        <v>1796</v>
      </c>
      <c r="B1798">
        <v>4.5079342151234041</v>
      </c>
      <c r="C1798">
        <f>20*LOG10(Table2[[#This Row],[0]])</f>
        <v>13.07955139407694</v>
      </c>
      <c r="D1798">
        <f>Table2[[#This Row],[1]]-MAX(C:C)</f>
        <v>-0.68024499449834863</v>
      </c>
    </row>
    <row r="1799" spans="1:4" x14ac:dyDescent="0.3">
      <c r="A1799" s="1">
        <v>1797</v>
      </c>
      <c r="B1799">
        <v>4.4712585075252536</v>
      </c>
      <c r="C1799">
        <f>20*LOG10(Table2[[#This Row],[0]])</f>
        <v>13.008595589918299</v>
      </c>
      <c r="D1799">
        <f>Table2[[#This Row],[1]]-MAX(C:C)</f>
        <v>-0.75120079865699019</v>
      </c>
    </row>
    <row r="1800" spans="1:4" x14ac:dyDescent="0.3">
      <c r="A1800" s="1">
        <v>1798</v>
      </c>
      <c r="B1800">
        <v>4.4384194515911108</v>
      </c>
      <c r="C1800">
        <f>20*LOG10(Table2[[#This Row],[0]])</f>
        <v>12.944566854284925</v>
      </c>
      <c r="D1800">
        <f>Table2[[#This Row],[1]]-MAX(C:C)</f>
        <v>-0.81522953429036349</v>
      </c>
    </row>
    <row r="1801" spans="1:4" x14ac:dyDescent="0.3">
      <c r="A1801" s="1">
        <v>1799</v>
      </c>
      <c r="B1801">
        <v>4.5877365827163352</v>
      </c>
      <c r="C1801">
        <f>20*LOG10(Table2[[#This Row],[0]])</f>
        <v>13.231969475094704</v>
      </c>
      <c r="D1801">
        <f>Table2[[#This Row],[1]]-MAX(C:C)</f>
        <v>-0.52782691348058464</v>
      </c>
    </row>
    <row r="1802" spans="1:4" x14ac:dyDescent="0.3">
      <c r="A1802" s="1">
        <v>1800</v>
      </c>
      <c r="B1802">
        <v>4.5033333905101678</v>
      </c>
      <c r="C1802">
        <f>20*LOG10(Table2[[#This Row],[0]])</f>
        <v>13.070681996328267</v>
      </c>
      <c r="D1802">
        <f>Table2[[#This Row],[1]]-MAX(C:C)</f>
        <v>-0.68911439224702242</v>
      </c>
    </row>
    <row r="1803" spans="1:4" x14ac:dyDescent="0.3">
      <c r="A1803" s="1">
        <v>1801</v>
      </c>
      <c r="B1803">
        <v>4.5407748377491899</v>
      </c>
      <c r="C1803">
        <f>20*LOG10(Table2[[#This Row],[0]])</f>
        <v>13.142599343689966</v>
      </c>
      <c r="D1803">
        <f>Table2[[#This Row],[1]]-MAX(C:C)</f>
        <v>-0.61719704488532301</v>
      </c>
    </row>
    <row r="1804" spans="1:4" x14ac:dyDescent="0.3">
      <c r="A1804" s="1">
        <v>1802</v>
      </c>
      <c r="B1804">
        <v>4.5840358319591932</v>
      </c>
      <c r="C1804">
        <f>20*LOG10(Table2[[#This Row],[0]])</f>
        <v>13.224960074305924</v>
      </c>
      <c r="D1804">
        <f>Table2[[#This Row],[1]]-MAX(C:C)</f>
        <v>-0.53483631426936462</v>
      </c>
    </row>
    <row r="1805" spans="1:4" x14ac:dyDescent="0.3">
      <c r="A1805" s="1">
        <v>1803</v>
      </c>
      <c r="B1805">
        <v>4.5441351428885177</v>
      </c>
      <c r="C1805">
        <f>20*LOG10(Table2[[#This Row],[0]])</f>
        <v>13.149024776849716</v>
      </c>
      <c r="D1805">
        <f>Table2[[#This Row],[1]]-MAX(C:C)</f>
        <v>-0.61077161172557304</v>
      </c>
    </row>
    <row r="1806" spans="1:4" x14ac:dyDescent="0.3">
      <c r="A1806" s="1">
        <v>1804</v>
      </c>
      <c r="B1806">
        <v>4.4976453786952639</v>
      </c>
      <c r="C1806">
        <f>20*LOG10(Table2[[#This Row],[0]])</f>
        <v>13.05970420141783</v>
      </c>
      <c r="D1806">
        <f>Table2[[#This Row],[1]]-MAX(C:C)</f>
        <v>-0.70009218715745902</v>
      </c>
    </row>
    <row r="1807" spans="1:4" x14ac:dyDescent="0.3">
      <c r="A1807" s="1">
        <v>1805</v>
      </c>
      <c r="B1807">
        <v>4.467864709154366</v>
      </c>
      <c r="C1807">
        <f>20*LOG10(Table2[[#This Row],[0]])</f>
        <v>13.002000276529017</v>
      </c>
      <c r="D1807">
        <f>Table2[[#This Row],[1]]-MAX(C:C)</f>
        <v>-0.75779611204627173</v>
      </c>
    </row>
    <row r="1808" spans="1:4" x14ac:dyDescent="0.3">
      <c r="A1808" s="1">
        <v>1806</v>
      </c>
      <c r="B1808">
        <v>4.3634413687181093</v>
      </c>
      <c r="C1808">
        <f>20*LOG10(Table2[[#This Row],[0]])</f>
        <v>12.796582895096794</v>
      </c>
      <c r="D1808">
        <f>Table2[[#This Row],[1]]-MAX(C:C)</f>
        <v>-0.96321349347849505</v>
      </c>
    </row>
    <row r="1809" spans="1:4" x14ac:dyDescent="0.3">
      <c r="A1809" s="1">
        <v>1807</v>
      </c>
      <c r="B1809">
        <v>4.3701923919366674</v>
      </c>
      <c r="C1809">
        <f>20*LOG10(Table2[[#This Row],[0]])</f>
        <v>12.810011132622334</v>
      </c>
      <c r="D1809">
        <f>Table2[[#This Row],[1]]-MAX(C:C)</f>
        <v>-0.94978525595295515</v>
      </c>
    </row>
    <row r="1810" spans="1:4" x14ac:dyDescent="0.3">
      <c r="A1810" s="1">
        <v>1808</v>
      </c>
      <c r="B1810">
        <v>4.7682663297230752</v>
      </c>
      <c r="C1810">
        <f>20*LOG10(Table2[[#This Row],[0]])</f>
        <v>13.567210095292975</v>
      </c>
      <c r="D1810">
        <f>Table2[[#This Row],[1]]-MAX(C:C)</f>
        <v>-0.19258629328231436</v>
      </c>
    </row>
    <row r="1811" spans="1:4" x14ac:dyDescent="0.3">
      <c r="A1811" s="1">
        <v>1809</v>
      </c>
      <c r="B1811">
        <v>4.6989997432812318</v>
      </c>
      <c r="C1811">
        <f>20*LOG10(Table2[[#This Row],[0]])</f>
        <v>13.440108425925956</v>
      </c>
      <c r="D1811">
        <f>Table2[[#This Row],[1]]-MAX(C:C)</f>
        <v>-0.31968796264933275</v>
      </c>
    </row>
    <row r="1812" spans="1:4" x14ac:dyDescent="0.3">
      <c r="A1812" s="1">
        <v>1810</v>
      </c>
      <c r="B1812">
        <v>4.6952899869757756</v>
      </c>
      <c r="C1812">
        <f>20*LOG10(Table2[[#This Row],[0]])</f>
        <v>13.433248400005215</v>
      </c>
      <c r="D1812">
        <f>Table2[[#This Row],[1]]-MAX(C:C)</f>
        <v>-0.3265479885700735</v>
      </c>
    </row>
    <row r="1813" spans="1:4" x14ac:dyDescent="0.3">
      <c r="A1813" s="1">
        <v>1811</v>
      </c>
      <c r="B1813">
        <v>4.6644545945955951</v>
      </c>
      <c r="C1813">
        <f>20*LOG10(Table2[[#This Row],[0]])</f>
        <v>13.376017397212383</v>
      </c>
      <c r="D1813">
        <f>Table2[[#This Row],[1]]-MAX(C:C)</f>
        <v>-0.38377899136290594</v>
      </c>
    </row>
    <row r="1814" spans="1:4" x14ac:dyDescent="0.3">
      <c r="A1814" s="1">
        <v>1812</v>
      </c>
      <c r="B1814">
        <v>4.7105886906536139</v>
      </c>
      <c r="C1814">
        <f>20*LOG10(Table2[[#This Row],[0]])</f>
        <v>13.461503701500579</v>
      </c>
      <c r="D1814">
        <f>Table2[[#This Row],[1]]-MAX(C:C)</f>
        <v>-0.29829268707471002</v>
      </c>
    </row>
    <row r="1815" spans="1:4" x14ac:dyDescent="0.3">
      <c r="A1815" s="1">
        <v>1813</v>
      </c>
      <c r="B1815">
        <v>4.7746983250085284</v>
      </c>
      <c r="C1815">
        <f>20*LOG10(Table2[[#This Row],[0]])</f>
        <v>13.578918743848886</v>
      </c>
      <c r="D1815">
        <f>Table2[[#This Row],[1]]-MAX(C:C)</f>
        <v>-0.18087764472640266</v>
      </c>
    </row>
    <row r="1816" spans="1:4" x14ac:dyDescent="0.3">
      <c r="A1816" s="1">
        <v>1814</v>
      </c>
      <c r="B1816">
        <v>4.6963331892364062</v>
      </c>
      <c r="C1816">
        <f>20*LOG10(Table2[[#This Row],[0]])</f>
        <v>13.435178021663425</v>
      </c>
      <c r="D1816">
        <f>Table2[[#This Row],[1]]-MAX(C:C)</f>
        <v>-0.32461836691186363</v>
      </c>
    </row>
    <row r="1817" spans="1:4" x14ac:dyDescent="0.3">
      <c r="A1817" s="1">
        <v>1815</v>
      </c>
      <c r="B1817">
        <v>4.7195598309503994</v>
      </c>
      <c r="C1817">
        <f>20*LOG10(Table2[[#This Row],[0]])</f>
        <v>13.478029922243353</v>
      </c>
      <c r="D1817">
        <f>Table2[[#This Row],[1]]-MAX(C:C)</f>
        <v>-0.28176646633193592</v>
      </c>
    </row>
    <row r="1818" spans="1:4" x14ac:dyDescent="0.3">
      <c r="A1818" s="1">
        <v>1816</v>
      </c>
      <c r="B1818">
        <v>4.6783323288519698</v>
      </c>
      <c r="C1818">
        <f>20*LOG10(Table2[[#This Row],[0]])</f>
        <v>13.401821380075006</v>
      </c>
      <c r="D1818">
        <f>Table2[[#This Row],[1]]-MAX(C:C)</f>
        <v>-0.35797500850028285</v>
      </c>
    </row>
    <row r="1819" spans="1:4" x14ac:dyDescent="0.3">
      <c r="A1819" s="1">
        <v>1817</v>
      </c>
      <c r="B1819">
        <v>4.7157764850490613</v>
      </c>
      <c r="C1819">
        <f>20*LOG10(Table2[[#This Row],[0]])</f>
        <v>13.471064250724655</v>
      </c>
      <c r="D1819">
        <f>Table2[[#This Row],[1]]-MAX(C:C)</f>
        <v>-0.28873213785063356</v>
      </c>
    </row>
    <row r="1820" spans="1:4" x14ac:dyDescent="0.3">
      <c r="A1820" s="1">
        <v>1818</v>
      </c>
      <c r="B1820">
        <v>4.5642545374753372</v>
      </c>
      <c r="C1820">
        <f>20*LOG10(Table2[[#This Row],[0]])</f>
        <v>13.187397119562135</v>
      </c>
      <c r="D1820">
        <f>Table2[[#This Row],[1]]-MAX(C:C)</f>
        <v>-0.57239926901315386</v>
      </c>
    </row>
    <row r="1821" spans="1:4" x14ac:dyDescent="0.3">
      <c r="A1821" s="1">
        <v>1819</v>
      </c>
      <c r="B1821">
        <v>4.6533900319713384</v>
      </c>
      <c r="C1821">
        <f>20*LOG10(Table2[[#This Row],[0]])</f>
        <v>13.355389104110069</v>
      </c>
      <c r="D1821">
        <f>Table2[[#This Row],[1]]-MAX(C:C)</f>
        <v>-0.40440728446522023</v>
      </c>
    </row>
    <row r="1822" spans="1:4" x14ac:dyDescent="0.3">
      <c r="A1822" s="1">
        <v>1820</v>
      </c>
      <c r="B1822">
        <v>4.7417722313360953</v>
      </c>
      <c r="C1822">
        <f>20*LOG10(Table2[[#This Row],[0]])</f>
        <v>13.518813780487415</v>
      </c>
      <c r="D1822">
        <f>Table2[[#This Row],[1]]-MAX(C:C)</f>
        <v>-0.24098260808787408</v>
      </c>
    </row>
    <row r="1823" spans="1:4" x14ac:dyDescent="0.3">
      <c r="A1823" s="1">
        <v>1821</v>
      </c>
      <c r="B1823">
        <v>4.7298617804715812</v>
      </c>
      <c r="C1823">
        <f>20*LOG10(Table2[[#This Row],[0]])</f>
        <v>13.496968992956797</v>
      </c>
      <c r="D1823">
        <f>Table2[[#This Row],[1]]-MAX(C:C)</f>
        <v>-0.26282739561849233</v>
      </c>
    </row>
    <row r="1824" spans="1:4" x14ac:dyDescent="0.3">
      <c r="A1824" s="1">
        <v>1822</v>
      </c>
      <c r="B1824">
        <v>4.7422784050138924</v>
      </c>
      <c r="C1824">
        <f>20*LOG10(Table2[[#This Row],[0]])</f>
        <v>13.519740930473386</v>
      </c>
      <c r="D1824">
        <f>Table2[[#This Row],[1]]-MAX(C:C)</f>
        <v>-0.24005545810190299</v>
      </c>
    </row>
    <row r="1825" spans="1:4" x14ac:dyDescent="0.3">
      <c r="A1825" s="1">
        <v>1823</v>
      </c>
      <c r="B1825">
        <v>4.7096826484733247</v>
      </c>
      <c r="C1825">
        <f>20*LOG10(Table2[[#This Row],[0]])</f>
        <v>13.459832882874156</v>
      </c>
      <c r="D1825">
        <f>Table2[[#This Row],[1]]-MAX(C:C)</f>
        <v>-0.2999635057011325</v>
      </c>
    </row>
    <row r="1826" spans="1:4" x14ac:dyDescent="0.3">
      <c r="A1826" s="1">
        <v>1824</v>
      </c>
      <c r="B1826">
        <v>4.6362832806590006</v>
      </c>
      <c r="C1826">
        <f>20*LOG10(Table2[[#This Row],[0]])</f>
        <v>13.323399276928779</v>
      </c>
      <c r="D1826">
        <f>Table2[[#This Row],[1]]-MAX(C:C)</f>
        <v>-0.43639711164651018</v>
      </c>
    </row>
    <row r="1827" spans="1:4" x14ac:dyDescent="0.3">
      <c r="A1827" s="1">
        <v>1825</v>
      </c>
      <c r="B1827">
        <v>4.6509136275783813</v>
      </c>
      <c r="C1827">
        <f>20*LOG10(Table2[[#This Row],[0]])</f>
        <v>13.35076548550272</v>
      </c>
      <c r="D1827">
        <f>Table2[[#This Row],[1]]-MAX(C:C)</f>
        <v>-0.40903090307256917</v>
      </c>
    </row>
    <row r="1828" spans="1:4" x14ac:dyDescent="0.3">
      <c r="A1828" s="1">
        <v>1826</v>
      </c>
      <c r="B1828">
        <v>4.6134636179044879</v>
      </c>
      <c r="C1828">
        <f>20*LOG10(Table2[[#This Row],[0]])</f>
        <v>13.2805420016836</v>
      </c>
      <c r="D1828">
        <f>Table2[[#This Row],[1]]-MAX(C:C)</f>
        <v>-0.47925438689168942</v>
      </c>
    </row>
    <row r="1829" spans="1:4" x14ac:dyDescent="0.3">
      <c r="A1829" s="1">
        <v>1827</v>
      </c>
      <c r="B1829">
        <v>4.737010189878708</v>
      </c>
      <c r="C1829">
        <f>20*LOG10(Table2[[#This Row],[0]])</f>
        <v>13.510086378972622</v>
      </c>
      <c r="D1829">
        <f>Table2[[#This Row],[1]]-MAX(C:C)</f>
        <v>-0.24971000960266743</v>
      </c>
    </row>
    <row r="1830" spans="1:4" x14ac:dyDescent="0.3">
      <c r="A1830" s="1">
        <v>1828</v>
      </c>
      <c r="B1830">
        <v>4.7351812144984002</v>
      </c>
      <c r="C1830">
        <f>20*LOG10(Table2[[#This Row],[0]])</f>
        <v>13.506732080516578</v>
      </c>
      <c r="D1830">
        <f>Table2[[#This Row],[1]]-MAX(C:C)</f>
        <v>-0.25306430805871116</v>
      </c>
    </row>
    <row r="1831" spans="1:4" x14ac:dyDescent="0.3">
      <c r="A1831" s="1">
        <v>1829</v>
      </c>
      <c r="B1831">
        <v>4.7116355704204933</v>
      </c>
      <c r="C1831">
        <f>20*LOG10(Table2[[#This Row],[0]])</f>
        <v>13.463433836446406</v>
      </c>
      <c r="D1831">
        <f>Table2[[#This Row],[1]]-MAX(C:C)</f>
        <v>-0.29636255212888329</v>
      </c>
    </row>
    <row r="1832" spans="1:4" x14ac:dyDescent="0.3">
      <c r="A1832" s="1">
        <v>1830</v>
      </c>
      <c r="B1832">
        <v>4.6995123779540613</v>
      </c>
      <c r="C1832">
        <f>20*LOG10(Table2[[#This Row],[0]])</f>
        <v>13.44105595637329</v>
      </c>
      <c r="D1832">
        <f>Table2[[#This Row],[1]]-MAX(C:C)</f>
        <v>-0.31874043220199866</v>
      </c>
    </row>
    <row r="1833" spans="1:4" x14ac:dyDescent="0.3">
      <c r="A1833" s="1">
        <v>1831</v>
      </c>
      <c r="B1833">
        <v>4.7110659234420353</v>
      </c>
      <c r="C1833">
        <f>20*LOG10(Table2[[#This Row],[0]])</f>
        <v>13.462383630028045</v>
      </c>
      <c r="D1833">
        <f>Table2[[#This Row],[1]]-MAX(C:C)</f>
        <v>-0.29741275854724414</v>
      </c>
    </row>
    <row r="1834" spans="1:4" x14ac:dyDescent="0.3">
      <c r="A1834" s="1">
        <v>1832</v>
      </c>
      <c r="B1834">
        <v>4.6994042064703354</v>
      </c>
      <c r="C1834">
        <f>20*LOG10(Table2[[#This Row],[0]])</f>
        <v>13.440856025761878</v>
      </c>
      <c r="D1834">
        <f>Table2[[#This Row],[1]]-MAX(C:C)</f>
        <v>-0.31894036281341087</v>
      </c>
    </row>
    <row r="1835" spans="1:4" x14ac:dyDescent="0.3">
      <c r="A1835" s="1">
        <v>1833</v>
      </c>
      <c r="B1835">
        <v>4.6961059785924926</v>
      </c>
      <c r="C1835">
        <f>20*LOG10(Table2[[#This Row],[0]])</f>
        <v>13.434757784376231</v>
      </c>
      <c r="D1835">
        <f>Table2[[#This Row],[1]]-MAX(C:C)</f>
        <v>-0.32503860419905806</v>
      </c>
    </row>
    <row r="1836" spans="1:4" x14ac:dyDescent="0.3">
      <c r="A1836" s="1">
        <v>1834</v>
      </c>
      <c r="B1836">
        <v>4.7076099999918224</v>
      </c>
      <c r="C1836">
        <f>20*LOG10(Table2[[#This Row],[0]])</f>
        <v>13.456009534289475</v>
      </c>
      <c r="D1836">
        <f>Table2[[#This Row],[1]]-MAX(C:C)</f>
        <v>-0.3037868542858142</v>
      </c>
    </row>
    <row r="1837" spans="1:4" x14ac:dyDescent="0.3">
      <c r="A1837" s="1">
        <v>1835</v>
      </c>
      <c r="B1837">
        <v>4.6247372558442974</v>
      </c>
      <c r="C1837">
        <f>20*LOG10(Table2[[#This Row],[0]])</f>
        <v>13.30174128602722</v>
      </c>
      <c r="D1837">
        <f>Table2[[#This Row],[1]]-MAX(C:C)</f>
        <v>-0.45805510254806947</v>
      </c>
    </row>
    <row r="1838" spans="1:4" x14ac:dyDescent="0.3">
      <c r="A1838" s="1">
        <v>1836</v>
      </c>
      <c r="B1838">
        <v>4.7392360558411317</v>
      </c>
      <c r="C1838">
        <f>20*LOG10(Table2[[#This Row],[0]])</f>
        <v>13.514166818833084</v>
      </c>
      <c r="D1838">
        <f>Table2[[#This Row],[1]]-MAX(C:C)</f>
        <v>-0.24562956974220462</v>
      </c>
    </row>
    <row r="1839" spans="1:4" x14ac:dyDescent="0.3">
      <c r="A1839" s="1">
        <v>1837</v>
      </c>
      <c r="B1839">
        <v>4.7263759074150924</v>
      </c>
      <c r="C1839">
        <f>20*LOG10(Table2[[#This Row],[0]])</f>
        <v>13.490565196641223</v>
      </c>
      <c r="D1839">
        <f>Table2[[#This Row],[1]]-MAX(C:C)</f>
        <v>-0.26923119193406642</v>
      </c>
    </row>
    <row r="1840" spans="1:4" x14ac:dyDescent="0.3">
      <c r="A1840" s="1">
        <v>1838</v>
      </c>
      <c r="B1840">
        <v>4.6946699858055609</v>
      </c>
      <c r="C1840">
        <f>20*LOG10(Table2[[#This Row],[0]])</f>
        <v>13.432101374509175</v>
      </c>
      <c r="D1840">
        <f>Table2[[#This Row],[1]]-MAX(C:C)</f>
        <v>-0.3276950140661139</v>
      </c>
    </row>
    <row r="1841" spans="1:4" x14ac:dyDescent="0.3">
      <c r="A1841" s="1">
        <v>1839</v>
      </c>
      <c r="B1841">
        <v>4.6839694893180246</v>
      </c>
      <c r="C1841">
        <f>20*LOG10(Table2[[#This Row],[0]])</f>
        <v>13.412281149594993</v>
      </c>
      <c r="D1841">
        <f>Table2[[#This Row],[1]]-MAX(C:C)</f>
        <v>-0.34751523898029646</v>
      </c>
    </row>
    <row r="1842" spans="1:4" x14ac:dyDescent="0.3">
      <c r="A1842" s="1">
        <v>1840</v>
      </c>
      <c r="B1842">
        <v>4.6787362785997866</v>
      </c>
      <c r="C1842">
        <f>20*LOG10(Table2[[#This Row],[0]])</f>
        <v>13.402571329247815</v>
      </c>
      <c r="D1842">
        <f>Table2[[#This Row],[1]]-MAX(C:C)</f>
        <v>-0.35722505932747417</v>
      </c>
    </row>
    <row r="1843" spans="1:4" x14ac:dyDescent="0.3">
      <c r="A1843" s="1">
        <v>1841</v>
      </c>
      <c r="B1843">
        <v>4.640766824731708</v>
      </c>
      <c r="C1843">
        <f>20*LOG10(Table2[[#This Row],[0]])</f>
        <v>13.331794956933214</v>
      </c>
      <c r="D1843">
        <f>Table2[[#This Row],[1]]-MAX(C:C)</f>
        <v>-0.42800143164207505</v>
      </c>
    </row>
    <row r="1844" spans="1:4" x14ac:dyDescent="0.3">
      <c r="A1844" s="1">
        <v>1842</v>
      </c>
      <c r="B1844">
        <v>4.6800867461867064</v>
      </c>
      <c r="C1844">
        <f>20*LOG10(Table2[[#This Row],[0]])</f>
        <v>13.405078057384486</v>
      </c>
      <c r="D1844">
        <f>Table2[[#This Row],[1]]-MAX(C:C)</f>
        <v>-0.35471833119080287</v>
      </c>
    </row>
    <row r="1845" spans="1:4" x14ac:dyDescent="0.3">
      <c r="A1845" s="1">
        <v>1843</v>
      </c>
      <c r="B1845">
        <v>4.7237917568272056</v>
      </c>
      <c r="C1845">
        <f>20*LOG10(Table2[[#This Row],[0]])</f>
        <v>13.485814879361897</v>
      </c>
      <c r="D1845">
        <f>Table2[[#This Row],[1]]-MAX(C:C)</f>
        <v>-0.27398150921339237</v>
      </c>
    </row>
    <row r="1846" spans="1:4" x14ac:dyDescent="0.3">
      <c r="A1846" s="1">
        <v>1844</v>
      </c>
      <c r="B1846">
        <v>4.699429864181301</v>
      </c>
      <c r="C1846">
        <f>20*LOG10(Table2[[#This Row],[0]])</f>
        <v>13.440903448675005</v>
      </c>
      <c r="D1846">
        <f>Table2[[#This Row],[1]]-MAX(C:C)</f>
        <v>-0.31889293990028378</v>
      </c>
    </row>
    <row r="1847" spans="1:4" x14ac:dyDescent="0.3">
      <c r="A1847" s="1">
        <v>1845</v>
      </c>
      <c r="B1847">
        <v>4.6657565076350256</v>
      </c>
      <c r="C1847">
        <f>20*LOG10(Table2[[#This Row],[0]])</f>
        <v>13.378441409472844</v>
      </c>
      <c r="D1847">
        <f>Table2[[#This Row],[1]]-MAX(C:C)</f>
        <v>-0.38135497910244531</v>
      </c>
    </row>
    <row r="1848" spans="1:4" x14ac:dyDescent="0.3">
      <c r="A1848" s="1">
        <v>1846</v>
      </c>
      <c r="B1848">
        <v>4.6667688661568958</v>
      </c>
      <c r="C1848">
        <f>20*LOG10(Table2[[#This Row],[0]])</f>
        <v>13.3803258371229</v>
      </c>
      <c r="D1848">
        <f>Table2[[#This Row],[1]]-MAX(C:C)</f>
        <v>-0.37947055145238906</v>
      </c>
    </row>
    <row r="1849" spans="1:4" x14ac:dyDescent="0.3">
      <c r="A1849" s="1">
        <v>1847</v>
      </c>
      <c r="B1849">
        <v>4.6601831679384729</v>
      </c>
      <c r="C1849">
        <f>20*LOG10(Table2[[#This Row],[0]])</f>
        <v>13.368059738356191</v>
      </c>
      <c r="D1849">
        <f>Table2[[#This Row],[1]]-MAX(C:C)</f>
        <v>-0.39173665021909798</v>
      </c>
    </row>
    <row r="1850" spans="1:4" x14ac:dyDescent="0.3">
      <c r="A1850" s="1">
        <v>1848</v>
      </c>
      <c r="B1850">
        <v>4.5855039673421318</v>
      </c>
      <c r="C1850">
        <f>20*LOG10(Table2[[#This Row],[0]])</f>
        <v>13.227741470602364</v>
      </c>
      <c r="D1850">
        <f>Table2[[#This Row],[1]]-MAX(C:C)</f>
        <v>-0.53205491797292481</v>
      </c>
    </row>
    <row r="1851" spans="1:4" x14ac:dyDescent="0.3">
      <c r="A1851" s="1">
        <v>1849</v>
      </c>
      <c r="B1851">
        <v>4.6044704346963661</v>
      </c>
      <c r="C1851">
        <f>20*LOG10(Table2[[#This Row],[0]])</f>
        <v>13.263593774200388</v>
      </c>
      <c r="D1851">
        <f>Table2[[#This Row],[1]]-MAX(C:C)</f>
        <v>-0.49620261437490143</v>
      </c>
    </row>
    <row r="1852" spans="1:4" x14ac:dyDescent="0.3">
      <c r="A1852" s="1">
        <v>1850</v>
      </c>
      <c r="B1852">
        <v>4.6881713621212953</v>
      </c>
      <c r="C1852">
        <f>20*LOG10(Table2[[#This Row],[0]])</f>
        <v>13.420069552792576</v>
      </c>
      <c r="D1852">
        <f>Table2[[#This Row],[1]]-MAX(C:C)</f>
        <v>-0.33972683578271301</v>
      </c>
    </row>
    <row r="1853" spans="1:4" x14ac:dyDescent="0.3">
      <c r="A1853" s="1">
        <v>1851</v>
      </c>
      <c r="B1853">
        <v>4.7085941931364141</v>
      </c>
      <c r="C1853">
        <f>20*LOG10(Table2[[#This Row],[0]])</f>
        <v>13.457825253849558</v>
      </c>
      <c r="D1853">
        <f>Table2[[#This Row],[1]]-MAX(C:C)</f>
        <v>-0.30197113472573101</v>
      </c>
    </row>
    <row r="1854" spans="1:4" x14ac:dyDescent="0.3">
      <c r="A1854" s="1">
        <v>1852</v>
      </c>
      <c r="B1854">
        <v>4.6098023575404552</v>
      </c>
      <c r="C1854">
        <f>20*LOG10(Table2[[#This Row],[0]])</f>
        <v>13.273646113564737</v>
      </c>
      <c r="D1854">
        <f>Table2[[#This Row],[1]]-MAX(C:C)</f>
        <v>-0.48615027501055152</v>
      </c>
    </row>
    <row r="1855" spans="1:4" x14ac:dyDescent="0.3">
      <c r="A1855" s="1">
        <v>1853</v>
      </c>
      <c r="B1855">
        <v>4.5832461584709216</v>
      </c>
      <c r="C1855">
        <f>20*LOG10(Table2[[#This Row],[0]])</f>
        <v>13.223463662001087</v>
      </c>
      <c r="D1855">
        <f>Table2[[#This Row],[1]]-MAX(C:C)</f>
        <v>-0.5363327265742015</v>
      </c>
    </row>
    <row r="1856" spans="1:4" x14ac:dyDescent="0.3">
      <c r="A1856" s="1">
        <v>1854</v>
      </c>
      <c r="B1856">
        <v>4.6167286280094926</v>
      </c>
      <c r="C1856">
        <f>20*LOG10(Table2[[#This Row],[0]])</f>
        <v>13.286686948151996</v>
      </c>
      <c r="D1856">
        <f>Table2[[#This Row],[1]]-MAX(C:C)</f>
        <v>-0.47310944042329339</v>
      </c>
    </row>
    <row r="1857" spans="1:4" x14ac:dyDescent="0.3">
      <c r="A1857" s="1">
        <v>1855</v>
      </c>
      <c r="B1857">
        <v>4.605691026884128</v>
      </c>
      <c r="C1857">
        <f>20*LOG10(Table2[[#This Row],[0]])</f>
        <v>13.265895998573388</v>
      </c>
      <c r="D1857">
        <f>Table2[[#This Row],[1]]-MAX(C:C)</f>
        <v>-0.493900390001901</v>
      </c>
    </row>
    <row r="1858" spans="1:4" x14ac:dyDescent="0.3">
      <c r="A1858" s="1">
        <v>1856</v>
      </c>
      <c r="B1858">
        <v>4.514459847097795</v>
      </c>
      <c r="C1858">
        <f>20*LOG10(Table2[[#This Row],[0]])</f>
        <v>13.092115892732386</v>
      </c>
      <c r="D1858">
        <f>Table2[[#This Row],[1]]-MAX(C:C)</f>
        <v>-0.66768049584290345</v>
      </c>
    </row>
    <row r="1859" spans="1:4" x14ac:dyDescent="0.3">
      <c r="A1859" s="1">
        <v>1857</v>
      </c>
      <c r="B1859">
        <v>4.5257502696059131</v>
      </c>
      <c r="C1859">
        <f>20*LOG10(Table2[[#This Row],[0]])</f>
        <v>13.113811719177686</v>
      </c>
      <c r="D1859">
        <f>Table2[[#This Row],[1]]-MAX(C:C)</f>
        <v>-0.64598466939760257</v>
      </c>
    </row>
    <row r="1860" spans="1:4" x14ac:dyDescent="0.3">
      <c r="A1860" s="1">
        <v>1858</v>
      </c>
      <c r="B1860">
        <v>4.6501356659897439</v>
      </c>
      <c r="C1860">
        <f>20*LOG10(Table2[[#This Row],[0]])</f>
        <v>13.349312469116281</v>
      </c>
      <c r="D1860">
        <f>Table2[[#This Row],[1]]-MAX(C:C)</f>
        <v>-0.41048391945900775</v>
      </c>
    </row>
    <row r="1861" spans="1:4" x14ac:dyDescent="0.3">
      <c r="A1861" s="1">
        <v>1859</v>
      </c>
      <c r="B1861">
        <v>4.5428699230247389</v>
      </c>
      <c r="C1861">
        <f>20*LOG10(Table2[[#This Row],[0]])</f>
        <v>13.14660603489987</v>
      </c>
      <c r="D1861">
        <f>Table2[[#This Row],[1]]-MAX(C:C)</f>
        <v>-0.61319035367541908</v>
      </c>
    </row>
    <row r="1862" spans="1:4" x14ac:dyDescent="0.3">
      <c r="A1862" s="1">
        <v>1860</v>
      </c>
      <c r="B1862">
        <v>4.6234172703903793</v>
      </c>
      <c r="C1862">
        <f>20*LOG10(Table2[[#This Row],[0]])</f>
        <v>13.29926181879472</v>
      </c>
      <c r="D1862">
        <f>Table2[[#This Row],[1]]-MAX(C:C)</f>
        <v>-0.4605345697805685</v>
      </c>
    </row>
    <row r="1863" spans="1:4" x14ac:dyDescent="0.3">
      <c r="A1863" s="1">
        <v>1861</v>
      </c>
      <c r="B1863">
        <v>4.582927048698421</v>
      </c>
      <c r="C1863">
        <f>20*LOG10(Table2[[#This Row],[0]])</f>
        <v>13.222858883495414</v>
      </c>
      <c r="D1863">
        <f>Table2[[#This Row],[1]]-MAX(C:C)</f>
        <v>-0.53693750507987481</v>
      </c>
    </row>
    <row r="1864" spans="1:4" x14ac:dyDescent="0.3">
      <c r="A1864" s="1">
        <v>1862</v>
      </c>
      <c r="B1864">
        <v>4.5347862606636733</v>
      </c>
      <c r="C1864">
        <f>20*LOG10(Table2[[#This Row],[0]])</f>
        <v>13.131136443128939</v>
      </c>
      <c r="D1864">
        <f>Table2[[#This Row],[1]]-MAX(C:C)</f>
        <v>-0.62865994544634951</v>
      </c>
    </row>
    <row r="1865" spans="1:4" x14ac:dyDescent="0.3">
      <c r="A1865" s="1">
        <v>1863</v>
      </c>
      <c r="B1865">
        <v>4.520895555433956</v>
      </c>
      <c r="C1865">
        <f>20*LOG10(Table2[[#This Row],[0]])</f>
        <v>13.104489476130885</v>
      </c>
      <c r="D1865">
        <f>Table2[[#This Row],[1]]-MAX(C:C)</f>
        <v>-0.65530691244440398</v>
      </c>
    </row>
    <row r="1866" spans="1:4" x14ac:dyDescent="0.3">
      <c r="A1866" s="1">
        <v>1864</v>
      </c>
      <c r="B1866">
        <v>4.4467033674079506</v>
      </c>
      <c r="C1866">
        <f>20*LOG10(Table2[[#This Row],[0]])</f>
        <v>12.960763186259239</v>
      </c>
      <c r="D1866">
        <f>Table2[[#This Row],[1]]-MAX(C:C)</f>
        <v>-0.7990332023160498</v>
      </c>
    </row>
    <row r="1867" spans="1:4" x14ac:dyDescent="0.3">
      <c r="A1867" s="1">
        <v>1865</v>
      </c>
      <c r="B1867">
        <v>4.4791395383249499</v>
      </c>
      <c r="C1867">
        <f>20*LOG10(Table2[[#This Row],[0]])</f>
        <v>13.023891844029212</v>
      </c>
      <c r="D1867">
        <f>Table2[[#This Row],[1]]-MAX(C:C)</f>
        <v>-0.73590454454607723</v>
      </c>
    </row>
    <row r="1868" spans="1:4" x14ac:dyDescent="0.3">
      <c r="A1868" s="1">
        <v>1866</v>
      </c>
      <c r="B1868">
        <v>4.5914970359993879</v>
      </c>
      <c r="C1868">
        <f>20*LOG10(Table2[[#This Row],[0]])</f>
        <v>13.239086165962309</v>
      </c>
      <c r="D1868">
        <f>Table2[[#This Row],[1]]-MAX(C:C)</f>
        <v>-0.52071022261297983</v>
      </c>
    </row>
    <row r="1869" spans="1:4" x14ac:dyDescent="0.3">
      <c r="A1869" s="1">
        <v>1867</v>
      </c>
      <c r="B1869">
        <v>4.5078769807566417</v>
      </c>
      <c r="C1869">
        <f>20*LOG10(Table2[[#This Row],[0]])</f>
        <v>13.079441114173688</v>
      </c>
      <c r="D1869">
        <f>Table2[[#This Row],[1]]-MAX(C:C)</f>
        <v>-0.6803552744016006</v>
      </c>
    </row>
    <row r="1870" spans="1:4" x14ac:dyDescent="0.3">
      <c r="A1870" s="1">
        <v>1868</v>
      </c>
      <c r="B1870">
        <v>4.5708755804574563</v>
      </c>
      <c r="C1870">
        <f>20*LOG10(Table2[[#This Row],[0]])</f>
        <v>13.199987998500792</v>
      </c>
      <c r="D1870">
        <f>Table2[[#This Row],[1]]-MAX(C:C)</f>
        <v>-0.55980839007449745</v>
      </c>
    </row>
    <row r="1871" spans="1:4" x14ac:dyDescent="0.3">
      <c r="A1871" s="1">
        <v>1869</v>
      </c>
      <c r="B1871">
        <v>4.5790632340916622</v>
      </c>
      <c r="C1871">
        <f>20*LOG10(Table2[[#This Row],[0]])</f>
        <v>13.215532818260687</v>
      </c>
      <c r="D1871">
        <f>Table2[[#This Row],[1]]-MAX(C:C)</f>
        <v>-0.54426357031460171</v>
      </c>
    </row>
    <row r="1872" spans="1:4" x14ac:dyDescent="0.3">
      <c r="A1872" s="1">
        <v>1870</v>
      </c>
      <c r="B1872">
        <v>4.431047328568126</v>
      </c>
      <c r="C1872">
        <f>20*LOG10(Table2[[#This Row],[0]])</f>
        <v>12.930127776196221</v>
      </c>
      <c r="D1872">
        <f>Table2[[#This Row],[1]]-MAX(C:C)</f>
        <v>-0.82966861237906819</v>
      </c>
    </row>
    <row r="1873" spans="1:4" x14ac:dyDescent="0.3">
      <c r="A1873" s="1">
        <v>1871</v>
      </c>
      <c r="B1873">
        <v>4.440047776010374</v>
      </c>
      <c r="C1873">
        <f>20*LOG10(Table2[[#This Row],[0]])</f>
        <v>12.947752865112401</v>
      </c>
      <c r="D1873">
        <f>Table2[[#This Row],[1]]-MAX(C:C)</f>
        <v>-0.81204352346288822</v>
      </c>
    </row>
    <row r="1874" spans="1:4" x14ac:dyDescent="0.3">
      <c r="A1874" s="1">
        <v>1872</v>
      </c>
      <c r="B1874">
        <v>4.4011273086561324</v>
      </c>
      <c r="C1874">
        <f>20*LOG10(Table2[[#This Row],[0]])</f>
        <v>12.871278626188181</v>
      </c>
      <c r="D1874">
        <f>Table2[[#This Row],[1]]-MAX(C:C)</f>
        <v>-0.88851776238710833</v>
      </c>
    </row>
    <row r="1875" spans="1:4" x14ac:dyDescent="0.3">
      <c r="A1875" s="1">
        <v>1873</v>
      </c>
      <c r="B1875">
        <v>4.4079689027610556</v>
      </c>
      <c r="C1875">
        <f>20*LOG10(Table2[[#This Row],[0]])</f>
        <v>12.884770440073689</v>
      </c>
      <c r="D1875">
        <f>Table2[[#This Row],[1]]-MAX(C:C)</f>
        <v>-0.87502594850159987</v>
      </c>
    </row>
    <row r="1876" spans="1:4" x14ac:dyDescent="0.3">
      <c r="A1876" s="1">
        <v>1874</v>
      </c>
      <c r="B1876">
        <v>4.5521436530577741</v>
      </c>
      <c r="C1876">
        <f>20*LOG10(Table2[[#This Row],[0]])</f>
        <v>13.16431917470821</v>
      </c>
      <c r="D1876">
        <f>Table2[[#This Row],[1]]-MAX(C:C)</f>
        <v>-0.59547721386707941</v>
      </c>
    </row>
    <row r="1877" spans="1:4" x14ac:dyDescent="0.3">
      <c r="A1877" s="1">
        <v>1875</v>
      </c>
      <c r="B1877">
        <v>4.4571716985214271</v>
      </c>
      <c r="C1877">
        <f>20*LOG10(Table2[[#This Row],[0]])</f>
        <v>12.981187284748634</v>
      </c>
      <c r="D1877">
        <f>Table2[[#This Row],[1]]-MAX(C:C)</f>
        <v>-0.77860910382665516</v>
      </c>
    </row>
    <row r="1878" spans="1:4" x14ac:dyDescent="0.3">
      <c r="A1878" s="1">
        <v>1876</v>
      </c>
      <c r="B1878">
        <v>4.3988856430108374</v>
      </c>
      <c r="C1878">
        <f>20*LOG10(Table2[[#This Row],[0]])</f>
        <v>12.866853437059806</v>
      </c>
      <c r="D1878">
        <f>Table2[[#This Row],[1]]-MAX(C:C)</f>
        <v>-0.89294295151548297</v>
      </c>
    </row>
    <row r="1879" spans="1:4" x14ac:dyDescent="0.3">
      <c r="A1879" s="1">
        <v>1877</v>
      </c>
      <c r="B1879">
        <v>4.4050208579918424</v>
      </c>
      <c r="C1879">
        <f>20*LOG10(Table2[[#This Row],[0]])</f>
        <v>12.878959383176156</v>
      </c>
      <c r="D1879">
        <f>Table2[[#This Row],[1]]-MAX(C:C)</f>
        <v>-0.88083700539913323</v>
      </c>
    </row>
    <row r="1880" spans="1:4" x14ac:dyDescent="0.3">
      <c r="A1880" s="1">
        <v>1878</v>
      </c>
      <c r="B1880">
        <v>4.3429972814568618</v>
      </c>
      <c r="C1880">
        <f>20*LOG10(Table2[[#This Row],[0]])</f>
        <v>12.755791150225686</v>
      </c>
      <c r="D1880">
        <f>Table2[[#This Row],[1]]-MAX(C:C)</f>
        <v>-1.0040052383496025</v>
      </c>
    </row>
    <row r="1881" spans="1:4" x14ac:dyDescent="0.3">
      <c r="A1881" s="1">
        <v>1879</v>
      </c>
      <c r="B1881">
        <v>4.3576301087655898</v>
      </c>
      <c r="C1881">
        <f>20*LOG10(Table2[[#This Row],[0]])</f>
        <v>12.785007260105894</v>
      </c>
      <c r="D1881">
        <f>Table2[[#This Row],[1]]-MAX(C:C)</f>
        <v>-0.97478912846939458</v>
      </c>
    </row>
    <row r="1882" spans="1:4" x14ac:dyDescent="0.3">
      <c r="A1882" s="1">
        <v>1880</v>
      </c>
      <c r="B1882">
        <v>4.3363839367234602</v>
      </c>
      <c r="C1882">
        <f>20*LOG10(Table2[[#This Row],[0]])</f>
        <v>12.742554539880867</v>
      </c>
      <c r="D1882">
        <f>Table2[[#This Row],[1]]-MAX(C:C)</f>
        <v>-1.0172418486944217</v>
      </c>
    </row>
    <row r="1883" spans="1:4" x14ac:dyDescent="0.3">
      <c r="A1883" s="1">
        <v>1881</v>
      </c>
      <c r="B1883">
        <v>4.6674382989582108</v>
      </c>
      <c r="C1883">
        <f>20*LOG10(Table2[[#This Row],[0]])</f>
        <v>13.381571710358717</v>
      </c>
      <c r="D1883">
        <f>Table2[[#This Row],[1]]-MAX(C:C)</f>
        <v>-0.37822467821657213</v>
      </c>
    </row>
    <row r="1884" spans="1:4" x14ac:dyDescent="0.3">
      <c r="A1884" s="1">
        <v>1882</v>
      </c>
      <c r="B1884">
        <v>4.6328059431055184</v>
      </c>
      <c r="C1884">
        <f>20*LOG10(Table2[[#This Row],[0]])</f>
        <v>13.316882181039059</v>
      </c>
      <c r="D1884">
        <f>Table2[[#This Row],[1]]-MAX(C:C)</f>
        <v>-0.44291420753623001</v>
      </c>
    </row>
    <row r="1885" spans="1:4" x14ac:dyDescent="0.3">
      <c r="A1885" s="1">
        <v>1883</v>
      </c>
      <c r="B1885">
        <v>4.671535340912893</v>
      </c>
      <c r="C1885">
        <f>20*LOG10(Table2[[#This Row],[0]])</f>
        <v>13.389192774067894</v>
      </c>
      <c r="D1885">
        <f>Table2[[#This Row],[1]]-MAX(C:C)</f>
        <v>-0.37060361450739521</v>
      </c>
    </row>
    <row r="1886" spans="1:4" x14ac:dyDescent="0.3">
      <c r="A1886" s="1">
        <v>1884</v>
      </c>
      <c r="B1886">
        <v>4.6326324730506583</v>
      </c>
      <c r="C1886">
        <f>20*LOG10(Table2[[#This Row],[0]])</f>
        <v>13.316556941868601</v>
      </c>
      <c r="D1886">
        <f>Table2[[#This Row],[1]]-MAX(C:C)</f>
        <v>-0.4432394467066878</v>
      </c>
    </row>
    <row r="1887" spans="1:4" x14ac:dyDescent="0.3">
      <c r="A1887" s="1">
        <v>1885</v>
      </c>
      <c r="B1887">
        <v>4.5689084756460216</v>
      </c>
      <c r="C1887">
        <f>20*LOG10(Table2[[#This Row],[0]])</f>
        <v>13.196249167154761</v>
      </c>
      <c r="D1887">
        <f>Table2[[#This Row],[1]]-MAX(C:C)</f>
        <v>-0.56354722142052793</v>
      </c>
    </row>
    <row r="1888" spans="1:4" x14ac:dyDescent="0.3">
      <c r="A1888" s="1">
        <v>1886</v>
      </c>
      <c r="B1888">
        <v>4.6886530523343009</v>
      </c>
      <c r="C1888">
        <f>20*LOG10(Table2[[#This Row],[0]])</f>
        <v>13.420961946176231</v>
      </c>
      <c r="D1888">
        <f>Table2[[#This Row],[1]]-MAX(C:C)</f>
        <v>-0.33883444239905813</v>
      </c>
    </row>
    <row r="1889" spans="1:4" x14ac:dyDescent="0.3">
      <c r="A1889" s="1">
        <v>1887</v>
      </c>
      <c r="B1889">
        <v>4.6822708938653674</v>
      </c>
      <c r="C1889">
        <f>20*LOG10(Table2[[#This Row],[0]])</f>
        <v>13.409130725903172</v>
      </c>
      <c r="D1889">
        <f>Table2[[#This Row],[1]]-MAX(C:C)</f>
        <v>-0.35066566267211741</v>
      </c>
    </row>
    <row r="1890" spans="1:4" x14ac:dyDescent="0.3">
      <c r="A1890" s="1">
        <v>1888</v>
      </c>
      <c r="B1890">
        <v>4.6804909965835728</v>
      </c>
      <c r="C1890">
        <f>20*LOG10(Table2[[#This Row],[0]])</f>
        <v>13.405828283370958</v>
      </c>
      <c r="D1890">
        <f>Table2[[#This Row],[1]]-MAX(C:C)</f>
        <v>-0.35396810520433064</v>
      </c>
    </row>
    <row r="1891" spans="1:4" x14ac:dyDescent="0.3">
      <c r="A1891" s="1">
        <v>1889</v>
      </c>
      <c r="B1891">
        <v>4.6705013382000393</v>
      </c>
      <c r="C1891">
        <f>20*LOG10(Table2[[#This Row],[0]])</f>
        <v>13.387270017008706</v>
      </c>
      <c r="D1891">
        <f>Table2[[#This Row],[1]]-MAX(C:C)</f>
        <v>-0.37252637156658253</v>
      </c>
    </row>
    <row r="1892" spans="1:4" x14ac:dyDescent="0.3">
      <c r="A1892" s="1">
        <v>1890</v>
      </c>
      <c r="B1892">
        <v>4.6155872292096944</v>
      </c>
      <c r="C1892">
        <f>20*LOG10(Table2[[#This Row],[0]])</f>
        <v>13.284539260786898</v>
      </c>
      <c r="D1892">
        <f>Table2[[#This Row],[1]]-MAX(C:C)</f>
        <v>-0.47525712778839058</v>
      </c>
    </row>
    <row r="1893" spans="1:4" x14ac:dyDescent="0.3">
      <c r="A1893" s="1">
        <v>1891</v>
      </c>
      <c r="B1893">
        <v>4.6645640294414346</v>
      </c>
      <c r="C1893">
        <f>20*LOG10(Table2[[#This Row],[0]])</f>
        <v>13.376221178345613</v>
      </c>
      <c r="D1893">
        <f>Table2[[#This Row],[1]]-MAX(C:C)</f>
        <v>-0.38357521022967589</v>
      </c>
    </row>
    <row r="1894" spans="1:4" x14ac:dyDescent="0.3">
      <c r="A1894" s="1">
        <v>1892</v>
      </c>
      <c r="B1894">
        <v>4.6661613874519352</v>
      </c>
      <c r="C1894">
        <f>20*LOG10(Table2[[#This Row],[0]])</f>
        <v>13.379195111219495</v>
      </c>
      <c r="D1894">
        <f>Table2[[#This Row],[1]]-MAX(C:C)</f>
        <v>-0.38060127735579385</v>
      </c>
    </row>
    <row r="1895" spans="1:4" x14ac:dyDescent="0.3">
      <c r="A1895" s="1">
        <v>1893</v>
      </c>
      <c r="B1895">
        <v>4.6853602710869744</v>
      </c>
      <c r="C1895">
        <f>20*LOG10(Table2[[#This Row],[0]])</f>
        <v>13.414859813673081</v>
      </c>
      <c r="D1895">
        <f>Table2[[#This Row],[1]]-MAX(C:C)</f>
        <v>-0.34493657490220819</v>
      </c>
    </row>
    <row r="1896" spans="1:4" x14ac:dyDescent="0.3">
      <c r="A1896" s="1">
        <v>1894</v>
      </c>
      <c r="B1896">
        <v>4.6951399616233394</v>
      </c>
      <c r="C1896">
        <f>20*LOG10(Table2[[#This Row],[0]])</f>
        <v>13.432970861349069</v>
      </c>
      <c r="D1896">
        <f>Table2[[#This Row],[1]]-MAX(C:C)</f>
        <v>-0.32682552722621949</v>
      </c>
    </row>
    <row r="1897" spans="1:4" x14ac:dyDescent="0.3">
      <c r="A1897" s="1">
        <v>1895</v>
      </c>
      <c r="B1897">
        <v>4.6767891908744783</v>
      </c>
      <c r="C1897">
        <f>20*LOG10(Table2[[#This Row],[0]])</f>
        <v>13.398955885220211</v>
      </c>
      <c r="D1897">
        <f>Table2[[#This Row],[1]]-MAX(C:C)</f>
        <v>-0.36084050335507811</v>
      </c>
    </row>
    <row r="1898" spans="1:4" x14ac:dyDescent="0.3">
      <c r="A1898" s="1">
        <v>1896</v>
      </c>
      <c r="B1898">
        <v>4.6209457932686444</v>
      </c>
      <c r="C1898">
        <f>20*LOG10(Table2[[#This Row],[0]])</f>
        <v>13.294617479777306</v>
      </c>
      <c r="D1898">
        <f>Table2[[#This Row],[1]]-MAX(C:C)</f>
        <v>-0.46517890879798252</v>
      </c>
    </row>
    <row r="1899" spans="1:4" x14ac:dyDescent="0.3">
      <c r="A1899" s="1">
        <v>1897</v>
      </c>
      <c r="B1899">
        <v>4.6724492657020642</v>
      </c>
      <c r="C1899">
        <f>20*LOG10(Table2[[#This Row],[0]])</f>
        <v>13.390891888571128</v>
      </c>
      <c r="D1899">
        <f>Table2[[#This Row],[1]]-MAX(C:C)</f>
        <v>-0.36890450000416131</v>
      </c>
    </row>
    <row r="1900" spans="1:4" x14ac:dyDescent="0.3">
      <c r="A1900" s="1">
        <v>1898</v>
      </c>
      <c r="B1900">
        <v>4.6235685897293157</v>
      </c>
      <c r="C1900">
        <f>20*LOG10(Table2[[#This Row],[0]])</f>
        <v>13.29954609371373</v>
      </c>
      <c r="D1900">
        <f>Table2[[#This Row],[1]]-MAX(C:C)</f>
        <v>-0.46025029486155944</v>
      </c>
    </row>
    <row r="1901" spans="1:4" x14ac:dyDescent="0.3">
      <c r="A1901" s="1">
        <v>1899</v>
      </c>
      <c r="B1901">
        <v>4.6690897798266588</v>
      </c>
      <c r="C1901">
        <f>20*LOG10(Table2[[#This Row],[0]])</f>
        <v>13.384644497285779</v>
      </c>
      <c r="D1901">
        <f>Table2[[#This Row],[1]]-MAX(C:C)</f>
        <v>-0.37515189128951043</v>
      </c>
    </row>
    <row r="1902" spans="1:4" x14ac:dyDescent="0.3">
      <c r="A1902" s="1">
        <v>1900</v>
      </c>
      <c r="B1902">
        <v>4.6646053960020568</v>
      </c>
      <c r="C1902">
        <f>20*LOG10(Table2[[#This Row],[0]])</f>
        <v>13.376298206720572</v>
      </c>
      <c r="D1902">
        <f>Table2[[#This Row],[1]]-MAX(C:C)</f>
        <v>-0.3834981818547174</v>
      </c>
    </row>
    <row r="1903" spans="1:4" x14ac:dyDescent="0.3">
      <c r="A1903" s="1">
        <v>1901</v>
      </c>
      <c r="B1903">
        <v>4.6782140865684276</v>
      </c>
      <c r="C1903">
        <f>20*LOG10(Table2[[#This Row],[0]])</f>
        <v>13.40160184620431</v>
      </c>
      <c r="D1903">
        <f>Table2[[#This Row],[1]]-MAX(C:C)</f>
        <v>-0.35819454237097936</v>
      </c>
    </row>
    <row r="1904" spans="1:4" x14ac:dyDescent="0.3">
      <c r="A1904" s="1">
        <v>1902</v>
      </c>
      <c r="B1904">
        <v>4.6848484310839451</v>
      </c>
      <c r="C1904">
        <f>20*LOG10(Table2[[#This Row],[0]])</f>
        <v>13.413910894406843</v>
      </c>
      <c r="D1904">
        <f>Table2[[#This Row],[1]]-MAX(C:C)</f>
        <v>-0.34588549416844572</v>
      </c>
    </row>
    <row r="1905" spans="1:4" x14ac:dyDescent="0.3">
      <c r="A1905" s="1">
        <v>1903</v>
      </c>
      <c r="B1905">
        <v>4.6712750592248504</v>
      </c>
      <c r="C1905">
        <f>20*LOG10(Table2[[#This Row],[0]])</f>
        <v>13.388708813049547</v>
      </c>
      <c r="D1905">
        <f>Table2[[#This Row],[1]]-MAX(C:C)</f>
        <v>-0.3710875755257419</v>
      </c>
    </row>
    <row r="1906" spans="1:4" x14ac:dyDescent="0.3">
      <c r="A1906" s="1">
        <v>1904</v>
      </c>
      <c r="B1906">
        <v>4.619516772949769</v>
      </c>
      <c r="C1906">
        <f>20*LOG10(Table2[[#This Row],[0]])</f>
        <v>13.291930966458237</v>
      </c>
      <c r="D1906">
        <f>Table2[[#This Row],[1]]-MAX(C:C)</f>
        <v>-0.46786542211705218</v>
      </c>
    </row>
    <row r="1907" spans="1:4" x14ac:dyDescent="0.3">
      <c r="A1907" s="1">
        <v>1905</v>
      </c>
      <c r="B1907">
        <v>4.6182047661393364</v>
      </c>
      <c r="C1907">
        <f>20*LOG10(Table2[[#This Row],[0]])</f>
        <v>13.289463702991114</v>
      </c>
      <c r="D1907">
        <f>Table2[[#This Row],[1]]-MAX(C:C)</f>
        <v>-0.47033268558417518</v>
      </c>
    </row>
    <row r="1908" spans="1:4" x14ac:dyDescent="0.3">
      <c r="A1908" s="1">
        <v>1906</v>
      </c>
      <c r="B1908">
        <v>4.6748148463922226</v>
      </c>
      <c r="C1908">
        <f>20*LOG10(Table2[[#This Row],[0]])</f>
        <v>13.395288292266779</v>
      </c>
      <c r="D1908">
        <f>Table2[[#This Row],[1]]-MAX(C:C)</f>
        <v>-0.36450809630851033</v>
      </c>
    </row>
    <row r="1909" spans="1:4" x14ac:dyDescent="0.3">
      <c r="A1909" s="1">
        <v>1907</v>
      </c>
      <c r="B1909">
        <v>4.640059026698089</v>
      </c>
      <c r="C1909">
        <f>20*LOG10(Table2[[#This Row],[0]])</f>
        <v>13.33047010595198</v>
      </c>
      <c r="D1909">
        <f>Table2[[#This Row],[1]]-MAX(C:C)</f>
        <v>-0.4293262826233093</v>
      </c>
    </row>
    <row r="1910" spans="1:4" x14ac:dyDescent="0.3">
      <c r="A1910" s="1">
        <v>1908</v>
      </c>
      <c r="B1910">
        <v>4.6460771989971494</v>
      </c>
      <c r="C1910">
        <f>20*LOG10(Table2[[#This Row],[0]])</f>
        <v>13.341728434811353</v>
      </c>
      <c r="D1910">
        <f>Table2[[#This Row],[1]]-MAX(C:C)</f>
        <v>-0.41806795376393602</v>
      </c>
    </row>
    <row r="1911" spans="1:4" x14ac:dyDescent="0.3">
      <c r="A1911" s="1">
        <v>1909</v>
      </c>
      <c r="B1911">
        <v>4.6414776784380214</v>
      </c>
      <c r="C1911">
        <f>20*LOG10(Table2[[#This Row],[0]])</f>
        <v>13.333125324141664</v>
      </c>
      <c r="D1911">
        <f>Table2[[#This Row],[1]]-MAX(C:C)</f>
        <v>-0.42667106443362535</v>
      </c>
    </row>
    <row r="1912" spans="1:4" x14ac:dyDescent="0.3">
      <c r="A1912" s="1">
        <v>1910</v>
      </c>
      <c r="B1912">
        <v>4.5912567922476084</v>
      </c>
      <c r="C1912">
        <f>20*LOG10(Table2[[#This Row],[0]])</f>
        <v>13.238631676872499</v>
      </c>
      <c r="D1912">
        <f>Table2[[#This Row],[1]]-MAX(C:C)</f>
        <v>-0.52116471170278977</v>
      </c>
    </row>
    <row r="1913" spans="1:4" x14ac:dyDescent="0.3">
      <c r="A1913" s="1">
        <v>1911</v>
      </c>
      <c r="B1913">
        <v>4.6679852916546363</v>
      </c>
      <c r="C1913">
        <f>20*LOG10(Table2[[#This Row],[0]])</f>
        <v>13.382589579157768</v>
      </c>
      <c r="D1913">
        <f>Table2[[#This Row],[1]]-MAX(C:C)</f>
        <v>-0.37720680941752072</v>
      </c>
    </row>
    <row r="1914" spans="1:4" x14ac:dyDescent="0.3">
      <c r="A1914" s="1">
        <v>1912</v>
      </c>
      <c r="B1914">
        <v>4.6121011594080796</v>
      </c>
      <c r="C1914">
        <f>20*LOG10(Table2[[#This Row],[0]])</f>
        <v>13.277976486290681</v>
      </c>
      <c r="D1914">
        <f>Table2[[#This Row],[1]]-MAX(C:C)</f>
        <v>-0.48181990228460769</v>
      </c>
    </row>
    <row r="1915" spans="1:4" x14ac:dyDescent="0.3">
      <c r="A1915" s="1">
        <v>1913</v>
      </c>
      <c r="B1915">
        <v>4.6387052168276206</v>
      </c>
      <c r="C1915">
        <f>20*LOG10(Table2[[#This Row],[0]])</f>
        <v>13.327935491880398</v>
      </c>
      <c r="D1915">
        <f>Table2[[#This Row],[1]]-MAX(C:C)</f>
        <v>-0.43186089669489114</v>
      </c>
    </row>
    <row r="1916" spans="1:4" x14ac:dyDescent="0.3">
      <c r="A1916" s="1">
        <v>1914</v>
      </c>
      <c r="B1916">
        <v>4.5827959077683342</v>
      </c>
      <c r="C1916">
        <f>20*LOG10(Table2[[#This Row],[0]])</f>
        <v>13.222610332311561</v>
      </c>
      <c r="D1916">
        <f>Table2[[#This Row],[1]]-MAX(C:C)</f>
        <v>-0.53718605626372806</v>
      </c>
    </row>
    <row r="1917" spans="1:4" x14ac:dyDescent="0.3">
      <c r="A1917" s="1">
        <v>1915</v>
      </c>
      <c r="B1917">
        <v>4.5788428255819058</v>
      </c>
      <c r="C1917">
        <f>20*LOG10(Table2[[#This Row],[0]])</f>
        <v>13.215114721813981</v>
      </c>
      <c r="D1917">
        <f>Table2[[#This Row],[1]]-MAX(C:C)</f>
        <v>-0.54468166676130814</v>
      </c>
    </row>
    <row r="1918" spans="1:4" x14ac:dyDescent="0.3">
      <c r="A1918" s="1">
        <v>1916</v>
      </c>
      <c r="B1918">
        <v>4.4935870253748487</v>
      </c>
      <c r="C1918">
        <f>20*LOG10(Table2[[#This Row],[0]])</f>
        <v>13.051863138065638</v>
      </c>
      <c r="D1918">
        <f>Table2[[#This Row],[1]]-MAX(C:C)</f>
        <v>-0.70793325050965095</v>
      </c>
    </row>
    <row r="1919" spans="1:4" x14ac:dyDescent="0.3">
      <c r="A1919" s="1">
        <v>1917</v>
      </c>
      <c r="B1919">
        <v>4.6379194267398507</v>
      </c>
      <c r="C1919">
        <f>20*LOG10(Table2[[#This Row],[0]])</f>
        <v>13.326463989850376</v>
      </c>
      <c r="D1919">
        <f>Table2[[#This Row],[1]]-MAX(C:C)</f>
        <v>-0.43333239872491269</v>
      </c>
    </row>
    <row r="1920" spans="1:4" x14ac:dyDescent="0.3">
      <c r="A1920" s="1">
        <v>1918</v>
      </c>
      <c r="B1920">
        <v>4.5982458148508867</v>
      </c>
      <c r="C1920">
        <f>20*LOG10(Table2[[#This Row],[0]])</f>
        <v>13.251843684814643</v>
      </c>
      <c r="D1920">
        <f>Table2[[#This Row],[1]]-MAX(C:C)</f>
        <v>-0.50795270376064572</v>
      </c>
    </row>
    <row r="1921" spans="1:4" x14ac:dyDescent="0.3">
      <c r="A1921" s="1">
        <v>1919</v>
      </c>
      <c r="B1921">
        <v>4.5400305572206303</v>
      </c>
      <c r="C1921">
        <f>20*LOG10(Table2[[#This Row],[0]])</f>
        <v>13.141175518761646</v>
      </c>
      <c r="D1921">
        <f>Table2[[#This Row],[1]]-MAX(C:C)</f>
        <v>-0.61862086981364328</v>
      </c>
    </row>
    <row r="1922" spans="1:4" x14ac:dyDescent="0.3">
      <c r="A1922" s="1">
        <v>1920</v>
      </c>
      <c r="B1922">
        <v>4.4692543696530738</v>
      </c>
      <c r="C1922">
        <f>20*LOG10(Table2[[#This Row],[0]])</f>
        <v>13.004701468650774</v>
      </c>
      <c r="D1922">
        <f>Table2[[#This Row],[1]]-MAX(C:C)</f>
        <v>-0.75509491992451494</v>
      </c>
    </row>
    <row r="1923" spans="1:4" x14ac:dyDescent="0.3">
      <c r="A1923" s="1">
        <v>1921</v>
      </c>
      <c r="B1923">
        <v>4.3944808701802289</v>
      </c>
      <c r="C1923">
        <f>20*LOG10(Table2[[#This Row],[0]])</f>
        <v>12.85815156529544</v>
      </c>
      <c r="D1923">
        <f>Table2[[#This Row],[1]]-MAX(C:C)</f>
        <v>-0.90164482327984885</v>
      </c>
    </row>
    <row r="1924" spans="1:4" x14ac:dyDescent="0.3">
      <c r="A1924" s="1">
        <v>1922</v>
      </c>
      <c r="B1924">
        <v>4.3800497451054943</v>
      </c>
      <c r="C1924">
        <f>20*LOG10(Table2[[#This Row],[0]])</f>
        <v>12.829580858036953</v>
      </c>
      <c r="D1924">
        <f>Table2[[#This Row],[1]]-MAX(C:C)</f>
        <v>-0.9302155305383355</v>
      </c>
    </row>
    <row r="1925" spans="1:4" x14ac:dyDescent="0.3">
      <c r="A1925" s="1">
        <v>1923</v>
      </c>
      <c r="B1925">
        <v>4.4971008910921064</v>
      </c>
      <c r="C1925">
        <f>20*LOG10(Table2[[#This Row],[0]])</f>
        <v>13.058652618839679</v>
      </c>
      <c r="D1925">
        <f>Table2[[#This Row],[1]]-MAX(C:C)</f>
        <v>-0.70114376973561043</v>
      </c>
    </row>
    <row r="1926" spans="1:4" x14ac:dyDescent="0.3">
      <c r="A1926" s="1">
        <v>1924</v>
      </c>
      <c r="B1926">
        <v>4.4834654100221902</v>
      </c>
      <c r="C1926">
        <f>20*LOG10(Table2[[#This Row],[0]])</f>
        <v>13.032276470437479</v>
      </c>
      <c r="D1926">
        <f>Table2[[#This Row],[1]]-MAX(C:C)</f>
        <v>-0.72751991813781025</v>
      </c>
    </row>
    <row r="1927" spans="1:4" x14ac:dyDescent="0.3">
      <c r="A1927" s="1">
        <v>1925</v>
      </c>
      <c r="B1927">
        <v>4.4245123211093356</v>
      </c>
      <c r="C1927">
        <f>20*LOG10(Table2[[#This Row],[0]])</f>
        <v>12.917308176730952</v>
      </c>
      <c r="D1927">
        <f>Table2[[#This Row],[1]]-MAX(C:C)</f>
        <v>-0.84248821184433709</v>
      </c>
    </row>
    <row r="1928" spans="1:4" x14ac:dyDescent="0.3">
      <c r="A1928" s="1">
        <v>1926</v>
      </c>
      <c r="B1928">
        <v>4.3847810679773556</v>
      </c>
      <c r="C1928">
        <f>20*LOG10(Table2[[#This Row],[0]])</f>
        <v>12.838958278588496</v>
      </c>
      <c r="D1928">
        <f>Table2[[#This Row],[1]]-MAX(C:C)</f>
        <v>-0.92083810998679283</v>
      </c>
    </row>
    <row r="1929" spans="1:4" x14ac:dyDescent="0.3">
      <c r="A1929" s="1">
        <v>1927</v>
      </c>
      <c r="B1929">
        <v>4.3784276175235304</v>
      </c>
      <c r="C1929">
        <f>20*LOG10(Table2[[#This Row],[0]])</f>
        <v>12.826363490283736</v>
      </c>
      <c r="D1929">
        <f>Table2[[#This Row],[1]]-MAX(C:C)</f>
        <v>-0.93343289829155296</v>
      </c>
    </row>
    <row r="1930" spans="1:4" x14ac:dyDescent="0.3">
      <c r="A1930" s="1">
        <v>1928</v>
      </c>
      <c r="B1930">
        <v>4.334521443071865</v>
      </c>
      <c r="C1930">
        <f>20*LOG10(Table2[[#This Row],[0]])</f>
        <v>12.738823115341088</v>
      </c>
      <c r="D1930">
        <f>Table2[[#This Row],[1]]-MAX(C:C)</f>
        <v>-1.0209732732342012</v>
      </c>
    </row>
    <row r="1931" spans="1:4" x14ac:dyDescent="0.3">
      <c r="A1931" s="1">
        <v>1929</v>
      </c>
      <c r="B1931">
        <v>4.3899336632348849</v>
      </c>
      <c r="C1931">
        <f>20*LOG10(Table2[[#This Row],[0]])</f>
        <v>12.849159152410952</v>
      </c>
      <c r="D1931">
        <f>Table2[[#This Row],[1]]-MAX(C:C)</f>
        <v>-0.91063723616433734</v>
      </c>
    </row>
    <row r="1932" spans="1:4" x14ac:dyDescent="0.3">
      <c r="A1932" s="1">
        <v>1930</v>
      </c>
      <c r="B1932">
        <v>4.3741755464914007</v>
      </c>
      <c r="C1932">
        <f>20*LOG10(Table2[[#This Row],[0]])</f>
        <v>12.817924167277381</v>
      </c>
      <c r="D1932">
        <f>Table2[[#This Row],[1]]-MAX(C:C)</f>
        <v>-0.94187222129790804</v>
      </c>
    </row>
    <row r="1933" spans="1:4" x14ac:dyDescent="0.3">
      <c r="A1933" s="1">
        <v>1931</v>
      </c>
      <c r="B1933">
        <v>4.4008349844438648</v>
      </c>
      <c r="C1933">
        <f>20*LOG10(Table2[[#This Row],[0]])</f>
        <v>12.870701687600469</v>
      </c>
      <c r="D1933">
        <f>Table2[[#This Row],[1]]-MAX(C:C)</f>
        <v>-0.88909470097481957</v>
      </c>
    </row>
    <row r="1934" spans="1:4" x14ac:dyDescent="0.3">
      <c r="A1934" s="1">
        <v>1932</v>
      </c>
      <c r="B1934">
        <v>4.390994914973569</v>
      </c>
      <c r="C1934">
        <f>20*LOG10(Table2[[#This Row],[0]])</f>
        <v>12.851258683330308</v>
      </c>
      <c r="D1934">
        <f>Table2[[#This Row],[1]]-MAX(C:C)</f>
        <v>-0.90853770524498145</v>
      </c>
    </row>
    <row r="1935" spans="1:4" x14ac:dyDescent="0.3">
      <c r="A1935" s="1">
        <v>1933</v>
      </c>
      <c r="B1935">
        <v>4.3232137577714802</v>
      </c>
      <c r="C1935">
        <f>20*LOG10(Table2[[#This Row],[0]])</f>
        <v>12.716134188006061</v>
      </c>
      <c r="D1935">
        <f>Table2[[#This Row],[1]]-MAX(C:C)</f>
        <v>-1.0436622005692282</v>
      </c>
    </row>
    <row r="1936" spans="1:4" x14ac:dyDescent="0.3">
      <c r="A1936" s="1">
        <v>1934</v>
      </c>
      <c r="B1936">
        <v>4.3173954304429438</v>
      </c>
      <c r="C1936">
        <f>20*LOG10(Table2[[#This Row],[0]])</f>
        <v>12.7044365505846</v>
      </c>
      <c r="D1936">
        <f>Table2[[#This Row],[1]]-MAX(C:C)</f>
        <v>-1.0553598379906894</v>
      </c>
    </row>
    <row r="1937" spans="1:4" x14ac:dyDescent="0.3">
      <c r="A1937" s="1">
        <v>1935</v>
      </c>
      <c r="B1937">
        <v>4.3442938769172859</v>
      </c>
      <c r="C1937">
        <f>20*LOG10(Table2[[#This Row],[0]])</f>
        <v>12.758383922806406</v>
      </c>
      <c r="D1937">
        <f>Table2[[#This Row],[1]]-MAX(C:C)</f>
        <v>-1.0014124657688832</v>
      </c>
    </row>
    <row r="1938" spans="1:4" x14ac:dyDescent="0.3">
      <c r="A1938" s="1">
        <v>1936</v>
      </c>
      <c r="B1938">
        <v>4.3131435970727754</v>
      </c>
      <c r="C1938">
        <f>20*LOG10(Table2[[#This Row],[0]])</f>
        <v>12.695878346216888</v>
      </c>
      <c r="D1938">
        <f>Table2[[#This Row],[1]]-MAX(C:C)</f>
        <v>-1.0639180423584005</v>
      </c>
    </row>
    <row r="1939" spans="1:4" x14ac:dyDescent="0.3">
      <c r="A1939" s="1">
        <v>1937</v>
      </c>
      <c r="B1939">
        <v>4.3115207843997601</v>
      </c>
      <c r="C1939">
        <f>20*LOG10(Table2[[#This Row],[0]])</f>
        <v>12.692609680603029</v>
      </c>
      <c r="D1939">
        <f>Table2[[#This Row],[1]]-MAX(C:C)</f>
        <v>-1.0671867079722599</v>
      </c>
    </row>
    <row r="1940" spans="1:4" x14ac:dyDescent="0.3">
      <c r="A1940" s="1">
        <v>1938</v>
      </c>
      <c r="B1940">
        <v>4.3719614512857063</v>
      </c>
      <c r="C1940">
        <f>20*LOG10(Table2[[#This Row],[0]])</f>
        <v>12.813526480156646</v>
      </c>
      <c r="D1940">
        <f>Table2[[#This Row],[1]]-MAX(C:C)</f>
        <v>-0.94626990841864256</v>
      </c>
    </row>
    <row r="1941" spans="1:4" x14ac:dyDescent="0.3">
      <c r="A1941" s="1">
        <v>1939</v>
      </c>
      <c r="B1941">
        <v>4.305197973371456</v>
      </c>
      <c r="C1941">
        <f>20*LOG10(Table2[[#This Row],[0]])</f>
        <v>12.679862543277338</v>
      </c>
      <c r="D1941">
        <f>Table2[[#This Row],[1]]-MAX(C:C)</f>
        <v>-1.0799338452979512</v>
      </c>
    </row>
    <row r="1942" spans="1:4" x14ac:dyDescent="0.3">
      <c r="A1942" s="1">
        <v>1940</v>
      </c>
      <c r="B1942">
        <v>4.279090814201739</v>
      </c>
      <c r="C1942">
        <f>20*LOG10(Table2[[#This Row],[0]])</f>
        <v>12.627030070357208</v>
      </c>
      <c r="D1942">
        <f>Table2[[#This Row],[1]]-MAX(C:C)</f>
        <v>-1.1327663182180814</v>
      </c>
    </row>
    <row r="1943" spans="1:4" x14ac:dyDescent="0.3">
      <c r="A1943" s="1">
        <v>1941</v>
      </c>
      <c r="B1943">
        <v>4.6871942592286926</v>
      </c>
      <c r="C1943">
        <f>20*LOG10(Table2[[#This Row],[0]])</f>
        <v>13.418259061711229</v>
      </c>
      <c r="D1943">
        <f>Table2[[#This Row],[1]]-MAX(C:C)</f>
        <v>-0.34153732686406002</v>
      </c>
    </row>
    <row r="1944" spans="1:4" x14ac:dyDescent="0.3">
      <c r="A1944" s="1">
        <v>1942</v>
      </c>
      <c r="B1944">
        <v>4.7513365208335143</v>
      </c>
      <c r="C1944">
        <f>20*LOG10(Table2[[#This Row],[0]])</f>
        <v>13.53631582187726</v>
      </c>
      <c r="D1944">
        <f>Table2[[#This Row],[1]]-MAX(C:C)</f>
        <v>-0.22348056669802929</v>
      </c>
    </row>
    <row r="1945" spans="1:4" x14ac:dyDescent="0.3">
      <c r="A1945" s="1">
        <v>1943</v>
      </c>
      <c r="B1945">
        <v>4.6728574203952782</v>
      </c>
      <c r="C1945">
        <f>20*LOG10(Table2[[#This Row],[0]])</f>
        <v>13.391650598101343</v>
      </c>
      <c r="D1945">
        <f>Table2[[#This Row],[1]]-MAX(C:C)</f>
        <v>-0.36814579047394602</v>
      </c>
    </row>
    <row r="1946" spans="1:4" x14ac:dyDescent="0.3">
      <c r="A1946" s="1">
        <v>1944</v>
      </c>
      <c r="B1946">
        <v>4.68237282488536</v>
      </c>
      <c r="C1946">
        <f>20*LOG10(Table2[[#This Row],[0]])</f>
        <v>13.409319811920104</v>
      </c>
      <c r="D1946">
        <f>Table2[[#This Row],[1]]-MAX(C:C)</f>
        <v>-0.3504765766551845</v>
      </c>
    </row>
    <row r="1947" spans="1:4" x14ac:dyDescent="0.3">
      <c r="A1947" s="1">
        <v>1945</v>
      </c>
      <c r="B1947">
        <v>4.5076306473035821</v>
      </c>
      <c r="C1947">
        <f>20*LOG10(Table2[[#This Row],[0]])</f>
        <v>13.078966459772353</v>
      </c>
      <c r="D1947">
        <f>Table2[[#This Row],[1]]-MAX(C:C)</f>
        <v>-0.68082992880293602</v>
      </c>
    </row>
    <row r="1948" spans="1:4" x14ac:dyDescent="0.3">
      <c r="A1948" s="1">
        <v>1946</v>
      </c>
      <c r="B1948">
        <v>4.7303296645289796</v>
      </c>
      <c r="C1948">
        <f>20*LOG10(Table2[[#This Row],[0]])</f>
        <v>13.497828169922277</v>
      </c>
      <c r="D1948">
        <f>Table2[[#This Row],[1]]-MAX(C:C)</f>
        <v>-0.26196821865301168</v>
      </c>
    </row>
    <row r="1949" spans="1:4" x14ac:dyDescent="0.3">
      <c r="A1949" s="1">
        <v>1947</v>
      </c>
      <c r="B1949">
        <v>4.7093860828415783</v>
      </c>
      <c r="C1949">
        <f>20*LOG10(Table2[[#This Row],[0]])</f>
        <v>13.459285920871409</v>
      </c>
      <c r="D1949">
        <f>Table2[[#This Row],[1]]-MAX(C:C)</f>
        <v>-0.30051046770388012</v>
      </c>
    </row>
    <row r="1950" spans="1:4" x14ac:dyDescent="0.3">
      <c r="A1950" s="1">
        <v>1948</v>
      </c>
      <c r="B1950">
        <v>4.5702176741623619</v>
      </c>
      <c r="C1950">
        <f>20*LOG10(Table2[[#This Row],[0]])</f>
        <v>13.19873771008953</v>
      </c>
      <c r="D1950">
        <f>Table2[[#This Row],[1]]-MAX(C:C)</f>
        <v>-0.56105867848575919</v>
      </c>
    </row>
    <row r="1951" spans="1:4" x14ac:dyDescent="0.3">
      <c r="A1951" s="1">
        <v>1949</v>
      </c>
      <c r="B1951">
        <v>4.6186669115956729</v>
      </c>
      <c r="C1951">
        <f>20*LOG10(Table2[[#This Row],[0]])</f>
        <v>13.290332859686988</v>
      </c>
      <c r="D1951">
        <f>Table2[[#This Row],[1]]-MAX(C:C)</f>
        <v>-0.46946352888830134</v>
      </c>
    </row>
    <row r="1952" spans="1:4" x14ac:dyDescent="0.3">
      <c r="A1952" s="1">
        <v>1950</v>
      </c>
      <c r="B1952">
        <v>4.6846461382294713</v>
      </c>
      <c r="C1952">
        <f>20*LOG10(Table2[[#This Row],[0]])</f>
        <v>13.41353582755648</v>
      </c>
      <c r="D1952">
        <f>Table2[[#This Row],[1]]-MAX(C:C)</f>
        <v>-0.3462605610188092</v>
      </c>
    </row>
    <row r="1953" spans="1:4" x14ac:dyDescent="0.3">
      <c r="A1953" s="1">
        <v>1951</v>
      </c>
      <c r="B1953">
        <v>4.6852124869808094</v>
      </c>
      <c r="C1953">
        <f>20*LOG10(Table2[[#This Row],[0]])</f>
        <v>13.414585841853075</v>
      </c>
      <c r="D1953">
        <f>Table2[[#This Row],[1]]-MAX(C:C)</f>
        <v>-0.34521054672221396</v>
      </c>
    </row>
    <row r="1954" spans="1:4" x14ac:dyDescent="0.3">
      <c r="A1954" s="1">
        <v>1952</v>
      </c>
      <c r="B1954">
        <v>4.6594585578835401</v>
      </c>
      <c r="C1954">
        <f>20*LOG10(Table2[[#This Row],[0]])</f>
        <v>13.366709067769138</v>
      </c>
      <c r="D1954">
        <f>Table2[[#This Row],[1]]-MAX(C:C)</f>
        <v>-0.39308732080615094</v>
      </c>
    </row>
    <row r="1955" spans="1:4" x14ac:dyDescent="0.3">
      <c r="A1955" s="1">
        <v>1953</v>
      </c>
      <c r="B1955">
        <v>4.6291319304576906</v>
      </c>
      <c r="C1955">
        <f>20*LOG10(Table2[[#This Row],[0]])</f>
        <v>13.309991167409436</v>
      </c>
      <c r="D1955">
        <f>Table2[[#This Row],[1]]-MAX(C:C)</f>
        <v>-0.4498052211658532</v>
      </c>
    </row>
    <row r="1956" spans="1:4" x14ac:dyDescent="0.3">
      <c r="A1956" s="1">
        <v>1954</v>
      </c>
      <c r="B1956">
        <v>4.6082801650701199</v>
      </c>
      <c r="C1956">
        <f>20*LOG10(Table2[[#This Row],[0]])</f>
        <v>13.270777491832837</v>
      </c>
      <c r="D1956">
        <f>Table2[[#This Row],[1]]-MAX(C:C)</f>
        <v>-0.48901889674245247</v>
      </c>
    </row>
    <row r="1957" spans="1:4" x14ac:dyDescent="0.3">
      <c r="A1957" s="1">
        <v>1955</v>
      </c>
      <c r="B1957">
        <v>4.6302436653712098</v>
      </c>
      <c r="C1957">
        <f>20*LOG10(Table2[[#This Row],[0]])</f>
        <v>13.312076925074642</v>
      </c>
      <c r="D1957">
        <f>Table2[[#This Row],[1]]-MAX(C:C)</f>
        <v>-0.44771946350064695</v>
      </c>
    </row>
    <row r="1958" spans="1:4" x14ac:dyDescent="0.3">
      <c r="A1958" s="1">
        <v>1956</v>
      </c>
      <c r="B1958">
        <v>4.7660568036807058</v>
      </c>
      <c r="C1958">
        <f>20*LOG10(Table2[[#This Row],[0]])</f>
        <v>13.563184282567418</v>
      </c>
      <c r="D1958">
        <f>Table2[[#This Row],[1]]-MAX(C:C)</f>
        <v>-0.19661210600787093</v>
      </c>
    </row>
    <row r="1959" spans="1:4" x14ac:dyDescent="0.3">
      <c r="A1959" s="1">
        <v>1957</v>
      </c>
      <c r="B1959">
        <v>4.6946643484773318</v>
      </c>
      <c r="C1959">
        <f>20*LOG10(Table2[[#This Row],[0]])</f>
        <v>13.4320909445449</v>
      </c>
      <c r="D1959">
        <f>Table2[[#This Row],[1]]-MAX(C:C)</f>
        <v>-0.32770544403038926</v>
      </c>
    </row>
    <row r="1960" spans="1:4" x14ac:dyDescent="0.3">
      <c r="A1960" s="1">
        <v>1958</v>
      </c>
      <c r="B1960">
        <v>4.713993720238717</v>
      </c>
      <c r="C1960">
        <f>20*LOG10(Table2[[#This Row],[0]])</f>
        <v>13.467779992839118</v>
      </c>
      <c r="D1960">
        <f>Table2[[#This Row],[1]]-MAX(C:C)</f>
        <v>-0.29201639573617122</v>
      </c>
    </row>
    <row r="1961" spans="1:4" x14ac:dyDescent="0.3">
      <c r="A1961" s="1">
        <v>1959</v>
      </c>
      <c r="B1961">
        <v>4.7677199740766856</v>
      </c>
      <c r="C1961">
        <f>20*LOG10(Table2[[#This Row],[0]])</f>
        <v>13.566214795026871</v>
      </c>
      <c r="D1961">
        <f>Table2[[#This Row],[1]]-MAX(C:C)</f>
        <v>-0.19358159354841753</v>
      </c>
    </row>
    <row r="1962" spans="1:4" x14ac:dyDescent="0.3">
      <c r="A1962" s="1">
        <v>1960</v>
      </c>
      <c r="B1962">
        <v>4.6452024721882754</v>
      </c>
      <c r="C1962">
        <f>20*LOG10(Table2[[#This Row],[0]])</f>
        <v>13.340092969984834</v>
      </c>
      <c r="D1962">
        <f>Table2[[#This Row],[1]]-MAX(C:C)</f>
        <v>-0.4197034185904549</v>
      </c>
    </row>
    <row r="1963" spans="1:4" x14ac:dyDescent="0.3">
      <c r="A1963" s="1">
        <v>1961</v>
      </c>
      <c r="B1963">
        <v>4.6663158340844024</v>
      </c>
      <c r="C1963">
        <f>20*LOG10(Table2[[#This Row],[0]])</f>
        <v>13.379482603248217</v>
      </c>
      <c r="D1963">
        <f>Table2[[#This Row],[1]]-MAX(C:C)</f>
        <v>-0.38031378532707194</v>
      </c>
    </row>
    <row r="1964" spans="1:4" x14ac:dyDescent="0.3">
      <c r="A1964" s="1">
        <v>1962</v>
      </c>
      <c r="B1964">
        <v>4.730200761958776</v>
      </c>
      <c r="C1964">
        <f>20*LOG10(Table2[[#This Row],[0]])</f>
        <v>13.49759147420894</v>
      </c>
      <c r="D1964">
        <f>Table2[[#This Row],[1]]-MAX(C:C)</f>
        <v>-0.26220491436634852</v>
      </c>
    </row>
    <row r="1965" spans="1:4" x14ac:dyDescent="0.3">
      <c r="A1965" s="1">
        <v>1963</v>
      </c>
      <c r="B1965">
        <v>4.6309526860654264</v>
      </c>
      <c r="C1965">
        <f>20*LOG10(Table2[[#This Row],[0]])</f>
        <v>13.313406877551495</v>
      </c>
      <c r="D1965">
        <f>Table2[[#This Row],[1]]-MAX(C:C)</f>
        <v>-0.44638951102379387</v>
      </c>
    </row>
    <row r="1966" spans="1:4" x14ac:dyDescent="0.3">
      <c r="A1966" s="1">
        <v>1964</v>
      </c>
      <c r="B1966">
        <v>4.8078900481171143</v>
      </c>
      <c r="C1966">
        <f>20*LOG10(Table2[[#This Row],[0]])</f>
        <v>13.639090544111534</v>
      </c>
      <c r="D1966">
        <f>Table2[[#This Row],[1]]-MAX(C:C)</f>
        <v>-0.12070584446375499</v>
      </c>
    </row>
    <row r="1967" spans="1:4" x14ac:dyDescent="0.3">
      <c r="A1967" s="1">
        <v>1965</v>
      </c>
      <c r="B1967">
        <v>4.6873720145619</v>
      </c>
      <c r="C1967">
        <f>20*LOG10(Table2[[#This Row],[0]])</f>
        <v>13.41858845576785</v>
      </c>
      <c r="D1967">
        <f>Table2[[#This Row],[1]]-MAX(C:C)</f>
        <v>-0.34120793280743911</v>
      </c>
    </row>
    <row r="1968" spans="1:4" x14ac:dyDescent="0.3">
      <c r="A1968" s="1">
        <v>1966</v>
      </c>
      <c r="B1968">
        <v>4.7022388090274214</v>
      </c>
      <c r="C1968">
        <f>20*LOG10(Table2[[#This Row],[0]])</f>
        <v>13.446093630653721</v>
      </c>
      <c r="D1968">
        <f>Table2[[#This Row],[1]]-MAX(C:C)</f>
        <v>-0.31370275792156832</v>
      </c>
    </row>
    <row r="1969" spans="1:4" x14ac:dyDescent="0.3">
      <c r="A1969" s="1">
        <v>1967</v>
      </c>
      <c r="B1969">
        <v>4.6796357712219967</v>
      </c>
      <c r="C1969">
        <f>20*LOG10(Table2[[#This Row],[0]])</f>
        <v>13.404241041379205</v>
      </c>
      <c r="D1969">
        <f>Table2[[#This Row],[1]]-MAX(C:C)</f>
        <v>-0.35555534719608417</v>
      </c>
    </row>
    <row r="1970" spans="1:4" x14ac:dyDescent="0.3">
      <c r="A1970" s="1">
        <v>1968</v>
      </c>
      <c r="B1970">
        <v>4.6841001271354417</v>
      </c>
      <c r="C1970">
        <f>20*LOG10(Table2[[#This Row],[0]])</f>
        <v>13.41252339921763</v>
      </c>
      <c r="D1970">
        <f>Table2[[#This Row],[1]]-MAX(C:C)</f>
        <v>-0.34727298935765916</v>
      </c>
    </row>
    <row r="1971" spans="1:4" x14ac:dyDescent="0.3">
      <c r="A1971" s="1">
        <v>1969</v>
      </c>
      <c r="B1971">
        <v>4.5861478538342091</v>
      </c>
      <c r="C1971">
        <f>20*LOG10(Table2[[#This Row],[0]])</f>
        <v>13.228961038708055</v>
      </c>
      <c r="D1971">
        <f>Table2[[#This Row],[1]]-MAX(C:C)</f>
        <v>-0.53083534986723357</v>
      </c>
    </row>
    <row r="1972" spans="1:4" x14ac:dyDescent="0.3">
      <c r="A1972" s="1">
        <v>1970</v>
      </c>
      <c r="B1972">
        <v>4.7120945775116034</v>
      </c>
      <c r="C1972">
        <f>20*LOG10(Table2[[#This Row],[0]])</f>
        <v>13.46427997377781</v>
      </c>
      <c r="D1972">
        <f>Table2[[#This Row],[1]]-MAX(C:C)</f>
        <v>-0.29551641479747914</v>
      </c>
    </row>
    <row r="1973" spans="1:4" x14ac:dyDescent="0.3">
      <c r="A1973" s="1">
        <v>1971</v>
      </c>
      <c r="B1973">
        <v>4.7356378943085584</v>
      </c>
      <c r="C1973">
        <f>20*LOG10(Table2[[#This Row],[0]])</f>
        <v>13.507569742051121</v>
      </c>
      <c r="D1973">
        <f>Table2[[#This Row],[1]]-MAX(C:C)</f>
        <v>-0.25222664652416782</v>
      </c>
    </row>
    <row r="1974" spans="1:4" x14ac:dyDescent="0.3">
      <c r="A1974" s="1">
        <v>1972</v>
      </c>
      <c r="B1974">
        <v>4.7112850147406684</v>
      </c>
      <c r="C1974">
        <f>20*LOG10(Table2[[#This Row],[0]])</f>
        <v>13.462787563792224</v>
      </c>
      <c r="D1974">
        <f>Table2[[#This Row],[1]]-MAX(C:C)</f>
        <v>-0.2970088247830649</v>
      </c>
    </row>
    <row r="1975" spans="1:4" x14ac:dyDescent="0.3">
      <c r="A1975" s="1">
        <v>1973</v>
      </c>
      <c r="B1975">
        <v>4.6417593164253974</v>
      </c>
      <c r="C1975">
        <f>20*LOG10(Table2[[#This Row],[0]])</f>
        <v>13.333652355063819</v>
      </c>
      <c r="D1975">
        <f>Table2[[#This Row],[1]]-MAX(C:C)</f>
        <v>-0.4261440335114699</v>
      </c>
    </row>
    <row r="1976" spans="1:4" x14ac:dyDescent="0.3">
      <c r="A1976" s="1">
        <v>1974</v>
      </c>
      <c r="B1976">
        <v>4.6438900844133562</v>
      </c>
      <c r="C1976">
        <f>20*LOG10(Table2[[#This Row],[0]])</f>
        <v>13.337638638653397</v>
      </c>
      <c r="D1976">
        <f>Table2[[#This Row],[1]]-MAX(C:C)</f>
        <v>-0.42215774992189203</v>
      </c>
    </row>
    <row r="1977" spans="1:4" x14ac:dyDescent="0.3">
      <c r="A1977" s="1">
        <v>1975</v>
      </c>
      <c r="B1977">
        <v>4.6199644887356159</v>
      </c>
      <c r="C1977">
        <f>20*LOG10(Table2[[#This Row],[0]])</f>
        <v>13.2927727474626</v>
      </c>
      <c r="D1977">
        <f>Table2[[#This Row],[1]]-MAX(C:C)</f>
        <v>-0.46702364111268935</v>
      </c>
    </row>
    <row r="1978" spans="1:4" x14ac:dyDescent="0.3">
      <c r="A1978" s="1">
        <v>1976</v>
      </c>
      <c r="B1978">
        <v>4.8162251106569069</v>
      </c>
      <c r="C1978">
        <f>20*LOG10(Table2[[#This Row],[0]])</f>
        <v>13.654135553497529</v>
      </c>
      <c r="D1978">
        <f>Table2[[#This Row],[1]]-MAX(C:C)</f>
        <v>-0.10566083507776014</v>
      </c>
    </row>
    <row r="1979" spans="1:4" x14ac:dyDescent="0.3">
      <c r="A1979" s="1">
        <v>1977</v>
      </c>
      <c r="B1979">
        <v>4.6953402641344626</v>
      </c>
      <c r="C1979">
        <f>20*LOG10(Table2[[#This Row],[0]])</f>
        <v>13.433341408001482</v>
      </c>
      <c r="D1979">
        <f>Table2[[#This Row],[1]]-MAX(C:C)</f>
        <v>-0.32645498057380706</v>
      </c>
    </row>
    <row r="1980" spans="1:4" x14ac:dyDescent="0.3">
      <c r="A1980" s="1">
        <v>1978</v>
      </c>
      <c r="B1980">
        <v>4.7949129447199779</v>
      </c>
      <c r="C1980">
        <f>20*LOG10(Table2[[#This Row],[0]])</f>
        <v>13.615614532653169</v>
      </c>
      <c r="D1980">
        <f>Table2[[#This Row],[1]]-MAX(C:C)</f>
        <v>-0.14418185592212041</v>
      </c>
    </row>
    <row r="1981" spans="1:4" x14ac:dyDescent="0.3">
      <c r="A1981" s="1">
        <v>1979</v>
      </c>
      <c r="B1981">
        <v>4.8017064074459892</v>
      </c>
      <c r="C1981">
        <f>20*LOG10(Table2[[#This Row],[0]])</f>
        <v>13.627912046014849</v>
      </c>
      <c r="D1981">
        <f>Table2[[#This Row],[1]]-MAX(C:C)</f>
        <v>-0.1318843425604399</v>
      </c>
    </row>
    <row r="1982" spans="1:4" x14ac:dyDescent="0.3">
      <c r="A1982" s="1">
        <v>1980</v>
      </c>
      <c r="B1982">
        <v>4.8192729791756532</v>
      </c>
      <c r="C1982">
        <f>20*LOG10(Table2[[#This Row],[0]])</f>
        <v>13.659630536781485</v>
      </c>
      <c r="D1982">
        <f>Table2[[#This Row],[1]]-MAX(C:C)</f>
        <v>-0.10016585179380399</v>
      </c>
    </row>
    <row r="1983" spans="1:4" x14ac:dyDescent="0.3">
      <c r="A1983" s="1">
        <v>1981</v>
      </c>
      <c r="B1983">
        <v>4.73459192985485</v>
      </c>
      <c r="C1983">
        <f>20*LOG10(Table2[[#This Row],[0]])</f>
        <v>13.505651070167573</v>
      </c>
      <c r="D1983">
        <f>Table2[[#This Row],[1]]-MAX(C:C)</f>
        <v>-0.25414531840771559</v>
      </c>
    </row>
    <row r="1984" spans="1:4" x14ac:dyDescent="0.3">
      <c r="A1984" s="1">
        <v>1982</v>
      </c>
      <c r="B1984">
        <v>4.7437052606250969</v>
      </c>
      <c r="C1984">
        <f>20*LOG10(Table2[[#This Row],[0]])</f>
        <v>13.522353945822914</v>
      </c>
      <c r="D1984">
        <f>Table2[[#This Row],[1]]-MAX(C:C)</f>
        <v>-0.23744244275237492</v>
      </c>
    </row>
    <row r="1985" spans="1:4" x14ac:dyDescent="0.3">
      <c r="A1985" s="1">
        <v>1983</v>
      </c>
      <c r="B1985">
        <v>4.7719751659804048</v>
      </c>
      <c r="C1985">
        <f>20*LOG10(Table2[[#This Row],[0]])</f>
        <v>13.573963497511192</v>
      </c>
      <c r="D1985">
        <f>Table2[[#This Row],[1]]-MAX(C:C)</f>
        <v>-0.18583289106409673</v>
      </c>
    </row>
    <row r="1986" spans="1:4" x14ac:dyDescent="0.3">
      <c r="A1986" s="1">
        <v>1984</v>
      </c>
      <c r="B1986">
        <v>4.7534028536846984</v>
      </c>
      <c r="C1986">
        <f>20*LOG10(Table2[[#This Row],[0]])</f>
        <v>13.540092451341035</v>
      </c>
      <c r="D1986">
        <f>Table2[[#This Row],[1]]-MAX(C:C)</f>
        <v>-0.21970393723425374</v>
      </c>
    </row>
    <row r="1987" spans="1:4" x14ac:dyDescent="0.3">
      <c r="A1987" s="1">
        <v>1985</v>
      </c>
      <c r="B1987">
        <v>4.7583386566990384</v>
      </c>
      <c r="C1987">
        <f>20*LOG10(Table2[[#This Row],[0]])</f>
        <v>13.54910696126208</v>
      </c>
      <c r="D1987">
        <f>Table2[[#This Row],[1]]-MAX(C:C)</f>
        <v>-0.21068942731320917</v>
      </c>
    </row>
    <row r="1988" spans="1:4" x14ac:dyDescent="0.3">
      <c r="A1988" s="1">
        <v>1986</v>
      </c>
      <c r="B1988">
        <v>4.8221761300010142</v>
      </c>
      <c r="C1988">
        <f>20*LOG10(Table2[[#This Row],[0]])</f>
        <v>13.664861378773868</v>
      </c>
      <c r="D1988">
        <f>Table2[[#This Row],[1]]-MAX(C:C)</f>
        <v>-9.4935009801421444E-2</v>
      </c>
    </row>
    <row r="1989" spans="1:4" x14ac:dyDescent="0.3">
      <c r="A1989" s="1">
        <v>1987</v>
      </c>
      <c r="B1989">
        <v>4.6830440709643311</v>
      </c>
      <c r="C1989">
        <f>20*LOG10(Table2[[#This Row],[0]])</f>
        <v>13.410564896775748</v>
      </c>
      <c r="D1989">
        <f>Table2[[#This Row],[1]]-MAX(C:C)</f>
        <v>-0.34923149179954116</v>
      </c>
    </row>
    <row r="1990" spans="1:4" x14ac:dyDescent="0.3">
      <c r="A1990" s="1">
        <v>1988</v>
      </c>
      <c r="B1990">
        <v>4.7520858921655087</v>
      </c>
      <c r="C1990">
        <f>20*LOG10(Table2[[#This Row],[0]])</f>
        <v>13.537685635070497</v>
      </c>
      <c r="D1990">
        <f>Table2[[#This Row],[1]]-MAX(C:C)</f>
        <v>-0.2221107535047917</v>
      </c>
    </row>
    <row r="1991" spans="1:4" x14ac:dyDescent="0.3">
      <c r="A1991" s="1">
        <v>1989</v>
      </c>
      <c r="B1991">
        <v>4.7262691143833067</v>
      </c>
      <c r="C1991">
        <f>20*LOG10(Table2[[#This Row],[0]])</f>
        <v>13.49036893570344</v>
      </c>
      <c r="D1991">
        <f>Table2[[#This Row],[1]]-MAX(C:C)</f>
        <v>-0.26942745287184877</v>
      </c>
    </row>
    <row r="1992" spans="1:4" x14ac:dyDescent="0.3">
      <c r="A1992" s="1">
        <v>1990</v>
      </c>
      <c r="B1992">
        <v>4.6523408043808221</v>
      </c>
      <c r="C1992">
        <f>20*LOG10(Table2[[#This Row],[0]])</f>
        <v>13.353430423968698</v>
      </c>
      <c r="D1992">
        <f>Table2[[#This Row],[1]]-MAX(C:C)</f>
        <v>-0.40636596460659113</v>
      </c>
    </row>
    <row r="1993" spans="1:4" x14ac:dyDescent="0.3">
      <c r="A1993" s="1">
        <v>1991</v>
      </c>
      <c r="B1993">
        <v>4.6695786167979856</v>
      </c>
      <c r="C1993">
        <f>20*LOG10(Table2[[#This Row],[0]])</f>
        <v>13.385553831209522</v>
      </c>
      <c r="D1993">
        <f>Table2[[#This Row],[1]]-MAX(C:C)</f>
        <v>-0.37424255736576661</v>
      </c>
    </row>
    <row r="1994" spans="1:4" x14ac:dyDescent="0.3">
      <c r="A1994" s="1">
        <v>1992</v>
      </c>
      <c r="B1994">
        <v>4.4903501274052484</v>
      </c>
      <c r="C1994">
        <f>20*LOG10(Table2[[#This Row],[0]])</f>
        <v>13.045604113926871</v>
      </c>
      <c r="D1994">
        <f>Table2[[#This Row],[1]]-MAX(C:C)</f>
        <v>-0.71419227464841839</v>
      </c>
    </row>
    <row r="1995" spans="1:4" x14ac:dyDescent="0.3">
      <c r="A1995" s="1">
        <v>1993</v>
      </c>
      <c r="B1995">
        <v>4.7927684489331082</v>
      </c>
      <c r="C1995">
        <f>20*LOG10(Table2[[#This Row],[0]])</f>
        <v>13.611728952129599</v>
      </c>
      <c r="D1995">
        <f>Table2[[#This Row],[1]]-MAX(C:C)</f>
        <v>-0.14806743644568954</v>
      </c>
    </row>
    <row r="1996" spans="1:4" x14ac:dyDescent="0.3">
      <c r="A1996" s="1">
        <v>1994</v>
      </c>
      <c r="B1996">
        <v>4.7704276521932094</v>
      </c>
      <c r="C1996">
        <f>20*LOG10(Table2[[#This Row],[0]])</f>
        <v>13.571146275404155</v>
      </c>
      <c r="D1996">
        <f>Table2[[#This Row],[1]]-MAX(C:C)</f>
        <v>-0.18865011317113378</v>
      </c>
    </row>
    <row r="1997" spans="1:4" x14ac:dyDescent="0.3">
      <c r="A1997" s="1">
        <v>1995</v>
      </c>
      <c r="B1997">
        <v>4.7758953615249817</v>
      </c>
      <c r="C1997">
        <f>20*LOG10(Table2[[#This Row],[0]])</f>
        <v>13.581096059201283</v>
      </c>
      <c r="D1997">
        <f>Table2[[#This Row],[1]]-MAX(C:C)</f>
        <v>-0.17870032937400637</v>
      </c>
    </row>
    <row r="1998" spans="1:4" x14ac:dyDescent="0.3">
      <c r="A1998" s="1">
        <v>1996</v>
      </c>
      <c r="B1998">
        <v>4.7492827247845826</v>
      </c>
      <c r="C1998">
        <f>20*LOG10(Table2[[#This Row],[0]])</f>
        <v>13.532560478012442</v>
      </c>
      <c r="D1998">
        <f>Table2[[#This Row],[1]]-MAX(C:C)</f>
        <v>-0.22723591056284675</v>
      </c>
    </row>
    <row r="1999" spans="1:4" x14ac:dyDescent="0.3">
      <c r="A1999" s="1">
        <v>1997</v>
      </c>
      <c r="B1999">
        <v>4.7254424141831581</v>
      </c>
      <c r="C1999">
        <f>20*LOG10(Table2[[#This Row],[0]])</f>
        <v>13.488849501535594</v>
      </c>
      <c r="D1999">
        <f>Table2[[#This Row],[1]]-MAX(C:C)</f>
        <v>-0.27094688703969538</v>
      </c>
    </row>
    <row r="2000" spans="1:4" x14ac:dyDescent="0.3">
      <c r="A2000" s="1">
        <v>1998</v>
      </c>
      <c r="B2000">
        <v>4.7165175213326824</v>
      </c>
      <c r="C2000">
        <f>20*LOG10(Table2[[#This Row],[0]])</f>
        <v>13.472429042658883</v>
      </c>
      <c r="D2000">
        <f>Table2[[#This Row],[1]]-MAX(C:C)</f>
        <v>-0.28736734591640634</v>
      </c>
    </row>
    <row r="2001" spans="1:4" x14ac:dyDescent="0.3">
      <c r="A2001" s="1">
        <v>1999</v>
      </c>
      <c r="B2001">
        <v>4.6962823517615524</v>
      </c>
      <c r="C2001">
        <f>20*LOG10(Table2[[#This Row],[0]])</f>
        <v>13.435083997013074</v>
      </c>
      <c r="D2001">
        <f>Table2[[#This Row],[1]]-MAX(C:C)</f>
        <v>-0.32471239156221543</v>
      </c>
    </row>
    <row r="2002" spans="1:4" x14ac:dyDescent="0.3">
      <c r="A2002" s="1">
        <v>2000</v>
      </c>
      <c r="B2002">
        <v>4.6653645252327136</v>
      </c>
      <c r="C2002">
        <f>20*LOG10(Table2[[#This Row],[0]])</f>
        <v>13.37771165452131</v>
      </c>
      <c r="D2002">
        <f>Table2[[#This Row],[1]]-MAX(C:C)</f>
        <v>-0.38208473405397925</v>
      </c>
    </row>
    <row r="2003" spans="1:4" x14ac:dyDescent="0.3">
      <c r="A2003" s="1">
        <v>2001</v>
      </c>
      <c r="B2003">
        <v>4.6013006657419977</v>
      </c>
      <c r="C2003">
        <f>20*LOG10(Table2[[#This Row],[0]])</f>
        <v>13.257612251500445</v>
      </c>
      <c r="D2003">
        <f>Table2[[#This Row],[1]]-MAX(C:C)</f>
        <v>-0.50218413707484366</v>
      </c>
    </row>
    <row r="2004" spans="1:4" x14ac:dyDescent="0.3">
      <c r="A2004" s="1">
        <v>2002</v>
      </c>
      <c r="B2004">
        <v>4.6352598589259486</v>
      </c>
      <c r="C2004">
        <f>20*LOG10(Table2[[#This Row],[0]])</f>
        <v>13.321481725960451</v>
      </c>
      <c r="D2004">
        <f>Table2[[#This Row],[1]]-MAX(C:C)</f>
        <v>-0.43831466261483776</v>
      </c>
    </row>
    <row r="2005" spans="1:4" x14ac:dyDescent="0.3">
      <c r="A2005" s="1">
        <v>2003</v>
      </c>
      <c r="B2005">
        <v>4.7227818373090988</v>
      </c>
      <c r="C2005">
        <f>20*LOG10(Table2[[#This Row],[0]])</f>
        <v>13.483957687561377</v>
      </c>
      <c r="D2005">
        <f>Table2[[#This Row],[1]]-MAX(C:C)</f>
        <v>-0.27583870101391206</v>
      </c>
    </row>
    <row r="2006" spans="1:4" x14ac:dyDescent="0.3">
      <c r="A2006" s="1">
        <v>2004</v>
      </c>
      <c r="B2006">
        <v>4.6929724276646514</v>
      </c>
      <c r="C2006">
        <f>20*LOG10(Table2[[#This Row],[0]])</f>
        <v>13.428960052720928</v>
      </c>
      <c r="D2006">
        <f>Table2[[#This Row],[1]]-MAX(C:C)</f>
        <v>-0.3308363358543609</v>
      </c>
    </row>
    <row r="2007" spans="1:4" x14ac:dyDescent="0.3">
      <c r="A2007" s="1">
        <v>2005</v>
      </c>
      <c r="B2007">
        <v>4.7059006713731888</v>
      </c>
      <c r="C2007">
        <f>20*LOG10(Table2[[#This Row],[0]])</f>
        <v>13.452855123481831</v>
      </c>
      <c r="D2007">
        <f>Table2[[#This Row],[1]]-MAX(C:C)</f>
        <v>-0.30694126509345843</v>
      </c>
    </row>
    <row r="2008" spans="1:4" x14ac:dyDescent="0.3">
      <c r="A2008" s="1">
        <v>2006</v>
      </c>
      <c r="B2008">
        <v>4.5828952022784453</v>
      </c>
      <c r="C2008">
        <f>20*LOG10(Table2[[#This Row],[0]])</f>
        <v>13.222798525683164</v>
      </c>
      <c r="D2008">
        <f>Table2[[#This Row],[1]]-MAX(C:C)</f>
        <v>-0.53699786289212526</v>
      </c>
    </row>
    <row r="2009" spans="1:4" x14ac:dyDescent="0.3">
      <c r="A2009" s="1">
        <v>2007</v>
      </c>
      <c r="B2009">
        <v>4.6328868063235573</v>
      </c>
      <c r="C2009">
        <f>20*LOG10(Table2[[#This Row],[0]])</f>
        <v>13.317033787401728</v>
      </c>
      <c r="D2009">
        <f>Table2[[#This Row],[1]]-MAX(C:C)</f>
        <v>-0.44276260117356081</v>
      </c>
    </row>
    <row r="2010" spans="1:4" x14ac:dyDescent="0.3">
      <c r="A2010" s="1">
        <v>2008</v>
      </c>
      <c r="B2010">
        <v>4.6666994971172171</v>
      </c>
      <c r="C2010">
        <f>20*LOG10(Table2[[#This Row],[0]])</f>
        <v>13.380196725028766</v>
      </c>
      <c r="D2010">
        <f>Table2[[#This Row],[1]]-MAX(C:C)</f>
        <v>-0.3795996635465233</v>
      </c>
    </row>
    <row r="2011" spans="1:4" x14ac:dyDescent="0.3">
      <c r="A2011" s="1">
        <v>2009</v>
      </c>
      <c r="B2011">
        <v>4.5936653517046899</v>
      </c>
      <c r="C2011">
        <f>20*LOG10(Table2[[#This Row],[0]])</f>
        <v>13.243187073593903</v>
      </c>
      <c r="D2011">
        <f>Table2[[#This Row],[1]]-MAX(C:C)</f>
        <v>-0.51660931498138574</v>
      </c>
    </row>
    <row r="2012" spans="1:4" x14ac:dyDescent="0.3">
      <c r="A2012" s="1">
        <v>2010</v>
      </c>
      <c r="B2012">
        <v>4.7209235142510586</v>
      </c>
      <c r="C2012">
        <f>20*LOG10(Table2[[#This Row],[0]])</f>
        <v>13.48053928586385</v>
      </c>
      <c r="D2012">
        <f>Table2[[#This Row],[1]]-MAX(C:C)</f>
        <v>-0.27925710271143878</v>
      </c>
    </row>
    <row r="2013" spans="1:4" x14ac:dyDescent="0.3">
      <c r="A2013" s="1">
        <v>2011</v>
      </c>
      <c r="B2013">
        <v>4.7784335621348717</v>
      </c>
      <c r="C2013">
        <f>20*LOG10(Table2[[#This Row],[0]])</f>
        <v>13.585711041806878</v>
      </c>
      <c r="D2013">
        <f>Table2[[#This Row],[1]]-MAX(C:C)</f>
        <v>-0.17408534676841114</v>
      </c>
    </row>
    <row r="2014" spans="1:4" x14ac:dyDescent="0.3">
      <c r="A2014" s="1">
        <v>2012</v>
      </c>
      <c r="B2014">
        <v>4.8207782921662368</v>
      </c>
      <c r="C2014">
        <f>20*LOG10(Table2[[#This Row],[0]])</f>
        <v>13.662343174348486</v>
      </c>
      <c r="D2014">
        <f>Table2[[#This Row],[1]]-MAX(C:C)</f>
        <v>-9.7453214226803198E-2</v>
      </c>
    </row>
    <row r="2015" spans="1:4" x14ac:dyDescent="0.3">
      <c r="A2015" s="1">
        <v>2013</v>
      </c>
      <c r="B2015">
        <v>4.7626248710088994</v>
      </c>
      <c r="C2015">
        <f>20*LOG10(Table2[[#This Row],[0]])</f>
        <v>13.556927511538801</v>
      </c>
      <c r="D2015">
        <f>Table2[[#This Row],[1]]-MAX(C:C)</f>
        <v>-0.20286887703648837</v>
      </c>
    </row>
    <row r="2016" spans="1:4" x14ac:dyDescent="0.3">
      <c r="A2016" s="1">
        <v>2014</v>
      </c>
      <c r="B2016">
        <v>4.7043193886403696</v>
      </c>
      <c r="C2016">
        <f>20*LOG10(Table2[[#This Row],[0]])</f>
        <v>13.449935989318011</v>
      </c>
      <c r="D2016">
        <f>Table2[[#This Row],[1]]-MAX(C:C)</f>
        <v>-0.30986039925727837</v>
      </c>
    </row>
    <row r="2017" spans="1:4" x14ac:dyDescent="0.3">
      <c r="A2017" s="1">
        <v>2015</v>
      </c>
      <c r="B2017">
        <v>4.7152337308767551</v>
      </c>
      <c r="C2017">
        <f>20*LOG10(Table2[[#This Row],[0]])</f>
        <v>13.470064505683876</v>
      </c>
      <c r="D2017">
        <f>Table2[[#This Row],[1]]-MAX(C:C)</f>
        <v>-0.28973188289141305</v>
      </c>
    </row>
    <row r="2018" spans="1:4" x14ac:dyDescent="0.3">
      <c r="A2018" s="1">
        <v>2016</v>
      </c>
      <c r="B2018">
        <v>4.8323680981510568</v>
      </c>
      <c r="C2018">
        <f>20*LOG10(Table2[[#This Row],[0]])</f>
        <v>13.683200171644746</v>
      </c>
      <c r="D2018">
        <f>Table2[[#This Row],[1]]-MAX(C:C)</f>
        <v>-7.6596216930543193E-2</v>
      </c>
    </row>
    <row r="2019" spans="1:4" x14ac:dyDescent="0.3">
      <c r="A2019" s="1">
        <v>2017</v>
      </c>
      <c r="B2019">
        <v>4.7740249880280103</v>
      </c>
      <c r="C2019">
        <f>20*LOG10(Table2[[#This Row],[0]])</f>
        <v>13.577693756901423</v>
      </c>
      <c r="D2019">
        <f>Table2[[#This Row],[1]]-MAX(C:C)</f>
        <v>-0.18210263167386564</v>
      </c>
    </row>
    <row r="2020" spans="1:4" x14ac:dyDescent="0.3">
      <c r="A2020" s="1">
        <v>2018</v>
      </c>
      <c r="B2020">
        <v>4.7547882618992414</v>
      </c>
      <c r="C2020">
        <f>20*LOG10(Table2[[#This Row],[0]])</f>
        <v>13.542623637934586</v>
      </c>
      <c r="D2020">
        <f>Table2[[#This Row],[1]]-MAX(C:C)</f>
        <v>-0.21717275064070307</v>
      </c>
    </row>
    <row r="2021" spans="1:4" x14ac:dyDescent="0.3">
      <c r="A2021" s="1">
        <v>2019</v>
      </c>
      <c r="B2021">
        <v>4.7368735787914087</v>
      </c>
      <c r="C2021">
        <f>20*LOG10(Table2[[#This Row],[0]])</f>
        <v>13.509835882163355</v>
      </c>
      <c r="D2021">
        <f>Table2[[#This Row],[1]]-MAX(C:C)</f>
        <v>-0.24996050641193435</v>
      </c>
    </row>
    <row r="2022" spans="1:4" x14ac:dyDescent="0.3">
      <c r="A2022" s="1">
        <v>2020</v>
      </c>
      <c r="B2022">
        <v>4.7100223413447377</v>
      </c>
      <c r="C2022">
        <f>20*LOG10(Table2[[#This Row],[0]])</f>
        <v>13.460459343001389</v>
      </c>
      <c r="D2022">
        <f>Table2[[#This Row],[1]]-MAX(C:C)</f>
        <v>-0.29933704557389973</v>
      </c>
    </row>
    <row r="2023" spans="1:4" x14ac:dyDescent="0.3">
      <c r="A2023" s="1">
        <v>2021</v>
      </c>
      <c r="B2023">
        <v>4.8012381704343738</v>
      </c>
      <c r="C2023">
        <f>20*LOG10(Table2[[#This Row],[0]])</f>
        <v>13.627065002698586</v>
      </c>
      <c r="D2023">
        <f>Table2[[#This Row],[1]]-MAX(C:C)</f>
        <v>-0.13273138587670275</v>
      </c>
    </row>
    <row r="2024" spans="1:4" x14ac:dyDescent="0.3">
      <c r="A2024" s="1">
        <v>2022</v>
      </c>
      <c r="B2024">
        <v>4.8050694067518602</v>
      </c>
      <c r="C2024">
        <f>20*LOG10(Table2[[#This Row],[0]])</f>
        <v>13.633993304198</v>
      </c>
      <c r="D2024">
        <f>Table2[[#This Row],[1]]-MAX(C:C)</f>
        <v>-0.1258030843772886</v>
      </c>
    </row>
    <row r="2025" spans="1:4" x14ac:dyDescent="0.3">
      <c r="A2025" s="1">
        <v>2023</v>
      </c>
      <c r="B2025">
        <v>4.7980345030356366</v>
      </c>
      <c r="C2025">
        <f>20*LOG10(Table2[[#This Row],[0]])</f>
        <v>13.621267333762157</v>
      </c>
      <c r="D2025">
        <f>Table2[[#This Row],[1]]-MAX(C:C)</f>
        <v>-0.13852905481313194</v>
      </c>
    </row>
    <row r="2026" spans="1:4" x14ac:dyDescent="0.3">
      <c r="A2026" s="1">
        <v>2024</v>
      </c>
      <c r="B2026">
        <v>4.7755588229135526</v>
      </c>
      <c r="C2026">
        <f>20*LOG10(Table2[[#This Row],[0]])</f>
        <v>13.580483977065395</v>
      </c>
      <c r="D2026">
        <f>Table2[[#This Row],[1]]-MAX(C:C)</f>
        <v>-0.17931241150989408</v>
      </c>
    </row>
    <row r="2027" spans="1:4" x14ac:dyDescent="0.3">
      <c r="A2027" s="1">
        <v>2025</v>
      </c>
      <c r="B2027">
        <v>4.757535119585965</v>
      </c>
      <c r="C2027">
        <f>20*LOG10(Table2[[#This Row],[0]])</f>
        <v>13.547640057672369</v>
      </c>
      <c r="D2027">
        <f>Table2[[#This Row],[1]]-MAX(C:C)</f>
        <v>-0.21215633090291952</v>
      </c>
    </row>
    <row r="2028" spans="1:4" x14ac:dyDescent="0.3">
      <c r="A2028" s="1">
        <v>2026</v>
      </c>
      <c r="B2028">
        <v>4.7311037844234809</v>
      </c>
      <c r="C2028">
        <f>20*LOG10(Table2[[#This Row],[0]])</f>
        <v>13.499249502117138</v>
      </c>
      <c r="D2028">
        <f>Table2[[#This Row],[1]]-MAX(C:C)</f>
        <v>-0.26054688645815105</v>
      </c>
    </row>
    <row r="2029" spans="1:4" x14ac:dyDescent="0.3">
      <c r="A2029" s="1">
        <v>2027</v>
      </c>
      <c r="B2029">
        <v>4.7235946662338044</v>
      </c>
      <c r="C2029">
        <f>20*LOG10(Table2[[#This Row],[0]])</f>
        <v>13.485452470740809</v>
      </c>
      <c r="D2029">
        <f>Table2[[#This Row],[1]]-MAX(C:C)</f>
        <v>-0.27434391783448042</v>
      </c>
    </row>
    <row r="2030" spans="1:4" x14ac:dyDescent="0.3">
      <c r="A2030" s="1">
        <v>2028</v>
      </c>
      <c r="B2030">
        <v>4.8177215221765568</v>
      </c>
      <c r="C2030">
        <f>20*LOG10(Table2[[#This Row],[0]])</f>
        <v>13.656833858961052</v>
      </c>
      <c r="D2030">
        <f>Table2[[#This Row],[1]]-MAX(C:C)</f>
        <v>-0.10296252961423669</v>
      </c>
    </row>
    <row r="2031" spans="1:4" x14ac:dyDescent="0.3">
      <c r="A2031" s="1">
        <v>2029</v>
      </c>
      <c r="B2031">
        <v>4.8262959898141249</v>
      </c>
      <c r="C2031">
        <f>20*LOG10(Table2[[#This Row],[0]])</f>
        <v>13.672279060950158</v>
      </c>
      <c r="D2031">
        <f>Table2[[#This Row],[1]]-MAX(C:C)</f>
        <v>-8.7517327625130648E-2</v>
      </c>
    </row>
    <row r="2032" spans="1:4" x14ac:dyDescent="0.3">
      <c r="A2032" s="1">
        <v>2030</v>
      </c>
      <c r="B2032">
        <v>4.8009737067807468</v>
      </c>
      <c r="C2032">
        <f>20*LOG10(Table2[[#This Row],[0]])</f>
        <v>13.62658654999651</v>
      </c>
      <c r="D2032">
        <f>Table2[[#This Row],[1]]-MAX(C:C)</f>
        <v>-0.13320983857877877</v>
      </c>
    </row>
    <row r="2033" spans="1:4" x14ac:dyDescent="0.3">
      <c r="A2033" s="1">
        <v>2031</v>
      </c>
      <c r="B2033">
        <v>4.7694086718660067</v>
      </c>
      <c r="C2033">
        <f>20*LOG10(Table2[[#This Row],[0]])</f>
        <v>13.569290740277882</v>
      </c>
      <c r="D2033">
        <f>Table2[[#This Row],[1]]-MAX(C:C)</f>
        <v>-0.19050564829740679</v>
      </c>
    </row>
    <row r="2034" spans="1:4" x14ac:dyDescent="0.3">
      <c r="A2034" s="1">
        <v>2032</v>
      </c>
      <c r="B2034">
        <v>4.7481246710351748</v>
      </c>
      <c r="C2034">
        <f>20*LOG10(Table2[[#This Row],[0]])</f>
        <v>13.53044227318181</v>
      </c>
      <c r="D2034">
        <f>Table2[[#This Row],[1]]-MAX(C:C)</f>
        <v>-0.22935411539347861</v>
      </c>
    </row>
    <row r="2035" spans="1:4" x14ac:dyDescent="0.3">
      <c r="A2035" s="1">
        <v>2033</v>
      </c>
      <c r="B2035">
        <v>4.75081453142871</v>
      </c>
      <c r="C2035">
        <f>20*LOG10(Table2[[#This Row],[0]])</f>
        <v>13.535361523773179</v>
      </c>
      <c r="D2035">
        <f>Table2[[#This Row],[1]]-MAX(C:C)</f>
        <v>-0.2244348648021095</v>
      </c>
    </row>
    <row r="2036" spans="1:4" x14ac:dyDescent="0.3">
      <c r="A2036" s="1">
        <v>2034</v>
      </c>
      <c r="B2036">
        <v>4.699919515553888</v>
      </c>
      <c r="C2036">
        <f>20*LOG10(Table2[[#This Row],[0]])</f>
        <v>13.441808417224516</v>
      </c>
      <c r="D2036">
        <f>Table2[[#This Row],[1]]-MAX(C:C)</f>
        <v>-0.31798797135077272</v>
      </c>
    </row>
    <row r="2037" spans="1:4" x14ac:dyDescent="0.3">
      <c r="A2037" s="1">
        <v>2035</v>
      </c>
      <c r="B2037">
        <v>4.6592349557917974</v>
      </c>
      <c r="C2037">
        <f>20*LOG10(Table2[[#This Row],[0]])</f>
        <v>13.366292231849116</v>
      </c>
      <c r="D2037">
        <f>Table2[[#This Row],[1]]-MAX(C:C)</f>
        <v>-0.39350415672617345</v>
      </c>
    </row>
    <row r="2038" spans="1:4" x14ac:dyDescent="0.3">
      <c r="A2038" s="1">
        <v>2036</v>
      </c>
      <c r="B2038">
        <v>4.6817122723268234</v>
      </c>
      <c r="C2038">
        <f>20*LOG10(Table2[[#This Row],[0]])</f>
        <v>13.408094388064267</v>
      </c>
      <c r="D2038">
        <f>Table2[[#This Row],[1]]-MAX(C:C)</f>
        <v>-0.35170200051102185</v>
      </c>
    </row>
    <row r="2039" spans="1:4" x14ac:dyDescent="0.3">
      <c r="A2039" s="1">
        <v>2037</v>
      </c>
      <c r="B2039">
        <v>4.7723396198024579</v>
      </c>
      <c r="C2039">
        <f>20*LOG10(Table2[[#This Row],[0]])</f>
        <v>13.574626846478427</v>
      </c>
      <c r="D2039">
        <f>Table2[[#This Row],[1]]-MAX(C:C)</f>
        <v>-0.18516954209686176</v>
      </c>
    </row>
    <row r="2040" spans="1:4" x14ac:dyDescent="0.3">
      <c r="A2040" s="1">
        <v>2038</v>
      </c>
      <c r="B2040">
        <v>4.7748529606735062</v>
      </c>
      <c r="C2040">
        <f>20*LOG10(Table2[[#This Row],[0]])</f>
        <v>13.579200044672358</v>
      </c>
      <c r="D2040">
        <f>Table2[[#This Row],[1]]-MAX(C:C)</f>
        <v>-0.18059634390293056</v>
      </c>
    </row>
    <row r="2041" spans="1:4" x14ac:dyDescent="0.3">
      <c r="A2041" s="1">
        <v>2039</v>
      </c>
      <c r="B2041">
        <v>4.7986392097850734</v>
      </c>
      <c r="C2041">
        <f>20*LOG10(Table2[[#This Row],[0]])</f>
        <v>13.622361966392823</v>
      </c>
      <c r="D2041">
        <f>Table2[[#This Row],[1]]-MAX(C:C)</f>
        <v>-0.13743442218246571</v>
      </c>
    </row>
    <row r="2042" spans="1:4" x14ac:dyDescent="0.3">
      <c r="A2042" s="1">
        <v>2040</v>
      </c>
      <c r="B2042">
        <v>4.7600445229346127</v>
      </c>
      <c r="C2042">
        <f>20*LOG10(Table2[[#This Row],[0]])</f>
        <v>13.552220297999739</v>
      </c>
      <c r="D2042">
        <f>Table2[[#This Row],[1]]-MAX(C:C)</f>
        <v>-0.20757609057555015</v>
      </c>
    </row>
    <row r="2043" spans="1:4" x14ac:dyDescent="0.3">
      <c r="A2043" s="1">
        <v>2041</v>
      </c>
      <c r="B2043">
        <v>4.7329932685584328</v>
      </c>
      <c r="C2043">
        <f>20*LOG10(Table2[[#This Row],[0]])</f>
        <v>13.502717735968767</v>
      </c>
      <c r="D2043">
        <f>Table2[[#This Row],[1]]-MAX(C:C)</f>
        <v>-0.25707865260652163</v>
      </c>
    </row>
    <row r="2044" spans="1:4" x14ac:dyDescent="0.3">
      <c r="A2044" s="1">
        <v>2042</v>
      </c>
      <c r="B2044">
        <v>4.7041162075980587</v>
      </c>
      <c r="C2044">
        <f>20*LOG10(Table2[[#This Row],[0]])</f>
        <v>13.449560834895731</v>
      </c>
      <c r="D2044">
        <f>Table2[[#This Row],[1]]-MAX(C:C)</f>
        <v>-0.3102355536795578</v>
      </c>
    </row>
    <row r="2045" spans="1:4" x14ac:dyDescent="0.3">
      <c r="A2045" s="1">
        <v>2043</v>
      </c>
      <c r="B2045">
        <v>4.6939152069931138</v>
      </c>
      <c r="C2045">
        <f>20*LOG10(Table2[[#This Row],[0]])</f>
        <v>13.430704800830489</v>
      </c>
      <c r="D2045">
        <f>Table2[[#This Row],[1]]-MAX(C:C)</f>
        <v>-0.32909158774480041</v>
      </c>
    </row>
    <row r="2046" spans="1:4" x14ac:dyDescent="0.3">
      <c r="A2046" s="1">
        <v>2044</v>
      </c>
      <c r="B2046">
        <v>4.6824725178489439</v>
      </c>
      <c r="C2046">
        <f>20*LOG10(Table2[[#This Row],[0]])</f>
        <v>13.40950474227351</v>
      </c>
      <c r="D2046">
        <f>Table2[[#This Row],[1]]-MAX(C:C)</f>
        <v>-0.35029164630177867</v>
      </c>
    </row>
    <row r="2047" spans="1:4" x14ac:dyDescent="0.3">
      <c r="A2047" s="1">
        <v>2045</v>
      </c>
      <c r="B2047">
        <v>4.6551587499229123</v>
      </c>
      <c r="C2047">
        <f>20*LOG10(Table2[[#This Row],[0]])</f>
        <v>13.358689917045163</v>
      </c>
      <c r="D2047">
        <f>Table2[[#This Row],[1]]-MAX(C:C)</f>
        <v>-0.40110647153012557</v>
      </c>
    </row>
    <row r="2048" spans="1:4" x14ac:dyDescent="0.3">
      <c r="A2048" s="1">
        <v>2046</v>
      </c>
      <c r="B2048">
        <v>4.6289369846435529</v>
      </c>
      <c r="C2048">
        <f>20*LOG10(Table2[[#This Row],[0]])</f>
        <v>13.309625372373175</v>
      </c>
      <c r="D2048">
        <f>Table2[[#This Row],[1]]-MAX(C:C)</f>
        <v>-0.45017101620211442</v>
      </c>
    </row>
    <row r="2049" spans="1:4" x14ac:dyDescent="0.3">
      <c r="A2049" s="1">
        <v>2047</v>
      </c>
      <c r="B2049">
        <v>4.725846530031534</v>
      </c>
      <c r="C2049">
        <f>20*LOG10(Table2[[#This Row],[0]])</f>
        <v>13.489592279728672</v>
      </c>
      <c r="D2049">
        <f>Table2[[#This Row],[1]]-MAX(C:C)</f>
        <v>-0.27020410884661672</v>
      </c>
    </row>
    <row r="2050" spans="1:4" x14ac:dyDescent="0.3">
      <c r="A2050" s="1">
        <v>2048</v>
      </c>
      <c r="B2050">
        <v>4.6944394122979141</v>
      </c>
      <c r="C2050">
        <f>20*LOG10(Table2[[#This Row],[0]])</f>
        <v>13.43167476620026</v>
      </c>
      <c r="D2050">
        <f>Table2[[#This Row],[1]]-MAX(C:C)</f>
        <v>-0.32812162237502918</v>
      </c>
    </row>
    <row r="2051" spans="1:4" x14ac:dyDescent="0.3">
      <c r="A2051" s="1">
        <v>2049</v>
      </c>
      <c r="B2051">
        <v>4.6592461752731138</v>
      </c>
      <c r="C2051">
        <f>20*LOG10(Table2[[#This Row],[0]])</f>
        <v>13.366313147527356</v>
      </c>
      <c r="D2051">
        <f>Table2[[#This Row],[1]]-MAX(C:C)</f>
        <v>-0.39348324104793342</v>
      </c>
    </row>
    <row r="2052" spans="1:4" x14ac:dyDescent="0.3">
      <c r="A2052" s="1">
        <v>2050</v>
      </c>
      <c r="B2052">
        <v>4.6538437790425471</v>
      </c>
      <c r="C2052">
        <f>20*LOG10(Table2[[#This Row],[0]])</f>
        <v>13.356236014602974</v>
      </c>
      <c r="D2052">
        <f>Table2[[#This Row],[1]]-MAX(C:C)</f>
        <v>-0.40356037397231503</v>
      </c>
    </row>
    <row r="2053" spans="1:4" x14ac:dyDescent="0.3">
      <c r="A2053" s="1">
        <v>2051</v>
      </c>
      <c r="B2053">
        <v>4.6104878158338813</v>
      </c>
      <c r="C2053">
        <f>20*LOG10(Table2[[#This Row],[0]])</f>
        <v>13.274937572941223</v>
      </c>
      <c r="D2053">
        <f>Table2[[#This Row],[1]]-MAX(C:C)</f>
        <v>-0.48485881563406608</v>
      </c>
    </row>
    <row r="2054" spans="1:4" x14ac:dyDescent="0.3">
      <c r="A2054" s="1">
        <v>2052</v>
      </c>
      <c r="B2054">
        <v>4.6185862224084984</v>
      </c>
      <c r="C2054">
        <f>20*LOG10(Table2[[#This Row],[0]])</f>
        <v>13.290181113845527</v>
      </c>
      <c r="D2054">
        <f>Table2[[#This Row],[1]]-MAX(C:C)</f>
        <v>-0.46961527472976172</v>
      </c>
    </row>
    <row r="2055" spans="1:4" x14ac:dyDescent="0.3">
      <c r="A2055" s="1">
        <v>2053</v>
      </c>
      <c r="B2055">
        <v>4.6031371143825428</v>
      </c>
      <c r="C2055">
        <f>20*LOG10(Table2[[#This Row],[0]])</f>
        <v>13.261078229718876</v>
      </c>
      <c r="D2055">
        <f>Table2[[#This Row],[1]]-MAX(C:C)</f>
        <v>-0.49871815885641269</v>
      </c>
    </row>
    <row r="2056" spans="1:4" x14ac:dyDescent="0.3">
      <c r="A2056" s="1">
        <v>2054</v>
      </c>
      <c r="B2056">
        <v>4.5979404201547656</v>
      </c>
      <c r="C2056">
        <f>20*LOG10(Table2[[#This Row],[0]])</f>
        <v>13.251266788140359</v>
      </c>
      <c r="D2056">
        <f>Table2[[#This Row],[1]]-MAX(C:C)</f>
        <v>-0.50852960043492956</v>
      </c>
    </row>
    <row r="2057" spans="1:4" x14ac:dyDescent="0.3">
      <c r="A2057" s="1">
        <v>2055</v>
      </c>
      <c r="B2057">
        <v>4.7757758305378939</v>
      </c>
      <c r="C2057">
        <f>20*LOG10(Table2[[#This Row],[0]])</f>
        <v>13.580878666256876</v>
      </c>
      <c r="D2057">
        <f>Table2[[#This Row],[1]]-MAX(C:C)</f>
        <v>-0.1789177223184133</v>
      </c>
    </row>
    <row r="2058" spans="1:4" x14ac:dyDescent="0.3">
      <c r="A2058" s="1">
        <v>2056</v>
      </c>
      <c r="B2058">
        <v>4.7585203168176982</v>
      </c>
      <c r="C2058">
        <f>20*LOG10(Table2[[#This Row],[0]])</f>
        <v>13.549438558009895</v>
      </c>
      <c r="D2058">
        <f>Table2[[#This Row],[1]]-MAX(C:C)</f>
        <v>-0.21035783056539437</v>
      </c>
    </row>
    <row r="2059" spans="1:4" x14ac:dyDescent="0.3">
      <c r="A2059" s="1">
        <v>2057</v>
      </c>
      <c r="B2059">
        <v>4.763460834123312</v>
      </c>
      <c r="C2059">
        <f>20*LOG10(Table2[[#This Row],[0]])</f>
        <v>13.558451974701672</v>
      </c>
      <c r="D2059">
        <f>Table2[[#This Row],[1]]-MAX(C:C)</f>
        <v>-0.2013444138736169</v>
      </c>
    </row>
    <row r="2060" spans="1:4" x14ac:dyDescent="0.3">
      <c r="A2060" s="1">
        <v>2058</v>
      </c>
      <c r="B2060">
        <v>4.8679475698636834</v>
      </c>
      <c r="C2060">
        <f>20*LOG10(Table2[[#This Row],[0]])</f>
        <v>13.746917840455906</v>
      </c>
      <c r="D2060">
        <f>Table2[[#This Row],[1]]-MAX(C:C)</f>
        <v>-1.2878548119383382E-2</v>
      </c>
    </row>
    <row r="2061" spans="1:4" x14ac:dyDescent="0.3">
      <c r="A2061" s="1">
        <v>2059</v>
      </c>
      <c r="B2061">
        <v>4.7628981773719348</v>
      </c>
      <c r="C2061">
        <f>20*LOG10(Table2[[#This Row],[0]])</f>
        <v>13.557425942731566</v>
      </c>
      <c r="D2061">
        <f>Table2[[#This Row],[1]]-MAX(C:C)</f>
        <v>-0.20237044584372299</v>
      </c>
    </row>
    <row r="2062" spans="1:4" x14ac:dyDescent="0.3">
      <c r="A2062" s="1">
        <v>2060</v>
      </c>
      <c r="B2062">
        <v>4.8179643502752452</v>
      </c>
      <c r="C2062">
        <f>20*LOG10(Table2[[#This Row],[0]])</f>
        <v>13.657271643690567</v>
      </c>
      <c r="D2062">
        <f>Table2[[#This Row],[1]]-MAX(C:C)</f>
        <v>-0.10252474488472174</v>
      </c>
    </row>
    <row r="2063" spans="1:4" x14ac:dyDescent="0.3">
      <c r="A2063" s="1">
        <v>2061</v>
      </c>
      <c r="B2063">
        <v>4.7936222457039328</v>
      </c>
      <c r="C2063">
        <f>20*LOG10(Table2[[#This Row],[0]])</f>
        <v>13.613276142262061</v>
      </c>
      <c r="D2063">
        <f>Table2[[#This Row],[1]]-MAX(C:C)</f>
        <v>-0.14652024631322824</v>
      </c>
    </row>
    <row r="2064" spans="1:4" x14ac:dyDescent="0.3">
      <c r="A2064" s="1">
        <v>2062</v>
      </c>
      <c r="B2064">
        <v>4.8273326670619481</v>
      </c>
      <c r="C2064">
        <f>20*LOG10(Table2[[#This Row],[0]])</f>
        <v>13.674144569666012</v>
      </c>
      <c r="D2064">
        <f>Table2[[#This Row],[1]]-MAX(C:C)</f>
        <v>-8.5651818909276756E-2</v>
      </c>
    </row>
    <row r="2065" spans="1:4" x14ac:dyDescent="0.3">
      <c r="A2065" s="1">
        <v>2063</v>
      </c>
      <c r="B2065">
        <v>4.7466529090669924</v>
      </c>
      <c r="C2065">
        <f>20*LOG10(Table2[[#This Row],[0]])</f>
        <v>13.527749516658833</v>
      </c>
      <c r="D2065">
        <f>Table2[[#This Row],[1]]-MAX(C:C)</f>
        <v>-0.2320468719164559</v>
      </c>
    </row>
    <row r="2066" spans="1:4" x14ac:dyDescent="0.3">
      <c r="A2066" s="1">
        <v>2064</v>
      </c>
      <c r="B2066">
        <v>4.6401069263999464</v>
      </c>
      <c r="C2066">
        <f>20*LOG10(Table2[[#This Row],[0]])</f>
        <v>13.330559770625248</v>
      </c>
      <c r="D2066">
        <f>Table2[[#This Row],[1]]-MAX(C:C)</f>
        <v>-0.42923661795004087</v>
      </c>
    </row>
    <row r="2067" spans="1:4" x14ac:dyDescent="0.3">
      <c r="A2067" s="1">
        <v>2065</v>
      </c>
      <c r="B2067">
        <v>4.7750613490855871</v>
      </c>
      <c r="C2067">
        <f>20*LOG10(Table2[[#This Row],[0]])</f>
        <v>13.579579113780367</v>
      </c>
      <c r="D2067">
        <f>Table2[[#This Row],[1]]-MAX(C:C)</f>
        <v>-0.18021727479492178</v>
      </c>
    </row>
    <row r="2068" spans="1:4" x14ac:dyDescent="0.3">
      <c r="A2068" s="1">
        <v>2066</v>
      </c>
      <c r="B2068">
        <v>4.7256798772115038</v>
      </c>
      <c r="C2068">
        <f>20*LOG10(Table2[[#This Row],[0]])</f>
        <v>13.489285974071695</v>
      </c>
      <c r="D2068">
        <f>Table2[[#This Row],[1]]-MAX(C:C)</f>
        <v>-0.27051041450359392</v>
      </c>
    </row>
    <row r="2069" spans="1:4" x14ac:dyDescent="0.3">
      <c r="A2069" s="1">
        <v>2067</v>
      </c>
      <c r="B2069">
        <v>4.7647704074749742</v>
      </c>
      <c r="C2069">
        <f>20*LOG10(Table2[[#This Row],[0]])</f>
        <v>13.560839576217356</v>
      </c>
      <c r="D2069">
        <f>Table2[[#This Row],[1]]-MAX(C:C)</f>
        <v>-0.19895681235793283</v>
      </c>
    </row>
    <row r="2070" spans="1:4" x14ac:dyDescent="0.3">
      <c r="A2070" s="1">
        <v>2068</v>
      </c>
      <c r="B2070">
        <v>4.8039063812387974</v>
      </c>
      <c r="C2070">
        <f>20*LOG10(Table2[[#This Row],[0]])</f>
        <v>13.63189070522701</v>
      </c>
      <c r="D2070">
        <f>Table2[[#This Row],[1]]-MAX(C:C)</f>
        <v>-0.12790568334827945</v>
      </c>
    </row>
    <row r="2071" spans="1:4" x14ac:dyDescent="0.3">
      <c r="A2071" s="1">
        <v>2069</v>
      </c>
      <c r="B2071">
        <v>4.7948780753828428</v>
      </c>
      <c r="C2071">
        <f>20*LOG10(Table2[[#This Row],[0]])</f>
        <v>13.615551367311301</v>
      </c>
      <c r="D2071">
        <f>Table2[[#This Row],[1]]-MAX(C:C)</f>
        <v>-0.14424502126398764</v>
      </c>
    </row>
    <row r="2072" spans="1:4" x14ac:dyDescent="0.3">
      <c r="A2072" s="1">
        <v>2070</v>
      </c>
      <c r="B2072">
        <v>4.7397204318875037</v>
      </c>
      <c r="C2072">
        <f>20*LOG10(Table2[[#This Row],[0]])</f>
        <v>13.515054519265346</v>
      </c>
      <c r="D2072">
        <f>Table2[[#This Row],[1]]-MAX(C:C)</f>
        <v>-0.24474186930994257</v>
      </c>
    </row>
    <row r="2073" spans="1:4" x14ac:dyDescent="0.3">
      <c r="A2073" s="1">
        <v>2071</v>
      </c>
      <c r="B2073">
        <v>4.6996383140392064</v>
      </c>
      <c r="C2073">
        <f>20*LOG10(Table2[[#This Row],[0]])</f>
        <v>13.441288715049671</v>
      </c>
      <c r="D2073">
        <f>Table2[[#This Row],[1]]-MAX(C:C)</f>
        <v>-0.31850767352561782</v>
      </c>
    </row>
    <row r="2074" spans="1:4" x14ac:dyDescent="0.3">
      <c r="A2074" s="1">
        <v>2072</v>
      </c>
      <c r="B2074">
        <v>4.7466189649811756</v>
      </c>
      <c r="C2074">
        <f>20*LOG10(Table2[[#This Row],[0]])</f>
        <v>13.527687402229333</v>
      </c>
      <c r="D2074">
        <f>Table2[[#This Row],[1]]-MAX(C:C)</f>
        <v>-0.23210898634595623</v>
      </c>
    </row>
    <row r="2075" spans="1:4" x14ac:dyDescent="0.3">
      <c r="A2075" s="1">
        <v>2073</v>
      </c>
      <c r="B2075">
        <v>4.5937150953473891</v>
      </c>
      <c r="C2075">
        <f>20*LOG10(Table2[[#This Row],[0]])</f>
        <v>13.243281130391306</v>
      </c>
      <c r="D2075">
        <f>Table2[[#This Row],[1]]-MAX(C:C)</f>
        <v>-0.5165152581839827</v>
      </c>
    </row>
    <row r="2076" spans="1:4" x14ac:dyDescent="0.3">
      <c r="A2076" s="1">
        <v>2074</v>
      </c>
      <c r="B2076">
        <v>4.859382051713304</v>
      </c>
      <c r="C2076">
        <f>20*LOG10(Table2[[#This Row],[0]])</f>
        <v>13.731620905434507</v>
      </c>
      <c r="D2076">
        <f>Table2[[#This Row],[1]]-MAX(C:C)</f>
        <v>-2.8175483140781665E-2</v>
      </c>
    </row>
    <row r="2077" spans="1:4" x14ac:dyDescent="0.3">
      <c r="A2077" s="1">
        <v>2075</v>
      </c>
      <c r="B2077">
        <v>4.8015640418834433</v>
      </c>
      <c r="C2077">
        <f>20*LOG10(Table2[[#This Row],[0]])</f>
        <v>13.627654514672551</v>
      </c>
      <c r="D2077">
        <f>Table2[[#This Row],[1]]-MAX(C:C)</f>
        <v>-0.13214187390273757</v>
      </c>
    </row>
    <row r="2078" spans="1:4" x14ac:dyDescent="0.3">
      <c r="A2078" s="1">
        <v>2076</v>
      </c>
      <c r="B2078">
        <v>4.837587663996481</v>
      </c>
      <c r="C2078">
        <f>20*LOG10(Table2[[#This Row],[0]])</f>
        <v>13.692576962689111</v>
      </c>
      <c r="D2078">
        <f>Table2[[#This Row],[1]]-MAX(C:C)</f>
        <v>-6.7219425886177575E-2</v>
      </c>
    </row>
    <row r="2079" spans="1:4" x14ac:dyDescent="0.3">
      <c r="A2079" s="1">
        <v>2077</v>
      </c>
      <c r="B2079">
        <v>4.796157283017572</v>
      </c>
      <c r="C2079">
        <f>20*LOG10(Table2[[#This Row],[0]])</f>
        <v>13.617868334351899</v>
      </c>
      <c r="D2079">
        <f>Table2[[#This Row],[1]]-MAX(C:C)</f>
        <v>-0.14192805422339028</v>
      </c>
    </row>
    <row r="2080" spans="1:4" x14ac:dyDescent="0.3">
      <c r="A2080" s="1">
        <v>2078</v>
      </c>
      <c r="B2080">
        <v>4.760321014309489</v>
      </c>
      <c r="C2080">
        <f>20*LOG10(Table2[[#This Row],[0]])</f>
        <v>13.55272481089041</v>
      </c>
      <c r="D2080">
        <f>Table2[[#This Row],[1]]-MAX(C:C)</f>
        <v>-0.2070715776848786</v>
      </c>
    </row>
    <row r="2081" spans="1:4" x14ac:dyDescent="0.3">
      <c r="A2081" s="1">
        <v>2079</v>
      </c>
      <c r="B2081">
        <v>4.7340127777147023</v>
      </c>
      <c r="C2081">
        <f>20*LOG10(Table2[[#This Row],[0]])</f>
        <v>13.504588516236005</v>
      </c>
      <c r="D2081">
        <f>Table2[[#This Row],[1]]-MAX(C:C)</f>
        <v>-0.25520787233928388</v>
      </c>
    </row>
    <row r="2082" spans="1:4" x14ac:dyDescent="0.3">
      <c r="A2082" s="1">
        <v>2080</v>
      </c>
      <c r="B2082">
        <v>4.745616809240726</v>
      </c>
      <c r="C2082">
        <f>20*LOG10(Table2[[#This Row],[0]])</f>
        <v>13.525853352928181</v>
      </c>
      <c r="D2082">
        <f>Table2[[#This Row],[1]]-MAX(C:C)</f>
        <v>-0.23394303564710839</v>
      </c>
    </row>
    <row r="2083" spans="1:4" x14ac:dyDescent="0.3">
      <c r="A2083" s="1">
        <v>2081</v>
      </c>
      <c r="B2083">
        <v>4.7146363411092436</v>
      </c>
      <c r="C2083">
        <f>20*LOG10(Table2[[#This Row],[0]])</f>
        <v>13.468963989651556</v>
      </c>
      <c r="D2083">
        <f>Table2[[#This Row],[1]]-MAX(C:C)</f>
        <v>-0.29083239892373314</v>
      </c>
    </row>
    <row r="2084" spans="1:4" x14ac:dyDescent="0.3">
      <c r="A2084" s="1">
        <v>2082</v>
      </c>
      <c r="B2084">
        <v>4.6325002361219916</v>
      </c>
      <c r="C2084">
        <f>20*LOG10(Table2[[#This Row],[0]])</f>
        <v>13.316309002544987</v>
      </c>
      <c r="D2084">
        <f>Table2[[#This Row],[1]]-MAX(C:C)</f>
        <v>-0.44348738603030213</v>
      </c>
    </row>
    <row r="2085" spans="1:4" x14ac:dyDescent="0.3">
      <c r="A2085" s="1">
        <v>2083</v>
      </c>
      <c r="B2085">
        <v>4.7993867404500392</v>
      </c>
      <c r="C2085">
        <f>20*LOG10(Table2[[#This Row],[0]])</f>
        <v>13.623714946454298</v>
      </c>
      <c r="D2085">
        <f>Table2[[#This Row],[1]]-MAX(C:C)</f>
        <v>-0.13608144212099127</v>
      </c>
    </row>
    <row r="2086" spans="1:4" x14ac:dyDescent="0.3">
      <c r="A2086" s="1">
        <v>2084</v>
      </c>
      <c r="B2086">
        <v>4.783177384007324</v>
      </c>
      <c r="C2086">
        <f>20*LOG10(Table2[[#This Row],[0]])</f>
        <v>13.594329739400752</v>
      </c>
      <c r="D2086">
        <f>Table2[[#This Row],[1]]-MAX(C:C)</f>
        <v>-0.16546664917453668</v>
      </c>
    </row>
    <row r="2087" spans="1:4" x14ac:dyDescent="0.3">
      <c r="A2087" s="1">
        <v>2085</v>
      </c>
      <c r="B2087">
        <v>4.8119871950078297</v>
      </c>
      <c r="C2087">
        <f>20*LOG10(Table2[[#This Row],[0]])</f>
        <v>13.646489259703444</v>
      </c>
      <c r="D2087">
        <f>Table2[[#This Row],[1]]-MAX(C:C)</f>
        <v>-0.11330712887184546</v>
      </c>
    </row>
    <row r="2088" spans="1:4" x14ac:dyDescent="0.3">
      <c r="A2088" s="1">
        <v>2086</v>
      </c>
      <c r="B2088">
        <v>4.7890852992447979</v>
      </c>
      <c r="C2088">
        <f>20*LOG10(Table2[[#This Row],[0]])</f>
        <v>13.605051448145604</v>
      </c>
      <c r="D2088">
        <f>Table2[[#This Row],[1]]-MAX(C:C)</f>
        <v>-0.15474494042968523</v>
      </c>
    </row>
    <row r="2089" spans="1:4" x14ac:dyDescent="0.3">
      <c r="A2089" s="1">
        <v>2087</v>
      </c>
      <c r="B2089">
        <v>4.7489149115281766</v>
      </c>
      <c r="C2089">
        <f>20*LOG10(Table2[[#This Row],[0]])</f>
        <v>13.531887763993113</v>
      </c>
      <c r="D2089">
        <f>Table2[[#This Row],[1]]-MAX(C:C)</f>
        <v>-0.22790862458217553</v>
      </c>
    </row>
    <row r="2090" spans="1:4" x14ac:dyDescent="0.3">
      <c r="A2090" s="1">
        <v>2088</v>
      </c>
      <c r="B2090">
        <v>4.7449580294620626</v>
      </c>
      <c r="C2090">
        <f>20*LOG10(Table2[[#This Row],[0]])</f>
        <v>13.524647506378377</v>
      </c>
      <c r="D2090">
        <f>Table2[[#This Row],[1]]-MAX(C:C)</f>
        <v>-0.23514888219691166</v>
      </c>
    </row>
    <row r="2091" spans="1:4" x14ac:dyDescent="0.3">
      <c r="A2091" s="1">
        <v>2089</v>
      </c>
      <c r="B2091">
        <v>4.7021228078691131</v>
      </c>
      <c r="C2091">
        <f>20*LOG10(Table2[[#This Row],[0]])</f>
        <v>13.445879352789884</v>
      </c>
      <c r="D2091">
        <f>Table2[[#This Row],[1]]-MAX(C:C)</f>
        <v>-0.31391703578540486</v>
      </c>
    </row>
    <row r="2092" spans="1:4" x14ac:dyDescent="0.3">
      <c r="A2092" s="1">
        <v>2090</v>
      </c>
      <c r="B2092">
        <v>4.7102567096285677</v>
      </c>
      <c r="C2092">
        <f>20*LOG10(Table2[[#This Row],[0]])</f>
        <v>13.460891537639661</v>
      </c>
      <c r="D2092">
        <f>Table2[[#This Row],[1]]-MAX(C:C)</f>
        <v>-0.29890485093562802</v>
      </c>
    </row>
    <row r="2093" spans="1:4" x14ac:dyDescent="0.3">
      <c r="A2093" s="1">
        <v>2091</v>
      </c>
      <c r="B2093">
        <v>4.6478291113855894</v>
      </c>
      <c r="C2093">
        <f>20*LOG10(Table2[[#This Row],[0]])</f>
        <v>13.345003035895889</v>
      </c>
      <c r="D2093">
        <f>Table2[[#This Row],[1]]-MAX(C:C)</f>
        <v>-0.41479335267939987</v>
      </c>
    </row>
    <row r="2094" spans="1:4" x14ac:dyDescent="0.3">
      <c r="A2094" s="1">
        <v>2092</v>
      </c>
      <c r="B2094">
        <v>4.6180923697680134</v>
      </c>
      <c r="C2094">
        <f>20*LOG10(Table2[[#This Row],[0]])</f>
        <v>13.28925230605082</v>
      </c>
      <c r="D2094">
        <f>Table2[[#This Row],[1]]-MAX(C:C)</f>
        <v>-0.47054408252446933</v>
      </c>
    </row>
    <row r="2095" spans="1:4" x14ac:dyDescent="0.3">
      <c r="A2095" s="1">
        <v>2093</v>
      </c>
      <c r="B2095">
        <v>4.7422521909886646</v>
      </c>
      <c r="C2095">
        <f>20*LOG10(Table2[[#This Row],[0]])</f>
        <v>13.519692917105132</v>
      </c>
      <c r="D2095">
        <f>Table2[[#This Row],[1]]-MAX(C:C)</f>
        <v>-0.24010347147015665</v>
      </c>
    </row>
    <row r="2096" spans="1:4" x14ac:dyDescent="0.3">
      <c r="A2096" s="1">
        <v>2094</v>
      </c>
      <c r="B2096">
        <v>4.7809456108313739</v>
      </c>
      <c r="C2096">
        <f>20*LOG10(Table2[[#This Row],[0]])</f>
        <v>13.590276061741902</v>
      </c>
      <c r="D2096">
        <f>Table2[[#This Row],[1]]-MAX(C:C)</f>
        <v>-0.16952032683338736</v>
      </c>
    </row>
    <row r="2097" spans="1:4" x14ac:dyDescent="0.3">
      <c r="A2097" s="1">
        <v>2095</v>
      </c>
      <c r="B2097">
        <v>4.7645808434576233</v>
      </c>
      <c r="C2097">
        <f>20*LOG10(Table2[[#This Row],[0]])</f>
        <v>13.560494005550286</v>
      </c>
      <c r="D2097">
        <f>Table2[[#This Row],[1]]-MAX(C:C)</f>
        <v>-0.19930238302500314</v>
      </c>
    </row>
    <row r="2098" spans="1:4" x14ac:dyDescent="0.3">
      <c r="A2098" s="1">
        <v>2096</v>
      </c>
      <c r="B2098">
        <v>4.7702489030787776</v>
      </c>
      <c r="C2098">
        <f>20*LOG10(Table2[[#This Row],[0]])</f>
        <v>13.570820806854407</v>
      </c>
      <c r="D2098">
        <f>Table2[[#This Row],[1]]-MAX(C:C)</f>
        <v>-0.18897558172088225</v>
      </c>
    </row>
    <row r="2099" spans="1:4" x14ac:dyDescent="0.3">
      <c r="A2099" s="1">
        <v>2097</v>
      </c>
      <c r="B2099">
        <v>4.7254789776229442</v>
      </c>
      <c r="C2099">
        <f>20*LOG10(Table2[[#This Row],[0]])</f>
        <v>13.48891670895159</v>
      </c>
      <c r="D2099">
        <f>Table2[[#This Row],[1]]-MAX(C:C)</f>
        <v>-0.27087967962369852</v>
      </c>
    </row>
    <row r="2100" spans="1:4" x14ac:dyDescent="0.3">
      <c r="A2100" s="1">
        <v>2098</v>
      </c>
      <c r="B2100">
        <v>4.6783496976371879</v>
      </c>
      <c r="C2100">
        <f>20*LOG10(Table2[[#This Row],[0]])</f>
        <v>13.401853627265009</v>
      </c>
      <c r="D2100">
        <f>Table2[[#This Row],[1]]-MAX(C:C)</f>
        <v>-0.35794276131028013</v>
      </c>
    </row>
    <row r="2101" spans="1:4" x14ac:dyDescent="0.3">
      <c r="A2101" s="1">
        <v>2099</v>
      </c>
      <c r="B2101">
        <v>4.6510316615701601</v>
      </c>
      <c r="C2101">
        <f>20*LOG10(Table2[[#This Row],[0]])</f>
        <v>13.350985919012983</v>
      </c>
      <c r="D2101">
        <f>Table2[[#This Row],[1]]-MAX(C:C)</f>
        <v>-0.40881046956230627</v>
      </c>
    </row>
    <row r="2102" spans="1:4" x14ac:dyDescent="0.3">
      <c r="A2102" s="1">
        <v>2100</v>
      </c>
      <c r="B2102">
        <v>4.6460467867457176</v>
      </c>
      <c r="C2102">
        <f>20*LOG10(Table2[[#This Row],[0]])</f>
        <v>13.341671578604959</v>
      </c>
      <c r="D2102">
        <f>Table2[[#This Row],[1]]-MAX(C:C)</f>
        <v>-0.41812480997032964</v>
      </c>
    </row>
    <row r="2103" spans="1:4" x14ac:dyDescent="0.3">
      <c r="A2103" s="1">
        <v>2101</v>
      </c>
      <c r="B2103">
        <v>4.5141710271360562</v>
      </c>
      <c r="C2103">
        <f>20*LOG10(Table2[[#This Row],[0]])</f>
        <v>13.091560180942031</v>
      </c>
      <c r="D2103">
        <f>Table2[[#This Row],[1]]-MAX(C:C)</f>
        <v>-0.66823620763325842</v>
      </c>
    </row>
    <row r="2104" spans="1:4" x14ac:dyDescent="0.3">
      <c r="A2104" s="1">
        <v>2102</v>
      </c>
      <c r="B2104">
        <v>4.5792750421850226</v>
      </c>
      <c r="C2104">
        <f>20*LOG10(Table2[[#This Row],[0]])</f>
        <v>13.215934581477594</v>
      </c>
      <c r="D2104">
        <f>Table2[[#This Row],[1]]-MAX(C:C)</f>
        <v>-0.54386180709769505</v>
      </c>
    </row>
    <row r="2105" spans="1:4" x14ac:dyDescent="0.3">
      <c r="A2105" s="1">
        <v>2103</v>
      </c>
      <c r="B2105">
        <v>4.7299065461970136</v>
      </c>
      <c r="C2105">
        <f>20*LOG10(Table2[[#This Row],[0]])</f>
        <v>13.497051200075882</v>
      </c>
      <c r="D2105">
        <f>Table2[[#This Row],[1]]-MAX(C:C)</f>
        <v>-0.26274518849940698</v>
      </c>
    </row>
    <row r="2106" spans="1:4" x14ac:dyDescent="0.3">
      <c r="A2106" s="1">
        <v>2104</v>
      </c>
      <c r="B2106">
        <v>4.6932464829715368</v>
      </c>
      <c r="C2106">
        <f>20*LOG10(Table2[[#This Row],[0]])</f>
        <v>13.42946726743085</v>
      </c>
      <c r="D2106">
        <f>Table2[[#This Row],[1]]-MAX(C:C)</f>
        <v>-0.33032912114443924</v>
      </c>
    </row>
    <row r="2107" spans="1:4" x14ac:dyDescent="0.3">
      <c r="A2107" s="1">
        <v>2105</v>
      </c>
      <c r="B2107">
        <v>4.7320751566822992</v>
      </c>
      <c r="C2107">
        <f>20*LOG10(Table2[[#This Row],[0]])</f>
        <v>13.501032672935258</v>
      </c>
      <c r="D2107">
        <f>Table2[[#This Row],[1]]-MAX(C:C)</f>
        <v>-0.25876371564003087</v>
      </c>
    </row>
    <row r="2108" spans="1:4" x14ac:dyDescent="0.3">
      <c r="A2108" s="1">
        <v>2106</v>
      </c>
      <c r="B2108">
        <v>4.687360104086272</v>
      </c>
      <c r="C2108">
        <f>20*LOG10(Table2[[#This Row],[0]])</f>
        <v>13.418566385147479</v>
      </c>
      <c r="D2108">
        <f>Table2[[#This Row],[1]]-MAX(C:C)</f>
        <v>-0.3412300034278104</v>
      </c>
    </row>
    <row r="2109" spans="1:4" x14ac:dyDescent="0.3">
      <c r="A2109" s="1">
        <v>2107</v>
      </c>
      <c r="B2109">
        <v>4.655342732305086</v>
      </c>
      <c r="C2109">
        <f>20*LOG10(Table2[[#This Row],[0]])</f>
        <v>13.359033196227315</v>
      </c>
      <c r="D2109">
        <f>Table2[[#This Row],[1]]-MAX(C:C)</f>
        <v>-0.40076319234797353</v>
      </c>
    </row>
    <row r="2110" spans="1:4" x14ac:dyDescent="0.3">
      <c r="A2110" s="1">
        <v>2108</v>
      </c>
      <c r="B2110">
        <v>4.6357273041943801</v>
      </c>
      <c r="C2110">
        <f>20*LOG10(Table2[[#This Row],[0]])</f>
        <v>13.322357614999111</v>
      </c>
      <c r="D2110">
        <f>Table2[[#This Row],[1]]-MAX(C:C)</f>
        <v>-0.43743877357617755</v>
      </c>
    </row>
    <row r="2111" spans="1:4" x14ac:dyDescent="0.3">
      <c r="A2111" s="1">
        <v>2109</v>
      </c>
      <c r="B2111">
        <v>4.6216088939711222</v>
      </c>
      <c r="C2111">
        <f>20*LOG10(Table2[[#This Row],[0]])</f>
        <v>13.295863806085439</v>
      </c>
      <c r="D2111">
        <f>Table2[[#This Row],[1]]-MAX(C:C)</f>
        <v>-0.46393258248984992</v>
      </c>
    </row>
    <row r="2112" spans="1:4" x14ac:dyDescent="0.3">
      <c r="A2112" s="1">
        <v>2110</v>
      </c>
      <c r="B2112">
        <v>4.5688537930039823</v>
      </c>
      <c r="C2112">
        <f>20*LOG10(Table2[[#This Row],[0]])</f>
        <v>13.19614521010709</v>
      </c>
      <c r="D2112">
        <f>Table2[[#This Row],[1]]-MAX(C:C)</f>
        <v>-0.56365117846819857</v>
      </c>
    </row>
    <row r="2113" spans="1:4" x14ac:dyDescent="0.3">
      <c r="A2113" s="1">
        <v>2111</v>
      </c>
      <c r="B2113">
        <v>4.600221922933784</v>
      </c>
      <c r="C2113">
        <f>20*LOG10(Table2[[#This Row],[0]])</f>
        <v>13.255575666591234</v>
      </c>
      <c r="D2113">
        <f>Table2[[#This Row],[1]]-MAX(C:C)</f>
        <v>-0.50422072198405488</v>
      </c>
    </row>
    <row r="2114" spans="1:4" x14ac:dyDescent="0.3">
      <c r="A2114" s="1">
        <v>2112</v>
      </c>
      <c r="B2114">
        <v>4.7461567602026884</v>
      </c>
      <c r="C2114">
        <f>20*LOG10(Table2[[#This Row],[0]])</f>
        <v>13.526841567498685</v>
      </c>
      <c r="D2114">
        <f>Table2[[#This Row],[1]]-MAX(C:C)</f>
        <v>-0.23295482107660348</v>
      </c>
    </row>
    <row r="2115" spans="1:4" x14ac:dyDescent="0.3">
      <c r="A2115" s="1">
        <v>2113</v>
      </c>
      <c r="B2115">
        <v>4.7186522372942772</v>
      </c>
      <c r="C2115">
        <f>20*LOG10(Table2[[#This Row],[0]])</f>
        <v>13.476359423996316</v>
      </c>
      <c r="D2115">
        <f>Table2[[#This Row],[1]]-MAX(C:C)</f>
        <v>-0.28343696457897316</v>
      </c>
    </row>
    <row r="2116" spans="1:4" x14ac:dyDescent="0.3">
      <c r="A2116" s="1">
        <v>2114</v>
      </c>
      <c r="B2116">
        <v>4.7423605650738496</v>
      </c>
      <c r="C2116">
        <f>20*LOG10(Table2[[#This Row],[0]])</f>
        <v>13.519891412366416</v>
      </c>
      <c r="D2116">
        <f>Table2[[#This Row],[1]]-MAX(C:C)</f>
        <v>-0.23990497620887297</v>
      </c>
    </row>
    <row r="2117" spans="1:4" x14ac:dyDescent="0.3">
      <c r="A2117" s="1">
        <v>2115</v>
      </c>
      <c r="B2117">
        <v>4.8160137945682679</v>
      </c>
      <c r="C2117">
        <f>20*LOG10(Table2[[#This Row],[0]])</f>
        <v>13.653754444132817</v>
      </c>
      <c r="D2117">
        <f>Table2[[#This Row],[1]]-MAX(C:C)</f>
        <v>-0.10604194444247206</v>
      </c>
    </row>
    <row r="2118" spans="1:4" x14ac:dyDescent="0.3">
      <c r="A2118" s="1">
        <v>2116</v>
      </c>
      <c r="B2118">
        <v>4.8093850310937638</v>
      </c>
      <c r="C2118">
        <f>20*LOG10(Table2[[#This Row],[0]])</f>
        <v>13.641790946698256</v>
      </c>
      <c r="D2118">
        <f>Table2[[#This Row],[1]]-MAX(C:C)</f>
        <v>-0.11800544187703288</v>
      </c>
    </row>
    <row r="2119" spans="1:4" x14ac:dyDescent="0.3">
      <c r="A2119" s="1">
        <v>2117</v>
      </c>
      <c r="B2119">
        <v>4.7924275659123117</v>
      </c>
      <c r="C2119">
        <f>20*LOG10(Table2[[#This Row],[0]])</f>
        <v>13.611111151034079</v>
      </c>
      <c r="D2119">
        <f>Table2[[#This Row],[1]]-MAX(C:C)</f>
        <v>-0.14868523754121021</v>
      </c>
    </row>
    <row r="2120" spans="1:4" x14ac:dyDescent="0.3">
      <c r="A2120" s="1">
        <v>2118</v>
      </c>
      <c r="B2120">
        <v>4.7588850502269144</v>
      </c>
      <c r="C2120">
        <f>20*LOG10(Table2[[#This Row],[0]])</f>
        <v>13.550104292843946</v>
      </c>
      <c r="D2120">
        <f>Table2[[#This Row],[1]]-MAX(C:C)</f>
        <v>-0.20969209573134329</v>
      </c>
    </row>
    <row r="2121" spans="1:4" x14ac:dyDescent="0.3">
      <c r="A2121" s="1">
        <v>2119</v>
      </c>
      <c r="B2121">
        <v>4.708061919536342</v>
      </c>
      <c r="C2121">
        <f>20*LOG10(Table2[[#This Row],[0]])</f>
        <v>13.456843319350288</v>
      </c>
      <c r="D2121">
        <f>Table2[[#This Row],[1]]-MAX(C:C)</f>
        <v>-0.30295306922500131</v>
      </c>
    </row>
    <row r="2122" spans="1:4" x14ac:dyDescent="0.3">
      <c r="A2122" s="1">
        <v>2120</v>
      </c>
      <c r="B2122">
        <v>4.8253849610644464</v>
      </c>
      <c r="C2122">
        <f>20*LOG10(Table2[[#This Row],[0]])</f>
        <v>13.670639326847759</v>
      </c>
      <c r="D2122">
        <f>Table2[[#This Row],[1]]-MAX(C:C)</f>
        <v>-8.9157061727529907E-2</v>
      </c>
    </row>
    <row r="2123" spans="1:4" x14ac:dyDescent="0.3">
      <c r="A2123" s="1">
        <v>2121</v>
      </c>
      <c r="B2123">
        <v>4.7802151744486139</v>
      </c>
      <c r="C2123">
        <f>20*LOG10(Table2[[#This Row],[0]])</f>
        <v>13.588948923758741</v>
      </c>
      <c r="D2123">
        <f>Table2[[#This Row],[1]]-MAX(C:C)</f>
        <v>-0.17084746481654811</v>
      </c>
    </row>
    <row r="2124" spans="1:4" x14ac:dyDescent="0.3">
      <c r="A2124" s="1">
        <v>2122</v>
      </c>
      <c r="B2124">
        <v>4.7811423766585346</v>
      </c>
      <c r="C2124">
        <f>20*LOG10(Table2[[#This Row],[0]])</f>
        <v>13.59063353309371</v>
      </c>
      <c r="D2124">
        <f>Table2[[#This Row],[1]]-MAX(C:C)</f>
        <v>-0.16916285548157894</v>
      </c>
    </row>
    <row r="2125" spans="1:4" x14ac:dyDescent="0.3">
      <c r="A2125" s="1">
        <v>2123</v>
      </c>
      <c r="B2125">
        <v>4.7128083333356976</v>
      </c>
      <c r="C2125">
        <f>20*LOG10(Table2[[#This Row],[0]])</f>
        <v>13.465595553235151</v>
      </c>
      <c r="D2125">
        <f>Table2[[#This Row],[1]]-MAX(C:C)</f>
        <v>-0.29420083534013841</v>
      </c>
    </row>
    <row r="2126" spans="1:4" x14ac:dyDescent="0.3">
      <c r="A2126" s="1">
        <v>2124</v>
      </c>
      <c r="B2126">
        <v>4.662510639687131</v>
      </c>
      <c r="C2126">
        <f>20*LOG10(Table2[[#This Row],[0]])</f>
        <v>13.37239671725558</v>
      </c>
      <c r="D2126">
        <f>Table2[[#This Row],[1]]-MAX(C:C)</f>
        <v>-0.38739967131970943</v>
      </c>
    </row>
    <row r="2127" spans="1:4" x14ac:dyDescent="0.3">
      <c r="A2127" s="1">
        <v>2125</v>
      </c>
      <c r="B2127">
        <v>4.7191152984521594</v>
      </c>
      <c r="C2127">
        <f>20*LOG10(Table2[[#This Row],[0]])</f>
        <v>13.47721176499773</v>
      </c>
      <c r="D2127">
        <f>Table2[[#This Row],[1]]-MAX(C:C)</f>
        <v>-0.28258462357755931</v>
      </c>
    </row>
    <row r="2128" spans="1:4" x14ac:dyDescent="0.3">
      <c r="A2128" s="1">
        <v>2126</v>
      </c>
      <c r="B2128">
        <v>4.7088581277307586</v>
      </c>
      <c r="C2128">
        <f>20*LOG10(Table2[[#This Row],[0]])</f>
        <v>13.458312117319768</v>
      </c>
      <c r="D2128">
        <f>Table2[[#This Row],[1]]-MAX(C:C)</f>
        <v>-0.30148427125552146</v>
      </c>
    </row>
    <row r="2129" spans="1:4" x14ac:dyDescent="0.3">
      <c r="A2129" s="1">
        <v>2127</v>
      </c>
      <c r="B2129">
        <v>4.7997645217208493</v>
      </c>
      <c r="C2129">
        <f>20*LOG10(Table2[[#This Row],[0]])</f>
        <v>13.624398624904124</v>
      </c>
      <c r="D2129">
        <f>Table2[[#This Row],[1]]-MAX(C:C)</f>
        <v>-0.13539776367116474</v>
      </c>
    </row>
    <row r="2130" spans="1:4" x14ac:dyDescent="0.3">
      <c r="A2130" s="1">
        <v>2128</v>
      </c>
      <c r="B2130">
        <v>4.772088095637951</v>
      </c>
      <c r="C2130">
        <f>20*LOG10(Table2[[#This Row],[0]])</f>
        <v>13.574169048232195</v>
      </c>
      <c r="D2130">
        <f>Table2[[#This Row],[1]]-MAX(C:C)</f>
        <v>-0.18562734034309436</v>
      </c>
    </row>
    <row r="2131" spans="1:4" x14ac:dyDescent="0.3">
      <c r="A2131" s="1">
        <v>2129</v>
      </c>
      <c r="B2131">
        <v>4.7769969969832804</v>
      </c>
      <c r="C2131">
        <f>20*LOG10(Table2[[#This Row],[0]])</f>
        <v>13.583099365361445</v>
      </c>
      <c r="D2131">
        <f>Table2[[#This Row],[1]]-MAX(C:C)</f>
        <v>-0.17669702321384406</v>
      </c>
    </row>
    <row r="2132" spans="1:4" x14ac:dyDescent="0.3">
      <c r="A2132" s="1">
        <v>2130</v>
      </c>
      <c r="B2132">
        <v>4.7203728790515376</v>
      </c>
      <c r="C2132">
        <f>20*LOG10(Table2[[#This Row],[0]])</f>
        <v>13.479526129115021</v>
      </c>
      <c r="D2132">
        <f>Table2[[#This Row],[1]]-MAX(C:C)</f>
        <v>-0.28027025946026818</v>
      </c>
    </row>
    <row r="2133" spans="1:4" x14ac:dyDescent="0.3">
      <c r="A2133" s="1">
        <v>2131</v>
      </c>
      <c r="B2133">
        <v>4.7105153122363888</v>
      </c>
      <c r="C2133">
        <f>20*LOG10(Table2[[#This Row],[0]])</f>
        <v>13.461368397435653</v>
      </c>
      <c r="D2133">
        <f>Table2[[#This Row],[1]]-MAX(C:C)</f>
        <v>-0.29842799113963636</v>
      </c>
    </row>
    <row r="2134" spans="1:4" x14ac:dyDescent="0.3">
      <c r="A2134" s="1">
        <v>2132</v>
      </c>
      <c r="B2134">
        <v>4.7429374946778564</v>
      </c>
      <c r="C2134">
        <f>20*LOG10(Table2[[#This Row],[0]])</f>
        <v>13.520948025842124</v>
      </c>
      <c r="D2134">
        <f>Table2[[#This Row],[1]]-MAX(C:C)</f>
        <v>-0.23884836273316523</v>
      </c>
    </row>
    <row r="2135" spans="1:4" x14ac:dyDescent="0.3">
      <c r="A2135" s="1">
        <v>2133</v>
      </c>
      <c r="B2135">
        <v>4.7932943393300036</v>
      </c>
      <c r="C2135">
        <f>20*LOG10(Table2[[#This Row],[0]])</f>
        <v>13.612681966115556</v>
      </c>
      <c r="D2135">
        <f>Table2[[#This Row],[1]]-MAX(C:C)</f>
        <v>-0.14711442245973316</v>
      </c>
    </row>
    <row r="2136" spans="1:4" x14ac:dyDescent="0.3">
      <c r="A2136" s="1">
        <v>2134</v>
      </c>
      <c r="B2136">
        <v>4.8275505988294851</v>
      </c>
      <c r="C2136">
        <f>20*LOG10(Table2[[#This Row],[0]])</f>
        <v>13.674536688603059</v>
      </c>
      <c r="D2136">
        <f>Table2[[#This Row],[1]]-MAX(C:C)</f>
        <v>-8.5259699972230152E-2</v>
      </c>
    </row>
    <row r="2137" spans="1:4" x14ac:dyDescent="0.3">
      <c r="A2137" s="1">
        <v>2135</v>
      </c>
      <c r="B2137">
        <v>4.7970347561374238</v>
      </c>
      <c r="C2137">
        <f>20*LOG10(Table2[[#This Row],[0]])</f>
        <v>13.619457301750767</v>
      </c>
      <c r="D2137">
        <f>Table2[[#This Row],[1]]-MAX(C:C)</f>
        <v>-0.14033908682452179</v>
      </c>
    </row>
    <row r="2138" spans="1:4" x14ac:dyDescent="0.3">
      <c r="A2138" s="1">
        <v>2136</v>
      </c>
      <c r="B2138">
        <v>4.8105653633997294</v>
      </c>
      <c r="C2138">
        <f>20*LOG10(Table2[[#This Row],[0]])</f>
        <v>13.64392239972595</v>
      </c>
      <c r="D2138">
        <f>Table2[[#This Row],[1]]-MAX(C:C)</f>
        <v>-0.11587398884933897</v>
      </c>
    </row>
    <row r="2139" spans="1:4" x14ac:dyDescent="0.3">
      <c r="A2139" s="1">
        <v>2137</v>
      </c>
      <c r="B2139">
        <v>4.7829635354427289</v>
      </c>
      <c r="C2139">
        <f>20*LOG10(Table2[[#This Row],[0]])</f>
        <v>13.593941397843318</v>
      </c>
      <c r="D2139">
        <f>Table2[[#This Row],[1]]-MAX(C:C)</f>
        <v>-0.16585499073197063</v>
      </c>
    </row>
    <row r="2140" spans="1:4" x14ac:dyDescent="0.3">
      <c r="A2140" s="1">
        <v>2138</v>
      </c>
      <c r="B2140">
        <v>4.7491164259721916</v>
      </c>
      <c r="C2140">
        <f>20*LOG10(Table2[[#This Row],[0]])</f>
        <v>13.532256331364447</v>
      </c>
      <c r="D2140">
        <f>Table2[[#This Row],[1]]-MAX(C:C)</f>
        <v>-0.2275400572108417</v>
      </c>
    </row>
    <row r="2141" spans="1:4" x14ac:dyDescent="0.3">
      <c r="A2141" s="1">
        <v>2139</v>
      </c>
      <c r="B2141">
        <v>4.7434478249355294</v>
      </c>
      <c r="C2141">
        <f>20*LOG10(Table2[[#This Row],[0]])</f>
        <v>13.521882559313417</v>
      </c>
      <c r="D2141">
        <f>Table2[[#This Row],[1]]-MAX(C:C)</f>
        <v>-0.23791382926187232</v>
      </c>
    </row>
    <row r="2142" spans="1:4" x14ac:dyDescent="0.3">
      <c r="A2142" s="1">
        <v>2140</v>
      </c>
      <c r="B2142">
        <v>4.6728476390527769</v>
      </c>
      <c r="C2142">
        <f>20*LOG10(Table2[[#This Row],[0]])</f>
        <v>13.391632416559997</v>
      </c>
      <c r="D2142">
        <f>Table2[[#This Row],[1]]-MAX(C:C)</f>
        <v>-0.36816397201529227</v>
      </c>
    </row>
    <row r="2143" spans="1:4" x14ac:dyDescent="0.3">
      <c r="A2143" s="1">
        <v>2141</v>
      </c>
      <c r="B2143">
        <v>4.6444314923149594</v>
      </c>
      <c r="C2143">
        <f>20*LOG10(Table2[[#This Row],[0]])</f>
        <v>13.338651224027187</v>
      </c>
      <c r="D2143">
        <f>Table2[[#This Row],[1]]-MAX(C:C)</f>
        <v>-0.42114516454810236</v>
      </c>
    </row>
    <row r="2144" spans="1:4" x14ac:dyDescent="0.3">
      <c r="A2144" s="1">
        <v>2142</v>
      </c>
      <c r="B2144">
        <v>4.7589848447152958</v>
      </c>
      <c r="C2144">
        <f>20*LOG10(Table2[[#This Row],[0]])</f>
        <v>13.55028643526072</v>
      </c>
      <c r="D2144">
        <f>Table2[[#This Row],[1]]-MAX(C:C)</f>
        <v>-0.20950995331456923</v>
      </c>
    </row>
    <row r="2145" spans="1:4" x14ac:dyDescent="0.3">
      <c r="A2145" s="1">
        <v>2143</v>
      </c>
      <c r="B2145">
        <v>4.7820089305852536</v>
      </c>
      <c r="C2145">
        <f>20*LOG10(Table2[[#This Row],[0]])</f>
        <v>13.592207656842607</v>
      </c>
      <c r="D2145">
        <f>Table2[[#This Row],[1]]-MAX(C:C)</f>
        <v>-0.16758873173268185</v>
      </c>
    </row>
    <row r="2146" spans="1:4" x14ac:dyDescent="0.3">
      <c r="A2146" s="1">
        <v>2144</v>
      </c>
      <c r="B2146">
        <v>4.7877617975779012</v>
      </c>
      <c r="C2146">
        <f>20*LOG10(Table2[[#This Row],[0]])</f>
        <v>13.60265070197697</v>
      </c>
      <c r="D2146">
        <f>Table2[[#This Row],[1]]-MAX(C:C)</f>
        <v>-0.1571456865983194</v>
      </c>
    </row>
    <row r="2147" spans="1:4" x14ac:dyDescent="0.3">
      <c r="A2147" s="1">
        <v>2145</v>
      </c>
      <c r="B2147">
        <v>4.7921043978904816</v>
      </c>
      <c r="C2147">
        <f>20*LOG10(Table2[[#This Row],[0]])</f>
        <v>13.610525415228965</v>
      </c>
      <c r="D2147">
        <f>Table2[[#This Row],[1]]-MAX(C:C)</f>
        <v>-0.149270973346324</v>
      </c>
    </row>
    <row r="2148" spans="1:4" x14ac:dyDescent="0.3">
      <c r="A2148" s="1">
        <v>2146</v>
      </c>
      <c r="B2148">
        <v>4.7575859637699542</v>
      </c>
      <c r="C2148">
        <f>20*LOG10(Table2[[#This Row],[0]])</f>
        <v>13.547732884020453</v>
      </c>
      <c r="D2148">
        <f>Table2[[#This Row],[1]]-MAX(C:C)</f>
        <v>-0.2120635045548358</v>
      </c>
    </row>
    <row r="2149" spans="1:4" x14ac:dyDescent="0.3">
      <c r="A2149" s="1">
        <v>2147</v>
      </c>
      <c r="B2149">
        <v>4.7525332452603788</v>
      </c>
      <c r="C2149">
        <f>20*LOG10(Table2[[#This Row],[0]])</f>
        <v>13.538503271118397</v>
      </c>
      <c r="D2149">
        <f>Table2[[#This Row],[1]]-MAX(C:C)</f>
        <v>-0.22129311745689151</v>
      </c>
    </row>
    <row r="2150" spans="1:4" x14ac:dyDescent="0.3">
      <c r="A2150" s="1">
        <v>2148</v>
      </c>
      <c r="B2150">
        <v>4.7266059471666031</v>
      </c>
      <c r="C2150">
        <f>20*LOG10(Table2[[#This Row],[0]])</f>
        <v>13.490987941532753</v>
      </c>
      <c r="D2150">
        <f>Table2[[#This Row],[1]]-MAX(C:C)</f>
        <v>-0.26880844704253626</v>
      </c>
    </row>
    <row r="2151" spans="1:4" x14ac:dyDescent="0.3">
      <c r="A2151" s="1">
        <v>2149</v>
      </c>
      <c r="B2151">
        <v>4.6730321789324814</v>
      </c>
      <c r="C2151">
        <f>20*LOG10(Table2[[#This Row],[0]])</f>
        <v>13.391975432532888</v>
      </c>
      <c r="D2151">
        <f>Table2[[#This Row],[1]]-MAX(C:C)</f>
        <v>-0.36782095604240084</v>
      </c>
    </row>
    <row r="2152" spans="1:4" x14ac:dyDescent="0.3">
      <c r="A2152" s="1">
        <v>2150</v>
      </c>
      <c r="B2152">
        <v>4.6405450776127806</v>
      </c>
      <c r="C2152">
        <f>20*LOG10(Table2[[#This Row],[0]])</f>
        <v>13.331379914098065</v>
      </c>
      <c r="D2152">
        <f>Table2[[#This Row],[1]]-MAX(C:C)</f>
        <v>-0.42841647447722409</v>
      </c>
    </row>
    <row r="2153" spans="1:4" x14ac:dyDescent="0.3">
      <c r="A2153" s="1">
        <v>2151</v>
      </c>
      <c r="B2153">
        <v>4.5597004735272408</v>
      </c>
      <c r="C2153">
        <f>20*LOG10(Table2[[#This Row],[0]])</f>
        <v>13.178726296416892</v>
      </c>
      <c r="D2153">
        <f>Table2[[#This Row],[1]]-MAX(C:C)</f>
        <v>-0.58107009215839689</v>
      </c>
    </row>
    <row r="2154" spans="1:4" x14ac:dyDescent="0.3">
      <c r="A2154" s="1">
        <v>2152</v>
      </c>
      <c r="B2154">
        <v>4.7538301698641456</v>
      </c>
      <c r="C2154">
        <f>20*LOG10(Table2[[#This Row],[0]])</f>
        <v>13.540873250795206</v>
      </c>
      <c r="D2154">
        <f>Table2[[#This Row],[1]]-MAX(C:C)</f>
        <v>-0.21892313778008266</v>
      </c>
    </row>
    <row r="2155" spans="1:4" x14ac:dyDescent="0.3">
      <c r="A2155" s="1">
        <v>2153</v>
      </c>
      <c r="B2155">
        <v>4.7153460077885612</v>
      </c>
      <c r="C2155">
        <f>20*LOG10(Table2[[#This Row],[0]])</f>
        <v>13.470271327510726</v>
      </c>
      <c r="D2155">
        <f>Table2[[#This Row],[1]]-MAX(C:C)</f>
        <v>-0.28952506106456255</v>
      </c>
    </row>
    <row r="2156" spans="1:4" x14ac:dyDescent="0.3">
      <c r="A2156" s="1">
        <v>2154</v>
      </c>
      <c r="B2156">
        <v>4.7793632232800496</v>
      </c>
      <c r="C2156">
        <f>20*LOG10(Table2[[#This Row],[0]])</f>
        <v>13.587400747983851</v>
      </c>
      <c r="D2156">
        <f>Table2[[#This Row],[1]]-MAX(C:C)</f>
        <v>-0.17239564059143753</v>
      </c>
    </row>
    <row r="2157" spans="1:4" x14ac:dyDescent="0.3">
      <c r="A2157" s="1">
        <v>2155</v>
      </c>
      <c r="B2157">
        <v>4.7679187458073304</v>
      </c>
      <c r="C2157">
        <f>20*LOG10(Table2[[#This Row],[0]])</f>
        <v>13.566576912209898</v>
      </c>
      <c r="D2157">
        <f>Table2[[#This Row],[1]]-MAX(C:C)</f>
        <v>-0.19321947636539072</v>
      </c>
    </row>
    <row r="2158" spans="1:4" x14ac:dyDescent="0.3">
      <c r="A2158" s="1">
        <v>2156</v>
      </c>
      <c r="B2158">
        <v>4.7195798870663452</v>
      </c>
      <c r="C2158">
        <f>20*LOG10(Table2[[#This Row],[0]])</f>
        <v>13.478066833490539</v>
      </c>
      <c r="D2158">
        <f>Table2[[#This Row],[1]]-MAX(C:C)</f>
        <v>-0.28172955508475006</v>
      </c>
    </row>
    <row r="2159" spans="1:4" x14ac:dyDescent="0.3">
      <c r="A2159" s="1">
        <v>2157</v>
      </c>
      <c r="B2159">
        <v>4.707094357884972</v>
      </c>
      <c r="C2159">
        <f>20*LOG10(Table2[[#This Row],[0]])</f>
        <v>13.455058084245572</v>
      </c>
      <c r="D2159">
        <f>Table2[[#This Row],[1]]-MAX(C:C)</f>
        <v>-0.30473830432971738</v>
      </c>
    </row>
    <row r="2160" spans="1:4" x14ac:dyDescent="0.3">
      <c r="A2160" s="1">
        <v>2158</v>
      </c>
      <c r="B2160">
        <v>4.7136355459816262</v>
      </c>
      <c r="C2160">
        <f>20*LOG10(Table2[[#This Row],[0]])</f>
        <v>13.467120004631706</v>
      </c>
      <c r="D2160">
        <f>Table2[[#This Row],[1]]-MAX(C:C)</f>
        <v>-0.29267638394358286</v>
      </c>
    </row>
    <row r="2161" spans="1:4" x14ac:dyDescent="0.3">
      <c r="A2161" s="1">
        <v>2159</v>
      </c>
      <c r="B2161">
        <v>4.6530135118257254</v>
      </c>
      <c r="C2161">
        <f>20*LOG10(Table2[[#This Row],[0]])</f>
        <v>13.354686273544491</v>
      </c>
      <c r="D2161">
        <f>Table2[[#This Row],[1]]-MAX(C:C)</f>
        <v>-0.40511011503079786</v>
      </c>
    </row>
    <row r="2162" spans="1:4" x14ac:dyDescent="0.3">
      <c r="A2162" s="1">
        <v>2160</v>
      </c>
      <c r="B2162">
        <v>4.604428902518019</v>
      </c>
      <c r="C2162">
        <f>20*LOG10(Table2[[#This Row],[0]])</f>
        <v>13.263515427395989</v>
      </c>
      <c r="D2162">
        <f>Table2[[#This Row],[1]]-MAX(C:C)</f>
        <v>-0.49628096117930021</v>
      </c>
    </row>
    <row r="2163" spans="1:4" x14ac:dyDescent="0.3">
      <c r="A2163" s="1">
        <v>2161</v>
      </c>
      <c r="B2163">
        <v>4.617322614718339</v>
      </c>
      <c r="C2163">
        <f>20*LOG10(Table2[[#This Row],[0]])</f>
        <v>13.287804399825378</v>
      </c>
      <c r="D2163">
        <f>Table2[[#This Row],[1]]-MAX(C:C)</f>
        <v>-0.47199198874991133</v>
      </c>
    </row>
    <row r="2164" spans="1:4" x14ac:dyDescent="0.3">
      <c r="A2164" s="1">
        <v>2162</v>
      </c>
      <c r="B2164">
        <v>4.7289883405602486</v>
      </c>
      <c r="C2164">
        <f>20*LOG10(Table2[[#This Row],[0]])</f>
        <v>13.495364865055455</v>
      </c>
      <c r="D2164">
        <f>Table2[[#This Row],[1]]-MAX(C:C)</f>
        <v>-0.26443152351983379</v>
      </c>
    </row>
    <row r="2165" spans="1:4" x14ac:dyDescent="0.3">
      <c r="A2165" s="1">
        <v>2163</v>
      </c>
      <c r="B2165">
        <v>4.7303701024995419</v>
      </c>
      <c r="C2165">
        <f>20*LOG10(Table2[[#This Row],[0]])</f>
        <v>13.497902422304902</v>
      </c>
      <c r="D2165">
        <f>Table2[[#This Row],[1]]-MAX(C:C)</f>
        <v>-0.26189396627038697</v>
      </c>
    </row>
    <row r="2166" spans="1:4" x14ac:dyDescent="0.3">
      <c r="A2166" s="1">
        <v>2164</v>
      </c>
      <c r="B2166">
        <v>4.7075968611595407</v>
      </c>
      <c r="C2166">
        <f>20*LOG10(Table2[[#This Row],[0]])</f>
        <v>13.455985292135511</v>
      </c>
      <c r="D2166">
        <f>Table2[[#This Row],[1]]-MAX(C:C)</f>
        <v>-0.30381109643977844</v>
      </c>
    </row>
    <row r="2167" spans="1:4" x14ac:dyDescent="0.3">
      <c r="A2167" s="1">
        <v>2165</v>
      </c>
      <c r="B2167">
        <v>4.7188753108293238</v>
      </c>
      <c r="C2167">
        <f>20*LOG10(Table2[[#This Row],[0]])</f>
        <v>13.476770038343574</v>
      </c>
      <c r="D2167">
        <f>Table2[[#This Row],[1]]-MAX(C:C)</f>
        <v>-0.28302635023171518</v>
      </c>
    </row>
    <row r="2168" spans="1:4" x14ac:dyDescent="0.3">
      <c r="A2168" s="1">
        <v>2166</v>
      </c>
      <c r="B2168">
        <v>4.7090902433371156</v>
      </c>
      <c r="C2168">
        <f>20*LOG10(Table2[[#This Row],[0]])</f>
        <v>13.458740263761236</v>
      </c>
      <c r="D2168">
        <f>Table2[[#This Row],[1]]-MAX(C:C)</f>
        <v>-0.30105612481405331</v>
      </c>
    </row>
    <row r="2169" spans="1:4" x14ac:dyDescent="0.3">
      <c r="A2169" s="1">
        <v>2167</v>
      </c>
      <c r="B2169">
        <v>4.6857745851594617</v>
      </c>
      <c r="C2169">
        <f>20*LOG10(Table2[[#This Row],[0]])</f>
        <v>13.415627850067109</v>
      </c>
      <c r="D2169">
        <f>Table2[[#This Row],[1]]-MAX(C:C)</f>
        <v>-0.34416853850818008</v>
      </c>
    </row>
    <row r="2170" spans="1:4" x14ac:dyDescent="0.3">
      <c r="A2170" s="1">
        <v>2168</v>
      </c>
      <c r="B2170">
        <v>4.6498708496999894</v>
      </c>
      <c r="C2170">
        <f>20*LOG10(Table2[[#This Row],[0]])</f>
        <v>13.34881781030848</v>
      </c>
      <c r="D2170">
        <f>Table2[[#This Row],[1]]-MAX(C:C)</f>
        <v>-0.41097857826680873</v>
      </c>
    </row>
    <row r="2171" spans="1:4" x14ac:dyDescent="0.3">
      <c r="A2171" s="1">
        <v>2169</v>
      </c>
      <c r="B2171">
        <v>4.5989264088582216</v>
      </c>
      <c r="C2171">
        <f>20*LOG10(Table2[[#This Row],[0]])</f>
        <v>13.253129202646219</v>
      </c>
      <c r="D2171">
        <f>Table2[[#This Row],[1]]-MAX(C:C)</f>
        <v>-0.50666718592906967</v>
      </c>
    </row>
    <row r="2172" spans="1:4" x14ac:dyDescent="0.3">
      <c r="A2172" s="1">
        <v>2170</v>
      </c>
      <c r="B2172">
        <v>4.6001722005644403</v>
      </c>
      <c r="C2172">
        <f>20*LOG10(Table2[[#This Row],[0]])</f>
        <v>13.255481783001713</v>
      </c>
      <c r="D2172">
        <f>Table2[[#This Row],[1]]-MAX(C:C)</f>
        <v>-0.5043146055735761</v>
      </c>
    </row>
    <row r="2173" spans="1:4" x14ac:dyDescent="0.3">
      <c r="A2173" s="1">
        <v>2171</v>
      </c>
      <c r="B2173">
        <v>4.5074550763555683</v>
      </c>
      <c r="C2173">
        <f>20*LOG10(Table2[[#This Row],[0]])</f>
        <v>13.078628140221094</v>
      </c>
      <c r="D2173">
        <f>Table2[[#This Row],[1]]-MAX(C:C)</f>
        <v>-0.68116824835419543</v>
      </c>
    </row>
    <row r="2174" spans="1:4" x14ac:dyDescent="0.3">
      <c r="A2174" s="1">
        <v>2172</v>
      </c>
      <c r="B2174">
        <v>4.6267543026629481</v>
      </c>
      <c r="C2174">
        <f>20*LOG10(Table2[[#This Row],[0]])</f>
        <v>13.305528750184411</v>
      </c>
      <c r="D2174">
        <f>Table2[[#This Row],[1]]-MAX(C:C)</f>
        <v>-0.45426763839087769</v>
      </c>
    </row>
    <row r="2175" spans="1:4" x14ac:dyDescent="0.3">
      <c r="A2175" s="1">
        <v>2173</v>
      </c>
      <c r="B2175">
        <v>4.6796143996836834</v>
      </c>
      <c r="C2175">
        <f>20*LOG10(Table2[[#This Row],[0]])</f>
        <v>13.404201373495603</v>
      </c>
      <c r="D2175">
        <f>Table2[[#This Row],[1]]-MAX(C:C)</f>
        <v>-0.35559501507968605</v>
      </c>
    </row>
    <row r="2176" spans="1:4" x14ac:dyDescent="0.3">
      <c r="A2176" s="1">
        <v>2174</v>
      </c>
      <c r="B2176">
        <v>4.6754787575917423</v>
      </c>
      <c r="C2176">
        <f>20*LOG10(Table2[[#This Row],[0]])</f>
        <v>13.396521763569913</v>
      </c>
      <c r="D2176">
        <f>Table2[[#This Row],[1]]-MAX(C:C)</f>
        <v>-0.363274625005376</v>
      </c>
    </row>
    <row r="2177" spans="1:4" x14ac:dyDescent="0.3">
      <c r="A2177" s="1">
        <v>2175</v>
      </c>
      <c r="B2177">
        <v>4.6100384938450549</v>
      </c>
      <c r="C2177">
        <f>20*LOG10(Table2[[#This Row],[0]])</f>
        <v>13.274091035318769</v>
      </c>
      <c r="D2177">
        <f>Table2[[#This Row],[1]]-MAX(C:C)</f>
        <v>-0.48570535325652031</v>
      </c>
    </row>
    <row r="2178" spans="1:4" x14ac:dyDescent="0.3">
      <c r="A2178" s="1">
        <v>2176</v>
      </c>
      <c r="B2178">
        <v>4.6215112719729809</v>
      </c>
      <c r="C2178">
        <f>20*LOG10(Table2[[#This Row],[0]])</f>
        <v>13.29568033256418</v>
      </c>
      <c r="D2178">
        <f>Table2[[#This Row],[1]]-MAX(C:C)</f>
        <v>-0.46411605601110928</v>
      </c>
    </row>
    <row r="2179" spans="1:4" x14ac:dyDescent="0.3">
      <c r="A2179" s="1">
        <v>2177</v>
      </c>
      <c r="B2179">
        <v>4.6233330423466432</v>
      </c>
      <c r="C2179">
        <f>20*LOG10(Table2[[#This Row],[0]])</f>
        <v>13.299103580393641</v>
      </c>
      <c r="D2179">
        <f>Table2[[#This Row],[1]]-MAX(C:C)</f>
        <v>-0.46069280818164771</v>
      </c>
    </row>
    <row r="2180" spans="1:4" x14ac:dyDescent="0.3">
      <c r="A2180" s="1">
        <v>2178</v>
      </c>
      <c r="B2180">
        <v>4.542242136599409</v>
      </c>
      <c r="C2180">
        <f>20*LOG10(Table2[[#This Row],[0]])</f>
        <v>13.145405635041381</v>
      </c>
      <c r="D2180">
        <f>Table2[[#This Row],[1]]-MAX(C:C)</f>
        <v>-0.61439075353390749</v>
      </c>
    </row>
    <row r="2181" spans="1:4" x14ac:dyDescent="0.3">
      <c r="A2181" s="1">
        <v>2179</v>
      </c>
      <c r="B2181">
        <v>4.5393346342880943</v>
      </c>
      <c r="C2181">
        <f>20*LOG10(Table2[[#This Row],[0]])</f>
        <v>13.139843991794075</v>
      </c>
      <c r="D2181">
        <f>Table2[[#This Row],[1]]-MAX(C:C)</f>
        <v>-0.61995239678121372</v>
      </c>
    </row>
    <row r="2182" spans="1:4" x14ac:dyDescent="0.3">
      <c r="A2182" s="1">
        <v>2180</v>
      </c>
      <c r="B2182">
        <v>4.5554512001906629</v>
      </c>
      <c r="C2182">
        <f>20*LOG10(Table2[[#This Row],[0]])</f>
        <v>13.170627973264775</v>
      </c>
      <c r="D2182">
        <f>Table2[[#This Row],[1]]-MAX(C:C)</f>
        <v>-0.58916841531051389</v>
      </c>
    </row>
    <row r="2183" spans="1:4" x14ac:dyDescent="0.3">
      <c r="A2183" s="1">
        <v>2181</v>
      </c>
      <c r="B2183">
        <v>4.4825983397031672</v>
      </c>
      <c r="C2183">
        <f>20*LOG10(Table2[[#This Row],[0]])</f>
        <v>13.030596518714363</v>
      </c>
      <c r="D2183">
        <f>Table2[[#This Row],[1]]-MAX(C:C)</f>
        <v>-0.72919986986092589</v>
      </c>
    </row>
    <row r="2184" spans="1:4" x14ac:dyDescent="0.3">
      <c r="A2184" s="1">
        <v>2182</v>
      </c>
      <c r="B2184">
        <v>4.6708442232112137</v>
      </c>
      <c r="C2184">
        <f>20*LOG10(Table2[[#This Row],[0]])</f>
        <v>13.387907668479226</v>
      </c>
      <c r="D2184">
        <f>Table2[[#This Row],[1]]-MAX(C:C)</f>
        <v>-0.371888720096063</v>
      </c>
    </row>
    <row r="2185" spans="1:4" x14ac:dyDescent="0.3">
      <c r="A2185" s="1">
        <v>2183</v>
      </c>
      <c r="B2185">
        <v>4.7045684190042696</v>
      </c>
      <c r="C2185">
        <f>20*LOG10(Table2[[#This Row],[0]])</f>
        <v>13.450395778041628</v>
      </c>
      <c r="D2185">
        <f>Table2[[#This Row],[1]]-MAX(C:C)</f>
        <v>-0.30940061053366108</v>
      </c>
    </row>
    <row r="2186" spans="1:4" x14ac:dyDescent="0.3">
      <c r="A2186" s="1">
        <v>2184</v>
      </c>
      <c r="B2186">
        <v>4.7250520254130404</v>
      </c>
      <c r="C2186">
        <f>20*LOG10(Table2[[#This Row],[0]])</f>
        <v>13.488131893838602</v>
      </c>
      <c r="D2186">
        <f>Table2[[#This Row],[1]]-MAX(C:C)</f>
        <v>-0.27166449473668663</v>
      </c>
    </row>
    <row r="2187" spans="1:4" x14ac:dyDescent="0.3">
      <c r="A2187" s="1">
        <v>2185</v>
      </c>
      <c r="B2187">
        <v>4.7065549574638226</v>
      </c>
      <c r="C2187">
        <f>20*LOG10(Table2[[#This Row],[0]])</f>
        <v>13.454062684400727</v>
      </c>
      <c r="D2187">
        <f>Table2[[#This Row],[1]]-MAX(C:C)</f>
        <v>-0.30573370417456225</v>
      </c>
    </row>
    <row r="2188" spans="1:4" x14ac:dyDescent="0.3">
      <c r="A2188" s="1">
        <v>2186</v>
      </c>
      <c r="B2188">
        <v>4.7806244111164808</v>
      </c>
      <c r="C2188">
        <f>20*LOG10(Table2[[#This Row],[0]])</f>
        <v>13.589692495388261</v>
      </c>
      <c r="D2188">
        <f>Table2[[#This Row],[1]]-MAX(C:C)</f>
        <v>-0.17010389318702757</v>
      </c>
    </row>
    <row r="2189" spans="1:4" x14ac:dyDescent="0.3">
      <c r="A2189" s="1">
        <v>2187</v>
      </c>
      <c r="B2189">
        <v>4.7064961880419629</v>
      </c>
      <c r="C2189">
        <f>20*LOG10(Table2[[#This Row],[0]])</f>
        <v>13.453954225473971</v>
      </c>
      <c r="D2189">
        <f>Table2[[#This Row],[1]]-MAX(C:C)</f>
        <v>-0.30584216310131751</v>
      </c>
    </row>
    <row r="2190" spans="1:4" x14ac:dyDescent="0.3">
      <c r="A2190" s="1">
        <v>2188</v>
      </c>
      <c r="B2190">
        <v>4.6308573764615346</v>
      </c>
      <c r="C2190">
        <f>20*LOG10(Table2[[#This Row],[0]])</f>
        <v>13.313228111479789</v>
      </c>
      <c r="D2190">
        <f>Table2[[#This Row],[1]]-MAX(C:C)</f>
        <v>-0.44656827709549951</v>
      </c>
    </row>
    <row r="2191" spans="1:4" x14ac:dyDescent="0.3">
      <c r="A2191" s="1">
        <v>2189</v>
      </c>
      <c r="B2191">
        <v>4.7766724389961883</v>
      </c>
      <c r="C2191">
        <f>20*LOG10(Table2[[#This Row],[0]])</f>
        <v>13.582509209950057</v>
      </c>
      <c r="D2191">
        <f>Table2[[#This Row],[1]]-MAX(C:C)</f>
        <v>-0.17728717862523169</v>
      </c>
    </row>
    <row r="2192" spans="1:4" x14ac:dyDescent="0.3">
      <c r="A2192" s="1">
        <v>2190</v>
      </c>
      <c r="B2192">
        <v>4.6919748019031937</v>
      </c>
      <c r="C2192">
        <f>20*LOG10(Table2[[#This Row],[0]])</f>
        <v>13.427113421709633</v>
      </c>
      <c r="D2192">
        <f>Table2[[#This Row],[1]]-MAX(C:C)</f>
        <v>-0.33268296686565613</v>
      </c>
    </row>
    <row r="2193" spans="1:4" x14ac:dyDescent="0.3">
      <c r="A2193" s="1">
        <v>2191</v>
      </c>
      <c r="B2193">
        <v>4.7620570716983233</v>
      </c>
      <c r="C2193">
        <f>20*LOG10(Table2[[#This Row],[0]])</f>
        <v>13.555891919550797</v>
      </c>
      <c r="D2193">
        <f>Table2[[#This Row],[1]]-MAX(C:C)</f>
        <v>-0.20390446902449177</v>
      </c>
    </row>
    <row r="2194" spans="1:4" x14ac:dyDescent="0.3">
      <c r="A2194" s="1">
        <v>2192</v>
      </c>
      <c r="B2194">
        <v>4.6472975801766667</v>
      </c>
      <c r="C2194">
        <f>20*LOG10(Table2[[#This Row],[0]])</f>
        <v>13.344009650527811</v>
      </c>
      <c r="D2194">
        <f>Table2[[#This Row],[1]]-MAX(C:C)</f>
        <v>-0.41578673804747801</v>
      </c>
    </row>
    <row r="2195" spans="1:4" x14ac:dyDescent="0.3">
      <c r="A2195" s="1">
        <v>2193</v>
      </c>
      <c r="B2195">
        <v>4.6998062792874453</v>
      </c>
      <c r="C2195">
        <f>20*LOG10(Table2[[#This Row],[0]])</f>
        <v>13.441599143521248</v>
      </c>
      <c r="D2195">
        <f>Table2[[#This Row],[1]]-MAX(C:C)</f>
        <v>-0.31819724505404068</v>
      </c>
    </row>
    <row r="2196" spans="1:4" x14ac:dyDescent="0.3">
      <c r="A2196" s="1">
        <v>2194</v>
      </c>
      <c r="B2196">
        <v>4.7031141184119001</v>
      </c>
      <c r="C2196">
        <f>20*LOG10(Table2[[#This Row],[0]])</f>
        <v>13.447710335692511</v>
      </c>
      <c r="D2196">
        <f>Table2[[#This Row],[1]]-MAX(C:C)</f>
        <v>-0.31208605288277802</v>
      </c>
    </row>
    <row r="2197" spans="1:4" x14ac:dyDescent="0.3">
      <c r="A2197" s="1">
        <v>2195</v>
      </c>
      <c r="B2197">
        <v>4.8080535710520858</v>
      </c>
      <c r="C2197">
        <f>20*LOG10(Table2[[#This Row],[0]])</f>
        <v>13.639385958107882</v>
      </c>
      <c r="D2197">
        <f>Table2[[#This Row],[1]]-MAX(C:C)</f>
        <v>-0.12041043046740718</v>
      </c>
    </row>
    <row r="2198" spans="1:4" x14ac:dyDescent="0.3">
      <c r="A2198" s="1">
        <v>2196</v>
      </c>
      <c r="B2198">
        <v>4.7795073631294809</v>
      </c>
      <c r="C2198">
        <f>20*LOG10(Table2[[#This Row],[0]])</f>
        <v>13.587662700023769</v>
      </c>
      <c r="D2198">
        <f>Table2[[#This Row],[1]]-MAX(C:C)</f>
        <v>-0.17213368855152034</v>
      </c>
    </row>
    <row r="2199" spans="1:4" x14ac:dyDescent="0.3">
      <c r="A2199" s="1">
        <v>2197</v>
      </c>
      <c r="B2199">
        <v>4.7801803735506923</v>
      </c>
      <c r="C2199">
        <f>20*LOG10(Table2[[#This Row],[0]])</f>
        <v>13.588885688559497</v>
      </c>
      <c r="D2199">
        <f>Table2[[#This Row],[1]]-MAX(C:C)</f>
        <v>-0.17091070001579212</v>
      </c>
    </row>
    <row r="2200" spans="1:4" x14ac:dyDescent="0.3">
      <c r="A2200" s="1">
        <v>2198</v>
      </c>
      <c r="B2200">
        <v>4.7745999232919951</v>
      </c>
      <c r="C2200">
        <f>20*LOG10(Table2[[#This Row],[0]])</f>
        <v>13.578739734579763</v>
      </c>
      <c r="D2200">
        <f>Table2[[#This Row],[1]]-MAX(C:C)</f>
        <v>-0.18105665399552606</v>
      </c>
    </row>
    <row r="2201" spans="1:4" x14ac:dyDescent="0.3">
      <c r="A2201" s="1">
        <v>2199</v>
      </c>
      <c r="B2201">
        <v>4.7483495213625737</v>
      </c>
      <c r="C2201">
        <f>20*LOG10(Table2[[#This Row],[0]])</f>
        <v>13.530853589021703</v>
      </c>
      <c r="D2201">
        <f>Table2[[#This Row],[1]]-MAX(C:C)</f>
        <v>-0.22894279955358598</v>
      </c>
    </row>
    <row r="2202" spans="1:4" x14ac:dyDescent="0.3">
      <c r="A2202" s="1">
        <v>2200</v>
      </c>
      <c r="B2202">
        <v>4.6956652857006516</v>
      </c>
      <c r="C2202">
        <f>20*LOG10(Table2[[#This Row],[0]])</f>
        <v>13.433942643181263</v>
      </c>
      <c r="D2202">
        <f>Table2[[#This Row],[1]]-MAX(C:C)</f>
        <v>-0.32585374539402601</v>
      </c>
    </row>
    <row r="2203" spans="1:4" x14ac:dyDescent="0.3">
      <c r="A2203" s="1">
        <v>2201</v>
      </c>
      <c r="B2203">
        <v>4.7379547738384344</v>
      </c>
      <c r="C2203">
        <f>20*LOG10(Table2[[#This Row],[0]])</f>
        <v>13.511818216944933</v>
      </c>
      <c r="D2203">
        <f>Table2[[#This Row],[1]]-MAX(C:C)</f>
        <v>-0.24797817163035596</v>
      </c>
    </row>
    <row r="2204" spans="1:4" x14ac:dyDescent="0.3">
      <c r="A2204" s="1">
        <v>2202</v>
      </c>
      <c r="B2204">
        <v>4.7364292668072023</v>
      </c>
      <c r="C2204">
        <f>20*LOG10(Table2[[#This Row],[0]])</f>
        <v>13.509021119893971</v>
      </c>
      <c r="D2204">
        <f>Table2[[#This Row],[1]]-MAX(C:C)</f>
        <v>-0.25077526868131805</v>
      </c>
    </row>
    <row r="2205" spans="1:4" x14ac:dyDescent="0.3">
      <c r="A2205" s="1">
        <v>2203</v>
      </c>
      <c r="B2205">
        <v>4.7500312524260471</v>
      </c>
      <c r="C2205">
        <f>20*LOG10(Table2[[#This Row],[0]])</f>
        <v>13.533929340756396</v>
      </c>
      <c r="D2205">
        <f>Table2[[#This Row],[1]]-MAX(C:C)</f>
        <v>-0.22586704781889289</v>
      </c>
    </row>
    <row r="2206" spans="1:4" x14ac:dyDescent="0.3">
      <c r="A2206" s="1">
        <v>2204</v>
      </c>
      <c r="B2206">
        <v>4.7664199111552286</v>
      </c>
      <c r="C2206">
        <f>20*LOG10(Table2[[#This Row],[0]])</f>
        <v>13.563846001771427</v>
      </c>
      <c r="D2206">
        <f>Table2[[#This Row],[1]]-MAX(C:C)</f>
        <v>-0.19595038680386168</v>
      </c>
    </row>
    <row r="2207" spans="1:4" x14ac:dyDescent="0.3">
      <c r="A2207" s="1">
        <v>2205</v>
      </c>
      <c r="B2207">
        <v>4.7949325387082578</v>
      </c>
      <c r="C2207">
        <f>20*LOG10(Table2[[#This Row],[0]])</f>
        <v>13.615650026701546</v>
      </c>
      <c r="D2207">
        <f>Table2[[#This Row],[1]]-MAX(C:C)</f>
        <v>-0.14414636187374263</v>
      </c>
    </row>
    <row r="2208" spans="1:4" x14ac:dyDescent="0.3">
      <c r="A2208" s="1">
        <v>2206</v>
      </c>
      <c r="B2208">
        <v>4.7338614132438606</v>
      </c>
      <c r="C2208">
        <f>20*LOG10(Table2[[#This Row],[0]])</f>
        <v>13.504310790727098</v>
      </c>
      <c r="D2208">
        <f>Table2[[#This Row],[1]]-MAX(C:C)</f>
        <v>-0.25548559784819069</v>
      </c>
    </row>
    <row r="2209" spans="1:4" x14ac:dyDescent="0.3">
      <c r="A2209" s="1">
        <v>2207</v>
      </c>
      <c r="B2209">
        <v>4.7523964065198356</v>
      </c>
      <c r="C2209">
        <f>20*LOG10(Table2[[#This Row],[0]])</f>
        <v>13.538253176432335</v>
      </c>
      <c r="D2209">
        <f>Table2[[#This Row],[1]]-MAX(C:C)</f>
        <v>-0.22154321214295436</v>
      </c>
    </row>
    <row r="2210" spans="1:4" x14ac:dyDescent="0.3">
      <c r="A2210" s="1">
        <v>2208</v>
      </c>
      <c r="B2210">
        <v>4.7102239726071273</v>
      </c>
      <c r="C2210">
        <f>20*LOG10(Table2[[#This Row],[0]])</f>
        <v>13.460831169137267</v>
      </c>
      <c r="D2210">
        <f>Table2[[#This Row],[1]]-MAX(C:C)</f>
        <v>-0.29896521943802234</v>
      </c>
    </row>
    <row r="2211" spans="1:4" x14ac:dyDescent="0.3">
      <c r="A2211" s="1">
        <v>2209</v>
      </c>
      <c r="B2211">
        <v>4.6718167372378723</v>
      </c>
      <c r="C2211">
        <f>20*LOG10(Table2[[#This Row],[0]])</f>
        <v>13.389715964760832</v>
      </c>
      <c r="D2211">
        <f>Table2[[#This Row],[1]]-MAX(C:C)</f>
        <v>-0.37008042381445705</v>
      </c>
    </row>
    <row r="2212" spans="1:4" x14ac:dyDescent="0.3">
      <c r="A2212" s="1">
        <v>2210</v>
      </c>
      <c r="B2212">
        <v>4.6679864798995796</v>
      </c>
      <c r="C2212">
        <f>20*LOG10(Table2[[#This Row],[0]])</f>
        <v>13.382591790167977</v>
      </c>
      <c r="D2212">
        <f>Table2[[#This Row],[1]]-MAX(C:C)</f>
        <v>-0.37720459840731202</v>
      </c>
    </row>
    <row r="2213" spans="1:4" x14ac:dyDescent="0.3">
      <c r="A2213" s="1">
        <v>2211</v>
      </c>
      <c r="B2213">
        <v>4.6955539948376481</v>
      </c>
      <c r="C2213">
        <f>20*LOG10(Table2[[#This Row],[0]])</f>
        <v>13.433736778505986</v>
      </c>
      <c r="D2213">
        <f>Table2[[#This Row],[1]]-MAX(C:C)</f>
        <v>-0.32605961006930251</v>
      </c>
    </row>
    <row r="2214" spans="1:4" x14ac:dyDescent="0.3">
      <c r="A2214" s="1">
        <v>2212</v>
      </c>
      <c r="B2214">
        <v>4.7368316341951928</v>
      </c>
      <c r="C2214">
        <f>20*LOG10(Table2[[#This Row],[0]])</f>
        <v>13.509758969038986</v>
      </c>
      <c r="D2214">
        <f>Table2[[#This Row],[1]]-MAX(C:C)</f>
        <v>-0.25003741953630332</v>
      </c>
    </row>
    <row r="2215" spans="1:4" x14ac:dyDescent="0.3">
      <c r="A2215" s="1">
        <v>2213</v>
      </c>
      <c r="B2215">
        <v>4.8021853223325612</v>
      </c>
      <c r="C2215">
        <f>20*LOG10(Table2[[#This Row],[0]])</f>
        <v>13.628778320223532</v>
      </c>
      <c r="D2215">
        <f>Table2[[#This Row],[1]]-MAX(C:C)</f>
        <v>-0.13101806835175722</v>
      </c>
    </row>
    <row r="2216" spans="1:4" x14ac:dyDescent="0.3">
      <c r="A2216" s="1">
        <v>2214</v>
      </c>
      <c r="B2216">
        <v>4.7118697158018481</v>
      </c>
      <c r="C2216">
        <f>20*LOG10(Table2[[#This Row],[0]])</f>
        <v>13.463865472208333</v>
      </c>
      <c r="D2216">
        <f>Table2[[#This Row],[1]]-MAX(C:C)</f>
        <v>-0.2959309163669559</v>
      </c>
    </row>
    <row r="2217" spans="1:4" x14ac:dyDescent="0.3">
      <c r="A2217" s="1">
        <v>2215</v>
      </c>
      <c r="B2217">
        <v>4.7157512152206298</v>
      </c>
      <c r="C2217">
        <f>20*LOG10(Table2[[#This Row],[0]])</f>
        <v>13.471017706633837</v>
      </c>
      <c r="D2217">
        <f>Table2[[#This Row],[1]]-MAX(C:C)</f>
        <v>-0.28877868194145151</v>
      </c>
    </row>
    <row r="2218" spans="1:4" x14ac:dyDescent="0.3">
      <c r="A2218" s="1">
        <v>2216</v>
      </c>
      <c r="B2218">
        <v>4.7561430919844341</v>
      </c>
      <c r="C2218">
        <f>20*LOG10(Table2[[#This Row],[0]])</f>
        <v>13.54509824409881</v>
      </c>
      <c r="D2218">
        <f>Table2[[#This Row],[1]]-MAX(C:C)</f>
        <v>-0.21469814447647906</v>
      </c>
    </row>
    <row r="2219" spans="1:4" x14ac:dyDescent="0.3">
      <c r="A2219" s="1">
        <v>2217</v>
      </c>
      <c r="B2219">
        <v>4.7437055149367922</v>
      </c>
      <c r="C2219">
        <f>20*LOG10(Table2[[#This Row],[0]])</f>
        <v>13.522354411476478</v>
      </c>
      <c r="D2219">
        <f>Table2[[#This Row],[1]]-MAX(C:C)</f>
        <v>-0.23744197709881121</v>
      </c>
    </row>
    <row r="2220" spans="1:4" x14ac:dyDescent="0.3">
      <c r="A2220" s="1">
        <v>2218</v>
      </c>
      <c r="B2220">
        <v>4.7447161766297521</v>
      </c>
      <c r="C2220">
        <f>20*LOG10(Table2[[#This Row],[0]])</f>
        <v>13.524204771050499</v>
      </c>
      <c r="D2220">
        <f>Table2[[#This Row],[1]]-MAX(C:C)</f>
        <v>-0.23559161752478985</v>
      </c>
    </row>
    <row r="2221" spans="1:4" x14ac:dyDescent="0.3">
      <c r="A2221" s="1">
        <v>2219</v>
      </c>
      <c r="B2221">
        <v>4.7034304914558911</v>
      </c>
      <c r="C2221">
        <f>20*LOG10(Table2[[#This Row],[0]])</f>
        <v>13.448294605785211</v>
      </c>
      <c r="D2221">
        <f>Table2[[#This Row],[1]]-MAX(C:C)</f>
        <v>-0.3115017827900779</v>
      </c>
    </row>
    <row r="2222" spans="1:4" x14ac:dyDescent="0.3">
      <c r="A2222" s="1">
        <v>2220</v>
      </c>
      <c r="B2222">
        <v>4.6940002685936726</v>
      </c>
      <c r="C2222">
        <f>20*LOG10(Table2[[#This Row],[0]])</f>
        <v>13.430862202263604</v>
      </c>
      <c r="D2222">
        <f>Table2[[#This Row],[1]]-MAX(C:C)</f>
        <v>-0.32893418631168458</v>
      </c>
    </row>
    <row r="2223" spans="1:4" x14ac:dyDescent="0.3">
      <c r="A2223" s="1">
        <v>2221</v>
      </c>
      <c r="B2223">
        <v>4.596597634105593</v>
      </c>
      <c r="C2223">
        <f>20*LOG10(Table2[[#This Row],[0]])</f>
        <v>13.248729783791749</v>
      </c>
      <c r="D2223">
        <f>Table2[[#This Row],[1]]-MAX(C:C)</f>
        <v>-0.51106660478354016</v>
      </c>
    </row>
    <row r="2224" spans="1:4" x14ac:dyDescent="0.3">
      <c r="A2224" s="1">
        <v>2222</v>
      </c>
      <c r="B2224">
        <v>4.7450126051094657</v>
      </c>
      <c r="C2224">
        <f>20*LOG10(Table2[[#This Row],[0]])</f>
        <v>13.524747409332461</v>
      </c>
      <c r="D2224">
        <f>Table2[[#This Row],[1]]-MAX(C:C)</f>
        <v>-0.23504897924282808</v>
      </c>
    </row>
    <row r="2225" spans="1:4" x14ac:dyDescent="0.3">
      <c r="A2225" s="1">
        <v>2223</v>
      </c>
      <c r="B2225">
        <v>4.7316740775040307</v>
      </c>
      <c r="C2225">
        <f>20*LOG10(Table2[[#This Row],[0]])</f>
        <v>13.50029644685943</v>
      </c>
      <c r="D2225">
        <f>Table2[[#This Row],[1]]-MAX(C:C)</f>
        <v>-0.25949994171585899</v>
      </c>
    </row>
    <row r="2226" spans="1:4" x14ac:dyDescent="0.3">
      <c r="A2226" s="1">
        <v>2224</v>
      </c>
      <c r="B2226">
        <v>4.7377272952760281</v>
      </c>
      <c r="C2226">
        <f>20*LOG10(Table2[[#This Row],[0]])</f>
        <v>13.511401180224187</v>
      </c>
      <c r="D2226">
        <f>Table2[[#This Row],[1]]-MAX(C:C)</f>
        <v>-0.24839520835110207</v>
      </c>
    </row>
    <row r="2227" spans="1:4" x14ac:dyDescent="0.3">
      <c r="A2227" s="1">
        <v>2225</v>
      </c>
      <c r="B2227">
        <v>4.7482792107271434</v>
      </c>
      <c r="C2227">
        <f>20*LOG10(Table2[[#This Row],[0]])</f>
        <v>13.530724972764931</v>
      </c>
      <c r="D2227">
        <f>Table2[[#This Row],[1]]-MAX(C:C)</f>
        <v>-0.22907141581035795</v>
      </c>
    </row>
    <row r="2228" spans="1:4" x14ac:dyDescent="0.3">
      <c r="A2228" s="1">
        <v>2226</v>
      </c>
      <c r="B2228">
        <v>4.6619304230664431</v>
      </c>
      <c r="C2228">
        <f>20*LOG10(Table2[[#This Row],[0]])</f>
        <v>13.371315752186241</v>
      </c>
      <c r="D2228">
        <f>Table2[[#This Row],[1]]-MAX(C:C)</f>
        <v>-0.38848063638904762</v>
      </c>
    </row>
    <row r="2229" spans="1:4" x14ac:dyDescent="0.3">
      <c r="A2229" s="1">
        <v>2227</v>
      </c>
      <c r="B2229">
        <v>4.7338025677463218</v>
      </c>
      <c r="C2229">
        <f>20*LOG10(Table2[[#This Row],[0]])</f>
        <v>13.504202817842055</v>
      </c>
      <c r="D2229">
        <f>Table2[[#This Row],[1]]-MAX(C:C)</f>
        <v>-0.25559357073323419</v>
      </c>
    </row>
    <row r="2230" spans="1:4" x14ac:dyDescent="0.3">
      <c r="A2230" s="1">
        <v>2228</v>
      </c>
      <c r="B2230">
        <v>4.7227071977761232</v>
      </c>
      <c r="C2230">
        <f>20*LOG10(Table2[[#This Row],[0]])</f>
        <v>13.483820413409944</v>
      </c>
      <c r="D2230">
        <f>Table2[[#This Row],[1]]-MAX(C:C)</f>
        <v>-0.27597597516534478</v>
      </c>
    </row>
    <row r="2231" spans="1:4" x14ac:dyDescent="0.3">
      <c r="A2231" s="1">
        <v>2229</v>
      </c>
      <c r="B2231">
        <v>4.683376898955955</v>
      </c>
      <c r="C2231">
        <f>20*LOG10(Table2[[#This Row],[0]])</f>
        <v>13.411182188527679</v>
      </c>
      <c r="D2231">
        <f>Table2[[#This Row],[1]]-MAX(C:C)</f>
        <v>-0.34861420004761001</v>
      </c>
    </row>
    <row r="2232" spans="1:4" x14ac:dyDescent="0.3">
      <c r="A2232" s="1">
        <v>2230</v>
      </c>
      <c r="B2232">
        <v>4.6520585047569014</v>
      </c>
      <c r="C2232">
        <f>20*LOG10(Table2[[#This Row],[0]])</f>
        <v>13.352903356439128</v>
      </c>
      <c r="D2232">
        <f>Table2[[#This Row],[1]]-MAX(C:C)</f>
        <v>-0.40689303213616057</v>
      </c>
    </row>
    <row r="2233" spans="1:4" x14ac:dyDescent="0.3">
      <c r="A2233" s="1">
        <v>2231</v>
      </c>
      <c r="B2233">
        <v>4.6512399959123494</v>
      </c>
      <c r="C2233">
        <f>20*LOG10(Table2[[#This Row],[0]])</f>
        <v>13.351374978625735</v>
      </c>
      <c r="D2233">
        <f>Table2[[#This Row],[1]]-MAX(C:C)</f>
        <v>-0.408421409949554</v>
      </c>
    </row>
    <row r="2234" spans="1:4" x14ac:dyDescent="0.3">
      <c r="A2234" s="1">
        <v>2232</v>
      </c>
      <c r="B2234">
        <v>4.6827564159334827</v>
      </c>
      <c r="C2234">
        <f>20*LOG10(Table2[[#This Row],[0]])</f>
        <v>13.410031351382363</v>
      </c>
      <c r="D2234">
        <f>Table2[[#This Row],[1]]-MAX(C:C)</f>
        <v>-0.34976503719292573</v>
      </c>
    </row>
    <row r="2235" spans="1:4" x14ac:dyDescent="0.3">
      <c r="A2235" s="1">
        <v>2233</v>
      </c>
      <c r="B2235">
        <v>4.7071357561292464</v>
      </c>
      <c r="C2235">
        <f>20*LOG10(Table2[[#This Row],[0]])</f>
        <v>13.455134475108473</v>
      </c>
      <c r="D2235">
        <f>Table2[[#This Row],[1]]-MAX(C:C)</f>
        <v>-0.30466191346681626</v>
      </c>
    </row>
    <row r="2236" spans="1:4" x14ac:dyDescent="0.3">
      <c r="A2236" s="1">
        <v>2234</v>
      </c>
      <c r="B2236">
        <v>4.7321925855856177</v>
      </c>
      <c r="C2236">
        <f>20*LOG10(Table2[[#This Row],[0]])</f>
        <v>13.501248215124548</v>
      </c>
      <c r="D2236">
        <f>Table2[[#This Row],[1]]-MAX(C:C)</f>
        <v>-0.2585481734507411</v>
      </c>
    </row>
    <row r="2237" spans="1:4" x14ac:dyDescent="0.3">
      <c r="A2237" s="1">
        <v>2235</v>
      </c>
      <c r="B2237">
        <v>4.6526721496963361</v>
      </c>
      <c r="C2237">
        <f>20*LOG10(Table2[[#This Row],[0]])</f>
        <v>13.354049021461911</v>
      </c>
      <c r="D2237">
        <f>Table2[[#This Row],[1]]-MAX(C:C)</f>
        <v>-0.40574736711337778</v>
      </c>
    </row>
    <row r="2238" spans="1:4" x14ac:dyDescent="0.3">
      <c r="A2238" s="1">
        <v>2236</v>
      </c>
      <c r="B2238">
        <v>4.7111581822397701</v>
      </c>
      <c r="C2238">
        <f>20*LOG10(Table2[[#This Row],[0]])</f>
        <v>13.462553727815214</v>
      </c>
      <c r="D2238">
        <f>Table2[[#This Row],[1]]-MAX(C:C)</f>
        <v>-0.29724266076007488</v>
      </c>
    </row>
    <row r="2239" spans="1:4" x14ac:dyDescent="0.3">
      <c r="A2239" s="1">
        <v>2237</v>
      </c>
      <c r="B2239">
        <v>4.6940424917448809</v>
      </c>
      <c r="C2239">
        <f>20*LOG10(Table2[[#This Row],[0]])</f>
        <v>13.430940332634531</v>
      </c>
      <c r="D2239">
        <f>Table2[[#This Row],[1]]-MAX(C:C)</f>
        <v>-0.32885605594075784</v>
      </c>
    </row>
    <row r="2240" spans="1:4" x14ac:dyDescent="0.3">
      <c r="A2240" s="1">
        <v>2238</v>
      </c>
      <c r="B2240">
        <v>4.6590348897969971</v>
      </c>
      <c r="C2240">
        <f>20*LOG10(Table2[[#This Row],[0]])</f>
        <v>13.365919254637632</v>
      </c>
      <c r="D2240">
        <f>Table2[[#This Row],[1]]-MAX(C:C)</f>
        <v>-0.39387713393765722</v>
      </c>
    </row>
    <row r="2241" spans="1:4" x14ac:dyDescent="0.3">
      <c r="A2241" s="1">
        <v>2239</v>
      </c>
      <c r="B2241">
        <v>4.5222570565103251</v>
      </c>
      <c r="C2241">
        <f>20*LOG10(Table2[[#This Row],[0]])</f>
        <v>13.107104902119644</v>
      </c>
      <c r="D2241">
        <f>Table2[[#This Row],[1]]-MAX(C:C)</f>
        <v>-0.65269148645564457</v>
      </c>
    </row>
    <row r="2242" spans="1:4" x14ac:dyDescent="0.3">
      <c r="A2242" s="1">
        <v>2240</v>
      </c>
      <c r="B2242">
        <v>4.5607508386247257</v>
      </c>
      <c r="C2242">
        <f>20*LOG10(Table2[[#This Row],[0]])</f>
        <v>13.180726933237267</v>
      </c>
      <c r="D2242">
        <f>Table2[[#This Row],[1]]-MAX(C:C)</f>
        <v>-0.57906945533802201</v>
      </c>
    </row>
    <row r="2243" spans="1:4" x14ac:dyDescent="0.3">
      <c r="A2243" s="1">
        <v>2241</v>
      </c>
      <c r="B2243">
        <v>4.5750735398563309</v>
      </c>
      <c r="C2243">
        <f>20*LOG10(Table2[[#This Row],[0]])</f>
        <v>13.207961586397396</v>
      </c>
      <c r="D2243">
        <f>Table2[[#This Row],[1]]-MAX(C:C)</f>
        <v>-0.55183480217789338</v>
      </c>
    </row>
    <row r="2244" spans="1:4" x14ac:dyDescent="0.3">
      <c r="A2244" s="1">
        <v>2242</v>
      </c>
      <c r="B2244">
        <v>4.6374472944467886</v>
      </c>
      <c r="C2244">
        <f>20*LOG10(Table2[[#This Row],[0]])</f>
        <v>13.325579736080382</v>
      </c>
      <c r="D2244">
        <f>Table2[[#This Row],[1]]-MAX(C:C)</f>
        <v>-0.43421665249490715</v>
      </c>
    </row>
    <row r="2245" spans="1:4" x14ac:dyDescent="0.3">
      <c r="A2245" s="1">
        <v>2243</v>
      </c>
      <c r="B2245">
        <v>4.6683958997886927</v>
      </c>
      <c r="C2245">
        <f>20*LOG10(Table2[[#This Row],[0]])</f>
        <v>13.383353579012976</v>
      </c>
      <c r="D2245">
        <f>Table2[[#This Row],[1]]-MAX(C:C)</f>
        <v>-0.37644280956231313</v>
      </c>
    </row>
    <row r="2246" spans="1:4" x14ac:dyDescent="0.3">
      <c r="A2246" s="1">
        <v>2244</v>
      </c>
      <c r="B2246">
        <v>4.6897409102757992</v>
      </c>
      <c r="C2246">
        <f>20*LOG10(Table2[[#This Row],[0]])</f>
        <v>13.422977006345764</v>
      </c>
      <c r="D2246">
        <f>Table2[[#This Row],[1]]-MAX(C:C)</f>
        <v>-0.33681938222952468</v>
      </c>
    </row>
    <row r="2247" spans="1:4" x14ac:dyDescent="0.3">
      <c r="A2247" s="1">
        <v>2245</v>
      </c>
      <c r="B2247">
        <v>4.6501943253921292</v>
      </c>
      <c r="C2247">
        <f>20*LOG10(Table2[[#This Row],[0]])</f>
        <v>13.34942203707695</v>
      </c>
      <c r="D2247">
        <f>Table2[[#This Row],[1]]-MAX(C:C)</f>
        <v>-0.4103743514983389</v>
      </c>
    </row>
    <row r="2248" spans="1:4" x14ac:dyDescent="0.3">
      <c r="A2248" s="1">
        <v>2246</v>
      </c>
      <c r="B2248">
        <v>4.6024652110369919</v>
      </c>
      <c r="C2248">
        <f>20*LOG10(Table2[[#This Row],[0]])</f>
        <v>13.259810289151607</v>
      </c>
      <c r="D2248">
        <f>Table2[[#This Row],[1]]-MAX(C:C)</f>
        <v>-0.49998609942368155</v>
      </c>
    </row>
    <row r="2249" spans="1:4" x14ac:dyDescent="0.3">
      <c r="A2249" s="1">
        <v>2247</v>
      </c>
      <c r="B2249">
        <v>4.5781569418836394</v>
      </c>
      <c r="C2249">
        <f>20*LOG10(Table2[[#This Row],[0]])</f>
        <v>13.213813529224678</v>
      </c>
      <c r="D2249">
        <f>Table2[[#This Row],[1]]-MAX(C:C)</f>
        <v>-0.54598285935061064</v>
      </c>
    </row>
    <row r="2250" spans="1:4" x14ac:dyDescent="0.3">
      <c r="A2250" s="1">
        <v>2248</v>
      </c>
      <c r="B2250">
        <v>4.5990736249174793</v>
      </c>
      <c r="C2250">
        <f>20*LOG10(Table2[[#This Row],[0]])</f>
        <v>13.253407241880634</v>
      </c>
      <c r="D2250">
        <f>Table2[[#This Row],[1]]-MAX(C:C)</f>
        <v>-0.50638914669465507</v>
      </c>
    </row>
    <row r="2251" spans="1:4" x14ac:dyDescent="0.3">
      <c r="A2251" s="1">
        <v>2249</v>
      </c>
      <c r="B2251">
        <v>4.5193589582849407</v>
      </c>
      <c r="C2251">
        <f>20*LOG10(Table2[[#This Row],[0]])</f>
        <v>13.101536746567179</v>
      </c>
      <c r="D2251">
        <f>Table2[[#This Row],[1]]-MAX(C:C)</f>
        <v>-0.65825964200810994</v>
      </c>
    </row>
    <row r="2252" spans="1:4" x14ac:dyDescent="0.3">
      <c r="A2252" s="1">
        <v>2250</v>
      </c>
      <c r="B2252">
        <v>4.5321937054679546</v>
      </c>
      <c r="C2252">
        <f>20*LOG10(Table2[[#This Row],[0]])</f>
        <v>13.126169265742773</v>
      </c>
      <c r="D2252">
        <f>Table2[[#This Row],[1]]-MAX(C:C)</f>
        <v>-0.63362712283251632</v>
      </c>
    </row>
    <row r="2253" spans="1:4" x14ac:dyDescent="0.3">
      <c r="A2253" s="1">
        <v>2251</v>
      </c>
      <c r="B2253">
        <v>4.4884219574226476</v>
      </c>
      <c r="C2253">
        <f>20*LOG10(Table2[[#This Row],[0]])</f>
        <v>13.041873565524142</v>
      </c>
      <c r="D2253">
        <f>Table2[[#This Row],[1]]-MAX(C:C)</f>
        <v>-0.71792282305114696</v>
      </c>
    </row>
    <row r="2254" spans="1:4" x14ac:dyDescent="0.3">
      <c r="A2254" s="1">
        <v>2252</v>
      </c>
      <c r="B2254">
        <v>4.6280044949489021</v>
      </c>
      <c r="C2254">
        <f>20*LOG10(Table2[[#This Row],[0]])</f>
        <v>13.307875441767775</v>
      </c>
      <c r="D2254">
        <f>Table2[[#This Row],[1]]-MAX(C:C)</f>
        <v>-0.4519209468075136</v>
      </c>
    </row>
    <row r="2255" spans="1:4" x14ac:dyDescent="0.3">
      <c r="A2255" s="1">
        <v>2253</v>
      </c>
      <c r="B2255">
        <v>4.6316764700515858</v>
      </c>
      <c r="C2255">
        <f>20*LOG10(Table2[[#This Row],[0]])</f>
        <v>13.314764312407714</v>
      </c>
      <c r="D2255">
        <f>Table2[[#This Row],[1]]-MAX(C:C)</f>
        <v>-0.44503207616757479</v>
      </c>
    </row>
    <row r="2256" spans="1:4" x14ac:dyDescent="0.3">
      <c r="A2256" s="1">
        <v>2254</v>
      </c>
      <c r="B2256">
        <v>4.5921001019304493</v>
      </c>
      <c r="C2256">
        <f>20*LOG10(Table2[[#This Row],[0]])</f>
        <v>13.240226931187639</v>
      </c>
      <c r="D2256">
        <f>Table2[[#This Row],[1]]-MAX(C:C)</f>
        <v>-0.51956945738765015</v>
      </c>
    </row>
    <row r="2257" spans="1:4" x14ac:dyDescent="0.3">
      <c r="A2257" s="1">
        <v>2255</v>
      </c>
      <c r="B2257">
        <v>4.5311838255022598</v>
      </c>
      <c r="C2257">
        <f>20*LOG10(Table2[[#This Row],[0]])</f>
        <v>13.124233628407563</v>
      </c>
      <c r="D2257">
        <f>Table2[[#This Row],[1]]-MAX(C:C)</f>
        <v>-0.63556276016772628</v>
      </c>
    </row>
    <row r="2258" spans="1:4" x14ac:dyDescent="0.3">
      <c r="A2258" s="1">
        <v>2256</v>
      </c>
      <c r="B2258">
        <v>4.6188615174348664</v>
      </c>
      <c r="C2258">
        <f>20*LOG10(Table2[[#This Row],[0]])</f>
        <v>13.290698828756613</v>
      </c>
      <c r="D2258">
        <f>Table2[[#This Row],[1]]-MAX(C:C)</f>
        <v>-0.4690975598186764</v>
      </c>
    </row>
    <row r="2259" spans="1:4" x14ac:dyDescent="0.3">
      <c r="A2259" s="1">
        <v>2257</v>
      </c>
      <c r="B2259">
        <v>4.5261176496935471</v>
      </c>
      <c r="C2259">
        <f>20*LOG10(Table2[[#This Row],[0]])</f>
        <v>13.114516772085354</v>
      </c>
      <c r="D2259">
        <f>Table2[[#This Row],[1]]-MAX(C:C)</f>
        <v>-0.64527961648993504</v>
      </c>
    </row>
    <row r="2260" spans="1:4" x14ac:dyDescent="0.3">
      <c r="A2260" s="1">
        <v>2258</v>
      </c>
      <c r="B2260">
        <v>4.4844809549774283</v>
      </c>
      <c r="C2260">
        <f>20*LOG10(Table2[[#This Row],[0]])</f>
        <v>13.034243679223611</v>
      </c>
      <c r="D2260">
        <f>Table2[[#This Row],[1]]-MAX(C:C)</f>
        <v>-0.72555270935167826</v>
      </c>
    </row>
    <row r="2261" spans="1:4" x14ac:dyDescent="0.3">
      <c r="A2261" s="1">
        <v>2259</v>
      </c>
      <c r="B2261">
        <v>4.4765497816236621</v>
      </c>
      <c r="C2261">
        <f>20*LOG10(Table2[[#This Row],[0]])</f>
        <v>13.018868368845959</v>
      </c>
      <c r="D2261">
        <f>Table2[[#This Row],[1]]-MAX(C:C)</f>
        <v>-0.74092801972932953</v>
      </c>
    </row>
    <row r="2262" spans="1:4" x14ac:dyDescent="0.3">
      <c r="A2262" s="1">
        <v>2260</v>
      </c>
      <c r="B2262">
        <v>4.3892790399753263</v>
      </c>
      <c r="C2262">
        <f>20*LOG10(Table2[[#This Row],[0]])</f>
        <v>12.847863823185019</v>
      </c>
      <c r="D2262">
        <f>Table2[[#This Row],[1]]-MAX(C:C)</f>
        <v>-0.9119325653902699</v>
      </c>
    </row>
    <row r="2263" spans="1:4" x14ac:dyDescent="0.3">
      <c r="A2263" s="1">
        <v>2261</v>
      </c>
      <c r="B2263">
        <v>4.4009420423606613</v>
      </c>
      <c r="C2263">
        <f>20*LOG10(Table2[[#This Row],[0]])</f>
        <v>12.870912984307349</v>
      </c>
      <c r="D2263">
        <f>Table2[[#This Row],[1]]-MAX(C:C)</f>
        <v>-0.88888340426793988</v>
      </c>
    </row>
    <row r="2264" spans="1:4" x14ac:dyDescent="0.3">
      <c r="A2264" s="1">
        <v>2262</v>
      </c>
      <c r="B2264">
        <v>4.760008911129133</v>
      </c>
      <c r="C2264">
        <f>20*LOG10(Table2[[#This Row],[0]])</f>
        <v>13.552155315126617</v>
      </c>
      <c r="D2264">
        <f>Table2[[#This Row],[1]]-MAX(C:C)</f>
        <v>-0.20764107344867178</v>
      </c>
    </row>
    <row r="2265" spans="1:4" x14ac:dyDescent="0.3">
      <c r="A2265" s="1">
        <v>2263</v>
      </c>
      <c r="B2265">
        <v>4.7062146028694256</v>
      </c>
      <c r="C2265">
        <f>20*LOG10(Table2[[#This Row],[0]])</f>
        <v>13.453434541445123</v>
      </c>
      <c r="D2265">
        <f>Table2[[#This Row],[1]]-MAX(C:C)</f>
        <v>-0.3063618471301659</v>
      </c>
    </row>
    <row r="2266" spans="1:4" x14ac:dyDescent="0.3">
      <c r="A2266" s="1">
        <v>2264</v>
      </c>
      <c r="B2266">
        <v>4.710612349276218</v>
      </c>
      <c r="C2266">
        <f>20*LOG10(Table2[[#This Row],[0]])</f>
        <v>13.461547325701794</v>
      </c>
      <c r="D2266">
        <f>Table2[[#This Row],[1]]-MAX(C:C)</f>
        <v>-0.29824906287349506</v>
      </c>
    </row>
    <row r="2267" spans="1:4" x14ac:dyDescent="0.3">
      <c r="A2267" s="1">
        <v>2265</v>
      </c>
      <c r="B2267">
        <v>4.6902040930627846</v>
      </c>
      <c r="C2267">
        <f>20*LOG10(Table2[[#This Row],[0]])</f>
        <v>13.423834826849371</v>
      </c>
      <c r="D2267">
        <f>Table2[[#This Row],[1]]-MAX(C:C)</f>
        <v>-0.3359615617259184</v>
      </c>
    </row>
    <row r="2268" spans="1:4" x14ac:dyDescent="0.3">
      <c r="A2268" s="1">
        <v>2266</v>
      </c>
      <c r="B2268">
        <v>4.6234040829630478</v>
      </c>
      <c r="C2268">
        <f>20*LOG10(Table2[[#This Row],[0]])</f>
        <v>13.299237043894454</v>
      </c>
      <c r="D2268">
        <f>Table2[[#This Row],[1]]-MAX(C:C)</f>
        <v>-0.46055934468083493</v>
      </c>
    </row>
    <row r="2269" spans="1:4" x14ac:dyDescent="0.3">
      <c r="A2269" s="1">
        <v>2267</v>
      </c>
      <c r="B2269">
        <v>4.7715234936786297</v>
      </c>
      <c r="C2269">
        <f>20*LOG10(Table2[[#This Row],[0]])</f>
        <v>13.57314133031473</v>
      </c>
      <c r="D2269">
        <f>Table2[[#This Row],[1]]-MAX(C:C)</f>
        <v>-0.18665505826055906</v>
      </c>
    </row>
    <row r="2270" spans="1:4" x14ac:dyDescent="0.3">
      <c r="A2270" s="1">
        <v>2268</v>
      </c>
      <c r="B2270">
        <v>4.678422257392481</v>
      </c>
      <c r="C2270">
        <f>20*LOG10(Table2[[#This Row],[0]])</f>
        <v>13.401988341679269</v>
      </c>
      <c r="D2270">
        <f>Table2[[#This Row],[1]]-MAX(C:C)</f>
        <v>-0.35780804689601986</v>
      </c>
    </row>
    <row r="2271" spans="1:4" x14ac:dyDescent="0.3">
      <c r="A2271" s="1">
        <v>2269</v>
      </c>
      <c r="B2271">
        <v>4.7201452218172264</v>
      </c>
      <c r="C2271">
        <f>20*LOG10(Table2[[#This Row],[0]])</f>
        <v>13.479107210239638</v>
      </c>
      <c r="D2271">
        <f>Table2[[#This Row],[1]]-MAX(C:C)</f>
        <v>-0.28068917833565088</v>
      </c>
    </row>
    <row r="2272" spans="1:4" x14ac:dyDescent="0.3">
      <c r="A2272" s="1">
        <v>2270</v>
      </c>
      <c r="B2272">
        <v>4.7098082408725066</v>
      </c>
      <c r="C2272">
        <f>20*LOG10(Table2[[#This Row],[0]])</f>
        <v>13.460064505099083</v>
      </c>
      <c r="D2272">
        <f>Table2[[#This Row],[1]]-MAX(C:C)</f>
        <v>-0.2997318834762055</v>
      </c>
    </row>
    <row r="2273" spans="1:4" x14ac:dyDescent="0.3">
      <c r="A2273" s="1">
        <v>2271</v>
      </c>
      <c r="B2273">
        <v>4.7033748039632988</v>
      </c>
      <c r="C2273">
        <f>20*LOG10(Table2[[#This Row],[0]])</f>
        <v>13.448191766319592</v>
      </c>
      <c r="D2273">
        <f>Table2[[#This Row],[1]]-MAX(C:C)</f>
        <v>-0.31160462225569674</v>
      </c>
    </row>
    <row r="2274" spans="1:4" x14ac:dyDescent="0.3">
      <c r="A2274" s="1">
        <v>2272</v>
      </c>
      <c r="B2274">
        <v>4.7337490631171946</v>
      </c>
      <c r="C2274">
        <f>20*LOG10(Table2[[#This Row],[0]])</f>
        <v>13.504104643504729</v>
      </c>
      <c r="D2274">
        <f>Table2[[#This Row],[1]]-MAX(C:C)</f>
        <v>-0.25569174507056047</v>
      </c>
    </row>
    <row r="2275" spans="1:4" x14ac:dyDescent="0.3">
      <c r="A2275" s="1">
        <v>2273</v>
      </c>
      <c r="B2275">
        <v>4.7342534355889452</v>
      </c>
      <c r="C2275">
        <f>20*LOG10(Table2[[#This Row],[0]])</f>
        <v>13.505030060165918</v>
      </c>
      <c r="D2275">
        <f>Table2[[#This Row],[1]]-MAX(C:C)</f>
        <v>-0.25476632840937086</v>
      </c>
    </row>
    <row r="2276" spans="1:4" x14ac:dyDescent="0.3">
      <c r="A2276" s="1">
        <v>2274</v>
      </c>
      <c r="B2276">
        <v>4.7423896367836722</v>
      </c>
      <c r="C2276">
        <f>20*LOG10(Table2[[#This Row],[0]])</f>
        <v>13.519944658610699</v>
      </c>
      <c r="D2276">
        <f>Table2[[#This Row],[1]]-MAX(C:C)</f>
        <v>-0.23985172996458992</v>
      </c>
    </row>
    <row r="2277" spans="1:4" x14ac:dyDescent="0.3">
      <c r="A2277" s="1">
        <v>2275</v>
      </c>
      <c r="B2277">
        <v>4.720062900505944</v>
      </c>
      <c r="C2277">
        <f>20*LOG10(Table2[[#This Row],[0]])</f>
        <v>13.478955723362354</v>
      </c>
      <c r="D2277">
        <f>Table2[[#This Row],[1]]-MAX(C:C)</f>
        <v>-0.28084066521293494</v>
      </c>
    </row>
    <row r="2278" spans="1:4" x14ac:dyDescent="0.3">
      <c r="A2278" s="1">
        <v>2276</v>
      </c>
      <c r="B2278">
        <v>4.7203846558780631</v>
      </c>
      <c r="C2278">
        <f>20*LOG10(Table2[[#This Row],[0]])</f>
        <v>13.479547799455585</v>
      </c>
      <c r="D2278">
        <f>Table2[[#This Row],[1]]-MAX(C:C)</f>
        <v>-0.28024858911970441</v>
      </c>
    </row>
    <row r="2279" spans="1:4" x14ac:dyDescent="0.3">
      <c r="A2279" s="1">
        <v>2277</v>
      </c>
      <c r="B2279">
        <v>4.6697588319870293</v>
      </c>
      <c r="C2279">
        <f>20*LOG10(Table2[[#This Row],[0]])</f>
        <v>13.385889043263251</v>
      </c>
      <c r="D2279">
        <f>Table2[[#This Row],[1]]-MAX(C:C)</f>
        <v>-0.37390734531203762</v>
      </c>
    </row>
    <row r="2280" spans="1:4" x14ac:dyDescent="0.3">
      <c r="A2280" s="1">
        <v>2278</v>
      </c>
      <c r="B2280">
        <v>4.7432433626181272</v>
      </c>
      <c r="C2280">
        <f>20*LOG10(Table2[[#This Row],[0]])</f>
        <v>13.52150815329782</v>
      </c>
      <c r="D2280">
        <f>Table2[[#This Row],[1]]-MAX(C:C)</f>
        <v>-0.23828823527746934</v>
      </c>
    </row>
    <row r="2281" spans="1:4" x14ac:dyDescent="0.3">
      <c r="A2281" s="1">
        <v>2279</v>
      </c>
      <c r="B2281">
        <v>4.7069654650220629</v>
      </c>
      <c r="C2281">
        <f>20*LOG10(Table2[[#This Row],[0]])</f>
        <v>13.454820238044572</v>
      </c>
      <c r="D2281">
        <f>Table2[[#This Row],[1]]-MAX(C:C)</f>
        <v>-0.30497615053071669</v>
      </c>
    </row>
    <row r="2282" spans="1:4" x14ac:dyDescent="0.3">
      <c r="A2282" s="1">
        <v>2280</v>
      </c>
      <c r="B2282">
        <v>4.6927674582263919</v>
      </c>
      <c r="C2282">
        <f>20*LOG10(Table2[[#This Row],[0]])</f>
        <v>13.428580681048194</v>
      </c>
      <c r="D2282">
        <f>Table2[[#This Row],[1]]-MAX(C:C)</f>
        <v>-0.33121570752709495</v>
      </c>
    </row>
    <row r="2283" spans="1:4" x14ac:dyDescent="0.3">
      <c r="A2283" s="1">
        <v>2281</v>
      </c>
      <c r="B2283">
        <v>4.6199081125934622</v>
      </c>
      <c r="C2283">
        <f>20*LOG10(Table2[[#This Row],[0]])</f>
        <v>13.292666755319614</v>
      </c>
      <c r="D2283">
        <f>Table2[[#This Row],[1]]-MAX(C:C)</f>
        <v>-0.46712963325567536</v>
      </c>
    </row>
    <row r="2284" spans="1:4" x14ac:dyDescent="0.3">
      <c r="A2284" s="1">
        <v>2282</v>
      </c>
      <c r="B2284">
        <v>4.7501010542268167</v>
      </c>
      <c r="C2284">
        <f>20*LOG10(Table2[[#This Row],[0]])</f>
        <v>13.534056979134149</v>
      </c>
      <c r="D2284">
        <f>Table2[[#This Row],[1]]-MAX(C:C)</f>
        <v>-0.22573940944113957</v>
      </c>
    </row>
    <row r="2285" spans="1:4" x14ac:dyDescent="0.3">
      <c r="A2285" s="1">
        <v>2283</v>
      </c>
      <c r="B2285">
        <v>4.6968475922694211</v>
      </c>
      <c r="C2285">
        <f>20*LOG10(Table2[[#This Row],[0]])</f>
        <v>13.436129360316997</v>
      </c>
      <c r="D2285">
        <f>Table2[[#This Row],[1]]-MAX(C:C)</f>
        <v>-0.32366702825829208</v>
      </c>
    </row>
    <row r="2286" spans="1:4" x14ac:dyDescent="0.3">
      <c r="A2286" s="1">
        <v>2284</v>
      </c>
      <c r="B2286">
        <v>4.704814451300356</v>
      </c>
      <c r="C2286">
        <f>20*LOG10(Table2[[#This Row],[0]])</f>
        <v>13.450850007484972</v>
      </c>
      <c r="D2286">
        <f>Table2[[#This Row],[1]]-MAX(C:C)</f>
        <v>-0.30894638109031725</v>
      </c>
    </row>
    <row r="2287" spans="1:4" x14ac:dyDescent="0.3">
      <c r="A2287" s="1">
        <v>2285</v>
      </c>
      <c r="B2287">
        <v>4.6839265119302818</v>
      </c>
      <c r="C2287">
        <f>20*LOG10(Table2[[#This Row],[0]])</f>
        <v>13.412201452543099</v>
      </c>
      <c r="D2287">
        <f>Table2[[#This Row],[1]]-MAX(C:C)</f>
        <v>-0.34759493603218949</v>
      </c>
    </row>
    <row r="2288" spans="1:4" x14ac:dyDescent="0.3">
      <c r="A2288" s="1">
        <v>2286</v>
      </c>
      <c r="B2288">
        <v>4.6781527805875669</v>
      </c>
      <c r="C2288">
        <f>20*LOG10(Table2[[#This Row],[0]])</f>
        <v>13.401488020615492</v>
      </c>
      <c r="D2288">
        <f>Table2[[#This Row],[1]]-MAX(C:C)</f>
        <v>-0.35830836795979693</v>
      </c>
    </row>
    <row r="2289" spans="1:4" x14ac:dyDescent="0.3">
      <c r="A2289" s="1">
        <v>2287</v>
      </c>
      <c r="B2289">
        <v>4.6694869905974574</v>
      </c>
      <c r="C2289">
        <f>20*LOG10(Table2[[#This Row],[0]])</f>
        <v>13.385383395515156</v>
      </c>
      <c r="D2289">
        <f>Table2[[#This Row],[1]]-MAX(C:C)</f>
        <v>-0.3744129930601332</v>
      </c>
    </row>
    <row r="2290" spans="1:4" x14ac:dyDescent="0.3">
      <c r="A2290" s="1">
        <v>2288</v>
      </c>
      <c r="B2290">
        <v>4.6471182728727332</v>
      </c>
      <c r="C2290">
        <f>20*LOG10(Table2[[#This Row],[0]])</f>
        <v>13.343674515221174</v>
      </c>
      <c r="D2290">
        <f>Table2[[#This Row],[1]]-MAX(C:C)</f>
        <v>-0.41612187335411477</v>
      </c>
    </row>
    <row r="2291" spans="1:4" x14ac:dyDescent="0.3">
      <c r="A2291" s="1">
        <v>2289</v>
      </c>
      <c r="B2291">
        <v>4.7069294222576072</v>
      </c>
      <c r="C2291">
        <f>20*LOG10(Table2[[#This Row],[0]])</f>
        <v>13.454753727109818</v>
      </c>
      <c r="D2291">
        <f>Table2[[#This Row],[1]]-MAX(C:C)</f>
        <v>-0.3050426614654711</v>
      </c>
    </row>
    <row r="2292" spans="1:4" x14ac:dyDescent="0.3">
      <c r="A2292" s="1">
        <v>2290</v>
      </c>
      <c r="B2292">
        <v>4.6839611857076333</v>
      </c>
      <c r="C2292">
        <f>20*LOG10(Table2[[#This Row],[0]])</f>
        <v>13.412265751478598</v>
      </c>
      <c r="D2292">
        <f>Table2[[#This Row],[1]]-MAX(C:C)</f>
        <v>-0.34753063709669085</v>
      </c>
    </row>
    <row r="2293" spans="1:4" x14ac:dyDescent="0.3">
      <c r="A2293" s="1">
        <v>2291</v>
      </c>
      <c r="B2293">
        <v>4.6660507400887283</v>
      </c>
      <c r="C2293">
        <f>20*LOG10(Table2[[#This Row],[0]])</f>
        <v>13.378989142736895</v>
      </c>
      <c r="D2293">
        <f>Table2[[#This Row],[1]]-MAX(C:C)</f>
        <v>-0.38080724583839398</v>
      </c>
    </row>
    <row r="2294" spans="1:4" x14ac:dyDescent="0.3">
      <c r="A2294" s="1">
        <v>2292</v>
      </c>
      <c r="B2294">
        <v>4.7180834776181628</v>
      </c>
      <c r="C2294">
        <f>20*LOG10(Table2[[#This Row],[0]])</f>
        <v>13.475312412840649</v>
      </c>
      <c r="D2294">
        <f>Table2[[#This Row],[1]]-MAX(C:C)</f>
        <v>-0.28448397573463957</v>
      </c>
    </row>
    <row r="2295" spans="1:4" x14ac:dyDescent="0.3">
      <c r="A2295" s="1">
        <v>2293</v>
      </c>
      <c r="B2295">
        <v>4.7167366810946154</v>
      </c>
      <c r="C2295">
        <f>20*LOG10(Table2[[#This Row],[0]])</f>
        <v>13.472832635621554</v>
      </c>
      <c r="D2295">
        <f>Table2[[#This Row],[1]]-MAX(C:C)</f>
        <v>-0.286963752953735</v>
      </c>
    </row>
    <row r="2296" spans="1:4" x14ac:dyDescent="0.3">
      <c r="A2296" s="1">
        <v>2294</v>
      </c>
      <c r="B2296">
        <v>4.7053460878877624</v>
      </c>
      <c r="C2296">
        <f>20*LOG10(Table2[[#This Row],[0]])</f>
        <v>13.451831443818911</v>
      </c>
      <c r="D2296">
        <f>Table2[[#This Row],[1]]-MAX(C:C)</f>
        <v>-0.30796494475637815</v>
      </c>
    </row>
    <row r="2297" spans="1:4" x14ac:dyDescent="0.3">
      <c r="A2297" s="1">
        <v>2295</v>
      </c>
      <c r="B2297">
        <v>4.6539361759660496</v>
      </c>
      <c r="C2297">
        <f>20*LOG10(Table2[[#This Row],[0]])</f>
        <v>13.356408461627796</v>
      </c>
      <c r="D2297">
        <f>Table2[[#This Row],[1]]-MAX(C:C)</f>
        <v>-0.40338792694749337</v>
      </c>
    </row>
    <row r="2298" spans="1:4" x14ac:dyDescent="0.3">
      <c r="A2298" s="1">
        <v>2296</v>
      </c>
      <c r="B2298">
        <v>4.6648369612210523</v>
      </c>
      <c r="C2298">
        <f>20*LOG10(Table2[[#This Row],[0]])</f>
        <v>13.376729390034559</v>
      </c>
      <c r="D2298">
        <f>Table2[[#This Row],[1]]-MAX(C:C)</f>
        <v>-0.38306699854073045</v>
      </c>
    </row>
    <row r="2299" spans="1:4" x14ac:dyDescent="0.3">
      <c r="A2299" s="1">
        <v>2297</v>
      </c>
      <c r="B2299">
        <v>4.6784170546005432</v>
      </c>
      <c r="C2299">
        <f>20*LOG10(Table2[[#This Row],[0]])</f>
        <v>13.401978682247259</v>
      </c>
      <c r="D2299">
        <f>Table2[[#This Row],[1]]-MAX(C:C)</f>
        <v>-0.35781770632802967</v>
      </c>
    </row>
    <row r="2300" spans="1:4" x14ac:dyDescent="0.3">
      <c r="A2300" s="1">
        <v>2298</v>
      </c>
      <c r="B2300">
        <v>4.7152166152792114</v>
      </c>
      <c r="C2300">
        <f>20*LOG10(Table2[[#This Row],[0]])</f>
        <v>13.470032977138388</v>
      </c>
      <c r="D2300">
        <f>Table2[[#This Row],[1]]-MAX(C:C)</f>
        <v>-0.28976341143690121</v>
      </c>
    </row>
    <row r="2301" spans="1:4" x14ac:dyDescent="0.3">
      <c r="A2301" s="1">
        <v>2299</v>
      </c>
      <c r="B2301">
        <v>4.7214067116340921</v>
      </c>
      <c r="C2301">
        <f>20*LOG10(Table2[[#This Row],[0]])</f>
        <v>13.48142826115823</v>
      </c>
      <c r="D2301">
        <f>Table2[[#This Row],[1]]-MAX(C:C)</f>
        <v>-0.27836812741705863</v>
      </c>
    </row>
    <row r="2302" spans="1:4" x14ac:dyDescent="0.3">
      <c r="A2302" s="1">
        <v>2300</v>
      </c>
      <c r="B2302">
        <v>4.6520298827056754</v>
      </c>
      <c r="C2302">
        <f>20*LOG10(Table2[[#This Row],[0]])</f>
        <v>13.352849915850902</v>
      </c>
      <c r="D2302">
        <f>Table2[[#This Row],[1]]-MAX(C:C)</f>
        <v>-0.40694647272438722</v>
      </c>
    </row>
    <row r="2303" spans="1:4" x14ac:dyDescent="0.3">
      <c r="A2303" s="1">
        <v>2301</v>
      </c>
      <c r="B2303">
        <v>4.6522829839115047</v>
      </c>
      <c r="C2303">
        <f>20*LOG10(Table2[[#This Row],[0]])</f>
        <v>13.353322472862505</v>
      </c>
      <c r="D2303">
        <f>Table2[[#This Row],[1]]-MAX(C:C)</f>
        <v>-0.40647391571278391</v>
      </c>
    </row>
    <row r="2304" spans="1:4" x14ac:dyDescent="0.3">
      <c r="A2304" s="1">
        <v>2302</v>
      </c>
      <c r="B2304">
        <v>4.6927535968204843</v>
      </c>
      <c r="C2304">
        <f>20*LOG10(Table2[[#This Row],[0]])</f>
        <v>13.428555024797202</v>
      </c>
      <c r="D2304">
        <f>Table2[[#This Row],[1]]-MAX(C:C)</f>
        <v>-0.33124136377808711</v>
      </c>
    </row>
    <row r="2305" spans="1:4" x14ac:dyDescent="0.3">
      <c r="A2305" s="1">
        <v>2303</v>
      </c>
      <c r="B2305">
        <v>4.687910974179256</v>
      </c>
      <c r="C2305">
        <f>20*LOG10(Table2[[#This Row],[0]])</f>
        <v>13.419587112291927</v>
      </c>
      <c r="D2305">
        <f>Table2[[#This Row],[1]]-MAX(C:C)</f>
        <v>-0.34020927628336217</v>
      </c>
    </row>
    <row r="2306" spans="1:4" x14ac:dyDescent="0.3">
      <c r="A2306" s="1">
        <v>2304</v>
      </c>
      <c r="B2306">
        <v>4.6084273712154724</v>
      </c>
      <c r="C2306">
        <f>20*LOG10(Table2[[#This Row],[0]])</f>
        <v>13.271054948034557</v>
      </c>
      <c r="D2306">
        <f>Table2[[#This Row],[1]]-MAX(C:C)</f>
        <v>-0.48874144054073199</v>
      </c>
    </row>
    <row r="2307" spans="1:4" x14ac:dyDescent="0.3">
      <c r="A2307" s="1">
        <v>2305</v>
      </c>
      <c r="B2307">
        <v>4.6305700863156094</v>
      </c>
      <c r="C2307">
        <f>20*LOG10(Table2[[#This Row],[0]])</f>
        <v>13.312689237637191</v>
      </c>
      <c r="D2307">
        <f>Table2[[#This Row],[1]]-MAX(C:C)</f>
        <v>-0.44710715093809839</v>
      </c>
    </row>
    <row r="2308" spans="1:4" x14ac:dyDescent="0.3">
      <c r="A2308" s="1">
        <v>2306</v>
      </c>
      <c r="B2308">
        <v>4.6516423056178073</v>
      </c>
      <c r="C2308">
        <f>20*LOG10(Table2[[#This Row],[0]])</f>
        <v>13.352126233471457</v>
      </c>
      <c r="D2308">
        <f>Table2[[#This Row],[1]]-MAX(C:C)</f>
        <v>-0.40767015510383153</v>
      </c>
    </row>
    <row r="2309" spans="1:4" x14ac:dyDescent="0.3">
      <c r="A2309" s="1">
        <v>2307</v>
      </c>
      <c r="B2309">
        <v>4.7008617499693219</v>
      </c>
      <c r="C2309">
        <f>20*LOG10(Table2[[#This Row],[0]])</f>
        <v>13.44354957978152</v>
      </c>
      <c r="D2309">
        <f>Table2[[#This Row],[1]]-MAX(C:C)</f>
        <v>-0.31624680879376932</v>
      </c>
    </row>
    <row r="2310" spans="1:4" x14ac:dyDescent="0.3">
      <c r="A2310" s="1">
        <v>2308</v>
      </c>
      <c r="B2310">
        <v>4.5897402434689303</v>
      </c>
      <c r="C2310">
        <f>20*LOG10(Table2[[#This Row],[0]])</f>
        <v>13.235762146386669</v>
      </c>
      <c r="D2310">
        <f>Table2[[#This Row],[1]]-MAX(C:C)</f>
        <v>-0.52403424218861971</v>
      </c>
    </row>
    <row r="2311" spans="1:4" x14ac:dyDescent="0.3">
      <c r="A2311" s="1">
        <v>2309</v>
      </c>
      <c r="B2311">
        <v>4.6833423712767086</v>
      </c>
      <c r="C2311">
        <f>20*LOG10(Table2[[#This Row],[0]])</f>
        <v>13.411118152529003</v>
      </c>
      <c r="D2311">
        <f>Table2[[#This Row],[1]]-MAX(C:C)</f>
        <v>-0.34867823604628612</v>
      </c>
    </row>
    <row r="2312" spans="1:4" x14ac:dyDescent="0.3">
      <c r="A2312" s="1">
        <v>2310</v>
      </c>
      <c r="B2312">
        <v>4.6582479752060166</v>
      </c>
      <c r="C2312">
        <f>20*LOG10(Table2[[#This Row],[0]])</f>
        <v>13.364452077262614</v>
      </c>
      <c r="D2312">
        <f>Table2[[#This Row],[1]]-MAX(C:C)</f>
        <v>-0.39534431131267489</v>
      </c>
    </row>
    <row r="2313" spans="1:4" x14ac:dyDescent="0.3">
      <c r="A2313" s="1">
        <v>2311</v>
      </c>
      <c r="B2313">
        <v>4.5437778114643237</v>
      </c>
      <c r="C2313">
        <f>20*LOG10(Table2[[#This Row],[0]])</f>
        <v>13.148341728644489</v>
      </c>
      <c r="D2313">
        <f>Table2[[#This Row],[1]]-MAX(C:C)</f>
        <v>-0.61145465993079995</v>
      </c>
    </row>
    <row r="2314" spans="1:4" x14ac:dyDescent="0.3">
      <c r="A2314" s="1">
        <v>2312</v>
      </c>
      <c r="B2314">
        <v>4.6001089899758707</v>
      </c>
      <c r="C2314">
        <f>20*LOG10(Table2[[#This Row],[0]])</f>
        <v>13.25536243008523</v>
      </c>
      <c r="D2314">
        <f>Table2[[#This Row],[1]]-MAX(C:C)</f>
        <v>-0.50443395849005945</v>
      </c>
    </row>
    <row r="2315" spans="1:4" x14ac:dyDescent="0.3">
      <c r="A2315" s="1">
        <v>2313</v>
      </c>
      <c r="B2315">
        <v>4.6218819650091536</v>
      </c>
      <c r="C2315">
        <f>20*LOG10(Table2[[#This Row],[0]])</f>
        <v>13.296377002871495</v>
      </c>
      <c r="D2315">
        <f>Table2[[#This Row],[1]]-MAX(C:C)</f>
        <v>-0.46341938570379426</v>
      </c>
    </row>
    <row r="2316" spans="1:4" x14ac:dyDescent="0.3">
      <c r="A2316" s="1">
        <v>2314</v>
      </c>
      <c r="B2316">
        <v>4.5465137968928966</v>
      </c>
      <c r="C2316">
        <f>20*LOG10(Table2[[#This Row],[0]])</f>
        <v>13.153570266787245</v>
      </c>
      <c r="D2316">
        <f>Table2[[#This Row],[1]]-MAX(C:C)</f>
        <v>-0.60622612178804403</v>
      </c>
    </row>
    <row r="2317" spans="1:4" x14ac:dyDescent="0.3">
      <c r="A2317" s="1">
        <v>2315</v>
      </c>
      <c r="B2317">
        <v>4.6175092562414797</v>
      </c>
      <c r="C2317">
        <f>20*LOG10(Table2[[#This Row],[0]])</f>
        <v>13.288155493964339</v>
      </c>
      <c r="D2317">
        <f>Table2[[#This Row],[1]]-MAX(C:C)</f>
        <v>-0.4716408946109496</v>
      </c>
    </row>
    <row r="2318" spans="1:4" x14ac:dyDescent="0.3">
      <c r="A2318" s="1">
        <v>2316</v>
      </c>
      <c r="B2318">
        <v>4.6753227802733441</v>
      </c>
      <c r="C2318">
        <f>20*LOG10(Table2[[#This Row],[0]])</f>
        <v>13.396231991240068</v>
      </c>
      <c r="D2318">
        <f>Table2[[#This Row],[1]]-MAX(C:C)</f>
        <v>-0.36356439733522095</v>
      </c>
    </row>
    <row r="2319" spans="1:4" x14ac:dyDescent="0.3">
      <c r="A2319" s="1">
        <v>2317</v>
      </c>
      <c r="B2319">
        <v>4.6433014239962951</v>
      </c>
      <c r="C2319">
        <f>20*LOG10(Table2[[#This Row],[0]])</f>
        <v>13.33653754379192</v>
      </c>
      <c r="D2319">
        <f>Table2[[#This Row],[1]]-MAX(C:C)</f>
        <v>-0.42325884478336917</v>
      </c>
    </row>
    <row r="2320" spans="1:4" x14ac:dyDescent="0.3">
      <c r="A2320" s="1">
        <v>2318</v>
      </c>
      <c r="B2320">
        <v>4.6594933399155192</v>
      </c>
      <c r="C2320">
        <f>20*LOG10(Table2[[#This Row],[0]])</f>
        <v>13.366773906153213</v>
      </c>
      <c r="D2320">
        <f>Table2[[#This Row],[1]]-MAX(C:C)</f>
        <v>-0.39302248242207583</v>
      </c>
    </row>
    <row r="2321" spans="1:4" x14ac:dyDescent="0.3">
      <c r="A2321" s="1">
        <v>2319</v>
      </c>
      <c r="B2321">
        <v>4.5780355511849882</v>
      </c>
      <c r="C2321">
        <f>20*LOG10(Table2[[#This Row],[0]])</f>
        <v>13.21358321816199</v>
      </c>
      <c r="D2321">
        <f>Table2[[#This Row],[1]]-MAX(C:C)</f>
        <v>-0.54621317041329931</v>
      </c>
    </row>
    <row r="2322" spans="1:4" x14ac:dyDescent="0.3">
      <c r="A2322" s="1">
        <v>2320</v>
      </c>
      <c r="B2322">
        <v>4.5695130249895684</v>
      </c>
      <c r="C2322">
        <f>20*LOG10(Table2[[#This Row],[0]])</f>
        <v>13.197398391643063</v>
      </c>
      <c r="D2322">
        <f>Table2[[#This Row],[1]]-MAX(C:C)</f>
        <v>-0.56239799693222636</v>
      </c>
    </row>
    <row r="2323" spans="1:4" x14ac:dyDescent="0.3">
      <c r="A2323" s="1">
        <v>2321</v>
      </c>
      <c r="B2323">
        <v>4.5620562387684158</v>
      </c>
      <c r="C2323">
        <f>20*LOG10(Table2[[#This Row],[0]])</f>
        <v>13.183212694815431</v>
      </c>
      <c r="D2323">
        <f>Table2[[#This Row],[1]]-MAX(C:C)</f>
        <v>-0.57658369375985785</v>
      </c>
    </row>
    <row r="2324" spans="1:4" x14ac:dyDescent="0.3">
      <c r="A2324" s="1">
        <v>2322</v>
      </c>
      <c r="B2324">
        <v>4.4356429868774798</v>
      </c>
      <c r="C2324">
        <f>20*LOG10(Table2[[#This Row],[0]])</f>
        <v>12.939131673489047</v>
      </c>
      <c r="D2324">
        <f>Table2[[#This Row],[1]]-MAX(C:C)</f>
        <v>-0.82066471508624161</v>
      </c>
    </row>
    <row r="2325" spans="1:4" x14ac:dyDescent="0.3">
      <c r="A2325" s="1">
        <v>2323</v>
      </c>
      <c r="B2325">
        <v>4.4234635509485951</v>
      </c>
      <c r="C2325">
        <f>20*LOG10(Table2[[#This Row],[0]])</f>
        <v>12.915249061279855</v>
      </c>
      <c r="D2325">
        <f>Table2[[#This Row],[1]]-MAX(C:C)</f>
        <v>-0.8445473272954338</v>
      </c>
    </row>
    <row r="2326" spans="1:4" x14ac:dyDescent="0.3">
      <c r="A2326" s="1">
        <v>2324</v>
      </c>
      <c r="B2326">
        <v>4.620534128789064</v>
      </c>
      <c r="C2326">
        <f>20*LOG10(Table2[[#This Row],[0]])</f>
        <v>13.293843648687467</v>
      </c>
      <c r="D2326">
        <f>Table2[[#This Row],[1]]-MAX(C:C)</f>
        <v>-0.46595273988782182</v>
      </c>
    </row>
    <row r="2327" spans="1:4" x14ac:dyDescent="0.3">
      <c r="A2327" s="1">
        <v>2325</v>
      </c>
      <c r="B2327">
        <v>4.6222217023510854</v>
      </c>
      <c r="C2327">
        <f>20*LOG10(Table2[[#This Row],[0]])</f>
        <v>13.297015446827874</v>
      </c>
      <c r="D2327">
        <f>Table2[[#This Row],[1]]-MAX(C:C)</f>
        <v>-0.46278094174741469</v>
      </c>
    </row>
    <row r="2328" spans="1:4" x14ac:dyDescent="0.3">
      <c r="A2328" s="1">
        <v>2326</v>
      </c>
      <c r="B2328">
        <v>4.6246508445901924</v>
      </c>
      <c r="C2328">
        <f>20*LOG10(Table2[[#This Row],[0]])</f>
        <v>13.301578992347139</v>
      </c>
      <c r="D2328">
        <f>Table2[[#This Row],[1]]-MAX(C:C)</f>
        <v>-0.45821739622815016</v>
      </c>
    </row>
    <row r="2329" spans="1:4" x14ac:dyDescent="0.3">
      <c r="A2329" s="1">
        <v>2327</v>
      </c>
      <c r="B2329">
        <v>4.6116897543229456</v>
      </c>
      <c r="C2329">
        <f>20*LOG10(Table2[[#This Row],[0]])</f>
        <v>13.277201659714102</v>
      </c>
      <c r="D2329">
        <f>Table2[[#This Row],[1]]-MAX(C:C)</f>
        <v>-0.48259472886118715</v>
      </c>
    </row>
    <row r="2330" spans="1:4" x14ac:dyDescent="0.3">
      <c r="A2330" s="1">
        <v>2328</v>
      </c>
      <c r="B2330">
        <v>4.5183854254604174</v>
      </c>
      <c r="C2330">
        <f>20*LOG10(Table2[[#This Row],[0]])</f>
        <v>13.09966548348504</v>
      </c>
      <c r="D2330">
        <f>Table2[[#This Row],[1]]-MAX(C:C)</f>
        <v>-0.66013090509024863</v>
      </c>
    </row>
    <row r="2331" spans="1:4" x14ac:dyDescent="0.3">
      <c r="A2331" s="1">
        <v>2329</v>
      </c>
      <c r="B2331">
        <v>4.4609696229789986</v>
      </c>
      <c r="C2331">
        <f>20*LOG10(Table2[[#This Row],[0]])</f>
        <v>12.988585318374072</v>
      </c>
      <c r="D2331">
        <f>Table2[[#This Row],[1]]-MAX(C:C)</f>
        <v>-0.77121107020121649</v>
      </c>
    </row>
    <row r="2332" spans="1:4" x14ac:dyDescent="0.3">
      <c r="A2332" s="1">
        <v>2330</v>
      </c>
      <c r="B2332">
        <v>4.461459358916902</v>
      </c>
      <c r="C2332">
        <f>20*LOG10(Table2[[#This Row],[0]])</f>
        <v>12.989538823820029</v>
      </c>
      <c r="D2332">
        <f>Table2[[#This Row],[1]]-MAX(C:C)</f>
        <v>-0.7702575647552603</v>
      </c>
    </row>
    <row r="2333" spans="1:4" x14ac:dyDescent="0.3">
      <c r="A2333" s="1">
        <v>2331</v>
      </c>
      <c r="B2333">
        <v>4.3950892013602774</v>
      </c>
      <c r="C2333">
        <f>20*LOG10(Table2[[#This Row],[0]])</f>
        <v>12.85935387609306</v>
      </c>
      <c r="D2333">
        <f>Table2[[#This Row],[1]]-MAX(C:C)</f>
        <v>-0.90044251248222906</v>
      </c>
    </row>
    <row r="2334" spans="1:4" x14ac:dyDescent="0.3">
      <c r="A2334" s="1">
        <v>2332</v>
      </c>
      <c r="B2334">
        <v>4.392153273333518</v>
      </c>
      <c r="C2334">
        <f>20*LOG10(Table2[[#This Row],[0]])</f>
        <v>12.853549746333792</v>
      </c>
      <c r="D2334">
        <f>Table2[[#This Row],[1]]-MAX(C:C)</f>
        <v>-0.90624664224149676</v>
      </c>
    </row>
    <row r="2335" spans="1:4" x14ac:dyDescent="0.3">
      <c r="A2335" s="1">
        <v>2333</v>
      </c>
      <c r="B2335">
        <v>4.541869036244397</v>
      </c>
      <c r="C2335">
        <f>20*LOG10(Table2[[#This Row],[0]])</f>
        <v>13.144692145642644</v>
      </c>
      <c r="D2335">
        <f>Table2[[#This Row],[1]]-MAX(C:C)</f>
        <v>-0.61510424293264521</v>
      </c>
    </row>
    <row r="2336" spans="1:4" x14ac:dyDescent="0.3">
      <c r="A2336" s="1">
        <v>2334</v>
      </c>
      <c r="B2336">
        <v>4.5418060923945163</v>
      </c>
      <c r="C2336">
        <f>20*LOG10(Table2[[#This Row],[0]])</f>
        <v>13.144571770722644</v>
      </c>
      <c r="D2336">
        <f>Table2[[#This Row],[1]]-MAX(C:C)</f>
        <v>-0.61522461785264504</v>
      </c>
    </row>
    <row r="2337" spans="1:4" x14ac:dyDescent="0.3">
      <c r="A2337" s="1">
        <v>2335</v>
      </c>
      <c r="B2337">
        <v>4.4965412217975151</v>
      </c>
      <c r="C2337">
        <f>20*LOG10(Table2[[#This Row],[0]])</f>
        <v>13.057571582776227</v>
      </c>
      <c r="D2337">
        <f>Table2[[#This Row],[1]]-MAX(C:C)</f>
        <v>-0.70222480579906232</v>
      </c>
    </row>
    <row r="2338" spans="1:4" x14ac:dyDescent="0.3">
      <c r="A2338" s="1">
        <v>2336</v>
      </c>
      <c r="B2338">
        <v>4.4184152112757431</v>
      </c>
      <c r="C2338">
        <f>20*LOG10(Table2[[#This Row],[0]])</f>
        <v>12.905330507271614</v>
      </c>
      <c r="D2338">
        <f>Table2[[#This Row],[1]]-MAX(C:C)</f>
        <v>-0.85446588130367473</v>
      </c>
    </row>
    <row r="2339" spans="1:4" x14ac:dyDescent="0.3">
      <c r="A2339" s="1">
        <v>2337</v>
      </c>
      <c r="B2339">
        <v>4.3985750550296459</v>
      </c>
      <c r="C2339">
        <f>20*LOG10(Table2[[#This Row],[0]])</f>
        <v>12.866240138968175</v>
      </c>
      <c r="D2339">
        <f>Table2[[#This Row],[1]]-MAX(C:C)</f>
        <v>-0.89355624960711388</v>
      </c>
    </row>
    <row r="2340" spans="1:4" x14ac:dyDescent="0.3">
      <c r="A2340" s="1">
        <v>2338</v>
      </c>
      <c r="B2340">
        <v>4.4334354365080237</v>
      </c>
      <c r="C2340">
        <f>20*LOG10(Table2[[#This Row],[0]])</f>
        <v>12.934807765556295</v>
      </c>
      <c r="D2340">
        <f>Table2[[#This Row],[1]]-MAX(C:C)</f>
        <v>-0.82498862301899401</v>
      </c>
    </row>
    <row r="2341" spans="1:4" x14ac:dyDescent="0.3">
      <c r="A2341" s="1">
        <v>2339</v>
      </c>
      <c r="B2341">
        <v>4.3968253091161964</v>
      </c>
      <c r="C2341">
        <f>20*LOG10(Table2[[#This Row],[0]])</f>
        <v>12.862784218948587</v>
      </c>
      <c r="D2341">
        <f>Table2[[#This Row],[1]]-MAX(C:C)</f>
        <v>-0.89701216962670216</v>
      </c>
    </row>
    <row r="2342" spans="1:4" x14ac:dyDescent="0.3">
      <c r="A2342" s="1">
        <v>2340</v>
      </c>
      <c r="B2342">
        <v>4.3806512114873284</v>
      </c>
      <c r="C2342">
        <f>20*LOG10(Table2[[#This Row],[0]])</f>
        <v>12.830773518452531</v>
      </c>
      <c r="D2342">
        <f>Table2[[#This Row],[1]]-MAX(C:C)</f>
        <v>-0.92902287012275764</v>
      </c>
    </row>
    <row r="2343" spans="1:4" x14ac:dyDescent="0.3">
      <c r="A2343" s="1">
        <v>2341</v>
      </c>
      <c r="B2343">
        <v>4.3202589027839533</v>
      </c>
      <c r="C2343">
        <f>20*LOG10(Table2[[#This Row],[0]])</f>
        <v>12.710195476489082</v>
      </c>
      <c r="D2343">
        <f>Table2[[#This Row],[1]]-MAX(C:C)</f>
        <v>-1.0496009120862073</v>
      </c>
    </row>
    <row r="2344" spans="1:4" x14ac:dyDescent="0.3">
      <c r="A2344" s="1">
        <v>2342</v>
      </c>
      <c r="B2344">
        <v>4.7145232548487268</v>
      </c>
      <c r="C2344">
        <f>20*LOG10(Table2[[#This Row],[0]])</f>
        <v>13.468755645574129</v>
      </c>
      <c r="D2344">
        <f>Table2[[#This Row],[1]]-MAX(C:C)</f>
        <v>-0.2910407430011599</v>
      </c>
    </row>
    <row r="2345" spans="1:4" x14ac:dyDescent="0.3">
      <c r="A2345" s="1">
        <v>2343</v>
      </c>
      <c r="B2345">
        <v>4.7025653292135221</v>
      </c>
      <c r="C2345">
        <f>20*LOG10(Table2[[#This Row],[0]])</f>
        <v>13.446696751837433</v>
      </c>
      <c r="D2345">
        <f>Table2[[#This Row],[1]]-MAX(C:C)</f>
        <v>-0.31309963673785646</v>
      </c>
    </row>
    <row r="2346" spans="1:4" x14ac:dyDescent="0.3">
      <c r="A2346" s="1">
        <v>2344</v>
      </c>
      <c r="B2346">
        <v>4.6054965124476439</v>
      </c>
      <c r="C2346">
        <f>20*LOG10(Table2[[#This Row],[0]])</f>
        <v>13.265529155335997</v>
      </c>
      <c r="D2346">
        <f>Table2[[#This Row],[1]]-MAX(C:C)</f>
        <v>-0.49426723323929167</v>
      </c>
    </row>
    <row r="2347" spans="1:4" x14ac:dyDescent="0.3">
      <c r="A2347" s="1">
        <v>2345</v>
      </c>
      <c r="B2347">
        <v>4.6657236402794924</v>
      </c>
      <c r="C2347">
        <f>20*LOG10(Table2[[#This Row],[0]])</f>
        <v>13.378380222561802</v>
      </c>
      <c r="D2347">
        <f>Table2[[#This Row],[1]]-MAX(C:C)</f>
        <v>-0.38141616601348716</v>
      </c>
    </row>
    <row r="2348" spans="1:4" x14ac:dyDescent="0.3">
      <c r="A2348" s="1">
        <v>2346</v>
      </c>
      <c r="B2348">
        <v>4.6197249093947139</v>
      </c>
      <c r="C2348">
        <f>20*LOG10(Table2[[#This Row],[0]])</f>
        <v>13.29232230814036</v>
      </c>
      <c r="D2348">
        <f>Table2[[#This Row],[1]]-MAX(C:C)</f>
        <v>-0.46747408043492911</v>
      </c>
    </row>
    <row r="2349" spans="1:4" x14ac:dyDescent="0.3">
      <c r="A2349" s="1">
        <v>2347</v>
      </c>
      <c r="B2349">
        <v>4.6445226504289412</v>
      </c>
      <c r="C2349">
        <f>20*LOG10(Table2[[#This Row],[0]])</f>
        <v>13.338821703783148</v>
      </c>
      <c r="D2349">
        <f>Table2[[#This Row],[1]]-MAX(C:C)</f>
        <v>-0.42097468479214051</v>
      </c>
    </row>
    <row r="2350" spans="1:4" x14ac:dyDescent="0.3">
      <c r="A2350" s="1">
        <v>2348</v>
      </c>
      <c r="B2350">
        <v>4.6796426090092789</v>
      </c>
      <c r="C2350">
        <f>20*LOG10(Table2[[#This Row],[0]])</f>
        <v>13.404253733012744</v>
      </c>
      <c r="D2350">
        <f>Table2[[#This Row],[1]]-MAX(C:C)</f>
        <v>-0.3555426555625445</v>
      </c>
    </row>
    <row r="2351" spans="1:4" x14ac:dyDescent="0.3">
      <c r="A2351" s="1">
        <v>2349</v>
      </c>
      <c r="B2351">
        <v>4.6377693278948193</v>
      </c>
      <c r="C2351">
        <f>20*LOG10(Table2[[#This Row],[0]])</f>
        <v>13.326182880374338</v>
      </c>
      <c r="D2351">
        <f>Table2[[#This Row],[1]]-MAX(C:C)</f>
        <v>-0.4336135082009509</v>
      </c>
    </row>
    <row r="2352" spans="1:4" x14ac:dyDescent="0.3">
      <c r="A2352" s="1">
        <v>2350</v>
      </c>
      <c r="B2352">
        <v>4.5928295211149761</v>
      </c>
      <c r="C2352">
        <f>20*LOG10(Table2[[#This Row],[0]])</f>
        <v>13.241606507256272</v>
      </c>
      <c r="D2352">
        <f>Table2[[#This Row],[1]]-MAX(C:C)</f>
        <v>-0.51818988131901733</v>
      </c>
    </row>
    <row r="2353" spans="1:4" x14ac:dyDescent="0.3">
      <c r="A2353" s="1">
        <v>2351</v>
      </c>
      <c r="B2353">
        <v>4.5642016697535599</v>
      </c>
      <c r="C2353">
        <f>20*LOG10(Table2[[#This Row],[0]])</f>
        <v>13.1872965103931</v>
      </c>
      <c r="D2353">
        <f>Table2[[#This Row],[1]]-MAX(C:C)</f>
        <v>-0.57249987818218884</v>
      </c>
    </row>
    <row r="2354" spans="1:4" x14ac:dyDescent="0.3">
      <c r="A2354" s="1">
        <v>2352</v>
      </c>
      <c r="B2354">
        <v>4.6358996530831504</v>
      </c>
      <c r="C2354">
        <f>20*LOG10(Table2[[#This Row],[0]])</f>
        <v>13.322680536409599</v>
      </c>
      <c r="D2354">
        <f>Table2[[#This Row],[1]]-MAX(C:C)</f>
        <v>-0.43711585216568949</v>
      </c>
    </row>
    <row r="2355" spans="1:4" x14ac:dyDescent="0.3">
      <c r="A2355" s="1">
        <v>2353</v>
      </c>
      <c r="B2355">
        <v>4.6886621807379516</v>
      </c>
      <c r="C2355">
        <f>20*LOG10(Table2[[#This Row],[0]])</f>
        <v>13.420978856838763</v>
      </c>
      <c r="D2355">
        <f>Table2[[#This Row],[1]]-MAX(C:C)</f>
        <v>-0.33881753173652562</v>
      </c>
    </row>
    <row r="2356" spans="1:4" x14ac:dyDescent="0.3">
      <c r="A2356" s="1">
        <v>2354</v>
      </c>
      <c r="B2356">
        <v>4.6473686139648738</v>
      </c>
      <c r="C2356">
        <f>20*LOG10(Table2[[#This Row],[0]])</f>
        <v>13.344142413046026</v>
      </c>
      <c r="D2356">
        <f>Table2[[#This Row],[1]]-MAX(C:C)</f>
        <v>-0.41565397552926342</v>
      </c>
    </row>
    <row r="2357" spans="1:4" x14ac:dyDescent="0.3">
      <c r="A2357" s="1">
        <v>2355</v>
      </c>
      <c r="B2357">
        <v>4.6801714848392439</v>
      </c>
      <c r="C2357">
        <f>20*LOG10(Table2[[#This Row],[0]])</f>
        <v>13.405235324537992</v>
      </c>
      <c r="D2357">
        <f>Table2[[#This Row],[1]]-MAX(C:C)</f>
        <v>-0.3545610640372967</v>
      </c>
    </row>
    <row r="2358" spans="1:4" x14ac:dyDescent="0.3">
      <c r="A2358" s="1">
        <v>2356</v>
      </c>
      <c r="B2358">
        <v>4.6679424730674697</v>
      </c>
      <c r="C2358">
        <f>20*LOG10(Table2[[#This Row],[0]])</f>
        <v>13.382509904693279</v>
      </c>
      <c r="D2358">
        <f>Table2[[#This Row],[1]]-MAX(C:C)</f>
        <v>-0.3772864838820098</v>
      </c>
    </row>
    <row r="2359" spans="1:4" x14ac:dyDescent="0.3">
      <c r="A2359" s="1">
        <v>2357</v>
      </c>
      <c r="B2359">
        <v>4.603758671330592</v>
      </c>
      <c r="C2359">
        <f>20*LOG10(Table2[[#This Row],[0]])</f>
        <v>13.262250997433075</v>
      </c>
      <c r="D2359">
        <f>Table2[[#This Row],[1]]-MAX(C:C)</f>
        <v>-0.4975453911422143</v>
      </c>
    </row>
    <row r="2360" spans="1:4" x14ac:dyDescent="0.3">
      <c r="A2360" s="1">
        <v>2358</v>
      </c>
      <c r="B2360">
        <v>4.5884445509762317</v>
      </c>
      <c r="C2360">
        <f>20*LOG10(Table2[[#This Row],[0]])</f>
        <v>13.233309756873217</v>
      </c>
      <c r="D2360">
        <f>Table2[[#This Row],[1]]-MAX(C:C)</f>
        <v>-0.52648663170207222</v>
      </c>
    </row>
    <row r="2361" spans="1:4" x14ac:dyDescent="0.3">
      <c r="A2361" s="1">
        <v>2359</v>
      </c>
      <c r="B2361">
        <v>4.6544344454941298</v>
      </c>
      <c r="C2361">
        <f>20*LOG10(Table2[[#This Row],[0]])</f>
        <v>13.357338358880719</v>
      </c>
      <c r="D2361">
        <f>Table2[[#This Row],[1]]-MAX(C:C)</f>
        <v>-0.40245802969456967</v>
      </c>
    </row>
    <row r="2362" spans="1:4" x14ac:dyDescent="0.3">
      <c r="A2362" s="1">
        <v>2360</v>
      </c>
      <c r="B2362">
        <v>4.6685193738330151</v>
      </c>
      <c r="C2362">
        <f>20*LOG10(Table2[[#This Row],[0]])</f>
        <v>13.383583308402347</v>
      </c>
      <c r="D2362">
        <f>Table2[[#This Row],[1]]-MAX(C:C)</f>
        <v>-0.37621308017294197</v>
      </c>
    </row>
    <row r="2363" spans="1:4" x14ac:dyDescent="0.3">
      <c r="A2363" s="1">
        <v>2361</v>
      </c>
      <c r="B2363">
        <v>4.6778110125044803</v>
      </c>
      <c r="C2363">
        <f>20*LOG10(Table2[[#This Row],[0]])</f>
        <v>13.400853439311318</v>
      </c>
      <c r="D2363">
        <f>Table2[[#This Row],[1]]-MAX(C:C)</f>
        <v>-0.3589429492639713</v>
      </c>
    </row>
    <row r="2364" spans="1:4" x14ac:dyDescent="0.3">
      <c r="A2364" s="1">
        <v>2362</v>
      </c>
      <c r="B2364">
        <v>4.6371991108069324</v>
      </c>
      <c r="C2364">
        <f>20*LOG10(Table2[[#This Row],[0]])</f>
        <v>13.325114878313933</v>
      </c>
      <c r="D2364">
        <f>Table2[[#This Row],[1]]-MAX(C:C)</f>
        <v>-0.43468151026135615</v>
      </c>
    </row>
    <row r="2365" spans="1:4" x14ac:dyDescent="0.3">
      <c r="A2365" s="1">
        <v>2363</v>
      </c>
      <c r="B2365">
        <v>4.6587138727905462</v>
      </c>
      <c r="C2365">
        <f>20*LOG10(Table2[[#This Row],[0]])</f>
        <v>13.365320758506833</v>
      </c>
      <c r="D2365">
        <f>Table2[[#This Row],[1]]-MAX(C:C)</f>
        <v>-0.39447563006845598</v>
      </c>
    </row>
    <row r="2366" spans="1:4" x14ac:dyDescent="0.3">
      <c r="A2366" s="1">
        <v>2364</v>
      </c>
      <c r="B2366">
        <v>4.6761397768417243</v>
      </c>
      <c r="C2366">
        <f>20*LOG10(Table2[[#This Row],[0]])</f>
        <v>13.397749687964478</v>
      </c>
      <c r="D2366">
        <f>Table2[[#This Row],[1]]-MAX(C:C)</f>
        <v>-0.36204670061081146</v>
      </c>
    </row>
    <row r="2367" spans="1:4" x14ac:dyDescent="0.3">
      <c r="A2367" s="1">
        <v>2365</v>
      </c>
      <c r="B2367">
        <v>4.6502489125270676</v>
      </c>
      <c r="C2367">
        <f>20*LOG10(Table2[[#This Row],[0]])</f>
        <v>13.349523997342201</v>
      </c>
      <c r="D2367">
        <f>Table2[[#This Row],[1]]-MAX(C:C)</f>
        <v>-0.41027239123308767</v>
      </c>
    </row>
    <row r="2368" spans="1:4" x14ac:dyDescent="0.3">
      <c r="A2368" s="1">
        <v>2366</v>
      </c>
      <c r="B2368">
        <v>4.5938760324552472</v>
      </c>
      <c r="C2368">
        <f>20*LOG10(Table2[[#This Row],[0]])</f>
        <v>13.243585428207398</v>
      </c>
      <c r="D2368">
        <f>Table2[[#This Row],[1]]-MAX(C:C)</f>
        <v>-0.51621096036789105</v>
      </c>
    </row>
    <row r="2369" spans="1:4" x14ac:dyDescent="0.3">
      <c r="A2369" s="1">
        <v>2367</v>
      </c>
      <c r="B2369">
        <v>4.6182507236091936</v>
      </c>
      <c r="C2369">
        <f>20*LOG10(Table2[[#This Row],[0]])</f>
        <v>13.289550139072935</v>
      </c>
      <c r="D2369">
        <f>Table2[[#This Row],[1]]-MAX(C:C)</f>
        <v>-0.47024624950235427</v>
      </c>
    </row>
    <row r="2370" spans="1:4" x14ac:dyDescent="0.3">
      <c r="A2370" s="1">
        <v>2368</v>
      </c>
      <c r="B2370">
        <v>4.537111480696268</v>
      </c>
      <c r="C2370">
        <f>20*LOG10(Table2[[#This Row],[0]])</f>
        <v>13.135589007654115</v>
      </c>
      <c r="D2370">
        <f>Table2[[#This Row],[1]]-MAX(C:C)</f>
        <v>-0.62420738092117389</v>
      </c>
    </row>
    <row r="2371" spans="1:4" x14ac:dyDescent="0.3">
      <c r="A2371" s="1">
        <v>2369</v>
      </c>
      <c r="B2371">
        <v>4.6648917922822593</v>
      </c>
      <c r="C2371">
        <f>20*LOG10(Table2[[#This Row],[0]])</f>
        <v>13.376831484438153</v>
      </c>
      <c r="D2371">
        <f>Table2[[#This Row],[1]]-MAX(C:C)</f>
        <v>-0.38296490413713613</v>
      </c>
    </row>
    <row r="2372" spans="1:4" x14ac:dyDescent="0.3">
      <c r="A2372" s="1">
        <v>2370</v>
      </c>
      <c r="B2372">
        <v>4.6301858997231706</v>
      </c>
      <c r="C2372">
        <f>20*LOG10(Table2[[#This Row],[0]])</f>
        <v>13.31196856162558</v>
      </c>
      <c r="D2372">
        <f>Table2[[#This Row],[1]]-MAX(C:C)</f>
        <v>-0.44782782694970891</v>
      </c>
    </row>
    <row r="2373" spans="1:4" x14ac:dyDescent="0.3">
      <c r="A2373" s="1">
        <v>2371</v>
      </c>
      <c r="B2373">
        <v>4.6464435449282329</v>
      </c>
      <c r="C2373">
        <f>20*LOG10(Table2[[#This Row],[0]])</f>
        <v>13.34241329533867</v>
      </c>
      <c r="D2373">
        <f>Table2[[#This Row],[1]]-MAX(C:C)</f>
        <v>-0.41738309323661937</v>
      </c>
    </row>
    <row r="2374" spans="1:4" x14ac:dyDescent="0.3">
      <c r="A2374" s="1">
        <v>2372</v>
      </c>
      <c r="B2374">
        <v>4.6573895674828076</v>
      </c>
      <c r="C2374">
        <f>20*LOG10(Table2[[#This Row],[0]])</f>
        <v>13.362851320527458</v>
      </c>
      <c r="D2374">
        <f>Table2[[#This Row],[1]]-MAX(C:C)</f>
        <v>-0.39694506804783103</v>
      </c>
    </row>
    <row r="2375" spans="1:4" x14ac:dyDescent="0.3">
      <c r="A2375" s="1">
        <v>2373</v>
      </c>
      <c r="B2375">
        <v>4.6103370108836774</v>
      </c>
      <c r="C2375">
        <f>20*LOG10(Table2[[#This Row],[0]])</f>
        <v>13.274653460580545</v>
      </c>
      <c r="D2375">
        <f>Table2[[#This Row],[1]]-MAX(C:C)</f>
        <v>-0.4851429279947439</v>
      </c>
    </row>
    <row r="2376" spans="1:4" x14ac:dyDescent="0.3">
      <c r="A2376" s="1">
        <v>2374</v>
      </c>
      <c r="B2376">
        <v>4.4510249755605944</v>
      </c>
      <c r="C2376">
        <f>20*LOG10(Table2[[#This Row],[0]])</f>
        <v>12.969200623991124</v>
      </c>
      <c r="D2376">
        <f>Table2[[#This Row],[1]]-MAX(C:C)</f>
        <v>-0.79059576458416458</v>
      </c>
    </row>
    <row r="2377" spans="1:4" x14ac:dyDescent="0.3">
      <c r="A2377" s="1">
        <v>2375</v>
      </c>
      <c r="B2377">
        <v>4.6327734562213054</v>
      </c>
      <c r="C2377">
        <f>20*LOG10(Table2[[#This Row],[0]])</f>
        <v>13.316821272275819</v>
      </c>
      <c r="D2377">
        <f>Table2[[#This Row],[1]]-MAX(C:C)</f>
        <v>-0.44297511629947017</v>
      </c>
    </row>
    <row r="2378" spans="1:4" x14ac:dyDescent="0.3">
      <c r="A2378" s="1">
        <v>2376</v>
      </c>
      <c r="B2378">
        <v>4.6614599685178648</v>
      </c>
      <c r="C2378">
        <f>20*LOG10(Table2[[#This Row],[0]])</f>
        <v>13.370439179154216</v>
      </c>
      <c r="D2378">
        <f>Table2[[#This Row],[1]]-MAX(C:C)</f>
        <v>-0.38935720942107288</v>
      </c>
    </row>
    <row r="2379" spans="1:4" x14ac:dyDescent="0.3">
      <c r="A2379" s="1">
        <v>2377</v>
      </c>
      <c r="B2379">
        <v>4.5017050079334417</v>
      </c>
      <c r="C2379">
        <f>20*LOG10(Table2[[#This Row],[0]])</f>
        <v>13.067540654586381</v>
      </c>
      <c r="D2379">
        <f>Table2[[#This Row],[1]]-MAX(C:C)</f>
        <v>-0.69225573398890816</v>
      </c>
    </row>
    <row r="2380" spans="1:4" x14ac:dyDescent="0.3">
      <c r="A2380" s="1">
        <v>2378</v>
      </c>
      <c r="B2380">
        <v>4.5609784485320244</v>
      </c>
      <c r="C2380">
        <f>20*LOG10(Table2[[#This Row],[0]])</f>
        <v>13.181160402478351</v>
      </c>
      <c r="D2380">
        <f>Table2[[#This Row],[1]]-MAX(C:C)</f>
        <v>-0.57863598609693767</v>
      </c>
    </row>
    <row r="2381" spans="1:4" x14ac:dyDescent="0.3">
      <c r="A2381" s="1">
        <v>2379</v>
      </c>
      <c r="B2381">
        <v>4.6156757468219727</v>
      </c>
      <c r="C2381">
        <f>20*LOG10(Table2[[#This Row],[0]])</f>
        <v>13.284705836956007</v>
      </c>
      <c r="D2381">
        <f>Table2[[#This Row],[1]]-MAX(C:C)</f>
        <v>-0.4750905516192816</v>
      </c>
    </row>
    <row r="2382" spans="1:4" x14ac:dyDescent="0.3">
      <c r="A2382" s="1">
        <v>2380</v>
      </c>
      <c r="B2382">
        <v>4.5329876006415466</v>
      </c>
      <c r="C2382">
        <f>20*LOG10(Table2[[#This Row],[0]])</f>
        <v>13.12769062216065</v>
      </c>
      <c r="D2382">
        <f>Table2[[#This Row],[1]]-MAX(C:C)</f>
        <v>-0.63210576641463945</v>
      </c>
    </row>
    <row r="2383" spans="1:4" x14ac:dyDescent="0.3">
      <c r="A2383" s="1">
        <v>2381</v>
      </c>
      <c r="B2383">
        <v>4.5270586978112881</v>
      </c>
      <c r="C2383">
        <f>20*LOG10(Table2[[#This Row],[0]])</f>
        <v>13.116322511819231</v>
      </c>
      <c r="D2383">
        <f>Table2[[#This Row],[1]]-MAX(C:C)</f>
        <v>-0.64347387675605816</v>
      </c>
    </row>
    <row r="2384" spans="1:4" x14ac:dyDescent="0.3">
      <c r="A2384" s="1">
        <v>2382</v>
      </c>
      <c r="B2384">
        <v>4.5353818256984084</v>
      </c>
      <c r="C2384">
        <f>20*LOG10(Table2[[#This Row],[0]])</f>
        <v>13.132277108246095</v>
      </c>
      <c r="D2384">
        <f>Table2[[#This Row],[1]]-MAX(C:C)</f>
        <v>-0.62751928032919402</v>
      </c>
    </row>
    <row r="2385" spans="1:4" x14ac:dyDescent="0.3">
      <c r="A2385" s="1">
        <v>2383</v>
      </c>
      <c r="B2385">
        <v>4.5997814148496827</v>
      </c>
      <c r="C2385">
        <f>20*LOG10(Table2[[#This Row],[0]])</f>
        <v>13.254743883282984</v>
      </c>
      <c r="D2385">
        <f>Table2[[#This Row],[1]]-MAX(C:C)</f>
        <v>-0.50505250529230494</v>
      </c>
    </row>
    <row r="2386" spans="1:4" x14ac:dyDescent="0.3">
      <c r="A2386" s="1">
        <v>2384</v>
      </c>
      <c r="B2386">
        <v>4.5042124174757276</v>
      </c>
      <c r="C2386">
        <f>20*LOG10(Table2[[#This Row],[0]])</f>
        <v>13.072377270801187</v>
      </c>
      <c r="D2386">
        <f>Table2[[#This Row],[1]]-MAX(C:C)</f>
        <v>-0.68741911777410181</v>
      </c>
    </row>
    <row r="2387" spans="1:4" x14ac:dyDescent="0.3">
      <c r="A2387" s="1">
        <v>2385</v>
      </c>
      <c r="B2387">
        <v>4.5590806292135762</v>
      </c>
      <c r="C2387">
        <f>20*LOG10(Table2[[#This Row],[0]])</f>
        <v>13.177545458923612</v>
      </c>
      <c r="D2387">
        <f>Table2[[#This Row],[1]]-MAX(C:C)</f>
        <v>-0.58225092965167669</v>
      </c>
    </row>
    <row r="2388" spans="1:4" x14ac:dyDescent="0.3">
      <c r="A2388" s="1">
        <v>2386</v>
      </c>
      <c r="B2388">
        <v>4.5096957806377622</v>
      </c>
      <c r="C2388">
        <f>20*LOG10(Table2[[#This Row],[0]])</f>
        <v>13.082944916288376</v>
      </c>
      <c r="D2388">
        <f>Table2[[#This Row],[1]]-MAX(C:C)</f>
        <v>-0.67685147228691278</v>
      </c>
    </row>
    <row r="2389" spans="1:4" x14ac:dyDescent="0.3">
      <c r="A2389" s="1">
        <v>2387</v>
      </c>
      <c r="B2389">
        <v>4.5276427341958669</v>
      </c>
      <c r="C2389">
        <f>20*LOG10(Table2[[#This Row],[0]])</f>
        <v>13.117443007205235</v>
      </c>
      <c r="D2389">
        <f>Table2[[#This Row],[1]]-MAX(C:C)</f>
        <v>-0.64235338137005371</v>
      </c>
    </row>
    <row r="2390" spans="1:4" x14ac:dyDescent="0.3">
      <c r="A2390" s="1">
        <v>2388</v>
      </c>
      <c r="B2390">
        <v>4.4978139959718968</v>
      </c>
      <c r="C2390">
        <f>20*LOG10(Table2[[#This Row],[0]])</f>
        <v>13.060029830381303</v>
      </c>
      <c r="D2390">
        <f>Table2[[#This Row],[1]]-MAX(C:C)</f>
        <v>-0.69976655819398559</v>
      </c>
    </row>
    <row r="2391" spans="1:4" x14ac:dyDescent="0.3">
      <c r="A2391" s="1">
        <v>2389</v>
      </c>
      <c r="B2391">
        <v>4.4654789341135839</v>
      </c>
      <c r="C2391">
        <f>20*LOG10(Table2[[#This Row],[0]])</f>
        <v>12.997360898480741</v>
      </c>
      <c r="D2391">
        <f>Table2[[#This Row],[1]]-MAX(C:C)</f>
        <v>-0.76243549009454803</v>
      </c>
    </row>
    <row r="2392" spans="1:4" x14ac:dyDescent="0.3">
      <c r="A2392" s="1">
        <v>2390</v>
      </c>
      <c r="B2392">
        <v>4.5956889065946722</v>
      </c>
      <c r="C2392">
        <f>20*LOG10(Table2[[#This Row],[0]])</f>
        <v>13.247012451142968</v>
      </c>
      <c r="D2392">
        <f>Table2[[#This Row],[1]]-MAX(C:C)</f>
        <v>-0.51278393743232087</v>
      </c>
    </row>
    <row r="2393" spans="1:4" x14ac:dyDescent="0.3">
      <c r="A2393" s="1">
        <v>2391</v>
      </c>
      <c r="B2393">
        <v>4.5358183811633017</v>
      </c>
      <c r="C2393">
        <f>20*LOG10(Table2[[#This Row],[0]])</f>
        <v>13.1331131326983</v>
      </c>
      <c r="D2393">
        <f>Table2[[#This Row],[1]]-MAX(C:C)</f>
        <v>-0.62668325587698881</v>
      </c>
    </row>
    <row r="2394" spans="1:4" x14ac:dyDescent="0.3">
      <c r="A2394" s="1">
        <v>2392</v>
      </c>
      <c r="B2394">
        <v>4.4808477844099128</v>
      </c>
      <c r="C2394">
        <f>20*LOG10(Table2[[#This Row],[0]])</f>
        <v>13.027203821293012</v>
      </c>
      <c r="D2394">
        <f>Table2[[#This Row],[1]]-MAX(C:C)</f>
        <v>-0.73259256728227662</v>
      </c>
    </row>
    <row r="2395" spans="1:4" x14ac:dyDescent="0.3">
      <c r="A2395" s="1">
        <v>2393</v>
      </c>
      <c r="B2395">
        <v>4.4764942250878104</v>
      </c>
      <c r="C2395">
        <f>20*LOG10(Table2[[#This Row],[0]])</f>
        <v>13.018760571332908</v>
      </c>
      <c r="D2395">
        <f>Table2[[#This Row],[1]]-MAX(C:C)</f>
        <v>-0.74103581724238055</v>
      </c>
    </row>
    <row r="2396" spans="1:4" x14ac:dyDescent="0.3">
      <c r="A2396" s="1">
        <v>2394</v>
      </c>
      <c r="B2396">
        <v>4.4338206160230662</v>
      </c>
      <c r="C2396">
        <f>20*LOG10(Table2[[#This Row],[0]])</f>
        <v>12.935562368049059</v>
      </c>
      <c r="D2396">
        <f>Table2[[#This Row],[1]]-MAX(C:C)</f>
        <v>-0.82423402052623018</v>
      </c>
    </row>
    <row r="2397" spans="1:4" x14ac:dyDescent="0.3">
      <c r="A2397" s="1">
        <v>2395</v>
      </c>
      <c r="B2397">
        <v>4.4286462089147376</v>
      </c>
      <c r="C2397">
        <f>20*LOG10(Table2[[#This Row],[0]])</f>
        <v>12.925419744086643</v>
      </c>
      <c r="D2397">
        <f>Table2[[#This Row],[1]]-MAX(C:C)</f>
        <v>-0.83437664448864624</v>
      </c>
    </row>
    <row r="2398" spans="1:4" x14ac:dyDescent="0.3">
      <c r="A2398" s="1">
        <v>2396</v>
      </c>
      <c r="B2398">
        <v>4.3927389466437647</v>
      </c>
      <c r="C2398">
        <f>20*LOG10(Table2[[#This Row],[0]])</f>
        <v>12.854707892300052</v>
      </c>
      <c r="D2398">
        <f>Table2[[#This Row],[1]]-MAX(C:C)</f>
        <v>-0.90508849627523702</v>
      </c>
    </row>
    <row r="2399" spans="1:4" x14ac:dyDescent="0.3">
      <c r="A2399" s="1">
        <v>2397</v>
      </c>
      <c r="B2399">
        <v>4.3726949782453444</v>
      </c>
      <c r="C2399">
        <f>20*LOG10(Table2[[#This Row],[0]])</f>
        <v>12.814983675023992</v>
      </c>
      <c r="D2399">
        <f>Table2[[#This Row],[1]]-MAX(C:C)</f>
        <v>-0.94481271355129692</v>
      </c>
    </row>
    <row r="2400" spans="1:4" x14ac:dyDescent="0.3">
      <c r="A2400" s="1">
        <v>2398</v>
      </c>
      <c r="B2400">
        <v>4.5456035057428821</v>
      </c>
      <c r="C2400">
        <f>20*LOG10(Table2[[#This Row],[0]])</f>
        <v>13.151831026469335</v>
      </c>
      <c r="D2400">
        <f>Table2[[#This Row],[1]]-MAX(C:C)</f>
        <v>-0.6079653621059542</v>
      </c>
    </row>
    <row r="2401" spans="1:4" x14ac:dyDescent="0.3">
      <c r="A2401" s="1">
        <v>2399</v>
      </c>
      <c r="B2401">
        <v>4.4177618680916666</v>
      </c>
      <c r="C2401">
        <f>20*LOG10(Table2[[#This Row],[0]])</f>
        <v>12.904046045280406</v>
      </c>
      <c r="D2401">
        <f>Table2[[#This Row],[1]]-MAX(C:C)</f>
        <v>-0.85575034329488275</v>
      </c>
    </row>
    <row r="2402" spans="1:4" x14ac:dyDescent="0.3">
      <c r="A2402" s="1">
        <v>2400</v>
      </c>
      <c r="B2402">
        <v>4.4207733603816344</v>
      </c>
      <c r="C2402">
        <f>20*LOG10(Table2[[#This Row],[0]])</f>
        <v>12.909965010360619</v>
      </c>
      <c r="D2402">
        <f>Table2[[#This Row],[1]]-MAX(C:C)</f>
        <v>-0.84983137821467025</v>
      </c>
    </row>
    <row r="2403" spans="1:4" x14ac:dyDescent="0.3">
      <c r="A2403" s="1">
        <v>2401</v>
      </c>
      <c r="B2403">
        <v>4.4137514052657192</v>
      </c>
      <c r="C2403">
        <f>20*LOG10(Table2[[#This Row],[0]])</f>
        <v>12.896157376867649</v>
      </c>
      <c r="D2403">
        <f>Table2[[#This Row],[1]]-MAX(C:C)</f>
        <v>-0.86363901170764024</v>
      </c>
    </row>
    <row r="2404" spans="1:4" x14ac:dyDescent="0.3">
      <c r="A2404" s="1">
        <v>2402</v>
      </c>
      <c r="B2404">
        <v>4.4417411811423291</v>
      </c>
      <c r="C2404">
        <f>20*LOG10(Table2[[#This Row],[0]])</f>
        <v>12.95106497494475</v>
      </c>
      <c r="D2404">
        <f>Table2[[#This Row],[1]]-MAX(C:C)</f>
        <v>-0.80873141363053946</v>
      </c>
    </row>
    <row r="2405" spans="1:4" x14ac:dyDescent="0.3">
      <c r="A2405" s="1">
        <v>2403</v>
      </c>
      <c r="B2405">
        <v>4.351885600339509</v>
      </c>
      <c r="C2405">
        <f>20*LOG10(Table2[[#This Row],[0]])</f>
        <v>12.773549407541916</v>
      </c>
      <c r="D2405">
        <f>Table2[[#This Row],[1]]-MAX(C:C)</f>
        <v>-0.98624698103337316</v>
      </c>
    </row>
    <row r="2406" spans="1:4" x14ac:dyDescent="0.3">
      <c r="A2406" s="1">
        <v>2404</v>
      </c>
      <c r="B2406">
        <v>4.3408191679429704</v>
      </c>
      <c r="C2406">
        <f>20*LOG10(Table2[[#This Row],[0]])</f>
        <v>12.7514338830937</v>
      </c>
      <c r="D2406">
        <f>Table2[[#This Row],[1]]-MAX(C:C)</f>
        <v>-1.008362505481589</v>
      </c>
    </row>
    <row r="2407" spans="1:4" x14ac:dyDescent="0.3">
      <c r="A2407" s="1">
        <v>2405</v>
      </c>
      <c r="B2407">
        <v>4.32620348364203</v>
      </c>
      <c r="C2407">
        <f>20*LOG10(Table2[[#This Row],[0]])</f>
        <v>12.722138853816274</v>
      </c>
      <c r="D2407">
        <f>Table2[[#This Row],[1]]-MAX(C:C)</f>
        <v>-1.0376575347590151</v>
      </c>
    </row>
    <row r="2408" spans="1:4" x14ac:dyDescent="0.3">
      <c r="A2408" s="1">
        <v>2406</v>
      </c>
      <c r="B2408">
        <v>4.4191286803312826</v>
      </c>
      <c r="C2408">
        <f>20*LOG10(Table2[[#This Row],[0]])</f>
        <v>12.906732958804771</v>
      </c>
      <c r="D2408">
        <f>Table2[[#This Row],[1]]-MAX(C:C)</f>
        <v>-0.85306342977051841</v>
      </c>
    </row>
    <row r="2409" spans="1:4" x14ac:dyDescent="0.3">
      <c r="A2409" s="1">
        <v>2407</v>
      </c>
      <c r="B2409">
        <v>4.3769835514541517</v>
      </c>
      <c r="C2409">
        <f>20*LOG10(Table2[[#This Row],[0]])</f>
        <v>12.823498291064567</v>
      </c>
      <c r="D2409">
        <f>Table2[[#This Row],[1]]-MAX(C:C)</f>
        <v>-0.93629809751072202</v>
      </c>
    </row>
    <row r="2410" spans="1:4" x14ac:dyDescent="0.3">
      <c r="A2410" s="1">
        <v>2408</v>
      </c>
      <c r="B2410">
        <v>4.3512060374524051</v>
      </c>
      <c r="C2410">
        <f>20*LOG10(Table2[[#This Row],[0]])</f>
        <v>12.772192968129998</v>
      </c>
      <c r="D2410">
        <f>Table2[[#This Row],[1]]-MAX(C:C)</f>
        <v>-0.98760342044529104</v>
      </c>
    </row>
    <row r="2411" spans="1:4" x14ac:dyDescent="0.3">
      <c r="A2411" s="1">
        <v>2409</v>
      </c>
      <c r="B2411">
        <v>4.330859701188527</v>
      </c>
      <c r="C2411">
        <f>20*LOG10(Table2[[#This Row],[0]])</f>
        <v>12.731482298533287</v>
      </c>
      <c r="D2411">
        <f>Table2[[#This Row],[1]]-MAX(C:C)</f>
        <v>-1.0283140900420022</v>
      </c>
    </row>
    <row r="2412" spans="1:4" x14ac:dyDescent="0.3">
      <c r="A2412" s="1">
        <v>2410</v>
      </c>
      <c r="B2412">
        <v>4.3830277234909438</v>
      </c>
      <c r="C2412">
        <f>20*LOG10(Table2[[#This Row],[0]])</f>
        <v>12.83548435317071</v>
      </c>
      <c r="D2412">
        <f>Table2[[#This Row],[1]]-MAX(C:C)</f>
        <v>-0.92431203540457929</v>
      </c>
    </row>
    <row r="2413" spans="1:4" x14ac:dyDescent="0.3">
      <c r="A2413" s="1">
        <v>2411</v>
      </c>
      <c r="B2413">
        <v>4.305389154728342</v>
      </c>
      <c r="C2413">
        <f>20*LOG10(Table2[[#This Row],[0]])</f>
        <v>12.680248249883018</v>
      </c>
      <c r="D2413">
        <f>Table2[[#This Row],[1]]-MAX(C:C)</f>
        <v>-1.079548138692271</v>
      </c>
    </row>
    <row r="2414" spans="1:4" x14ac:dyDescent="0.3">
      <c r="A2414" s="1">
        <v>2412</v>
      </c>
      <c r="B2414">
        <v>4.2883101530590606</v>
      </c>
      <c r="C2414">
        <f>20*LOG10(Table2[[#This Row],[0]])</f>
        <v>12.645723765461783</v>
      </c>
      <c r="D2414">
        <f>Table2[[#This Row],[1]]-MAX(C:C)</f>
        <v>-1.1140726231135059</v>
      </c>
    </row>
    <row r="2415" spans="1:4" x14ac:dyDescent="0.3">
      <c r="A2415" s="1">
        <v>2413</v>
      </c>
      <c r="B2415">
        <v>4.5500683129789108</v>
      </c>
      <c r="C2415">
        <f>20*LOG10(Table2[[#This Row],[0]])</f>
        <v>13.160358340733767</v>
      </c>
      <c r="D2415">
        <f>Table2[[#This Row],[1]]-MAX(C:C)</f>
        <v>-0.59943804784152199</v>
      </c>
    </row>
    <row r="2416" spans="1:4" x14ac:dyDescent="0.3">
      <c r="A2416" s="1">
        <v>2414</v>
      </c>
      <c r="B2416">
        <v>4.6196637502358708</v>
      </c>
      <c r="C2416">
        <f>20*LOG10(Table2[[#This Row],[0]])</f>
        <v>13.292207317479473</v>
      </c>
      <c r="D2416">
        <f>Table2[[#This Row],[1]]-MAX(C:C)</f>
        <v>-0.46758907109581571</v>
      </c>
    </row>
    <row r="2417" spans="1:4" x14ac:dyDescent="0.3">
      <c r="A2417" s="1">
        <v>2415</v>
      </c>
      <c r="B2417">
        <v>4.6049720080286578</v>
      </c>
      <c r="C2417">
        <f>20*LOG10(Table2[[#This Row],[0]])</f>
        <v>13.264539892413534</v>
      </c>
      <c r="D2417">
        <f>Table2[[#This Row],[1]]-MAX(C:C)</f>
        <v>-0.49525649616175471</v>
      </c>
    </row>
    <row r="2418" spans="1:4" x14ac:dyDescent="0.3">
      <c r="A2418" s="1">
        <v>2416</v>
      </c>
      <c r="B2418">
        <v>4.5536524656960982</v>
      </c>
      <c r="C2418">
        <f>20*LOG10(Table2[[#This Row],[0]])</f>
        <v>13.167197644643188</v>
      </c>
      <c r="D2418">
        <f>Table2[[#This Row],[1]]-MAX(C:C)</f>
        <v>-0.59259874393210055</v>
      </c>
    </row>
    <row r="2419" spans="1:4" x14ac:dyDescent="0.3">
      <c r="A2419" s="1">
        <v>2417</v>
      </c>
      <c r="B2419">
        <v>4.5972217015636536</v>
      </c>
      <c r="C2419">
        <f>20*LOG10(Table2[[#This Row],[0]])</f>
        <v>13.249908963168206</v>
      </c>
      <c r="D2419">
        <f>Table2[[#This Row],[1]]-MAX(C:C)</f>
        <v>-0.50988742540708287</v>
      </c>
    </row>
    <row r="2420" spans="1:4" x14ac:dyDescent="0.3">
      <c r="A2420" s="1">
        <v>2418</v>
      </c>
      <c r="B2420">
        <v>4.6056907365080164</v>
      </c>
      <c r="C2420">
        <f>20*LOG10(Table2[[#This Row],[0]])</f>
        <v>13.265895450951994</v>
      </c>
      <c r="D2420">
        <f>Table2[[#This Row],[1]]-MAX(C:C)</f>
        <v>-0.49390093762329457</v>
      </c>
    </row>
    <row r="2421" spans="1:4" x14ac:dyDescent="0.3">
      <c r="A2421" s="1">
        <v>2419</v>
      </c>
      <c r="B2421">
        <v>4.5073389638836598</v>
      </c>
      <c r="C2421">
        <f>20*LOG10(Table2[[#This Row],[0]])</f>
        <v>13.078404387995109</v>
      </c>
      <c r="D2421">
        <f>Table2[[#This Row],[1]]-MAX(C:C)</f>
        <v>-0.68139200058018012</v>
      </c>
    </row>
    <row r="2422" spans="1:4" x14ac:dyDescent="0.3">
      <c r="A2422" s="1">
        <v>2420</v>
      </c>
      <c r="B2422">
        <v>4.5768288405931283</v>
      </c>
      <c r="C2422">
        <f>20*LOG10(Table2[[#This Row],[0]])</f>
        <v>13.211293428900646</v>
      </c>
      <c r="D2422">
        <f>Table2[[#This Row],[1]]-MAX(C:C)</f>
        <v>-0.54850295967464291</v>
      </c>
    </row>
    <row r="2423" spans="1:4" x14ac:dyDescent="0.3">
      <c r="A2423" s="1">
        <v>2421</v>
      </c>
      <c r="B2423">
        <v>4.5996405356441388</v>
      </c>
      <c r="C2423">
        <f>20*LOG10(Table2[[#This Row],[0]])</f>
        <v>13.254477853256679</v>
      </c>
      <c r="D2423">
        <f>Table2[[#This Row],[1]]-MAX(C:C)</f>
        <v>-0.50531853531860982</v>
      </c>
    </row>
    <row r="2424" spans="1:4" x14ac:dyDescent="0.3">
      <c r="A2424" s="1">
        <v>2422</v>
      </c>
      <c r="B2424">
        <v>4.5908248957270059</v>
      </c>
      <c r="C2424">
        <f>20*LOG10(Table2[[#This Row],[0]])</f>
        <v>13.237814562487491</v>
      </c>
      <c r="D2424">
        <f>Table2[[#This Row],[1]]-MAX(C:C)</f>
        <v>-0.52198182608779753</v>
      </c>
    </row>
    <row r="2425" spans="1:4" x14ac:dyDescent="0.3">
      <c r="A2425" s="1">
        <v>2423</v>
      </c>
      <c r="B2425">
        <v>4.586475616799194</v>
      </c>
      <c r="C2425">
        <f>20*LOG10(Table2[[#This Row],[0]])</f>
        <v>13.229581779971804</v>
      </c>
      <c r="D2425">
        <f>Table2[[#This Row],[1]]-MAX(C:C)</f>
        <v>-0.5302146086034849</v>
      </c>
    </row>
    <row r="2426" spans="1:4" x14ac:dyDescent="0.3">
      <c r="A2426" s="1">
        <v>2424</v>
      </c>
      <c r="B2426">
        <v>4.6177439730074212</v>
      </c>
      <c r="C2426">
        <f>20*LOG10(Table2[[#This Row],[0]])</f>
        <v>13.288597003011251</v>
      </c>
      <c r="D2426">
        <f>Table2[[#This Row],[1]]-MAX(C:C)</f>
        <v>-0.47119938556403795</v>
      </c>
    </row>
    <row r="2427" spans="1:4" x14ac:dyDescent="0.3">
      <c r="A2427" s="1">
        <v>2425</v>
      </c>
      <c r="B2427">
        <v>4.6170341740168386</v>
      </c>
      <c r="C2427">
        <f>20*LOG10(Table2[[#This Row],[0]])</f>
        <v>13.28726178182642</v>
      </c>
      <c r="D2427">
        <f>Table2[[#This Row],[1]]-MAX(C:C)</f>
        <v>-0.47253460674886938</v>
      </c>
    </row>
    <row r="2428" spans="1:4" x14ac:dyDescent="0.3">
      <c r="A2428" s="1">
        <v>2426</v>
      </c>
      <c r="B2428">
        <v>4.6385380550471176</v>
      </c>
      <c r="C2428">
        <f>20*LOG10(Table2[[#This Row],[0]])</f>
        <v>13.32762247890127</v>
      </c>
      <c r="D2428">
        <f>Table2[[#This Row],[1]]-MAX(C:C)</f>
        <v>-0.43217390967401847</v>
      </c>
    </row>
    <row r="2429" spans="1:4" x14ac:dyDescent="0.3">
      <c r="A2429" s="1">
        <v>2427</v>
      </c>
      <c r="B2429">
        <v>4.5344866660528149</v>
      </c>
      <c r="C2429">
        <f>20*LOG10(Table2[[#This Row],[0]])</f>
        <v>13.13056258329518</v>
      </c>
      <c r="D2429">
        <f>Table2[[#This Row],[1]]-MAX(C:C)</f>
        <v>-0.62923380528010853</v>
      </c>
    </row>
    <row r="2430" spans="1:4" x14ac:dyDescent="0.3">
      <c r="A2430" s="1">
        <v>2428</v>
      </c>
      <c r="B2430">
        <v>4.5153064307441477</v>
      </c>
      <c r="C2430">
        <f>20*LOG10(Table2[[#This Row],[0]])</f>
        <v>13.093744579880402</v>
      </c>
      <c r="D2430">
        <f>Table2[[#This Row],[1]]-MAX(C:C)</f>
        <v>-0.66605180869488656</v>
      </c>
    </row>
    <row r="2431" spans="1:4" x14ac:dyDescent="0.3">
      <c r="A2431" s="1">
        <v>2429</v>
      </c>
      <c r="B2431">
        <v>4.6192998608175033</v>
      </c>
      <c r="C2431">
        <f>20*LOG10(Table2[[#This Row],[0]])</f>
        <v>13.291523105816111</v>
      </c>
      <c r="D2431">
        <f>Table2[[#This Row],[1]]-MAX(C:C)</f>
        <v>-0.46827328275917779</v>
      </c>
    </row>
    <row r="2432" spans="1:4" x14ac:dyDescent="0.3">
      <c r="A2432" s="1">
        <v>2430</v>
      </c>
      <c r="B2432">
        <v>4.5920493721275104</v>
      </c>
      <c r="C2432">
        <f>20*LOG10(Table2[[#This Row],[0]])</f>
        <v>13.240130975983309</v>
      </c>
      <c r="D2432">
        <f>Table2[[#This Row],[1]]-MAX(C:C)</f>
        <v>-0.51966541259197996</v>
      </c>
    </row>
    <row r="2433" spans="1:4" x14ac:dyDescent="0.3">
      <c r="A2433" s="1">
        <v>2431</v>
      </c>
      <c r="B2433">
        <v>4.6225288063684564</v>
      </c>
      <c r="C2433">
        <f>20*LOG10(Table2[[#This Row],[0]])</f>
        <v>13.297592524943882</v>
      </c>
      <c r="D2433">
        <f>Table2[[#This Row],[1]]-MAX(C:C)</f>
        <v>-0.46220386363140697</v>
      </c>
    </row>
    <row r="2434" spans="1:4" x14ac:dyDescent="0.3">
      <c r="A2434" s="1">
        <v>2432</v>
      </c>
      <c r="B2434">
        <v>4.6378119105149</v>
      </c>
      <c r="C2434">
        <f>20*LOG10(Table2[[#This Row],[0]])</f>
        <v>13.326262631266282</v>
      </c>
      <c r="D2434">
        <f>Table2[[#This Row],[1]]-MAX(C:C)</f>
        <v>-0.43353375730900723</v>
      </c>
    </row>
    <row r="2435" spans="1:4" x14ac:dyDescent="0.3">
      <c r="A2435" s="1">
        <v>2433</v>
      </c>
      <c r="B2435">
        <v>4.5728173091979363</v>
      </c>
      <c r="C2435">
        <f>20*LOG10(Table2[[#This Row],[0]])</f>
        <v>13.203677020431845</v>
      </c>
      <c r="D2435">
        <f>Table2[[#This Row],[1]]-MAX(C:C)</f>
        <v>-0.55611936814344354</v>
      </c>
    </row>
    <row r="2436" spans="1:4" x14ac:dyDescent="0.3">
      <c r="A2436" s="1">
        <v>2434</v>
      </c>
      <c r="B2436">
        <v>4.5861399332229009</v>
      </c>
      <c r="C2436">
        <f>20*LOG10(Table2[[#This Row],[0]])</f>
        <v>13.228946037531188</v>
      </c>
      <c r="D2436">
        <f>Table2[[#This Row],[1]]-MAX(C:C)</f>
        <v>-0.53085035104410139</v>
      </c>
    </row>
    <row r="2437" spans="1:4" x14ac:dyDescent="0.3">
      <c r="A2437" s="1">
        <v>2435</v>
      </c>
      <c r="B2437">
        <v>4.6078521449129566</v>
      </c>
      <c r="C2437">
        <f>20*LOG10(Table2[[#This Row],[0]])</f>
        <v>13.269970703100729</v>
      </c>
      <c r="D2437">
        <f>Table2[[#This Row],[1]]-MAX(C:C)</f>
        <v>-0.4898256854745604</v>
      </c>
    </row>
    <row r="2438" spans="1:4" x14ac:dyDescent="0.3">
      <c r="A2438" s="1">
        <v>2436</v>
      </c>
      <c r="B2438">
        <v>4.6190133556051443</v>
      </c>
      <c r="C2438">
        <f>20*LOG10(Table2[[#This Row],[0]])</f>
        <v>13.290984359705696</v>
      </c>
      <c r="D2438">
        <f>Table2[[#This Row],[1]]-MAX(C:C)</f>
        <v>-0.46881202886959272</v>
      </c>
    </row>
    <row r="2439" spans="1:4" x14ac:dyDescent="0.3">
      <c r="A2439" s="1">
        <v>2437</v>
      </c>
      <c r="B2439">
        <v>4.6074198633610397</v>
      </c>
      <c r="C2439">
        <f>20*LOG10(Table2[[#This Row],[0]])</f>
        <v>13.269155805862338</v>
      </c>
      <c r="D2439">
        <f>Table2[[#This Row],[1]]-MAX(C:C)</f>
        <v>-0.49064058271295075</v>
      </c>
    </row>
    <row r="2440" spans="1:4" x14ac:dyDescent="0.3">
      <c r="A2440" s="1">
        <v>2438</v>
      </c>
      <c r="B2440">
        <v>4.5856387381090524</v>
      </c>
      <c r="C2440">
        <f>20*LOG10(Table2[[#This Row],[0]])</f>
        <v>13.227996750461283</v>
      </c>
      <c r="D2440">
        <f>Table2[[#This Row],[1]]-MAX(C:C)</f>
        <v>-0.53179963811400555</v>
      </c>
    </row>
    <row r="2441" spans="1:4" x14ac:dyDescent="0.3">
      <c r="A2441" s="1">
        <v>2439</v>
      </c>
      <c r="B2441">
        <v>4.5617394255256807</v>
      </c>
      <c r="C2441">
        <f>20*LOG10(Table2[[#This Row],[0]])</f>
        <v>13.1826094798894</v>
      </c>
      <c r="D2441">
        <f>Table2[[#This Row],[1]]-MAX(C:C)</f>
        <v>-0.57718690868588851</v>
      </c>
    </row>
    <row r="2442" spans="1:4" x14ac:dyDescent="0.3">
      <c r="A2442" s="1">
        <v>2440</v>
      </c>
      <c r="B2442">
        <v>4.5058852888211973</v>
      </c>
      <c r="C2442">
        <f>20*LOG10(Table2[[#This Row],[0]])</f>
        <v>13.075602624515664</v>
      </c>
      <c r="D2442">
        <f>Table2[[#This Row],[1]]-MAX(C:C)</f>
        <v>-0.68419376405962495</v>
      </c>
    </row>
    <row r="2443" spans="1:4" x14ac:dyDescent="0.3">
      <c r="A2443" s="1">
        <v>2441</v>
      </c>
      <c r="B2443">
        <v>4.5672595676080681</v>
      </c>
      <c r="C2443">
        <f>20*LOG10(Table2[[#This Row],[0]])</f>
        <v>13.193113884763132</v>
      </c>
      <c r="D2443">
        <f>Table2[[#This Row],[1]]-MAX(C:C)</f>
        <v>-0.56668250381215657</v>
      </c>
    </row>
    <row r="2444" spans="1:4" x14ac:dyDescent="0.3">
      <c r="A2444" s="1">
        <v>2442</v>
      </c>
      <c r="B2444">
        <v>4.5733524800881176</v>
      </c>
      <c r="C2444">
        <f>20*LOG10(Table2[[#This Row],[0]])</f>
        <v>13.204693497361975</v>
      </c>
      <c r="D2444">
        <f>Table2[[#This Row],[1]]-MAX(C:C)</f>
        <v>-0.55510289121331446</v>
      </c>
    </row>
    <row r="2445" spans="1:4" x14ac:dyDescent="0.3">
      <c r="A2445" s="1">
        <v>2443</v>
      </c>
      <c r="B2445">
        <v>4.4677628576572523</v>
      </c>
      <c r="C2445">
        <f>20*LOG10(Table2[[#This Row],[0]])</f>
        <v>13.001802266740265</v>
      </c>
      <c r="D2445">
        <f>Table2[[#This Row],[1]]-MAX(C:C)</f>
        <v>-0.7579941218350239</v>
      </c>
    </row>
    <row r="2446" spans="1:4" x14ac:dyDescent="0.3">
      <c r="A2446" s="1">
        <v>2444</v>
      </c>
      <c r="B2446">
        <v>4.5098844513710761</v>
      </c>
      <c r="C2446">
        <f>20*LOG10(Table2[[#This Row],[0]])</f>
        <v>13.083308297537965</v>
      </c>
      <c r="D2446">
        <f>Table2[[#This Row],[1]]-MAX(C:C)</f>
        <v>-0.67648809103732432</v>
      </c>
    </row>
    <row r="2447" spans="1:4" x14ac:dyDescent="0.3">
      <c r="A2447" s="1">
        <v>2445</v>
      </c>
      <c r="B2447">
        <v>4.4252196273442488</v>
      </c>
      <c r="C2447">
        <f>20*LOG10(Table2[[#This Row],[0]])</f>
        <v>12.918696599328525</v>
      </c>
      <c r="D2447">
        <f>Table2[[#This Row],[1]]-MAX(C:C)</f>
        <v>-0.84109978924676376</v>
      </c>
    </row>
    <row r="2448" spans="1:4" x14ac:dyDescent="0.3">
      <c r="A2448" s="1">
        <v>2446</v>
      </c>
      <c r="B2448">
        <v>4.4343950332571378</v>
      </c>
      <c r="C2448">
        <f>20*LOG10(Table2[[#This Row],[0]])</f>
        <v>12.936687583065392</v>
      </c>
      <c r="D2448">
        <f>Table2[[#This Row],[1]]-MAX(C:C)</f>
        <v>-0.82310880550989651</v>
      </c>
    </row>
    <row r="2449" spans="1:4" x14ac:dyDescent="0.3">
      <c r="A2449" s="1">
        <v>2447</v>
      </c>
      <c r="B2449">
        <v>4.5092340828456434</v>
      </c>
      <c r="C2449">
        <f>20*LOG10(Table2[[#This Row],[0]])</f>
        <v>13.082055618748052</v>
      </c>
      <c r="D2449">
        <f>Table2[[#This Row],[1]]-MAX(C:C)</f>
        <v>-0.67774076982723663</v>
      </c>
    </row>
    <row r="2450" spans="1:4" x14ac:dyDescent="0.3">
      <c r="A2450" s="1">
        <v>2448</v>
      </c>
      <c r="B2450">
        <v>4.524498616928887</v>
      </c>
      <c r="C2450">
        <f>20*LOG10(Table2[[#This Row],[0]])</f>
        <v>13.111409195838615</v>
      </c>
      <c r="D2450">
        <f>Table2[[#This Row],[1]]-MAX(C:C)</f>
        <v>-0.64838719273667422</v>
      </c>
    </row>
    <row r="2451" spans="1:4" x14ac:dyDescent="0.3">
      <c r="A2451" s="1">
        <v>2449</v>
      </c>
      <c r="B2451">
        <v>4.3583299415394254</v>
      </c>
      <c r="C2451">
        <f>20*LOG10(Table2[[#This Row],[0]])</f>
        <v>12.786402096754205</v>
      </c>
      <c r="D2451">
        <f>Table2[[#This Row],[1]]-MAX(C:C)</f>
        <v>-0.97339429182108361</v>
      </c>
    </row>
    <row r="2452" spans="1:4" x14ac:dyDescent="0.3">
      <c r="A2452" s="1">
        <v>2450</v>
      </c>
      <c r="B2452">
        <v>4.4480835771126372</v>
      </c>
      <c r="C2452">
        <f>20*LOG10(Table2[[#This Row],[0]])</f>
        <v>12.963458776236443</v>
      </c>
      <c r="D2452">
        <f>Table2[[#This Row],[1]]-MAX(C:C)</f>
        <v>-0.7963376123388457</v>
      </c>
    </row>
    <row r="2453" spans="1:4" x14ac:dyDescent="0.3">
      <c r="A2453" s="1">
        <v>2451</v>
      </c>
      <c r="B2453">
        <v>4.4026325160270154</v>
      </c>
      <c r="C2453">
        <f>20*LOG10(Table2[[#This Row],[0]])</f>
        <v>12.874248735662686</v>
      </c>
      <c r="D2453">
        <f>Table2[[#This Row],[1]]-MAX(C:C)</f>
        <v>-0.88554765291260296</v>
      </c>
    </row>
    <row r="2454" spans="1:4" x14ac:dyDescent="0.3">
      <c r="A2454" s="1">
        <v>2452</v>
      </c>
      <c r="B2454">
        <v>4.3471871937954898</v>
      </c>
      <c r="C2454">
        <f>20*LOG10(Table2[[#This Row],[0]])</f>
        <v>12.764166834099861</v>
      </c>
      <c r="D2454">
        <f>Table2[[#This Row],[1]]-MAX(C:C)</f>
        <v>-0.99562955447542834</v>
      </c>
    </row>
    <row r="2455" spans="1:4" x14ac:dyDescent="0.3">
      <c r="A2455" s="1">
        <v>2453</v>
      </c>
      <c r="B2455">
        <v>4.4267175147546114</v>
      </c>
      <c r="C2455">
        <f>20*LOG10(Table2[[#This Row],[0]])</f>
        <v>12.921636178462897</v>
      </c>
      <c r="D2455">
        <f>Table2[[#This Row],[1]]-MAX(C:C)</f>
        <v>-0.83816021011239172</v>
      </c>
    </row>
    <row r="2456" spans="1:4" x14ac:dyDescent="0.3">
      <c r="A2456" s="1">
        <v>2454</v>
      </c>
      <c r="B2456">
        <v>4.397464632246499</v>
      </c>
      <c r="C2456">
        <f>20*LOG10(Table2[[#This Row],[0]])</f>
        <v>12.864047104343468</v>
      </c>
      <c r="D2456">
        <f>Table2[[#This Row],[1]]-MAX(C:C)</f>
        <v>-0.89574928423182065</v>
      </c>
    </row>
    <row r="2457" spans="1:4" x14ac:dyDescent="0.3">
      <c r="A2457" s="1">
        <v>2455</v>
      </c>
      <c r="B2457">
        <v>4.3798461795270658</v>
      </c>
      <c r="C2457">
        <f>20*LOG10(Table2[[#This Row],[0]])</f>
        <v>12.829177166448865</v>
      </c>
      <c r="D2457">
        <f>Table2[[#This Row],[1]]-MAX(C:C)</f>
        <v>-0.93061922212642401</v>
      </c>
    </row>
    <row r="2458" spans="1:4" x14ac:dyDescent="0.3">
      <c r="A2458" s="1">
        <v>2456</v>
      </c>
      <c r="B2458">
        <v>4.3530172631112158</v>
      </c>
      <c r="C2458">
        <f>20*LOG10(Table2[[#This Row],[0]])</f>
        <v>12.775807789548496</v>
      </c>
      <c r="D2458">
        <f>Table2[[#This Row],[1]]-MAX(C:C)</f>
        <v>-0.9839885990267927</v>
      </c>
    </row>
    <row r="2459" spans="1:4" x14ac:dyDescent="0.3">
      <c r="A2459" s="1">
        <v>2457</v>
      </c>
      <c r="B2459">
        <v>4.3261664357741232</v>
      </c>
      <c r="C2459">
        <f>20*LOG10(Table2[[#This Row],[0]])</f>
        <v>12.72206447102983</v>
      </c>
      <c r="D2459">
        <f>Table2[[#This Row],[1]]-MAX(C:C)</f>
        <v>-1.0377319175454591</v>
      </c>
    </row>
    <row r="2460" spans="1:4" x14ac:dyDescent="0.3">
      <c r="A2460" s="1">
        <v>2458</v>
      </c>
      <c r="B2460">
        <v>4.3184761385580854</v>
      </c>
      <c r="C2460">
        <f>20*LOG10(Table2[[#This Row],[0]])</f>
        <v>12.706610485524017</v>
      </c>
      <c r="D2460">
        <f>Table2[[#This Row],[1]]-MAX(C:C)</f>
        <v>-1.053185903051272</v>
      </c>
    </row>
    <row r="2461" spans="1:4" x14ac:dyDescent="0.3">
      <c r="A2461" s="1">
        <v>2459</v>
      </c>
      <c r="B2461">
        <v>4.4235768800757844</v>
      </c>
      <c r="C2461">
        <f>20*LOG10(Table2[[#This Row],[0]])</f>
        <v>12.915471590904144</v>
      </c>
      <c r="D2461">
        <f>Table2[[#This Row],[1]]-MAX(C:C)</f>
        <v>-0.84432479767114543</v>
      </c>
    </row>
    <row r="2462" spans="1:4" x14ac:dyDescent="0.3">
      <c r="A2462" s="1">
        <v>2460</v>
      </c>
      <c r="B2462">
        <v>4.3614467584914767</v>
      </c>
      <c r="C2462">
        <f>20*LOG10(Table2[[#This Row],[0]])</f>
        <v>12.792611505584697</v>
      </c>
      <c r="D2462">
        <f>Table2[[#This Row],[1]]-MAX(C:C)</f>
        <v>-0.96718488299059224</v>
      </c>
    </row>
    <row r="2463" spans="1:4" x14ac:dyDescent="0.3">
      <c r="A2463" s="1">
        <v>2461</v>
      </c>
      <c r="B2463">
        <v>4.3219625911253514</v>
      </c>
      <c r="C2463">
        <f>20*LOG10(Table2[[#This Row],[0]])</f>
        <v>12.713620070295931</v>
      </c>
      <c r="D2463">
        <f>Table2[[#This Row],[1]]-MAX(C:C)</f>
        <v>-1.0461763182793575</v>
      </c>
    </row>
    <row r="2464" spans="1:4" x14ac:dyDescent="0.3">
      <c r="A2464" s="1">
        <v>2462</v>
      </c>
      <c r="B2464">
        <v>4.3558591041048897</v>
      </c>
      <c r="C2464">
        <f>20*LOG10(Table2[[#This Row],[0]])</f>
        <v>12.781476469886876</v>
      </c>
      <c r="D2464">
        <f>Table2[[#This Row],[1]]-MAX(C:C)</f>
        <v>-0.97831991868841328</v>
      </c>
    </row>
    <row r="2465" spans="1:4" x14ac:dyDescent="0.3">
      <c r="A2465" s="1">
        <v>2463</v>
      </c>
      <c r="B2465">
        <v>4.2975293596901194</v>
      </c>
      <c r="C2465">
        <f>20*LOG10(Table2[[#This Row],[0]])</f>
        <v>12.664377047299794</v>
      </c>
      <c r="D2465">
        <f>Table2[[#This Row],[1]]-MAX(C:C)</f>
        <v>-1.0954193412754947</v>
      </c>
    </row>
    <row r="2466" spans="1:4" x14ac:dyDescent="0.3">
      <c r="A2466" s="1">
        <v>2464</v>
      </c>
      <c r="B2466">
        <v>4.2623429361618834</v>
      </c>
      <c r="C2466">
        <f>20*LOG10(Table2[[#This Row],[0]])</f>
        <v>12.592967778005393</v>
      </c>
      <c r="D2466">
        <f>Table2[[#This Row],[1]]-MAX(C:C)</f>
        <v>-1.1668286105698957</v>
      </c>
    </row>
    <row r="2467" spans="1:4" x14ac:dyDescent="0.3">
      <c r="A2467" s="1">
        <v>2465</v>
      </c>
      <c r="B2467">
        <v>4.3042673119381289</v>
      </c>
      <c r="C2467">
        <f>20*LOG10(Table2[[#This Row],[0]])</f>
        <v>12.677984697844693</v>
      </c>
      <c r="D2467">
        <f>Table2[[#This Row],[1]]-MAX(C:C)</f>
        <v>-1.0818116907305964</v>
      </c>
    </row>
    <row r="2468" spans="1:4" x14ac:dyDescent="0.3">
      <c r="A2468" s="1">
        <v>2466</v>
      </c>
      <c r="B2468">
        <v>4.2864485237448271</v>
      </c>
      <c r="C2468">
        <f>20*LOG10(Table2[[#This Row],[0]])</f>
        <v>12.641952252435246</v>
      </c>
      <c r="D2468">
        <f>Table2[[#This Row],[1]]-MAX(C:C)</f>
        <v>-1.1178441361400431</v>
      </c>
    </row>
    <row r="2469" spans="1:4" x14ac:dyDescent="0.3">
      <c r="A2469" s="1">
        <v>2467</v>
      </c>
      <c r="B2469">
        <v>4.325967011580385</v>
      </c>
      <c r="C2469">
        <f>20*LOG10(Table2[[#This Row],[0]])</f>
        <v>12.721664066540274</v>
      </c>
      <c r="D2469">
        <f>Table2[[#This Row],[1]]-MAX(C:C)</f>
        <v>-1.0381323220350147</v>
      </c>
    </row>
    <row r="2470" spans="1:4" x14ac:dyDescent="0.3">
      <c r="A2470" s="1">
        <v>2468</v>
      </c>
      <c r="B2470">
        <v>4.3054294089619836</v>
      </c>
      <c r="C2470">
        <f>20*LOG10(Table2[[#This Row],[0]])</f>
        <v>12.680329460241426</v>
      </c>
      <c r="D2470">
        <f>Table2[[#This Row],[1]]-MAX(C:C)</f>
        <v>-1.0794669283338632</v>
      </c>
    </row>
    <row r="2471" spans="1:4" x14ac:dyDescent="0.3">
      <c r="A2471" s="1">
        <v>2469</v>
      </c>
      <c r="B2471">
        <v>4.3734473603565283</v>
      </c>
      <c r="C2471">
        <f>20*LOG10(Table2[[#This Row],[0]])</f>
        <v>12.816478072838827</v>
      </c>
      <c r="D2471">
        <f>Table2[[#This Row],[1]]-MAX(C:C)</f>
        <v>-0.94331831573646241</v>
      </c>
    </row>
    <row r="2472" spans="1:4" x14ac:dyDescent="0.3">
      <c r="A2472" s="1">
        <v>2470</v>
      </c>
      <c r="B2472">
        <v>4.2364647715711641</v>
      </c>
      <c r="C2472">
        <f>20*LOG10(Table2[[#This Row],[0]])</f>
        <v>12.540071987425669</v>
      </c>
      <c r="D2472">
        <f>Table2[[#This Row],[1]]-MAX(C:C)</f>
        <v>-1.2197244011496196</v>
      </c>
    </row>
    <row r="2473" spans="1:4" x14ac:dyDescent="0.3">
      <c r="A2473" s="1">
        <v>2471</v>
      </c>
      <c r="B2473">
        <v>4.7301738237551527</v>
      </c>
      <c r="C2473">
        <f>20*LOG10(Table2[[#This Row],[0]])</f>
        <v>13.497542008458595</v>
      </c>
      <c r="D2473">
        <f>Table2[[#This Row],[1]]-MAX(C:C)</f>
        <v>-0.26225438011669411</v>
      </c>
    </row>
    <row r="2474" spans="1:4" x14ac:dyDescent="0.3">
      <c r="A2474" s="1">
        <v>2472</v>
      </c>
      <c r="B2474">
        <v>4.7598318715942556</v>
      </c>
      <c r="C2474">
        <f>20*LOG10(Table2[[#This Row],[0]])</f>
        <v>13.55183225387028</v>
      </c>
      <c r="D2474">
        <f>Table2[[#This Row],[1]]-MAX(C:C)</f>
        <v>-0.20796413470500852</v>
      </c>
    </row>
    <row r="2475" spans="1:4" x14ac:dyDescent="0.3">
      <c r="A2475" s="1">
        <v>2473</v>
      </c>
      <c r="B2475">
        <v>4.6782504339274498</v>
      </c>
      <c r="C2475">
        <f>20*LOG10(Table2[[#This Row],[0]])</f>
        <v>13.401669330914673</v>
      </c>
      <c r="D2475">
        <f>Table2[[#This Row],[1]]-MAX(C:C)</f>
        <v>-0.35812705766061548</v>
      </c>
    </row>
    <row r="2476" spans="1:4" x14ac:dyDescent="0.3">
      <c r="A2476" s="1">
        <v>2474</v>
      </c>
      <c r="B2476">
        <v>4.6996782608856629</v>
      </c>
      <c r="C2476">
        <f>20*LOG10(Table2[[#This Row],[0]])</f>
        <v>13.441362544651419</v>
      </c>
      <c r="D2476">
        <f>Table2[[#This Row],[1]]-MAX(C:C)</f>
        <v>-0.31843384392387009</v>
      </c>
    </row>
    <row r="2477" spans="1:4" x14ac:dyDescent="0.3">
      <c r="A2477" s="1">
        <v>2475</v>
      </c>
      <c r="B2477">
        <v>4.7245834879328417</v>
      </c>
      <c r="C2477">
        <f>20*LOG10(Table2[[#This Row],[0]])</f>
        <v>13.487270555887125</v>
      </c>
      <c r="D2477">
        <f>Table2[[#This Row],[1]]-MAX(C:C)</f>
        <v>-0.27252583268816366</v>
      </c>
    </row>
    <row r="2478" spans="1:4" x14ac:dyDescent="0.3">
      <c r="A2478" s="1">
        <v>2476</v>
      </c>
      <c r="B2478">
        <v>4.7370068480870158</v>
      </c>
      <c r="C2478">
        <f>20*LOG10(Table2[[#This Row],[0]])</f>
        <v>13.510080251385194</v>
      </c>
      <c r="D2478">
        <f>Table2[[#This Row],[1]]-MAX(C:C)</f>
        <v>-0.24971613719009511</v>
      </c>
    </row>
    <row r="2479" spans="1:4" x14ac:dyDescent="0.3">
      <c r="A2479" s="1">
        <v>2477</v>
      </c>
      <c r="B2479">
        <v>4.7088650339592446</v>
      </c>
      <c r="C2479">
        <f>20*LOG10(Table2[[#This Row],[0]])</f>
        <v>13.458324856436732</v>
      </c>
      <c r="D2479">
        <f>Table2[[#This Row],[1]]-MAX(C:C)</f>
        <v>-0.3014715321385566</v>
      </c>
    </row>
    <row r="2480" spans="1:4" x14ac:dyDescent="0.3">
      <c r="A2480" s="1">
        <v>2478</v>
      </c>
      <c r="B2480">
        <v>4.5806325645279422</v>
      </c>
      <c r="C2480">
        <f>20*LOG10(Table2[[#This Row],[0]])</f>
        <v>13.21850912476873</v>
      </c>
      <c r="D2480">
        <f>Table2[[#This Row],[1]]-MAX(C:C)</f>
        <v>-0.54128726380655934</v>
      </c>
    </row>
    <row r="2481" spans="1:4" x14ac:dyDescent="0.3">
      <c r="A2481" s="1">
        <v>2479</v>
      </c>
      <c r="B2481">
        <v>4.6355025001115937</v>
      </c>
      <c r="C2481">
        <f>20*LOG10(Table2[[#This Row],[0]])</f>
        <v>13.321936392897005</v>
      </c>
      <c r="D2481">
        <f>Table2[[#This Row],[1]]-MAX(C:C)</f>
        <v>-0.43785999567828426</v>
      </c>
    </row>
    <row r="2482" spans="1:4" x14ac:dyDescent="0.3">
      <c r="A2482" s="1">
        <v>2480</v>
      </c>
      <c r="B2482">
        <v>4.6753343201176998</v>
      </c>
      <c r="C2482">
        <f>20*LOG10(Table2[[#This Row],[0]])</f>
        <v>13.396253430121515</v>
      </c>
      <c r="D2482">
        <f>Table2[[#This Row],[1]]-MAX(C:C)</f>
        <v>-0.36354295845377393</v>
      </c>
    </row>
    <row r="2483" spans="1:4" x14ac:dyDescent="0.3">
      <c r="A2483" s="1">
        <v>2481</v>
      </c>
      <c r="B2483">
        <v>4.6514821945932541</v>
      </c>
      <c r="C2483">
        <f>20*LOG10(Table2[[#This Row],[0]])</f>
        <v>13.351827257210477</v>
      </c>
      <c r="D2483">
        <f>Table2[[#This Row],[1]]-MAX(C:C)</f>
        <v>-0.40796913136481194</v>
      </c>
    </row>
    <row r="2484" spans="1:4" x14ac:dyDescent="0.3">
      <c r="A2484" s="1">
        <v>2482</v>
      </c>
      <c r="B2484">
        <v>4.6901325240089342</v>
      </c>
      <c r="C2484">
        <f>20*LOG10(Table2[[#This Row],[0]])</f>
        <v>13.423702285571027</v>
      </c>
      <c r="D2484">
        <f>Table2[[#This Row],[1]]-MAX(C:C)</f>
        <v>-0.33609410300426212</v>
      </c>
    </row>
    <row r="2485" spans="1:4" x14ac:dyDescent="0.3">
      <c r="A2485" s="1">
        <v>2483</v>
      </c>
      <c r="B2485">
        <v>4.468831137819012</v>
      </c>
      <c r="C2485">
        <f>20*LOG10(Table2[[#This Row],[0]])</f>
        <v>13.003878888691867</v>
      </c>
      <c r="D2485">
        <f>Table2[[#This Row],[1]]-MAX(C:C)</f>
        <v>-0.75591749988342194</v>
      </c>
    </row>
    <row r="2486" spans="1:4" x14ac:dyDescent="0.3">
      <c r="A2486" s="1">
        <v>2484</v>
      </c>
      <c r="B2486">
        <v>4.6350062549955</v>
      </c>
      <c r="C2486">
        <f>20*LOG10(Table2[[#This Row],[0]])</f>
        <v>13.321006491328536</v>
      </c>
      <c r="D2486">
        <f>Table2[[#This Row],[1]]-MAX(C:C)</f>
        <v>-0.43878989724675321</v>
      </c>
    </row>
    <row r="2487" spans="1:4" x14ac:dyDescent="0.3">
      <c r="A2487" s="1">
        <v>2485</v>
      </c>
      <c r="B2487">
        <v>4.6239113642817236</v>
      </c>
      <c r="C2487">
        <f>20*LOG10(Table2[[#This Row],[0]])</f>
        <v>13.300190010099408</v>
      </c>
      <c r="D2487">
        <f>Table2[[#This Row],[1]]-MAX(C:C)</f>
        <v>-0.45960637847588082</v>
      </c>
    </row>
    <row r="2488" spans="1:4" x14ac:dyDescent="0.3">
      <c r="A2488" s="1">
        <v>2486</v>
      </c>
      <c r="B2488">
        <v>4.6364667745186274</v>
      </c>
      <c r="C2488">
        <f>20*LOG10(Table2[[#This Row],[0]])</f>
        <v>13.323743038467629</v>
      </c>
      <c r="D2488">
        <f>Table2[[#This Row],[1]]-MAX(C:C)</f>
        <v>-0.43605335010765955</v>
      </c>
    </row>
    <row r="2489" spans="1:4" x14ac:dyDescent="0.3">
      <c r="A2489" s="1">
        <v>2487</v>
      </c>
      <c r="B2489">
        <v>4.5885659247250201</v>
      </c>
      <c r="C2489">
        <f>20*LOG10(Table2[[#This Row],[0]])</f>
        <v>13.233539513391374</v>
      </c>
      <c r="D2489">
        <f>Table2[[#This Row],[1]]-MAX(C:C)</f>
        <v>-0.52625687518391473</v>
      </c>
    </row>
    <row r="2490" spans="1:4" x14ac:dyDescent="0.3">
      <c r="A2490" s="1">
        <v>2488</v>
      </c>
      <c r="B2490">
        <v>4.5810878888973701</v>
      </c>
      <c r="C2490">
        <f>20*LOG10(Table2[[#This Row],[0]])</f>
        <v>13.219372477289848</v>
      </c>
      <c r="D2490">
        <f>Table2[[#This Row],[1]]-MAX(C:C)</f>
        <v>-0.54042391128544054</v>
      </c>
    </row>
    <row r="2491" spans="1:4" x14ac:dyDescent="0.3">
      <c r="A2491" s="1">
        <v>2489</v>
      </c>
      <c r="B2491">
        <v>4.7968364235499443</v>
      </c>
      <c r="C2491">
        <f>20*LOG10(Table2[[#This Row],[0]])</f>
        <v>13.619098177694491</v>
      </c>
      <c r="D2491">
        <f>Table2[[#This Row],[1]]-MAX(C:C)</f>
        <v>-0.1406982108807977</v>
      </c>
    </row>
    <row r="2492" spans="1:4" x14ac:dyDescent="0.3">
      <c r="A2492" s="1">
        <v>2490</v>
      </c>
      <c r="B2492">
        <v>4.6682198746001111</v>
      </c>
      <c r="C2492">
        <f>20*LOG10(Table2[[#This Row],[0]])</f>
        <v>13.383026065190267</v>
      </c>
      <c r="D2492">
        <f>Table2[[#This Row],[1]]-MAX(C:C)</f>
        <v>-0.37677032338502237</v>
      </c>
    </row>
    <row r="2493" spans="1:4" x14ac:dyDescent="0.3">
      <c r="A2493" s="1">
        <v>2491</v>
      </c>
      <c r="B2493">
        <v>4.7623155756494233</v>
      </c>
      <c r="C2493">
        <f>20*LOG10(Table2[[#This Row],[0]])</f>
        <v>13.556363412398451</v>
      </c>
      <c r="D2493">
        <f>Table2[[#This Row],[1]]-MAX(C:C)</f>
        <v>-0.20343297617683831</v>
      </c>
    </row>
    <row r="2494" spans="1:4" x14ac:dyDescent="0.3">
      <c r="A2494" s="1">
        <v>2492</v>
      </c>
      <c r="B2494">
        <v>4.6724554164938006</v>
      </c>
      <c r="C2494">
        <f>20*LOG10(Table2[[#This Row],[0]])</f>
        <v>13.390903322630656</v>
      </c>
      <c r="D2494">
        <f>Table2[[#This Row],[1]]-MAX(C:C)</f>
        <v>-0.36889306594463278</v>
      </c>
    </row>
    <row r="2495" spans="1:4" x14ac:dyDescent="0.3">
      <c r="A2495" s="1">
        <v>2493</v>
      </c>
      <c r="B2495">
        <v>4.7701400440737887</v>
      </c>
      <c r="C2495">
        <f>20*LOG10(Table2[[#This Row],[0]])</f>
        <v>13.570622589085986</v>
      </c>
      <c r="D2495">
        <f>Table2[[#This Row],[1]]-MAX(C:C)</f>
        <v>-0.18917379948930346</v>
      </c>
    </row>
    <row r="2496" spans="1:4" x14ac:dyDescent="0.3">
      <c r="A2496" s="1">
        <v>2494</v>
      </c>
      <c r="B2496">
        <v>4.8145417726784459</v>
      </c>
      <c r="C2496">
        <f>20*LOG10(Table2[[#This Row],[0]])</f>
        <v>13.651099183033891</v>
      </c>
      <c r="D2496">
        <f>Table2[[#This Row],[1]]-MAX(C:C)</f>
        <v>-0.10869720554139839</v>
      </c>
    </row>
    <row r="2497" spans="1:4" x14ac:dyDescent="0.3">
      <c r="A2497" s="1">
        <v>2495</v>
      </c>
      <c r="B2497">
        <v>4.7058319255279413</v>
      </c>
      <c r="C2497">
        <f>20*LOG10(Table2[[#This Row],[0]])</f>
        <v>13.45272823529865</v>
      </c>
      <c r="D2497">
        <f>Table2[[#This Row],[1]]-MAX(C:C)</f>
        <v>-0.30706815327663861</v>
      </c>
    </row>
    <row r="2498" spans="1:4" x14ac:dyDescent="0.3">
      <c r="A2498" s="1">
        <v>2496</v>
      </c>
      <c r="B2498">
        <v>4.6868361751531076</v>
      </c>
      <c r="C2498">
        <f>20*LOG10(Table2[[#This Row],[0]])</f>
        <v>13.417595466945889</v>
      </c>
      <c r="D2498">
        <f>Table2[[#This Row],[1]]-MAX(C:C)</f>
        <v>-0.34220092162940041</v>
      </c>
    </row>
    <row r="2499" spans="1:4" x14ac:dyDescent="0.3">
      <c r="A2499" s="1">
        <v>2497</v>
      </c>
      <c r="B2499">
        <v>4.6741061509407524</v>
      </c>
      <c r="C2499">
        <f>20*LOG10(Table2[[#This Row],[0]])</f>
        <v>13.393971423615945</v>
      </c>
      <c r="D2499">
        <f>Table2[[#This Row],[1]]-MAX(C:C)</f>
        <v>-0.36582496495934436</v>
      </c>
    </row>
    <row r="2500" spans="1:4" x14ac:dyDescent="0.3">
      <c r="A2500" s="1">
        <v>2498</v>
      </c>
      <c r="B2500">
        <v>4.6651238425907353</v>
      </c>
      <c r="C2500">
        <f>20*LOG10(Table2[[#This Row],[0]])</f>
        <v>13.377263544458026</v>
      </c>
      <c r="D2500">
        <f>Table2[[#This Row],[1]]-MAX(C:C)</f>
        <v>-0.38253284411726263</v>
      </c>
    </row>
    <row r="2501" spans="1:4" x14ac:dyDescent="0.3">
      <c r="A2501" s="1">
        <v>2499</v>
      </c>
      <c r="B2501">
        <v>4.7445395103033228</v>
      </c>
      <c r="C2501">
        <f>20*LOG10(Table2[[#This Row],[0]])</f>
        <v>13.523881351750832</v>
      </c>
      <c r="D2501">
        <f>Table2[[#This Row],[1]]-MAX(C:C)</f>
        <v>-0.23591503682445669</v>
      </c>
    </row>
    <row r="2502" spans="1:4" x14ac:dyDescent="0.3">
      <c r="A2502" s="1">
        <v>2500</v>
      </c>
      <c r="B2502">
        <v>4.7484579821357826</v>
      </c>
      <c r="C2502">
        <f>20*LOG10(Table2[[#This Row],[0]])</f>
        <v>13.531051987969107</v>
      </c>
      <c r="D2502">
        <f>Table2[[#This Row],[1]]-MAX(C:C)</f>
        <v>-0.22874440060618184</v>
      </c>
    </row>
    <row r="2503" spans="1:4" x14ac:dyDescent="0.3">
      <c r="A2503" s="1">
        <v>2501</v>
      </c>
      <c r="B2503">
        <v>4.6930911097163079</v>
      </c>
      <c r="C2503">
        <f>20*LOG10(Table2[[#This Row],[0]])</f>
        <v>13.429179710130803</v>
      </c>
      <c r="D2503">
        <f>Table2[[#This Row],[1]]-MAX(C:C)</f>
        <v>-0.3306166784444855</v>
      </c>
    </row>
    <row r="2504" spans="1:4" x14ac:dyDescent="0.3">
      <c r="A2504" s="1">
        <v>2502</v>
      </c>
      <c r="B2504">
        <v>4.7304845222661562</v>
      </c>
      <c r="C2504">
        <f>20*LOG10(Table2[[#This Row],[0]])</f>
        <v>13.498112516953785</v>
      </c>
      <c r="D2504">
        <f>Table2[[#This Row],[1]]-MAX(C:C)</f>
        <v>-0.26168387162150353</v>
      </c>
    </row>
    <row r="2505" spans="1:4" x14ac:dyDescent="0.3">
      <c r="A2505" s="1">
        <v>2503</v>
      </c>
      <c r="B2505">
        <v>4.6712407093141284</v>
      </c>
      <c r="C2505">
        <f>20*LOG10(Table2[[#This Row],[0]])</f>
        <v>13.38864494170247</v>
      </c>
      <c r="D2505">
        <f>Table2[[#This Row],[1]]-MAX(C:C)</f>
        <v>-0.37115144687281898</v>
      </c>
    </row>
    <row r="2506" spans="1:4" x14ac:dyDescent="0.3">
      <c r="A2506" s="1">
        <v>2504</v>
      </c>
      <c r="B2506">
        <v>4.6537662171643079</v>
      </c>
      <c r="C2506">
        <f>20*LOG10(Table2[[#This Row],[0]])</f>
        <v>13.356091252646941</v>
      </c>
      <c r="D2506">
        <f>Table2[[#This Row],[1]]-MAX(C:C)</f>
        <v>-0.40370513592834811</v>
      </c>
    </row>
    <row r="2507" spans="1:4" x14ac:dyDescent="0.3">
      <c r="A2507" s="1">
        <v>2505</v>
      </c>
      <c r="B2507">
        <v>4.7067672366146844</v>
      </c>
      <c r="C2507">
        <f>20*LOG10(Table2[[#This Row],[0]])</f>
        <v>13.454454434144154</v>
      </c>
      <c r="D2507">
        <f>Table2[[#This Row],[1]]-MAX(C:C)</f>
        <v>-0.30534195443113532</v>
      </c>
    </row>
    <row r="2508" spans="1:4" x14ac:dyDescent="0.3">
      <c r="A2508" s="1">
        <v>2506</v>
      </c>
      <c r="B2508">
        <v>4.6872108013986269</v>
      </c>
      <c r="C2508">
        <f>20*LOG10(Table2[[#This Row],[0]])</f>
        <v>13.418289716128546</v>
      </c>
      <c r="D2508">
        <f>Table2[[#This Row],[1]]-MAX(C:C)</f>
        <v>-0.3415066724467426</v>
      </c>
    </row>
    <row r="2509" spans="1:4" x14ac:dyDescent="0.3">
      <c r="A2509" s="1">
        <v>2507</v>
      </c>
      <c r="B2509">
        <v>4.5197019374646548</v>
      </c>
      <c r="C2509">
        <f>20*LOG10(Table2[[#This Row],[0]])</f>
        <v>13.102195903384228</v>
      </c>
      <c r="D2509">
        <f>Table2[[#This Row],[1]]-MAX(C:C)</f>
        <v>-0.65760048519106107</v>
      </c>
    </row>
    <row r="2510" spans="1:4" x14ac:dyDescent="0.3">
      <c r="A2510" s="1">
        <v>2508</v>
      </c>
      <c r="B2510">
        <v>4.6592184522929037</v>
      </c>
      <c r="C2510">
        <f>20*LOG10(Table2[[#This Row],[0]])</f>
        <v>13.366261465462516</v>
      </c>
      <c r="D2510">
        <f>Table2[[#This Row],[1]]-MAX(C:C)</f>
        <v>-0.39353492311277272</v>
      </c>
    </row>
    <row r="2511" spans="1:4" x14ac:dyDescent="0.3">
      <c r="A2511" s="1">
        <v>2509</v>
      </c>
      <c r="B2511">
        <v>4.63611328472102</v>
      </c>
      <c r="C2511">
        <f>20*LOG10(Table2[[#This Row],[0]])</f>
        <v>13.323080790559914</v>
      </c>
      <c r="D2511">
        <f>Table2[[#This Row],[1]]-MAX(C:C)</f>
        <v>-0.43671559801537541</v>
      </c>
    </row>
    <row r="2512" spans="1:4" x14ac:dyDescent="0.3">
      <c r="A2512" s="1">
        <v>2510</v>
      </c>
      <c r="B2512">
        <v>4.5492001535425439</v>
      </c>
      <c r="C2512">
        <f>20*LOG10(Table2[[#This Row],[0]])</f>
        <v>13.158700902643407</v>
      </c>
      <c r="D2512">
        <f>Table2[[#This Row],[1]]-MAX(C:C)</f>
        <v>-0.60109548593188222</v>
      </c>
    </row>
    <row r="2513" spans="1:4" x14ac:dyDescent="0.3">
      <c r="A2513" s="1">
        <v>2511</v>
      </c>
      <c r="B2513">
        <v>4.6646003942963583</v>
      </c>
      <c r="C2513">
        <f>20*LOG10(Table2[[#This Row],[0]])</f>
        <v>13.376288893116675</v>
      </c>
      <c r="D2513">
        <f>Table2[[#This Row],[1]]-MAX(C:C)</f>
        <v>-0.3835074954586144</v>
      </c>
    </row>
    <row r="2514" spans="1:4" x14ac:dyDescent="0.3">
      <c r="A2514" s="1">
        <v>2512</v>
      </c>
      <c r="B2514">
        <v>4.6097357431824859</v>
      </c>
      <c r="C2514">
        <f>20*LOG10(Table2[[#This Row],[0]])</f>
        <v>13.273520596438972</v>
      </c>
      <c r="D2514">
        <f>Table2[[#This Row],[1]]-MAX(C:C)</f>
        <v>-0.48627579213631655</v>
      </c>
    </row>
    <row r="2515" spans="1:4" x14ac:dyDescent="0.3">
      <c r="A2515" s="1">
        <v>2513</v>
      </c>
      <c r="B2515">
        <v>4.6136616966117936</v>
      </c>
      <c r="C2515">
        <f>20*LOG10(Table2[[#This Row],[0]])</f>
        <v>13.280914921684776</v>
      </c>
      <c r="D2515">
        <f>Table2[[#This Row],[1]]-MAX(C:C)</f>
        <v>-0.47888146689051325</v>
      </c>
    </row>
    <row r="2516" spans="1:4" x14ac:dyDescent="0.3">
      <c r="A2516" s="1">
        <v>2514</v>
      </c>
      <c r="B2516">
        <v>4.5950450778897611</v>
      </c>
      <c r="C2516">
        <f>20*LOG10(Table2[[#This Row],[0]])</f>
        <v>13.24579552437841</v>
      </c>
      <c r="D2516">
        <f>Table2[[#This Row],[1]]-MAX(C:C)</f>
        <v>-0.51400086419687874</v>
      </c>
    </row>
    <row r="2517" spans="1:4" x14ac:dyDescent="0.3">
      <c r="A2517" s="1">
        <v>2515</v>
      </c>
      <c r="B2517">
        <v>4.6084412291154111</v>
      </c>
      <c r="C2517">
        <f>20*LOG10(Table2[[#This Row],[0]])</f>
        <v>13.271081067141751</v>
      </c>
      <c r="D2517">
        <f>Table2[[#This Row],[1]]-MAX(C:C)</f>
        <v>-0.48871532143353846</v>
      </c>
    </row>
    <row r="2518" spans="1:4" x14ac:dyDescent="0.3">
      <c r="A2518" s="1">
        <v>2516</v>
      </c>
      <c r="B2518">
        <v>4.773252933407055</v>
      </c>
      <c r="C2518">
        <f>20*LOG10(Table2[[#This Row],[0]])</f>
        <v>13.576288962508304</v>
      </c>
      <c r="D2518">
        <f>Table2[[#This Row],[1]]-MAX(C:C)</f>
        <v>-0.18350742606698489</v>
      </c>
    </row>
    <row r="2519" spans="1:4" x14ac:dyDescent="0.3">
      <c r="A2519" s="1">
        <v>2517</v>
      </c>
      <c r="B2519">
        <v>4.7848355849594686</v>
      </c>
      <c r="C2519">
        <f>20*LOG10(Table2[[#This Row],[0]])</f>
        <v>13.597340385531558</v>
      </c>
      <c r="D2519">
        <f>Table2[[#This Row],[1]]-MAX(C:C)</f>
        <v>-0.1624560030437312</v>
      </c>
    </row>
    <row r="2520" spans="1:4" x14ac:dyDescent="0.3">
      <c r="A2520" s="1">
        <v>2518</v>
      </c>
      <c r="B2520">
        <v>4.8471953075587262</v>
      </c>
      <c r="C2520">
        <f>20*LOG10(Table2[[#This Row],[0]])</f>
        <v>13.70981038119405</v>
      </c>
      <c r="D2520">
        <f>Table2[[#This Row],[1]]-MAX(C:C)</f>
        <v>-4.9986007381239261E-2</v>
      </c>
    </row>
    <row r="2521" spans="1:4" x14ac:dyDescent="0.3">
      <c r="A2521" s="1">
        <v>2519</v>
      </c>
      <c r="B2521">
        <v>4.8007827879988012</v>
      </c>
      <c r="C2521">
        <f>20*LOG10(Table2[[#This Row],[0]])</f>
        <v>13.626241134140376</v>
      </c>
      <c r="D2521">
        <f>Table2[[#This Row],[1]]-MAX(C:C)</f>
        <v>-0.13355525443491345</v>
      </c>
    </row>
    <row r="2522" spans="1:4" x14ac:dyDescent="0.3">
      <c r="A2522" s="1">
        <v>2520</v>
      </c>
      <c r="B2522">
        <v>4.6911025011048704</v>
      </c>
      <c r="C2522">
        <f>20*LOG10(Table2[[#This Row],[0]])</f>
        <v>13.425498448659196</v>
      </c>
      <c r="D2522">
        <f>Table2[[#This Row],[1]]-MAX(C:C)</f>
        <v>-0.3342979399160928</v>
      </c>
    </row>
    <row r="2523" spans="1:4" x14ac:dyDescent="0.3">
      <c r="A2523" s="1">
        <v>2521</v>
      </c>
      <c r="B2523">
        <v>4.709593369075848</v>
      </c>
      <c r="C2523">
        <f>20*LOG10(Table2[[#This Row],[0]])</f>
        <v>13.45966822669633</v>
      </c>
      <c r="D2523">
        <f>Table2[[#This Row],[1]]-MAX(C:C)</f>
        <v>-0.30012816187895908</v>
      </c>
    </row>
    <row r="2524" spans="1:4" x14ac:dyDescent="0.3">
      <c r="A2524" s="1">
        <v>2522</v>
      </c>
      <c r="B2524">
        <v>4.8054560759777134</v>
      </c>
      <c r="C2524">
        <f>20*LOG10(Table2[[#This Row],[0]])</f>
        <v>13.634692239179245</v>
      </c>
      <c r="D2524">
        <f>Table2[[#This Row],[1]]-MAX(C:C)</f>
        <v>-0.12510414939604431</v>
      </c>
    </row>
    <row r="2525" spans="1:4" x14ac:dyDescent="0.3">
      <c r="A2525" s="1">
        <v>2523</v>
      </c>
      <c r="B2525">
        <v>4.773107286399763</v>
      </c>
      <c r="C2525">
        <f>20*LOG10(Table2[[#This Row],[0]])</f>
        <v>13.576023924566634</v>
      </c>
      <c r="D2525">
        <f>Table2[[#This Row],[1]]-MAX(C:C)</f>
        <v>-0.18377246400865488</v>
      </c>
    </row>
    <row r="2526" spans="1:4" x14ac:dyDescent="0.3">
      <c r="A2526" s="1">
        <v>2524</v>
      </c>
      <c r="B2526">
        <v>4.6973481916547648</v>
      </c>
      <c r="C2526">
        <f>20*LOG10(Table2[[#This Row],[0]])</f>
        <v>13.437055070429519</v>
      </c>
      <c r="D2526">
        <f>Table2[[#This Row],[1]]-MAX(C:C)</f>
        <v>-0.3227413181457699</v>
      </c>
    </row>
    <row r="2527" spans="1:4" x14ac:dyDescent="0.3">
      <c r="A2527" s="1">
        <v>2525</v>
      </c>
      <c r="B2527">
        <v>4.7007675467016394</v>
      </c>
      <c r="C2527">
        <f>20*LOG10(Table2[[#This Row],[0]])</f>
        <v>13.443375516507835</v>
      </c>
      <c r="D2527">
        <f>Table2[[#This Row],[1]]-MAX(C:C)</f>
        <v>-0.31642087206745373</v>
      </c>
    </row>
    <row r="2528" spans="1:4" x14ac:dyDescent="0.3">
      <c r="A2528" s="1">
        <v>2526</v>
      </c>
      <c r="B2528">
        <v>4.7107365454093486</v>
      </c>
      <c r="C2528">
        <f>20*LOG10(Table2[[#This Row],[0]])</f>
        <v>13.461776327709462</v>
      </c>
      <c r="D2528">
        <f>Table2[[#This Row],[1]]-MAX(C:C)</f>
        <v>-0.29802006086582722</v>
      </c>
    </row>
    <row r="2529" spans="1:4" x14ac:dyDescent="0.3">
      <c r="A2529" s="1">
        <v>2527</v>
      </c>
      <c r="B2529">
        <v>4.8192408131017999</v>
      </c>
      <c r="C2529">
        <f>20*LOG10(Table2[[#This Row],[0]])</f>
        <v>13.659572562912565</v>
      </c>
      <c r="D2529">
        <f>Table2[[#This Row],[1]]-MAX(C:C)</f>
        <v>-0.1002238256627237</v>
      </c>
    </row>
    <row r="2530" spans="1:4" x14ac:dyDescent="0.3">
      <c r="A2530" s="1">
        <v>2528</v>
      </c>
      <c r="B2530">
        <v>4.7621593523812402</v>
      </c>
      <c r="C2530">
        <f>20*LOG10(Table2[[#This Row],[0]])</f>
        <v>13.55607847531232</v>
      </c>
      <c r="D2530">
        <f>Table2[[#This Row],[1]]-MAX(C:C)</f>
        <v>-0.20371791326296851</v>
      </c>
    </row>
    <row r="2531" spans="1:4" x14ac:dyDescent="0.3">
      <c r="A2531" s="1">
        <v>2529</v>
      </c>
      <c r="B2531">
        <v>4.7460738512984806</v>
      </c>
      <c r="C2531">
        <f>20*LOG10(Table2[[#This Row],[0]])</f>
        <v>13.526689835493544</v>
      </c>
      <c r="D2531">
        <f>Table2[[#This Row],[1]]-MAX(C:C)</f>
        <v>-0.2331065530817451</v>
      </c>
    </row>
    <row r="2532" spans="1:4" x14ac:dyDescent="0.3">
      <c r="A2532" s="1">
        <v>2530</v>
      </c>
      <c r="B2532">
        <v>4.6972934245642133</v>
      </c>
      <c r="C2532">
        <f>20*LOG10(Table2[[#This Row],[0]])</f>
        <v>13.436953799742724</v>
      </c>
      <c r="D2532">
        <f>Table2[[#This Row],[1]]-MAX(C:C)</f>
        <v>-0.32284258883256456</v>
      </c>
    </row>
    <row r="2533" spans="1:4" x14ac:dyDescent="0.3">
      <c r="A2533" s="1">
        <v>2531</v>
      </c>
      <c r="B2533">
        <v>4.7356229529982432</v>
      </c>
      <c r="C2533">
        <f>20*LOG10(Table2[[#This Row],[0]])</f>
        <v>13.507542337342386</v>
      </c>
      <c r="D2533">
        <f>Table2[[#This Row],[1]]-MAX(C:C)</f>
        <v>-0.25225405123290301</v>
      </c>
    </row>
    <row r="2534" spans="1:4" x14ac:dyDescent="0.3">
      <c r="A2534" s="1">
        <v>2532</v>
      </c>
      <c r="B2534">
        <v>4.6611756769540014</v>
      </c>
      <c r="C2534">
        <f>20*LOG10(Table2[[#This Row],[0]])</f>
        <v>13.369909430863407</v>
      </c>
      <c r="D2534">
        <f>Table2[[#This Row],[1]]-MAX(C:C)</f>
        <v>-0.38988695771188198</v>
      </c>
    </row>
    <row r="2535" spans="1:4" x14ac:dyDescent="0.3">
      <c r="A2535" s="1">
        <v>2533</v>
      </c>
      <c r="B2535">
        <v>4.6824575941844024</v>
      </c>
      <c r="C2535">
        <f>20*LOG10(Table2[[#This Row],[0]])</f>
        <v>13.40947705914045</v>
      </c>
      <c r="D2535">
        <f>Table2[[#This Row],[1]]-MAX(C:C)</f>
        <v>-0.35031932943483923</v>
      </c>
    </row>
    <row r="2536" spans="1:4" x14ac:dyDescent="0.3">
      <c r="A2536" s="1">
        <v>2534</v>
      </c>
      <c r="B2536">
        <v>4.7912958258248182</v>
      </c>
      <c r="C2536">
        <f>20*LOG10(Table2[[#This Row],[0]])</f>
        <v>13.609059720886771</v>
      </c>
      <c r="D2536">
        <f>Table2[[#This Row],[1]]-MAX(C:C)</f>
        <v>-0.15073666768851801</v>
      </c>
    </row>
    <row r="2537" spans="1:4" x14ac:dyDescent="0.3">
      <c r="A2537" s="1">
        <v>2535</v>
      </c>
      <c r="B2537">
        <v>4.7647640910631326</v>
      </c>
      <c r="C2537">
        <f>20*LOG10(Table2[[#This Row],[0]])</f>
        <v>13.560828061771153</v>
      </c>
      <c r="D2537">
        <f>Table2[[#This Row],[1]]-MAX(C:C)</f>
        <v>-0.19896832680413645</v>
      </c>
    </row>
    <row r="2538" spans="1:4" x14ac:dyDescent="0.3">
      <c r="A2538" s="1">
        <v>2536</v>
      </c>
      <c r="B2538">
        <v>4.7447265473797007</v>
      </c>
      <c r="C2538">
        <f>20*LOG10(Table2[[#This Row],[0]])</f>
        <v>13.524223756188432</v>
      </c>
      <c r="D2538">
        <f>Table2[[#This Row],[1]]-MAX(C:C)</f>
        <v>-0.23557263238685699</v>
      </c>
    </row>
    <row r="2539" spans="1:4" x14ac:dyDescent="0.3">
      <c r="A2539" s="1">
        <v>2537</v>
      </c>
      <c r="B2539">
        <v>4.7084753855842516</v>
      </c>
      <c r="C2539">
        <f>20*LOG10(Table2[[#This Row],[0]])</f>
        <v>13.457606088157368</v>
      </c>
      <c r="D2539">
        <f>Table2[[#This Row],[1]]-MAX(C:C)</f>
        <v>-0.30219030041792116</v>
      </c>
    </row>
    <row r="2540" spans="1:4" x14ac:dyDescent="0.3">
      <c r="A2540" s="1">
        <v>2538</v>
      </c>
      <c r="B2540">
        <v>4.6598074125991129</v>
      </c>
      <c r="C2540">
        <f>20*LOG10(Table2[[#This Row],[0]])</f>
        <v>13.36735935794654</v>
      </c>
      <c r="D2540">
        <f>Table2[[#This Row],[1]]-MAX(C:C)</f>
        <v>-0.39243703062874857</v>
      </c>
    </row>
    <row r="2541" spans="1:4" x14ac:dyDescent="0.3">
      <c r="A2541" s="1">
        <v>2539</v>
      </c>
      <c r="B2541">
        <v>4.6596051884679524</v>
      </c>
      <c r="C2541">
        <f>20*LOG10(Table2[[#This Row],[0]])</f>
        <v>13.366982403612424</v>
      </c>
      <c r="D2541">
        <f>Table2[[#This Row],[1]]-MAX(C:C)</f>
        <v>-0.39281398496286535</v>
      </c>
    </row>
    <row r="2542" spans="1:4" x14ac:dyDescent="0.3">
      <c r="A2542" s="1">
        <v>2540</v>
      </c>
      <c r="B2542">
        <v>4.5548101462601496</v>
      </c>
      <c r="C2542">
        <f>20*LOG10(Table2[[#This Row],[0]])</f>
        <v>13.1694055882003</v>
      </c>
      <c r="D2542">
        <f>Table2[[#This Row],[1]]-MAX(C:C)</f>
        <v>-0.5903908003749887</v>
      </c>
    </row>
    <row r="2543" spans="1:4" x14ac:dyDescent="0.3">
      <c r="A2543" s="1">
        <v>2541</v>
      </c>
      <c r="B2543">
        <v>4.5955270947732432</v>
      </c>
      <c r="C2543">
        <f>20*LOG10(Table2[[#This Row],[0]])</f>
        <v>13.246706620092322</v>
      </c>
      <c r="D2543">
        <f>Table2[[#This Row],[1]]-MAX(C:C)</f>
        <v>-0.51308976848296695</v>
      </c>
    </row>
    <row r="2544" spans="1:4" x14ac:dyDescent="0.3">
      <c r="A2544" s="1">
        <v>2542</v>
      </c>
      <c r="B2544">
        <v>4.7614593741148061</v>
      </c>
      <c r="C2544">
        <f>20*LOG10(Table2[[#This Row],[0]])</f>
        <v>13.554801663596765</v>
      </c>
      <c r="D2544">
        <f>Table2[[#This Row],[1]]-MAX(C:C)</f>
        <v>-0.20499472497852445</v>
      </c>
    </row>
    <row r="2545" spans="1:4" x14ac:dyDescent="0.3">
      <c r="A2545" s="1">
        <v>2543</v>
      </c>
      <c r="B2545">
        <v>4.7107829368845264</v>
      </c>
      <c r="C2545">
        <f>20*LOG10(Table2[[#This Row],[0]])</f>
        <v>13.461861866190661</v>
      </c>
      <c r="D2545">
        <f>Table2[[#This Row],[1]]-MAX(C:C)</f>
        <v>-0.2979345223846277</v>
      </c>
    </row>
    <row r="2546" spans="1:4" x14ac:dyDescent="0.3">
      <c r="A2546" s="1">
        <v>2544</v>
      </c>
      <c r="B2546">
        <v>4.6428036540027957</v>
      </c>
      <c r="C2546">
        <f>20*LOG10(Table2[[#This Row],[0]])</f>
        <v>13.335606351392846</v>
      </c>
      <c r="D2546">
        <f>Table2[[#This Row],[1]]-MAX(C:C)</f>
        <v>-0.42419003718244319</v>
      </c>
    </row>
    <row r="2547" spans="1:4" x14ac:dyDescent="0.3">
      <c r="A2547" s="1">
        <v>2545</v>
      </c>
      <c r="B2547">
        <v>4.6577927576743141</v>
      </c>
      <c r="C2547">
        <f>20*LOG10(Table2[[#This Row],[0]])</f>
        <v>13.363603225404146</v>
      </c>
      <c r="D2547">
        <f>Table2[[#This Row],[1]]-MAX(C:C)</f>
        <v>-0.39619316317114261</v>
      </c>
    </row>
    <row r="2548" spans="1:4" x14ac:dyDescent="0.3">
      <c r="A2548" s="1">
        <v>2546</v>
      </c>
      <c r="B2548">
        <v>4.616180229437977</v>
      </c>
      <c r="C2548">
        <f>20*LOG10(Table2[[#This Row],[0]])</f>
        <v>13.285655132599823</v>
      </c>
      <c r="D2548">
        <f>Table2[[#This Row],[1]]-MAX(C:C)</f>
        <v>-0.47414125597546608</v>
      </c>
    </row>
    <row r="2549" spans="1:4" x14ac:dyDescent="0.3">
      <c r="A2549" s="1">
        <v>2547</v>
      </c>
      <c r="B2549">
        <v>4.6035013444065394</v>
      </c>
      <c r="C2549">
        <f>20*LOG10(Table2[[#This Row],[0]])</f>
        <v>13.261765486377669</v>
      </c>
      <c r="D2549">
        <f>Table2[[#This Row],[1]]-MAX(C:C)</f>
        <v>-0.4980309021976197</v>
      </c>
    </row>
    <row r="2550" spans="1:4" x14ac:dyDescent="0.3">
      <c r="A2550" s="1">
        <v>2548</v>
      </c>
      <c r="B2550">
        <v>4.5934982456842564</v>
      </c>
      <c r="C2550">
        <f>20*LOG10(Table2[[#This Row],[0]])</f>
        <v>13.242871096973674</v>
      </c>
      <c r="D2550">
        <f>Table2[[#This Row],[1]]-MAX(C:C)</f>
        <v>-0.51692529160161449</v>
      </c>
    </row>
    <row r="2551" spans="1:4" x14ac:dyDescent="0.3">
      <c r="A2551" s="1">
        <v>2549</v>
      </c>
      <c r="B2551">
        <v>4.6612887789154529</v>
      </c>
      <c r="C2551">
        <f>20*LOG10(Table2[[#This Row],[0]])</f>
        <v>13.370120188686023</v>
      </c>
      <c r="D2551">
        <f>Table2[[#This Row],[1]]-MAX(C:C)</f>
        <v>-0.38967619988926572</v>
      </c>
    </row>
    <row r="2552" spans="1:4" x14ac:dyDescent="0.3">
      <c r="A2552" s="1">
        <v>2550</v>
      </c>
      <c r="B2552">
        <v>4.6165684885423577</v>
      </c>
      <c r="C2552">
        <f>20*LOG10(Table2[[#This Row],[0]])</f>
        <v>13.286385657351795</v>
      </c>
      <c r="D2552">
        <f>Table2[[#This Row],[1]]-MAX(C:C)</f>
        <v>-0.47341073122349364</v>
      </c>
    </row>
    <row r="2553" spans="1:4" x14ac:dyDescent="0.3">
      <c r="A2553" s="1">
        <v>2551</v>
      </c>
      <c r="B2553">
        <v>4.6106054694072602</v>
      </c>
      <c r="C2553">
        <f>20*LOG10(Table2[[#This Row],[0]])</f>
        <v>13.275159222570467</v>
      </c>
      <c r="D2553">
        <f>Table2[[#This Row],[1]]-MAX(C:C)</f>
        <v>-0.48463716600482165</v>
      </c>
    </row>
    <row r="2554" spans="1:4" x14ac:dyDescent="0.3">
      <c r="A2554" s="1">
        <v>2552</v>
      </c>
      <c r="B2554">
        <v>4.6434449996741964</v>
      </c>
      <c r="C2554">
        <f>20*LOG10(Table2[[#This Row],[0]])</f>
        <v>13.336806116322313</v>
      </c>
      <c r="D2554">
        <f>Table2[[#This Row],[1]]-MAX(C:C)</f>
        <v>-0.42299027225297614</v>
      </c>
    </row>
    <row r="2555" spans="1:4" x14ac:dyDescent="0.3">
      <c r="A2555" s="1">
        <v>2553</v>
      </c>
      <c r="B2555">
        <v>4.5986846856996868</v>
      </c>
      <c r="C2555">
        <f>20*LOG10(Table2[[#This Row],[0]])</f>
        <v>13.252672653514734</v>
      </c>
      <c r="D2555">
        <f>Table2[[#This Row],[1]]-MAX(C:C)</f>
        <v>-0.50712373506055464</v>
      </c>
    </row>
    <row r="2556" spans="1:4" x14ac:dyDescent="0.3">
      <c r="A2556" s="1">
        <v>2554</v>
      </c>
      <c r="B2556">
        <v>4.5549905725980366</v>
      </c>
      <c r="C2556">
        <f>20*LOG10(Table2[[#This Row],[0]])</f>
        <v>13.169749649131434</v>
      </c>
      <c r="D2556">
        <f>Table2[[#This Row],[1]]-MAX(C:C)</f>
        <v>-0.59004673944385466</v>
      </c>
    </row>
    <row r="2557" spans="1:4" x14ac:dyDescent="0.3">
      <c r="A2557" s="1">
        <v>2555</v>
      </c>
      <c r="B2557">
        <v>4.7994457589933521</v>
      </c>
      <c r="C2557">
        <f>20*LOG10(Table2[[#This Row],[0]])</f>
        <v>13.62382175705941</v>
      </c>
      <c r="D2557">
        <f>Table2[[#This Row],[1]]-MAX(C:C)</f>
        <v>-0.13597463151587874</v>
      </c>
    </row>
    <row r="2558" spans="1:4" x14ac:dyDescent="0.3">
      <c r="A2558" s="1">
        <v>2556</v>
      </c>
      <c r="B2558">
        <v>4.7316914010437534</v>
      </c>
      <c r="C2558">
        <f>20*LOG10(Table2[[#This Row],[0]])</f>
        <v>13.500328247460287</v>
      </c>
      <c r="D2558">
        <f>Table2[[#This Row],[1]]-MAX(C:C)</f>
        <v>-0.25946814111500238</v>
      </c>
    </row>
    <row r="2559" spans="1:4" x14ac:dyDescent="0.3">
      <c r="A2559" s="1">
        <v>2557</v>
      </c>
      <c r="B2559">
        <v>4.6926376027099748</v>
      </c>
      <c r="C2559">
        <f>20*LOG10(Table2[[#This Row],[0]])</f>
        <v>13.428340326864811</v>
      </c>
      <c r="D2559">
        <f>Table2[[#This Row],[1]]-MAX(C:C)</f>
        <v>-0.33145606171047781</v>
      </c>
    </row>
    <row r="2560" spans="1:4" x14ac:dyDescent="0.3">
      <c r="A2560" s="1">
        <v>2558</v>
      </c>
      <c r="B2560">
        <v>4.7489692114080526</v>
      </c>
      <c r="C2560">
        <f>20*LOG10(Table2[[#This Row],[0]])</f>
        <v>13.53198707932648</v>
      </c>
      <c r="D2560">
        <f>Table2[[#This Row],[1]]-MAX(C:C)</f>
        <v>-0.22780930924880849</v>
      </c>
    </row>
    <row r="2561" spans="1:4" x14ac:dyDescent="0.3">
      <c r="A2561" s="1">
        <v>2559</v>
      </c>
      <c r="B2561">
        <v>4.724725657676478</v>
      </c>
      <c r="C2561">
        <f>20*LOG10(Table2[[#This Row],[0]])</f>
        <v>13.487531923291696</v>
      </c>
      <c r="D2561">
        <f>Table2[[#This Row],[1]]-MAX(C:C)</f>
        <v>-0.27226446528359283</v>
      </c>
    </row>
    <row r="2562" spans="1:4" x14ac:dyDescent="0.3">
      <c r="A2562" s="1">
        <v>2560</v>
      </c>
      <c r="B2562">
        <v>4.672297760430391</v>
      </c>
      <c r="C2562">
        <f>20*LOG10(Table2[[#This Row],[0]])</f>
        <v>13.390610241980635</v>
      </c>
      <c r="D2562">
        <f>Table2[[#This Row],[1]]-MAX(C:C)</f>
        <v>-0.36918614659465376</v>
      </c>
    </row>
    <row r="2563" spans="1:4" x14ac:dyDescent="0.3">
      <c r="A2563" s="1">
        <v>2561</v>
      </c>
      <c r="B2563">
        <v>4.7722334493493861</v>
      </c>
      <c r="C2563">
        <f>20*LOG10(Table2[[#This Row],[0]])</f>
        <v>13.574433608953489</v>
      </c>
      <c r="D2563">
        <f>Table2[[#This Row],[1]]-MAX(C:C)</f>
        <v>-0.18536277962179959</v>
      </c>
    </row>
    <row r="2564" spans="1:4" x14ac:dyDescent="0.3">
      <c r="A2564" s="1">
        <v>2562</v>
      </c>
      <c r="B2564">
        <v>4.7732120941661202</v>
      </c>
      <c r="C2564">
        <f>20*LOG10(Table2[[#This Row],[0]])</f>
        <v>13.576214647012749</v>
      </c>
      <c r="D2564">
        <f>Table2[[#This Row],[1]]-MAX(C:C)</f>
        <v>-0.18358174156253959</v>
      </c>
    </row>
    <row r="2565" spans="1:4" x14ac:dyDescent="0.3">
      <c r="A2565" s="1">
        <v>2563</v>
      </c>
      <c r="B2565">
        <v>4.6908792809321023</v>
      </c>
      <c r="C2565">
        <f>20*LOG10(Table2[[#This Row],[0]])</f>
        <v>13.425085131764948</v>
      </c>
      <c r="D2565">
        <f>Table2[[#This Row],[1]]-MAX(C:C)</f>
        <v>-0.33471125681034053</v>
      </c>
    </row>
    <row r="2566" spans="1:4" x14ac:dyDescent="0.3">
      <c r="A2566" s="1">
        <v>2564</v>
      </c>
      <c r="B2566">
        <v>4.7248370902857557</v>
      </c>
      <c r="C2566">
        <f>20*LOG10(Table2[[#This Row],[0]])</f>
        <v>13.487736777499691</v>
      </c>
      <c r="D2566">
        <f>Table2[[#This Row],[1]]-MAX(C:C)</f>
        <v>-0.27205961107559773</v>
      </c>
    </row>
    <row r="2567" spans="1:4" x14ac:dyDescent="0.3">
      <c r="A2567" s="1">
        <v>2565</v>
      </c>
      <c r="B2567">
        <v>4.6815084249423551</v>
      </c>
      <c r="C2567">
        <f>20*LOG10(Table2[[#This Row],[0]])</f>
        <v>13.407716185746491</v>
      </c>
      <c r="D2567">
        <f>Table2[[#This Row],[1]]-MAX(C:C)</f>
        <v>-0.35208020282879815</v>
      </c>
    </row>
    <row r="2568" spans="1:4" x14ac:dyDescent="0.3">
      <c r="A2568" s="1">
        <v>2566</v>
      </c>
      <c r="B2568">
        <v>4.8077523303681007</v>
      </c>
      <c r="C2568">
        <f>20*LOG10(Table2[[#This Row],[0]])</f>
        <v>13.638841740938092</v>
      </c>
      <c r="D2568">
        <f>Table2[[#This Row],[1]]-MAX(C:C)</f>
        <v>-0.12095464763719654</v>
      </c>
    </row>
    <row r="2569" spans="1:4" x14ac:dyDescent="0.3">
      <c r="A2569" s="1">
        <v>2567</v>
      </c>
      <c r="B2569">
        <v>4.7669349753288683</v>
      </c>
      <c r="C2569">
        <f>20*LOG10(Table2[[#This Row],[0]])</f>
        <v>13.564784557112411</v>
      </c>
      <c r="D2569">
        <f>Table2[[#This Row],[1]]-MAX(C:C)</f>
        <v>-0.19501183146287815</v>
      </c>
    </row>
    <row r="2570" spans="1:4" x14ac:dyDescent="0.3">
      <c r="A2570" s="1">
        <v>2568</v>
      </c>
      <c r="B2570">
        <v>4.7376131947701126</v>
      </c>
      <c r="C2570">
        <f>20*LOG10(Table2[[#This Row],[0]])</f>
        <v>13.511191992089341</v>
      </c>
      <c r="D2570">
        <f>Table2[[#This Row],[1]]-MAX(C:C)</f>
        <v>-0.24860439648594834</v>
      </c>
    </row>
    <row r="2571" spans="1:4" x14ac:dyDescent="0.3">
      <c r="A2571" s="1">
        <v>2569</v>
      </c>
      <c r="B2571">
        <v>4.7469458583708173</v>
      </c>
      <c r="C2571">
        <f>20*LOG10(Table2[[#This Row],[0]])</f>
        <v>13.528285567399065</v>
      </c>
      <c r="D2571">
        <f>Table2[[#This Row],[1]]-MAX(C:C)</f>
        <v>-0.23151082117622401</v>
      </c>
    </row>
    <row r="2572" spans="1:4" x14ac:dyDescent="0.3">
      <c r="A2572" s="1">
        <v>2570</v>
      </c>
      <c r="B2572">
        <v>4.7455740143682874</v>
      </c>
      <c r="C2572">
        <f>20*LOG10(Table2[[#This Row],[0]])</f>
        <v>13.525775025235484</v>
      </c>
      <c r="D2572">
        <f>Table2[[#This Row],[1]]-MAX(C:C)</f>
        <v>-0.23402136333980472</v>
      </c>
    </row>
    <row r="2573" spans="1:4" x14ac:dyDescent="0.3">
      <c r="A2573" s="1">
        <v>2571</v>
      </c>
      <c r="B2573">
        <v>4.6392341883974213</v>
      </c>
      <c r="C2573">
        <f>20*LOG10(Table2[[#This Row],[0]])</f>
        <v>13.328925924880933</v>
      </c>
      <c r="D2573">
        <f>Table2[[#This Row],[1]]-MAX(C:C)</f>
        <v>-0.43087046369435633</v>
      </c>
    </row>
    <row r="2574" spans="1:4" x14ac:dyDescent="0.3">
      <c r="A2574" s="1">
        <v>2572</v>
      </c>
      <c r="B2574">
        <v>4.6243368531245688</v>
      </c>
      <c r="C2574">
        <f>20*LOG10(Table2[[#This Row],[0]])</f>
        <v>13.300989242353324</v>
      </c>
      <c r="D2574">
        <f>Table2[[#This Row],[1]]-MAX(C:C)</f>
        <v>-0.4588071462219645</v>
      </c>
    </row>
    <row r="2575" spans="1:4" x14ac:dyDescent="0.3">
      <c r="A2575" s="1">
        <v>2573</v>
      </c>
      <c r="B2575">
        <v>4.8177183464937743</v>
      </c>
      <c r="C2575">
        <f>20*LOG10(Table2[[#This Row],[0]])</f>
        <v>13.656828133507819</v>
      </c>
      <c r="D2575">
        <f>Table2[[#This Row],[1]]-MAX(C:C)</f>
        <v>-0.10296825506746998</v>
      </c>
    </row>
    <row r="2576" spans="1:4" x14ac:dyDescent="0.3">
      <c r="A2576" s="1">
        <v>2574</v>
      </c>
      <c r="B2576">
        <v>4.7944283862253894</v>
      </c>
      <c r="C2576">
        <f>20*LOG10(Table2[[#This Row],[0]])</f>
        <v>13.614736720201714</v>
      </c>
      <c r="D2576">
        <f>Table2[[#This Row],[1]]-MAX(C:C)</f>
        <v>-0.14505966837357498</v>
      </c>
    </row>
    <row r="2577" spans="1:4" x14ac:dyDescent="0.3">
      <c r="A2577" s="1">
        <v>2575</v>
      </c>
      <c r="B2577">
        <v>4.8192755176643436</v>
      </c>
      <c r="C2577">
        <f>20*LOG10(Table2[[#This Row],[0]])</f>
        <v>13.659635111958465</v>
      </c>
      <c r="D2577">
        <f>Table2[[#This Row],[1]]-MAX(C:C)</f>
        <v>-0.10016127661682361</v>
      </c>
    </row>
    <row r="2578" spans="1:4" x14ac:dyDescent="0.3">
      <c r="A2578" s="1">
        <v>2576</v>
      </c>
      <c r="B2578">
        <v>4.7774205382275179</v>
      </c>
      <c r="C2578">
        <f>20*LOG10(Table2[[#This Row],[0]])</f>
        <v>13.583869445273374</v>
      </c>
      <c r="D2578">
        <f>Table2[[#This Row],[1]]-MAX(C:C)</f>
        <v>-0.17592694330191527</v>
      </c>
    </row>
    <row r="2579" spans="1:4" x14ac:dyDescent="0.3">
      <c r="A2579" s="1">
        <v>2577</v>
      </c>
      <c r="B2579">
        <v>4.7554225784889237</v>
      </c>
      <c r="C2579">
        <f>20*LOG10(Table2[[#This Row],[0]])</f>
        <v>13.543782309176311</v>
      </c>
      <c r="D2579">
        <f>Table2[[#This Row],[1]]-MAX(C:C)</f>
        <v>-0.21601407939897754</v>
      </c>
    </row>
    <row r="2580" spans="1:4" x14ac:dyDescent="0.3">
      <c r="A2580" s="1">
        <v>2578</v>
      </c>
      <c r="B2580">
        <v>4.7474733706135206</v>
      </c>
      <c r="C2580">
        <f>20*LOG10(Table2[[#This Row],[0]])</f>
        <v>13.529250747683834</v>
      </c>
      <c r="D2580">
        <f>Table2[[#This Row],[1]]-MAX(C:C)</f>
        <v>-0.23054564089145479</v>
      </c>
    </row>
    <row r="2581" spans="1:4" x14ac:dyDescent="0.3">
      <c r="A2581" s="1">
        <v>2579</v>
      </c>
      <c r="B2581">
        <v>4.6697799359580081</v>
      </c>
      <c r="C2581">
        <f>20*LOG10(Table2[[#This Row],[0]])</f>
        <v>13.385928297185185</v>
      </c>
      <c r="D2581">
        <f>Table2[[#This Row],[1]]-MAX(C:C)</f>
        <v>-0.37386809139010424</v>
      </c>
    </row>
    <row r="2582" spans="1:4" x14ac:dyDescent="0.3">
      <c r="A2582" s="1">
        <v>2580</v>
      </c>
      <c r="B2582">
        <v>4.7310437770679723</v>
      </c>
      <c r="C2582">
        <f>20*LOG10(Table2[[#This Row],[0]])</f>
        <v>13.49913933320167</v>
      </c>
      <c r="D2582">
        <f>Table2[[#This Row],[1]]-MAX(C:C)</f>
        <v>-0.26065705537361872</v>
      </c>
    </row>
    <row r="2583" spans="1:4" x14ac:dyDescent="0.3">
      <c r="A2583" s="1">
        <v>2581</v>
      </c>
      <c r="B2583">
        <v>4.6960865699340664</v>
      </c>
      <c r="C2583">
        <f>20*LOG10(Table2[[#This Row],[0]])</f>
        <v>13.434721886163064</v>
      </c>
      <c r="D2583">
        <f>Table2[[#This Row],[1]]-MAX(C:C)</f>
        <v>-0.32507450241222458</v>
      </c>
    </row>
    <row r="2584" spans="1:4" x14ac:dyDescent="0.3">
      <c r="A2584" s="1">
        <v>2582</v>
      </c>
      <c r="B2584">
        <v>4.6936778757052311</v>
      </c>
      <c r="C2584">
        <f>20*LOG10(Table2[[#This Row],[0]])</f>
        <v>13.430265618314483</v>
      </c>
      <c r="D2584">
        <f>Table2[[#This Row],[1]]-MAX(C:C)</f>
        <v>-0.32953077026080635</v>
      </c>
    </row>
    <row r="2585" spans="1:4" x14ac:dyDescent="0.3">
      <c r="A2585" s="1">
        <v>2583</v>
      </c>
      <c r="B2585">
        <v>4.7769584359818884</v>
      </c>
      <c r="C2585">
        <f>20*LOG10(Table2[[#This Row],[0]])</f>
        <v>13.58302925061059</v>
      </c>
      <c r="D2585">
        <f>Table2[[#This Row],[1]]-MAX(C:C)</f>
        <v>-0.17676713796469912</v>
      </c>
    </row>
    <row r="2586" spans="1:4" x14ac:dyDescent="0.3">
      <c r="A2586" s="1">
        <v>2584</v>
      </c>
      <c r="B2586">
        <v>4.7941041836871294</v>
      </c>
      <c r="C2586">
        <f>20*LOG10(Table2[[#This Row],[0]])</f>
        <v>13.61414935452334</v>
      </c>
      <c r="D2586">
        <f>Table2[[#This Row],[1]]-MAX(C:C)</f>
        <v>-0.14564703405194912</v>
      </c>
    </row>
    <row r="2587" spans="1:4" x14ac:dyDescent="0.3">
      <c r="A2587" s="1">
        <v>2585</v>
      </c>
      <c r="B2587">
        <v>4.8062021034949014</v>
      </c>
      <c r="C2587">
        <f>20*LOG10(Table2[[#This Row],[0]])</f>
        <v>13.636040583569624</v>
      </c>
      <c r="D2587">
        <f>Table2[[#This Row],[1]]-MAX(C:C)</f>
        <v>-0.12375580500566485</v>
      </c>
    </row>
    <row r="2588" spans="1:4" x14ac:dyDescent="0.3">
      <c r="A2588" s="1">
        <v>2586</v>
      </c>
      <c r="B2588">
        <v>4.7609389417950858</v>
      </c>
      <c r="C2588">
        <f>20*LOG10(Table2[[#This Row],[0]])</f>
        <v>13.553852235196963</v>
      </c>
      <c r="D2588">
        <f>Table2[[#This Row],[1]]-MAX(C:C)</f>
        <v>-0.20594415337832572</v>
      </c>
    </row>
    <row r="2589" spans="1:4" x14ac:dyDescent="0.3">
      <c r="A2589" s="1">
        <v>2587</v>
      </c>
      <c r="B2589">
        <v>4.7516927245016003</v>
      </c>
      <c r="C2589">
        <f>20*LOG10(Table2[[#This Row],[0]])</f>
        <v>13.536966971246844</v>
      </c>
      <c r="D2589">
        <f>Table2[[#This Row],[1]]-MAX(C:C)</f>
        <v>-0.22282941732844463</v>
      </c>
    </row>
    <row r="2590" spans="1:4" x14ac:dyDescent="0.3">
      <c r="A2590" s="1">
        <v>2588</v>
      </c>
      <c r="B2590">
        <v>4.7138158802891637</v>
      </c>
      <c r="C2590">
        <f>20*LOG10(Table2[[#This Row],[0]])</f>
        <v>13.467452303112513</v>
      </c>
      <c r="D2590">
        <f>Table2[[#This Row],[1]]-MAX(C:C)</f>
        <v>-0.29234408546277635</v>
      </c>
    </row>
    <row r="2591" spans="1:4" x14ac:dyDescent="0.3">
      <c r="A2591" s="1">
        <v>2589</v>
      </c>
      <c r="B2591">
        <v>4.716915899657109</v>
      </c>
      <c r="C2591">
        <f>20*LOG10(Table2[[#This Row],[0]])</f>
        <v>13.473162661057996</v>
      </c>
      <c r="D2591">
        <f>Table2[[#This Row],[1]]-MAX(C:C)</f>
        <v>-0.28663372751729277</v>
      </c>
    </row>
    <row r="2592" spans="1:4" x14ac:dyDescent="0.3">
      <c r="A2592" s="1">
        <v>2590</v>
      </c>
      <c r="B2592">
        <v>4.6788177553979278</v>
      </c>
      <c r="C2592">
        <f>20*LOG10(Table2[[#This Row],[0]])</f>
        <v>13.402722586397742</v>
      </c>
      <c r="D2592">
        <f>Table2[[#This Row],[1]]-MAX(C:C)</f>
        <v>-0.35707380217754725</v>
      </c>
    </row>
    <row r="2593" spans="1:4" x14ac:dyDescent="0.3">
      <c r="A2593" s="1">
        <v>2591</v>
      </c>
      <c r="B2593">
        <v>4.6549369304923367</v>
      </c>
      <c r="C2593">
        <f>20*LOG10(Table2[[#This Row],[0]])</f>
        <v>13.358276022460176</v>
      </c>
      <c r="D2593">
        <f>Table2[[#This Row],[1]]-MAX(C:C)</f>
        <v>-0.40152036611511299</v>
      </c>
    </row>
    <row r="2594" spans="1:4" x14ac:dyDescent="0.3">
      <c r="A2594" s="1">
        <v>2592</v>
      </c>
      <c r="B2594">
        <v>4.635161735980561</v>
      </c>
      <c r="C2594">
        <f>20*LOG10(Table2[[#This Row],[0]])</f>
        <v>13.321297854047851</v>
      </c>
      <c r="D2594">
        <f>Table2[[#This Row],[1]]-MAX(C:C)</f>
        <v>-0.43849853452743837</v>
      </c>
    </row>
    <row r="2595" spans="1:4" x14ac:dyDescent="0.3">
      <c r="A2595" s="1">
        <v>2593</v>
      </c>
      <c r="B2595">
        <v>4.702424455572058</v>
      </c>
      <c r="C2595">
        <f>20*LOG10(Table2[[#This Row],[0]])</f>
        <v>13.4464365467908</v>
      </c>
      <c r="D2595">
        <f>Table2[[#This Row],[1]]-MAX(C:C)</f>
        <v>-0.31335984178448939</v>
      </c>
    </row>
    <row r="2596" spans="1:4" x14ac:dyDescent="0.3">
      <c r="A2596" s="1">
        <v>2594</v>
      </c>
      <c r="B2596">
        <v>4.6935735395068372</v>
      </c>
      <c r="C2596">
        <f>20*LOG10(Table2[[#This Row],[0]])</f>
        <v>13.430072536726602</v>
      </c>
      <c r="D2596">
        <f>Table2[[#This Row],[1]]-MAX(C:C)</f>
        <v>-0.32972385184868713</v>
      </c>
    </row>
    <row r="2597" spans="1:4" x14ac:dyDescent="0.3">
      <c r="A2597" s="1">
        <v>2595</v>
      </c>
      <c r="B2597">
        <v>4.6694928804578666</v>
      </c>
      <c r="C2597">
        <f>20*LOG10(Table2[[#This Row],[0]])</f>
        <v>13.385394351460711</v>
      </c>
      <c r="D2597">
        <f>Table2[[#This Row],[1]]-MAX(C:C)</f>
        <v>-0.37440203711457798</v>
      </c>
    </row>
    <row r="2598" spans="1:4" x14ac:dyDescent="0.3">
      <c r="A2598" s="1">
        <v>2596</v>
      </c>
      <c r="B2598">
        <v>4.6828191757376656</v>
      </c>
      <c r="C2598">
        <f>20*LOG10(Table2[[#This Row],[0]])</f>
        <v>13.410147761682513</v>
      </c>
      <c r="D2598">
        <f>Table2[[#This Row],[1]]-MAX(C:C)</f>
        <v>-0.34964862689277609</v>
      </c>
    </row>
    <row r="2599" spans="1:4" x14ac:dyDescent="0.3">
      <c r="A2599" s="1">
        <v>2597</v>
      </c>
      <c r="B2599">
        <v>4.6258698380929149</v>
      </c>
      <c r="C2599">
        <f>20*LOG10(Table2[[#This Row],[0]])</f>
        <v>13.30386817010451</v>
      </c>
      <c r="D2599">
        <f>Table2[[#This Row],[1]]-MAX(C:C)</f>
        <v>-0.45592821847077936</v>
      </c>
    </row>
    <row r="2600" spans="1:4" x14ac:dyDescent="0.3">
      <c r="A2600" s="1">
        <v>2598</v>
      </c>
      <c r="B2600">
        <v>4.6592899111722357</v>
      </c>
      <c r="C2600">
        <f>20*LOG10(Table2[[#This Row],[0]])</f>
        <v>13.366394680761648</v>
      </c>
      <c r="D2600">
        <f>Table2[[#This Row],[1]]-MAX(C:C)</f>
        <v>-0.39340170781364137</v>
      </c>
    </row>
    <row r="2601" spans="1:4" x14ac:dyDescent="0.3">
      <c r="A2601" s="1">
        <v>2599</v>
      </c>
      <c r="B2601">
        <v>4.5728082751829868</v>
      </c>
      <c r="C2601">
        <f>20*LOG10(Table2[[#This Row],[0]])</f>
        <v>13.203659860652863</v>
      </c>
      <c r="D2601">
        <f>Table2[[#This Row],[1]]-MAX(C:C)</f>
        <v>-0.55613652792242618</v>
      </c>
    </row>
    <row r="2602" spans="1:4" x14ac:dyDescent="0.3">
      <c r="A2602" s="1">
        <v>2600</v>
      </c>
      <c r="B2602">
        <v>4.6187878906495614</v>
      </c>
      <c r="C2602">
        <f>20*LOG10(Table2[[#This Row],[0]])</f>
        <v>13.290560370561606</v>
      </c>
      <c r="D2602">
        <f>Table2[[#This Row],[1]]-MAX(C:C)</f>
        <v>-0.46923601801368342</v>
      </c>
    </row>
    <row r="2603" spans="1:4" x14ac:dyDescent="0.3">
      <c r="A2603" s="1">
        <v>2601</v>
      </c>
      <c r="B2603">
        <v>4.720496873846427</v>
      </c>
      <c r="C2603">
        <f>20*LOG10(Table2[[#This Row],[0]])</f>
        <v>13.479754287141208</v>
      </c>
      <c r="D2603">
        <f>Table2[[#This Row],[1]]-MAX(C:C)</f>
        <v>-0.28004210143408059</v>
      </c>
    </row>
    <row r="2604" spans="1:4" x14ac:dyDescent="0.3">
      <c r="A2604" s="1">
        <v>2602</v>
      </c>
      <c r="B2604">
        <v>4.6021577597114671</v>
      </c>
      <c r="C2604">
        <f>20*LOG10(Table2[[#This Row],[0]])</f>
        <v>13.259230039793852</v>
      </c>
      <c r="D2604">
        <f>Table2[[#This Row],[1]]-MAX(C:C)</f>
        <v>-0.50056634878143669</v>
      </c>
    </row>
    <row r="2605" spans="1:4" x14ac:dyDescent="0.3">
      <c r="A2605" s="1">
        <v>2603</v>
      </c>
      <c r="B2605">
        <v>4.6671957249522071</v>
      </c>
      <c r="C2605">
        <f>20*LOG10(Table2[[#This Row],[0]])</f>
        <v>13.381120279474487</v>
      </c>
      <c r="D2605">
        <f>Table2[[#This Row],[1]]-MAX(C:C)</f>
        <v>-0.37867610910080174</v>
      </c>
    </row>
    <row r="2606" spans="1:4" x14ac:dyDescent="0.3">
      <c r="A2606" s="1">
        <v>2604</v>
      </c>
      <c r="B2606">
        <v>4.5704534258627012</v>
      </c>
      <c r="C2606">
        <f>20*LOG10(Table2[[#This Row],[0]])</f>
        <v>13.199185754490031</v>
      </c>
      <c r="D2606">
        <f>Table2[[#This Row],[1]]-MAX(C:C)</f>
        <v>-0.56061063408525769</v>
      </c>
    </row>
    <row r="2607" spans="1:4" x14ac:dyDescent="0.3">
      <c r="A2607" s="1">
        <v>2605</v>
      </c>
      <c r="B2607">
        <v>4.5698660048851441</v>
      </c>
      <c r="C2607">
        <f>20*LOG10(Table2[[#This Row],[0]])</f>
        <v>13.198069322219183</v>
      </c>
      <c r="D2607">
        <f>Table2[[#This Row],[1]]-MAX(C:C)</f>
        <v>-0.56172706635610581</v>
      </c>
    </row>
    <row r="2608" spans="1:4" x14ac:dyDescent="0.3">
      <c r="A2608" s="1">
        <v>2606</v>
      </c>
      <c r="B2608">
        <v>4.6037313533200814</v>
      </c>
      <c r="C2608">
        <f>20*LOG10(Table2[[#This Row],[0]])</f>
        <v>13.262199456519362</v>
      </c>
      <c r="D2608">
        <f>Table2[[#This Row],[1]]-MAX(C:C)</f>
        <v>-0.49759693205592725</v>
      </c>
    </row>
    <row r="2609" spans="1:4" x14ac:dyDescent="0.3">
      <c r="A2609" s="1">
        <v>2607</v>
      </c>
      <c r="B2609">
        <v>4.5893698607770554</v>
      </c>
      <c r="C2609">
        <f>20*LOG10(Table2[[#This Row],[0]])</f>
        <v>13.23506118449588</v>
      </c>
      <c r="D2609">
        <f>Table2[[#This Row],[1]]-MAX(C:C)</f>
        <v>-0.5247352040794091</v>
      </c>
    </row>
    <row r="2610" spans="1:4" x14ac:dyDescent="0.3">
      <c r="A2610" s="1">
        <v>2608</v>
      </c>
      <c r="B2610">
        <v>4.7616205314208093</v>
      </c>
      <c r="C2610">
        <f>20*LOG10(Table2[[#This Row],[0]])</f>
        <v>13.555095642979136</v>
      </c>
      <c r="D2610">
        <f>Table2[[#This Row],[1]]-MAX(C:C)</f>
        <v>-0.2047007455961527</v>
      </c>
    </row>
    <row r="2611" spans="1:4" x14ac:dyDescent="0.3">
      <c r="A2611" s="1">
        <v>2609</v>
      </c>
      <c r="B2611">
        <v>4.7108854032302503</v>
      </c>
      <c r="C2611">
        <f>20*LOG10(Table2[[#This Row],[0]])</f>
        <v>13.462050794804677</v>
      </c>
      <c r="D2611">
        <f>Table2[[#This Row],[1]]-MAX(C:C)</f>
        <v>-0.29774559377061216</v>
      </c>
    </row>
    <row r="2612" spans="1:4" x14ac:dyDescent="0.3">
      <c r="A2612" s="1">
        <v>2610</v>
      </c>
      <c r="B2612">
        <v>4.746090819117402</v>
      </c>
      <c r="C2612">
        <f>20*LOG10(Table2[[#This Row],[0]])</f>
        <v>13.526720888600536</v>
      </c>
      <c r="D2612">
        <f>Table2[[#This Row],[1]]-MAX(C:C)</f>
        <v>-0.23307549997475263</v>
      </c>
    </row>
    <row r="2613" spans="1:4" x14ac:dyDescent="0.3">
      <c r="A2613" s="1">
        <v>2611</v>
      </c>
      <c r="B2613">
        <v>4.7653357837689647</v>
      </c>
      <c r="C2613">
        <f>20*LOG10(Table2[[#This Row],[0]])</f>
        <v>13.561870162026327</v>
      </c>
      <c r="D2613">
        <f>Table2[[#This Row],[1]]-MAX(C:C)</f>
        <v>-0.19792622654896164</v>
      </c>
    </row>
    <row r="2614" spans="1:4" x14ac:dyDescent="0.3">
      <c r="A2614" s="1">
        <v>2612</v>
      </c>
      <c r="B2614">
        <v>4.8472133991023911</v>
      </c>
      <c r="C2614">
        <f>20*LOG10(Table2[[#This Row],[0]])</f>
        <v>13.709842800118485</v>
      </c>
      <c r="D2614">
        <f>Table2[[#This Row],[1]]-MAX(C:C)</f>
        <v>-4.9953588456803644E-2</v>
      </c>
    </row>
    <row r="2615" spans="1:4" x14ac:dyDescent="0.3">
      <c r="A2615" s="1">
        <v>2613</v>
      </c>
      <c r="B2615">
        <v>4.6623352806269676</v>
      </c>
      <c r="C2615">
        <f>20*LOG10(Table2[[#This Row],[0]])</f>
        <v>13.372070031011793</v>
      </c>
      <c r="D2615">
        <f>Table2[[#This Row],[1]]-MAX(C:C)</f>
        <v>-0.38772635756349594</v>
      </c>
    </row>
    <row r="2616" spans="1:4" x14ac:dyDescent="0.3">
      <c r="A2616" s="1">
        <v>2614</v>
      </c>
      <c r="B2616">
        <v>4.7575922477806758</v>
      </c>
      <c r="C2616">
        <f>20*LOG10(Table2[[#This Row],[0]])</f>
        <v>13.547744356684948</v>
      </c>
      <c r="D2616">
        <f>Table2[[#This Row],[1]]-MAX(C:C)</f>
        <v>-0.21205203189034094</v>
      </c>
    </row>
    <row r="2617" spans="1:4" x14ac:dyDescent="0.3">
      <c r="A2617" s="1">
        <v>2615</v>
      </c>
      <c r="B2617">
        <v>4.8162682441996374</v>
      </c>
      <c r="C2617">
        <f>20*LOG10(Table2[[#This Row],[0]])</f>
        <v>13.654213342949969</v>
      </c>
      <c r="D2617">
        <f>Table2[[#This Row],[1]]-MAX(C:C)</f>
        <v>-0.10558304562531973</v>
      </c>
    </row>
    <row r="2618" spans="1:4" x14ac:dyDescent="0.3">
      <c r="A2618" s="1">
        <v>2616</v>
      </c>
      <c r="B2618">
        <v>4.7948982546775616</v>
      </c>
      <c r="C2618">
        <f>20*LOG10(Table2[[#This Row],[0]])</f>
        <v>13.615587921892109</v>
      </c>
      <c r="D2618">
        <f>Table2[[#This Row],[1]]-MAX(C:C)</f>
        <v>-0.14420846668317999</v>
      </c>
    </row>
    <row r="2619" spans="1:4" x14ac:dyDescent="0.3">
      <c r="A2619" s="1">
        <v>2617</v>
      </c>
      <c r="B2619">
        <v>4.7035921309698674</v>
      </c>
      <c r="C2619">
        <f>20*LOG10(Table2[[#This Row],[0]])</f>
        <v>13.448593102564914</v>
      </c>
      <c r="D2619">
        <f>Table2[[#This Row],[1]]-MAX(C:C)</f>
        <v>-0.31120328601037528</v>
      </c>
    </row>
    <row r="2620" spans="1:4" x14ac:dyDescent="0.3">
      <c r="A2620" s="1">
        <v>2618</v>
      </c>
      <c r="B2620">
        <v>4.7475667094847731</v>
      </c>
      <c r="C2620">
        <f>20*LOG10(Table2[[#This Row],[0]])</f>
        <v>13.52942151708087</v>
      </c>
      <c r="D2620">
        <f>Table2[[#This Row],[1]]-MAX(C:C)</f>
        <v>-0.23037487149441915</v>
      </c>
    </row>
    <row r="2621" spans="1:4" x14ac:dyDescent="0.3">
      <c r="A2621" s="1">
        <v>2619</v>
      </c>
      <c r="B2621">
        <v>4.6851694857713246</v>
      </c>
      <c r="C2621">
        <f>20*LOG10(Table2[[#This Row],[0]])</f>
        <v>13.414506121781688</v>
      </c>
      <c r="D2621">
        <f>Table2[[#This Row],[1]]-MAX(C:C)</f>
        <v>-0.34529026679360086</v>
      </c>
    </row>
    <row r="2622" spans="1:4" x14ac:dyDescent="0.3">
      <c r="A2622" s="1">
        <v>2620</v>
      </c>
      <c r="B2622">
        <v>4.7223611362262901</v>
      </c>
      <c r="C2622">
        <f>20*LOG10(Table2[[#This Row],[0]])</f>
        <v>13.483183921999849</v>
      </c>
      <c r="D2622">
        <f>Table2[[#This Row],[1]]-MAX(C:C)</f>
        <v>-0.2766124665754397</v>
      </c>
    </row>
    <row r="2623" spans="1:4" x14ac:dyDescent="0.3">
      <c r="A2623" s="1">
        <v>2621</v>
      </c>
      <c r="B2623">
        <v>4.818070744007902</v>
      </c>
      <c r="C2623">
        <f>20*LOG10(Table2[[#This Row],[0]])</f>
        <v>13.657463449596426</v>
      </c>
      <c r="D2623">
        <f>Table2[[#This Row],[1]]-MAX(C:C)</f>
        <v>-0.1023329389788632</v>
      </c>
    </row>
    <row r="2624" spans="1:4" x14ac:dyDescent="0.3">
      <c r="A2624" s="1">
        <v>2622</v>
      </c>
      <c r="B2624">
        <v>4.7988620032559863</v>
      </c>
      <c r="C2624">
        <f>20*LOG10(Table2[[#This Row],[0]])</f>
        <v>13.622765229587655</v>
      </c>
      <c r="D2624">
        <f>Table2[[#This Row],[1]]-MAX(C:C)</f>
        <v>-0.13703115898763407</v>
      </c>
    </row>
    <row r="2625" spans="1:4" x14ac:dyDescent="0.3">
      <c r="A2625" s="1">
        <v>2623</v>
      </c>
      <c r="B2625">
        <v>4.7566398868209303</v>
      </c>
      <c r="C2625">
        <f>20*LOG10(Table2[[#This Row],[0]])</f>
        <v>13.546005466545932</v>
      </c>
      <c r="D2625">
        <f>Table2[[#This Row],[1]]-MAX(C:C)</f>
        <v>-0.21379092202935723</v>
      </c>
    </row>
    <row r="2626" spans="1:4" x14ac:dyDescent="0.3">
      <c r="A2626" s="1">
        <v>2624</v>
      </c>
      <c r="B2626">
        <v>4.7714565936925748</v>
      </c>
      <c r="C2626">
        <f>20*LOG10(Table2[[#This Row],[0]])</f>
        <v>13.573019547414557</v>
      </c>
      <c r="D2626">
        <f>Table2[[#This Row],[1]]-MAX(C:C)</f>
        <v>-0.18677684116073223</v>
      </c>
    </row>
    <row r="2627" spans="1:4" x14ac:dyDescent="0.3">
      <c r="A2627" s="1">
        <v>2625</v>
      </c>
      <c r="B2627">
        <v>4.6264364749418183</v>
      </c>
      <c r="C2627">
        <f>20*LOG10(Table2[[#This Row],[0]])</f>
        <v>13.304932065953626</v>
      </c>
      <c r="D2627">
        <f>Table2[[#This Row],[1]]-MAX(C:C)</f>
        <v>-0.45486432262166332</v>
      </c>
    </row>
    <row r="2628" spans="1:4" x14ac:dyDescent="0.3">
      <c r="A2628" s="1">
        <v>2626</v>
      </c>
      <c r="B2628">
        <v>4.7340837539179663</v>
      </c>
      <c r="C2628">
        <f>20*LOG10(Table2[[#This Row],[0]])</f>
        <v>13.504718741242991</v>
      </c>
      <c r="D2628">
        <f>Table2[[#This Row],[1]]-MAX(C:C)</f>
        <v>-0.25507764733229799</v>
      </c>
    </row>
    <row r="2629" spans="1:4" x14ac:dyDescent="0.3">
      <c r="A2629" s="1">
        <v>2627</v>
      </c>
      <c r="B2629">
        <v>4.7174708220347377</v>
      </c>
      <c r="C2629">
        <f>20*LOG10(Table2[[#This Row],[0]])</f>
        <v>13.474184453926473</v>
      </c>
      <c r="D2629">
        <f>Table2[[#This Row],[1]]-MAX(C:C)</f>
        <v>-0.2856119346488164</v>
      </c>
    </row>
    <row r="2630" spans="1:4" x14ac:dyDescent="0.3">
      <c r="A2630" s="1">
        <v>2628</v>
      </c>
      <c r="B2630">
        <v>4.8217246251434371</v>
      </c>
      <c r="C2630">
        <f>20*LOG10(Table2[[#This Row],[0]])</f>
        <v>13.664048072733832</v>
      </c>
      <c r="D2630">
        <f>Table2[[#This Row],[1]]-MAX(C:C)</f>
        <v>-9.5748315841456488E-2</v>
      </c>
    </row>
    <row r="2631" spans="1:4" x14ac:dyDescent="0.3">
      <c r="A2631" s="1">
        <v>2629</v>
      </c>
      <c r="B2631">
        <v>4.8099442206898679</v>
      </c>
      <c r="C2631">
        <f>20*LOG10(Table2[[#This Row],[0]])</f>
        <v>13.642800800711328</v>
      </c>
      <c r="D2631">
        <f>Table2[[#This Row],[1]]-MAX(C:C)</f>
        <v>-0.11699558786396125</v>
      </c>
    </row>
    <row r="2632" spans="1:4" x14ac:dyDescent="0.3">
      <c r="A2632" s="1">
        <v>2630</v>
      </c>
      <c r="B2632">
        <v>4.7612489866757004</v>
      </c>
      <c r="C2632">
        <f>20*LOG10(Table2[[#This Row],[0]])</f>
        <v>13.554417864784838</v>
      </c>
      <c r="D2632">
        <f>Table2[[#This Row],[1]]-MAX(C:C)</f>
        <v>-0.20537852379045063</v>
      </c>
    </row>
    <row r="2633" spans="1:4" x14ac:dyDescent="0.3">
      <c r="A2633" s="1">
        <v>2631</v>
      </c>
      <c r="B2633">
        <v>4.7417388295876917</v>
      </c>
      <c r="C2633">
        <f>20*LOG10(Table2[[#This Row],[0]])</f>
        <v>13.518752595574258</v>
      </c>
      <c r="D2633">
        <f>Table2[[#This Row],[1]]-MAX(C:C)</f>
        <v>-0.2410437930010314</v>
      </c>
    </row>
    <row r="2634" spans="1:4" x14ac:dyDescent="0.3">
      <c r="A2634" s="1">
        <v>2632</v>
      </c>
      <c r="B2634">
        <v>4.7121007410687712</v>
      </c>
      <c r="C2634">
        <f>20*LOG10(Table2[[#This Row],[0]])</f>
        <v>13.464291335167411</v>
      </c>
      <c r="D2634">
        <f>Table2[[#This Row],[1]]-MAX(C:C)</f>
        <v>-0.29550505340787758</v>
      </c>
    </row>
    <row r="2635" spans="1:4" x14ac:dyDescent="0.3">
      <c r="A2635" s="1">
        <v>2633</v>
      </c>
      <c r="B2635">
        <v>4.7310551887937491</v>
      </c>
      <c r="C2635">
        <f>20*LOG10(Table2[[#This Row],[0]])</f>
        <v>13.499160284365052</v>
      </c>
      <c r="D2635">
        <f>Table2[[#This Row],[1]]-MAX(C:C)</f>
        <v>-0.26063610421023675</v>
      </c>
    </row>
    <row r="2636" spans="1:4" x14ac:dyDescent="0.3">
      <c r="A2636" s="1">
        <v>2634</v>
      </c>
      <c r="B2636">
        <v>4.6554159307615137</v>
      </c>
      <c r="C2636">
        <f>20*LOG10(Table2[[#This Row],[0]])</f>
        <v>13.359169768065815</v>
      </c>
      <c r="D2636">
        <f>Table2[[#This Row],[1]]-MAX(C:C)</f>
        <v>-0.40062662050947395</v>
      </c>
    </row>
    <row r="2637" spans="1:4" x14ac:dyDescent="0.3">
      <c r="A2637" s="1">
        <v>2635</v>
      </c>
      <c r="B2637">
        <v>4.6976894200656387</v>
      </c>
      <c r="C2637">
        <f>20*LOG10(Table2[[#This Row],[0]])</f>
        <v>13.437686014645395</v>
      </c>
      <c r="D2637">
        <f>Table2[[#This Row],[1]]-MAX(C:C)</f>
        <v>-0.32211037392989361</v>
      </c>
    </row>
    <row r="2638" spans="1:4" x14ac:dyDescent="0.3">
      <c r="A2638" s="1">
        <v>2636</v>
      </c>
      <c r="B2638">
        <v>4.6658783547061704</v>
      </c>
      <c r="C2638">
        <f>20*LOG10(Table2[[#This Row],[0]])</f>
        <v>13.378668240082563</v>
      </c>
      <c r="D2638">
        <f>Table2[[#This Row],[1]]-MAX(C:C)</f>
        <v>-0.38112814849272603</v>
      </c>
    </row>
    <row r="2639" spans="1:4" x14ac:dyDescent="0.3">
      <c r="A2639" s="1">
        <v>2637</v>
      </c>
      <c r="B2639">
        <v>4.7653991089676806</v>
      </c>
      <c r="C2639">
        <f>20*LOG10(Table2[[#This Row],[0]])</f>
        <v>13.561985585588845</v>
      </c>
      <c r="D2639">
        <f>Table2[[#This Row],[1]]-MAX(C:C)</f>
        <v>-0.19781080298644405</v>
      </c>
    </row>
    <row r="2640" spans="1:4" x14ac:dyDescent="0.3">
      <c r="A2640" s="1">
        <v>2638</v>
      </c>
      <c r="B2640">
        <v>4.7439560307406126</v>
      </c>
      <c r="C2640">
        <f>20*LOG10(Table2[[#This Row],[0]])</f>
        <v>13.522813102506845</v>
      </c>
      <c r="D2640">
        <f>Table2[[#This Row],[1]]-MAX(C:C)</f>
        <v>-0.23698328606844399</v>
      </c>
    </row>
    <row r="2641" spans="1:4" x14ac:dyDescent="0.3">
      <c r="A2641" s="1">
        <v>2639</v>
      </c>
      <c r="B2641">
        <v>4.7627338935971357</v>
      </c>
      <c r="C2641">
        <f>20*LOG10(Table2[[#This Row],[0]])</f>
        <v>13.55712634041085</v>
      </c>
      <c r="D2641">
        <f>Table2[[#This Row],[1]]-MAX(C:C)</f>
        <v>-0.20267004816443901</v>
      </c>
    </row>
    <row r="2642" spans="1:4" x14ac:dyDescent="0.3">
      <c r="A2642" s="1">
        <v>2640</v>
      </c>
      <c r="B2642">
        <v>4.7349832638633202</v>
      </c>
      <c r="C2642">
        <f>20*LOG10(Table2[[#This Row],[0]])</f>
        <v>13.506368965942535</v>
      </c>
      <c r="D2642">
        <f>Table2[[#This Row],[1]]-MAX(C:C)</f>
        <v>-0.25342742263275397</v>
      </c>
    </row>
    <row r="2643" spans="1:4" x14ac:dyDescent="0.3">
      <c r="A2643" s="1">
        <v>2641</v>
      </c>
      <c r="B2643">
        <v>4.738402744316935</v>
      </c>
      <c r="C2643">
        <f>20*LOG10(Table2[[#This Row],[0]])</f>
        <v>13.512639423222305</v>
      </c>
      <c r="D2643">
        <f>Table2[[#This Row],[1]]-MAX(C:C)</f>
        <v>-0.2471569653529837</v>
      </c>
    </row>
    <row r="2644" spans="1:4" x14ac:dyDescent="0.3">
      <c r="A2644" s="1">
        <v>2642</v>
      </c>
      <c r="B2644">
        <v>4.7228655716255377</v>
      </c>
      <c r="C2644">
        <f>20*LOG10(Table2[[#This Row],[0]])</f>
        <v>13.484111685905805</v>
      </c>
      <c r="D2644">
        <f>Table2[[#This Row],[1]]-MAX(C:C)</f>
        <v>-0.27568470266948353</v>
      </c>
    </row>
    <row r="2645" spans="1:4" x14ac:dyDescent="0.3">
      <c r="A2645" s="1">
        <v>2643</v>
      </c>
      <c r="B2645">
        <v>4.6796273276466964</v>
      </c>
      <c r="C2645">
        <f>20*LOG10(Table2[[#This Row],[0]])</f>
        <v>13.404225369213044</v>
      </c>
      <c r="D2645">
        <f>Table2[[#This Row],[1]]-MAX(C:C)</f>
        <v>-0.35557101936224456</v>
      </c>
    </row>
    <row r="2646" spans="1:4" x14ac:dyDescent="0.3">
      <c r="A2646" s="1">
        <v>2644</v>
      </c>
      <c r="B2646">
        <v>4.7240525476378483</v>
      </c>
      <c r="C2646">
        <f>20*LOG10(Table2[[#This Row],[0]])</f>
        <v>13.486294396197154</v>
      </c>
      <c r="D2646">
        <f>Table2[[#This Row],[1]]-MAX(C:C)</f>
        <v>-0.27350199237813477</v>
      </c>
    </row>
    <row r="2647" spans="1:4" x14ac:dyDescent="0.3">
      <c r="A2647" s="1">
        <v>2645</v>
      </c>
      <c r="B2647">
        <v>4.5768702104916104</v>
      </c>
      <c r="C2647">
        <f>20*LOG10(Table2[[#This Row],[0]])</f>
        <v>13.211371940193304</v>
      </c>
      <c r="D2647">
        <f>Table2[[#This Row],[1]]-MAX(C:C)</f>
        <v>-0.54842444838198467</v>
      </c>
    </row>
    <row r="2648" spans="1:4" x14ac:dyDescent="0.3">
      <c r="A2648" s="1">
        <v>2646</v>
      </c>
      <c r="B2648">
        <v>4.612327867845968</v>
      </c>
      <c r="C2648">
        <f>20*LOG10(Table2[[#This Row],[0]])</f>
        <v>13.278403431842777</v>
      </c>
      <c r="D2648">
        <f>Table2[[#This Row],[1]]-MAX(C:C)</f>
        <v>-0.48139295673251148</v>
      </c>
    </row>
    <row r="2649" spans="1:4" x14ac:dyDescent="0.3">
      <c r="A2649" s="1">
        <v>2647</v>
      </c>
      <c r="B2649">
        <v>4.7631155671795327</v>
      </c>
      <c r="C2649">
        <f>20*LOG10(Table2[[#This Row],[0]])</f>
        <v>13.557822377993618</v>
      </c>
      <c r="D2649">
        <f>Table2[[#This Row],[1]]-MAX(C:C)</f>
        <v>-0.20197401058167053</v>
      </c>
    </row>
    <row r="2650" spans="1:4" x14ac:dyDescent="0.3">
      <c r="A2650" s="1">
        <v>2648</v>
      </c>
      <c r="B2650">
        <v>4.7630639385414852</v>
      </c>
      <c r="C2650">
        <f>20*LOG10(Table2[[#This Row],[0]])</f>
        <v>13.557728228885473</v>
      </c>
      <c r="D2650">
        <f>Table2[[#This Row],[1]]-MAX(C:C)</f>
        <v>-0.20206815968981573</v>
      </c>
    </row>
    <row r="2651" spans="1:4" x14ac:dyDescent="0.3">
      <c r="A2651" s="1">
        <v>2649</v>
      </c>
      <c r="B2651">
        <v>4.7278858601761389</v>
      </c>
      <c r="C2651">
        <f>20*LOG10(Table2[[#This Row],[0]])</f>
        <v>13.493339666710924</v>
      </c>
      <c r="D2651">
        <f>Table2[[#This Row],[1]]-MAX(C:C)</f>
        <v>-0.26645672186436542</v>
      </c>
    </row>
    <row r="2652" spans="1:4" x14ac:dyDescent="0.3">
      <c r="A2652" s="1">
        <v>2650</v>
      </c>
      <c r="B2652">
        <v>4.7445179779687301</v>
      </c>
      <c r="C2652">
        <f>20*LOG10(Table2[[#This Row],[0]])</f>
        <v>13.523841932138897</v>
      </c>
      <c r="D2652">
        <f>Table2[[#This Row],[1]]-MAX(C:C)</f>
        <v>-0.23595445643639223</v>
      </c>
    </row>
    <row r="2653" spans="1:4" x14ac:dyDescent="0.3">
      <c r="A2653" s="1">
        <v>2651</v>
      </c>
      <c r="B2653">
        <v>4.7496014023961441</v>
      </c>
      <c r="C2653">
        <f>20*LOG10(Table2[[#This Row],[0]])</f>
        <v>13.533143283008931</v>
      </c>
      <c r="D2653">
        <f>Table2[[#This Row],[1]]-MAX(C:C)</f>
        <v>-0.22665310556635809</v>
      </c>
    </row>
    <row r="2654" spans="1:4" x14ac:dyDescent="0.3">
      <c r="A2654" s="1">
        <v>2652</v>
      </c>
      <c r="B2654">
        <v>4.6990734573562074</v>
      </c>
      <c r="C2654">
        <f>20*LOG10(Table2[[#This Row],[0]])</f>
        <v>13.440244682008743</v>
      </c>
      <c r="D2654">
        <f>Table2[[#This Row],[1]]-MAX(C:C)</f>
        <v>-0.3195517065665463</v>
      </c>
    </row>
    <row r="2655" spans="1:4" x14ac:dyDescent="0.3">
      <c r="A2655" s="1">
        <v>2653</v>
      </c>
      <c r="B2655">
        <v>4.7006867263558751</v>
      </c>
      <c r="C2655">
        <f>20*LOG10(Table2[[#This Row],[0]])</f>
        <v>13.443226178632345</v>
      </c>
      <c r="D2655">
        <f>Table2[[#This Row],[1]]-MAX(C:C)</f>
        <v>-0.31657020994294349</v>
      </c>
    </row>
    <row r="2656" spans="1:4" x14ac:dyDescent="0.3">
      <c r="A2656" s="1">
        <v>2654</v>
      </c>
      <c r="B2656">
        <v>4.6602984359578654</v>
      </c>
      <c r="C2656">
        <f>20*LOG10(Table2[[#This Row],[0]])</f>
        <v>13.368274578176242</v>
      </c>
      <c r="D2656">
        <f>Table2[[#This Row],[1]]-MAX(C:C)</f>
        <v>-0.39152181039904654</v>
      </c>
    </row>
    <row r="2657" spans="1:4" x14ac:dyDescent="0.3">
      <c r="A2657" s="1">
        <v>2655</v>
      </c>
      <c r="B2657">
        <v>4.6368958021332478</v>
      </c>
      <c r="C2657">
        <f>20*LOG10(Table2[[#This Row],[0]])</f>
        <v>13.324546735397224</v>
      </c>
      <c r="D2657">
        <f>Table2[[#This Row],[1]]-MAX(C:C)</f>
        <v>-0.43524965317806519</v>
      </c>
    </row>
    <row r="2658" spans="1:4" x14ac:dyDescent="0.3">
      <c r="A2658" s="1">
        <v>2656</v>
      </c>
      <c r="B2658">
        <v>4.5919680669766461</v>
      </c>
      <c r="C2658">
        <f>20*LOG10(Table2[[#This Row],[0]])</f>
        <v>13.239977185428769</v>
      </c>
      <c r="D2658">
        <f>Table2[[#This Row],[1]]-MAX(C:C)</f>
        <v>-0.51981920314652008</v>
      </c>
    </row>
    <row r="2659" spans="1:4" x14ac:dyDescent="0.3">
      <c r="A2659" s="1">
        <v>2657</v>
      </c>
      <c r="B2659">
        <v>4.7385153210003699</v>
      </c>
      <c r="C2659">
        <f>20*LOG10(Table2[[#This Row],[0]])</f>
        <v>13.51284578327342</v>
      </c>
      <c r="D2659">
        <f>Table2[[#This Row],[1]]-MAX(C:C)</f>
        <v>-0.24695060530186907</v>
      </c>
    </row>
    <row r="2660" spans="1:4" x14ac:dyDescent="0.3">
      <c r="A2660" s="1">
        <v>2658</v>
      </c>
      <c r="B2660">
        <v>4.6627629429779534</v>
      </c>
      <c r="C2660">
        <f>20*LOG10(Table2[[#This Row],[0]])</f>
        <v>13.372866725673136</v>
      </c>
      <c r="D2660">
        <f>Table2[[#This Row],[1]]-MAX(C:C)</f>
        <v>-0.38692966290215303</v>
      </c>
    </row>
    <row r="2661" spans="1:4" x14ac:dyDescent="0.3">
      <c r="A2661" s="1">
        <v>2659</v>
      </c>
      <c r="B2661">
        <v>4.664267228381048</v>
      </c>
      <c r="C2661">
        <f>20*LOG10(Table2[[#This Row],[0]])</f>
        <v>13.375668487191792</v>
      </c>
      <c r="D2661">
        <f>Table2[[#This Row],[1]]-MAX(C:C)</f>
        <v>-0.38412790138349706</v>
      </c>
    </row>
    <row r="2662" spans="1:4" x14ac:dyDescent="0.3">
      <c r="A2662" s="1">
        <v>2660</v>
      </c>
      <c r="B2662">
        <v>4.6417149164080067</v>
      </c>
      <c r="C2662">
        <f>20*LOG10(Table2[[#This Row],[0]])</f>
        <v>13.333569271157661</v>
      </c>
      <c r="D2662">
        <f>Table2[[#This Row],[1]]-MAX(C:C)</f>
        <v>-0.42622711741762842</v>
      </c>
    </row>
    <row r="2663" spans="1:4" x14ac:dyDescent="0.3">
      <c r="A2663" s="1">
        <v>2661</v>
      </c>
      <c r="B2663">
        <v>4.6156227218728576</v>
      </c>
      <c r="C2663">
        <f>20*LOG10(Table2[[#This Row],[0]])</f>
        <v>13.284606052758228</v>
      </c>
      <c r="D2663">
        <f>Table2[[#This Row],[1]]-MAX(C:C)</f>
        <v>-0.47519033581706083</v>
      </c>
    </row>
    <row r="2664" spans="1:4" x14ac:dyDescent="0.3">
      <c r="A2664" s="1">
        <v>2662</v>
      </c>
      <c r="B2664">
        <v>4.6738658594400624</v>
      </c>
      <c r="C2664">
        <f>20*LOG10(Table2[[#This Row],[0]])</f>
        <v>13.393524878535557</v>
      </c>
      <c r="D2664">
        <f>Table2[[#This Row],[1]]-MAX(C:C)</f>
        <v>-0.36627151003973246</v>
      </c>
    </row>
    <row r="2665" spans="1:4" x14ac:dyDescent="0.3">
      <c r="A2665" s="1">
        <v>2663</v>
      </c>
      <c r="B2665">
        <v>4.6289376993416989</v>
      </c>
      <c r="C2665">
        <f>20*LOG10(Table2[[#This Row],[0]])</f>
        <v>13.309626713456186</v>
      </c>
      <c r="D2665">
        <f>Table2[[#This Row],[1]]-MAX(C:C)</f>
        <v>-0.45016967511910266</v>
      </c>
    </row>
    <row r="2666" spans="1:4" x14ac:dyDescent="0.3">
      <c r="A2666" s="1">
        <v>2664</v>
      </c>
      <c r="B2666">
        <v>4.5968385834608947</v>
      </c>
      <c r="C2666">
        <f>20*LOG10(Table2[[#This Row],[0]])</f>
        <v>13.249185078082036</v>
      </c>
      <c r="D2666">
        <f>Table2[[#This Row],[1]]-MAX(C:C)</f>
        <v>-0.51061131049325326</v>
      </c>
    </row>
    <row r="2667" spans="1:4" x14ac:dyDescent="0.3">
      <c r="A2667" s="1">
        <v>2665</v>
      </c>
      <c r="B2667">
        <v>4.5948336416001121</v>
      </c>
      <c r="C2667">
        <f>20*LOG10(Table2[[#This Row],[0]])</f>
        <v>13.245395842873627</v>
      </c>
      <c r="D2667">
        <f>Table2[[#This Row],[1]]-MAX(C:C)</f>
        <v>-0.51440054570166183</v>
      </c>
    </row>
    <row r="2668" spans="1:4" x14ac:dyDescent="0.3">
      <c r="A2668" s="1">
        <v>2666</v>
      </c>
      <c r="B2668">
        <v>4.6438387439407194</v>
      </c>
      <c r="C2668">
        <f>20*LOG10(Table2[[#This Row],[0]])</f>
        <v>13.337542611371047</v>
      </c>
      <c r="D2668">
        <f>Table2[[#This Row],[1]]-MAX(C:C)</f>
        <v>-0.42225377720424184</v>
      </c>
    </row>
    <row r="2669" spans="1:4" x14ac:dyDescent="0.3">
      <c r="A2669" s="1">
        <v>2667</v>
      </c>
      <c r="B2669">
        <v>4.6244296753350529</v>
      </c>
      <c r="C2669">
        <f>20*LOG10(Table2[[#This Row],[0]])</f>
        <v>13.30116358851587</v>
      </c>
      <c r="D2669">
        <f>Table2[[#This Row],[1]]-MAX(C:C)</f>
        <v>-0.45863280005941931</v>
      </c>
    </row>
    <row r="2670" spans="1:4" x14ac:dyDescent="0.3">
      <c r="A2670" s="1">
        <v>2668</v>
      </c>
      <c r="B2670">
        <v>4.64024673056187</v>
      </c>
      <c r="C2670">
        <f>20*LOG10(Table2[[#This Row],[0]])</f>
        <v>13.330821468307551</v>
      </c>
      <c r="D2670">
        <f>Table2[[#This Row],[1]]-MAX(C:C)</f>
        <v>-0.42897492026773776</v>
      </c>
    </row>
    <row r="2671" spans="1:4" x14ac:dyDescent="0.3">
      <c r="A2671" s="1">
        <v>2669</v>
      </c>
      <c r="B2671">
        <v>4.653889159851178</v>
      </c>
      <c r="C2671">
        <f>20*LOG10(Table2[[#This Row],[0]])</f>
        <v>13.35632071249838</v>
      </c>
      <c r="D2671">
        <f>Table2[[#This Row],[1]]-MAX(C:C)</f>
        <v>-0.40347567607690848</v>
      </c>
    </row>
    <row r="2672" spans="1:4" x14ac:dyDescent="0.3">
      <c r="A2672" s="1">
        <v>2670</v>
      </c>
      <c r="B2672">
        <v>4.6117957560184051</v>
      </c>
      <c r="C2672">
        <f>20*LOG10(Table2[[#This Row],[0]])</f>
        <v>13.27740130637202</v>
      </c>
      <c r="D2672">
        <f>Table2[[#This Row],[1]]-MAX(C:C)</f>
        <v>-0.48239508220326854</v>
      </c>
    </row>
    <row r="2673" spans="1:4" x14ac:dyDescent="0.3">
      <c r="A2673" s="1">
        <v>2671</v>
      </c>
      <c r="B2673">
        <v>4.5733691817886033</v>
      </c>
      <c r="C2673">
        <f>20*LOG10(Table2[[#This Row],[0]])</f>
        <v>13.204725217825885</v>
      </c>
      <c r="D2673">
        <f>Table2[[#This Row],[1]]-MAX(C:C)</f>
        <v>-0.55507117074940382</v>
      </c>
    </row>
    <row r="2674" spans="1:4" x14ac:dyDescent="0.3">
      <c r="A2674" s="1">
        <v>2672</v>
      </c>
      <c r="B2674">
        <v>4.5411736732454706</v>
      </c>
      <c r="C2674">
        <f>20*LOG10(Table2[[#This Row],[0]])</f>
        <v>13.143362228681546</v>
      </c>
      <c r="D2674">
        <f>Table2[[#This Row],[1]]-MAX(C:C)</f>
        <v>-0.61643415989374262</v>
      </c>
    </row>
    <row r="2675" spans="1:4" x14ac:dyDescent="0.3">
      <c r="A2675" s="1">
        <v>2673</v>
      </c>
      <c r="B2675">
        <v>4.4690825358293891</v>
      </c>
      <c r="C2675">
        <f>20*LOG10(Table2[[#This Row],[0]])</f>
        <v>13.004367507278635</v>
      </c>
      <c r="D2675">
        <f>Table2[[#This Row],[1]]-MAX(C:C)</f>
        <v>-0.75542888129665364</v>
      </c>
    </row>
    <row r="2676" spans="1:4" x14ac:dyDescent="0.3">
      <c r="A2676" s="1">
        <v>2674</v>
      </c>
      <c r="B2676">
        <v>4.7513556831320063</v>
      </c>
      <c r="C2676">
        <f>20*LOG10(Table2[[#This Row],[0]])</f>
        <v>13.536350852288926</v>
      </c>
      <c r="D2676">
        <f>Table2[[#This Row],[1]]-MAX(C:C)</f>
        <v>-0.22344553628636277</v>
      </c>
    </row>
    <row r="2677" spans="1:4" x14ac:dyDescent="0.3">
      <c r="A2677" s="1">
        <v>2675</v>
      </c>
      <c r="B2677">
        <v>4.7335204841441083</v>
      </c>
      <c r="C2677">
        <f>20*LOG10(Table2[[#This Row],[0]])</f>
        <v>13.503685217032441</v>
      </c>
      <c r="D2677">
        <f>Table2[[#This Row],[1]]-MAX(C:C)</f>
        <v>-0.25611117154284813</v>
      </c>
    </row>
    <row r="2678" spans="1:4" x14ac:dyDescent="0.3">
      <c r="A2678" s="1">
        <v>2676</v>
      </c>
      <c r="B2678">
        <v>4.7776573608640396</v>
      </c>
      <c r="C2678">
        <f>20*LOG10(Table2[[#This Row],[0]])</f>
        <v>13.584300004878804</v>
      </c>
      <c r="D2678">
        <f>Table2[[#This Row],[1]]-MAX(C:C)</f>
        <v>-0.17549638369648513</v>
      </c>
    </row>
    <row r="2679" spans="1:4" x14ac:dyDescent="0.3">
      <c r="A2679" s="1">
        <v>2677</v>
      </c>
      <c r="B2679">
        <v>4.6809345752427776</v>
      </c>
      <c r="C2679">
        <f>20*LOG10(Table2[[#This Row],[0]])</f>
        <v>13.406651421952358</v>
      </c>
      <c r="D2679">
        <f>Table2[[#This Row],[1]]-MAX(C:C)</f>
        <v>-0.35314496662293138</v>
      </c>
    </row>
    <row r="2680" spans="1:4" x14ac:dyDescent="0.3">
      <c r="A2680" s="1">
        <v>2678</v>
      </c>
      <c r="B2680">
        <v>4.6639521026827691</v>
      </c>
      <c r="C2680">
        <f>20*LOG10(Table2[[#This Row],[0]])</f>
        <v>13.375081634129858</v>
      </c>
      <c r="D2680">
        <f>Table2[[#This Row],[1]]-MAX(C:C)</f>
        <v>-0.38471475444543124</v>
      </c>
    </row>
    <row r="2681" spans="1:4" x14ac:dyDescent="0.3">
      <c r="A2681" s="1">
        <v>2679</v>
      </c>
      <c r="B2681">
        <v>4.6915166753919699</v>
      </c>
      <c r="C2681">
        <f>20*LOG10(Table2[[#This Row],[0]])</f>
        <v>13.426265286166579</v>
      </c>
      <c r="D2681">
        <f>Table2[[#This Row],[1]]-MAX(C:C)</f>
        <v>-0.33353110240870976</v>
      </c>
    </row>
    <row r="2682" spans="1:4" x14ac:dyDescent="0.3">
      <c r="A2682" s="1">
        <v>2680</v>
      </c>
      <c r="B2682">
        <v>4.7888103841007492</v>
      </c>
      <c r="C2682">
        <f>20*LOG10(Table2[[#This Row],[0]])</f>
        <v>13.604552824506209</v>
      </c>
      <c r="D2682">
        <f>Table2[[#This Row],[1]]-MAX(C:C)</f>
        <v>-0.15524356406907991</v>
      </c>
    </row>
    <row r="2683" spans="1:4" x14ac:dyDescent="0.3">
      <c r="A2683" s="1">
        <v>2681</v>
      </c>
      <c r="B2683">
        <v>4.7748949832669174</v>
      </c>
      <c r="C2683">
        <f>20*LOG10(Table2[[#This Row],[0]])</f>
        <v>13.57927648723625</v>
      </c>
      <c r="D2683">
        <f>Table2[[#This Row],[1]]-MAX(C:C)</f>
        <v>-0.18051990133903928</v>
      </c>
    </row>
    <row r="2684" spans="1:4" x14ac:dyDescent="0.3">
      <c r="A2684" s="1">
        <v>2682</v>
      </c>
      <c r="B2684">
        <v>4.7361423648081313</v>
      </c>
      <c r="C2684">
        <f>20*LOG10(Table2[[#This Row],[0]])</f>
        <v>13.508494969404213</v>
      </c>
      <c r="D2684">
        <f>Table2[[#This Row],[1]]-MAX(C:C)</f>
        <v>-0.25130141917107629</v>
      </c>
    </row>
    <row r="2685" spans="1:4" x14ac:dyDescent="0.3">
      <c r="A2685" s="1">
        <v>2683</v>
      </c>
      <c r="B2685">
        <v>4.699869848555112</v>
      </c>
      <c r="C2685">
        <f>20*LOG10(Table2[[#This Row],[0]])</f>
        <v>13.441716627493212</v>
      </c>
      <c r="D2685">
        <f>Table2[[#This Row],[1]]-MAX(C:C)</f>
        <v>-0.31807976108207647</v>
      </c>
    </row>
    <row r="2686" spans="1:4" x14ac:dyDescent="0.3">
      <c r="A2686" s="1">
        <v>2684</v>
      </c>
      <c r="B2686">
        <v>4.6386184032359878</v>
      </c>
      <c r="C2686">
        <f>20*LOG10(Table2[[#This Row],[0]])</f>
        <v>13.327772933516176</v>
      </c>
      <c r="D2686">
        <f>Table2[[#This Row],[1]]-MAX(C:C)</f>
        <v>-0.4320234550591131</v>
      </c>
    </row>
    <row r="2687" spans="1:4" x14ac:dyDescent="0.3">
      <c r="A2687" s="1">
        <v>2685</v>
      </c>
      <c r="B2687">
        <v>4.6952452638316391</v>
      </c>
      <c r="C2687">
        <f>20*LOG10(Table2[[#This Row],[0]])</f>
        <v>13.433165665574458</v>
      </c>
      <c r="D2687">
        <f>Table2[[#This Row],[1]]-MAX(C:C)</f>
        <v>-0.32663072300083051</v>
      </c>
    </row>
    <row r="2688" spans="1:4" x14ac:dyDescent="0.3">
      <c r="A2688" s="1">
        <v>2686</v>
      </c>
      <c r="B2688">
        <v>4.8112842502504236</v>
      </c>
      <c r="C2688">
        <f>20*LOG10(Table2[[#This Row],[0]])</f>
        <v>13.645220314806672</v>
      </c>
      <c r="D2688">
        <f>Table2[[#This Row],[1]]-MAX(C:C)</f>
        <v>-0.11457607376861745</v>
      </c>
    </row>
    <row r="2689" spans="1:4" x14ac:dyDescent="0.3">
      <c r="A2689" s="1">
        <v>2687</v>
      </c>
      <c r="B2689">
        <v>4.7938398069279051</v>
      </c>
      <c r="C2689">
        <f>20*LOG10(Table2[[#This Row],[0]])</f>
        <v>13.613670347270832</v>
      </c>
      <c r="D2689">
        <f>Table2[[#This Row],[1]]-MAX(C:C)</f>
        <v>-0.14612604130445739</v>
      </c>
    </row>
    <row r="2690" spans="1:4" x14ac:dyDescent="0.3">
      <c r="A2690" s="1">
        <v>2688</v>
      </c>
      <c r="B2690">
        <v>4.7962618684608964</v>
      </c>
      <c r="C2690">
        <f>20*LOG10(Table2[[#This Row],[0]])</f>
        <v>13.618057737588799</v>
      </c>
      <c r="D2690">
        <f>Table2[[#This Row],[1]]-MAX(C:C)</f>
        <v>-0.14173865098648974</v>
      </c>
    </row>
    <row r="2691" spans="1:4" x14ac:dyDescent="0.3">
      <c r="A2691" s="1">
        <v>2689</v>
      </c>
      <c r="B2691">
        <v>4.7621117330553941</v>
      </c>
      <c r="C2691">
        <f>20*LOG10(Table2[[#This Row],[0]])</f>
        <v>13.555991620117791</v>
      </c>
      <c r="D2691">
        <f>Table2[[#This Row],[1]]-MAX(C:C)</f>
        <v>-0.2038047684574984</v>
      </c>
    </row>
    <row r="2692" spans="1:4" x14ac:dyDescent="0.3">
      <c r="A2692" s="1">
        <v>2690</v>
      </c>
      <c r="B2692">
        <v>4.7287034093183067</v>
      </c>
      <c r="C2692">
        <f>20*LOG10(Table2[[#This Row],[0]])</f>
        <v>13.494841506631827</v>
      </c>
      <c r="D2692">
        <f>Table2[[#This Row],[1]]-MAX(C:C)</f>
        <v>-0.26495488194346173</v>
      </c>
    </row>
    <row r="2693" spans="1:4" x14ac:dyDescent="0.3">
      <c r="A2693" s="1">
        <v>2691</v>
      </c>
      <c r="B2693">
        <v>4.6932222093958824</v>
      </c>
      <c r="C2693">
        <f>20*LOG10(Table2[[#This Row],[0]])</f>
        <v>13.42942234369943</v>
      </c>
      <c r="D2693">
        <f>Table2[[#This Row],[1]]-MAX(C:C)</f>
        <v>-0.33037404487585853</v>
      </c>
    </row>
    <row r="2694" spans="1:4" x14ac:dyDescent="0.3">
      <c r="A2694" s="1">
        <v>2692</v>
      </c>
      <c r="B2694">
        <v>4.7051487502812694</v>
      </c>
      <c r="C2694">
        <f>20*LOG10(Table2[[#This Row],[0]])</f>
        <v>13.451467158475545</v>
      </c>
      <c r="D2694">
        <f>Table2[[#This Row],[1]]-MAX(C:C)</f>
        <v>-0.30832923009974422</v>
      </c>
    </row>
    <row r="2695" spans="1:4" x14ac:dyDescent="0.3">
      <c r="A2695" s="1">
        <v>2693</v>
      </c>
      <c r="B2695">
        <v>4.6651227600074119</v>
      </c>
      <c r="C2695">
        <f>20*LOG10(Table2[[#This Row],[0]])</f>
        <v>13.377261528820142</v>
      </c>
      <c r="D2695">
        <f>Table2[[#This Row],[1]]-MAX(C:C)</f>
        <v>-0.38253485975514678</v>
      </c>
    </row>
    <row r="2696" spans="1:4" x14ac:dyDescent="0.3">
      <c r="A2696" s="1">
        <v>2694</v>
      </c>
      <c r="B2696">
        <v>4.8172436320089256</v>
      </c>
      <c r="C2696">
        <f>20*LOG10(Table2[[#This Row],[0]])</f>
        <v>13.655972226107764</v>
      </c>
      <c r="D2696">
        <f>Table2[[#This Row],[1]]-MAX(C:C)</f>
        <v>-0.10382416246752513</v>
      </c>
    </row>
    <row r="2697" spans="1:4" x14ac:dyDescent="0.3">
      <c r="A2697" s="1">
        <v>2695</v>
      </c>
      <c r="B2697">
        <v>4.7842343465730623</v>
      </c>
      <c r="C2697">
        <f>20*LOG10(Table2[[#This Row],[0]])</f>
        <v>13.59624889172605</v>
      </c>
      <c r="D2697">
        <f>Table2[[#This Row],[1]]-MAX(C:C)</f>
        <v>-0.16354749684923853</v>
      </c>
    </row>
    <row r="2698" spans="1:4" x14ac:dyDescent="0.3">
      <c r="A2698" s="1">
        <v>2696</v>
      </c>
      <c r="B2698">
        <v>4.7287741476799514</v>
      </c>
      <c r="C2698">
        <f>20*LOG10(Table2[[#This Row],[0]])</f>
        <v>13.494971440982447</v>
      </c>
      <c r="D2698">
        <f>Table2[[#This Row],[1]]-MAX(C:C)</f>
        <v>-0.26482494759284236</v>
      </c>
    </row>
    <row r="2699" spans="1:4" x14ac:dyDescent="0.3">
      <c r="A2699" s="1">
        <v>2697</v>
      </c>
      <c r="B2699">
        <v>4.7240033185670169</v>
      </c>
      <c r="C2699">
        <f>20*LOG10(Table2[[#This Row],[0]])</f>
        <v>13.486203880585839</v>
      </c>
      <c r="D2699">
        <f>Table2[[#This Row],[1]]-MAX(C:C)</f>
        <v>-0.27359250798945034</v>
      </c>
    </row>
    <row r="2700" spans="1:4" x14ac:dyDescent="0.3">
      <c r="A2700" s="1">
        <v>2698</v>
      </c>
      <c r="B2700">
        <v>4.7192448893942762</v>
      </c>
      <c r="C2700">
        <f>20*LOG10(Table2[[#This Row],[0]])</f>
        <v>13.477450283680845</v>
      </c>
      <c r="D2700">
        <f>Table2[[#This Row],[1]]-MAX(C:C)</f>
        <v>-0.28234610489444378</v>
      </c>
    </row>
    <row r="2701" spans="1:4" x14ac:dyDescent="0.3">
      <c r="A2701" s="1">
        <v>2699</v>
      </c>
      <c r="B2701">
        <v>4.7173397702252657</v>
      </c>
      <c r="C2701">
        <f>20*LOG10(Table2[[#This Row],[0]])</f>
        <v>13.473943155695228</v>
      </c>
      <c r="D2701">
        <f>Table2[[#This Row],[1]]-MAX(C:C)</f>
        <v>-0.28585323288006137</v>
      </c>
    </row>
    <row r="2702" spans="1:4" x14ac:dyDescent="0.3">
      <c r="A2702" s="1">
        <v>2700</v>
      </c>
      <c r="B2702">
        <v>4.6608272852926156</v>
      </c>
      <c r="C2702">
        <f>20*LOG10(Table2[[#This Row],[0]])</f>
        <v>13.36926019452755</v>
      </c>
      <c r="D2702">
        <f>Table2[[#This Row],[1]]-MAX(C:C)</f>
        <v>-0.39053619404773876</v>
      </c>
    </row>
    <row r="2703" spans="1:4" x14ac:dyDescent="0.3">
      <c r="A2703" s="1">
        <v>2701</v>
      </c>
      <c r="B2703">
        <v>4.6774201028426257</v>
      </c>
      <c r="C2703">
        <f>20*LOG10(Table2[[#This Row],[0]])</f>
        <v>13.400127557044714</v>
      </c>
      <c r="D2703">
        <f>Table2[[#This Row],[1]]-MAX(C:C)</f>
        <v>-0.35966883153057516</v>
      </c>
    </row>
    <row r="2704" spans="1:4" x14ac:dyDescent="0.3">
      <c r="A2704" s="1">
        <v>2702</v>
      </c>
      <c r="B2704">
        <v>4.685086489945494</v>
      </c>
      <c r="C2704">
        <f>20*LOG10(Table2[[#This Row],[0]])</f>
        <v>13.414352253502003</v>
      </c>
      <c r="D2704">
        <f>Table2[[#This Row],[1]]-MAX(C:C)</f>
        <v>-0.34544413507328642</v>
      </c>
    </row>
    <row r="2705" spans="1:4" x14ac:dyDescent="0.3">
      <c r="A2705" s="1">
        <v>2703</v>
      </c>
      <c r="B2705">
        <v>4.7060428807970904</v>
      </c>
      <c r="C2705">
        <f>20*LOG10(Table2[[#This Row],[0]])</f>
        <v>13.453117601758448</v>
      </c>
      <c r="D2705">
        <f>Table2[[#This Row],[1]]-MAX(C:C)</f>
        <v>-0.3066787868168408</v>
      </c>
    </row>
    <row r="2706" spans="1:4" x14ac:dyDescent="0.3">
      <c r="A2706" s="1">
        <v>2704</v>
      </c>
      <c r="B2706">
        <v>4.8096575420033343</v>
      </c>
      <c r="C2706">
        <f>20*LOG10(Table2[[#This Row],[0]])</f>
        <v>13.642283095406057</v>
      </c>
      <c r="D2706">
        <f>Table2[[#This Row],[1]]-MAX(C:C)</f>
        <v>-0.11751329316923176</v>
      </c>
    </row>
    <row r="2707" spans="1:4" x14ac:dyDescent="0.3">
      <c r="A2707" s="1">
        <v>2705</v>
      </c>
      <c r="B2707">
        <v>4.7525796831369211</v>
      </c>
      <c r="C2707">
        <f>20*LOG10(Table2[[#This Row],[0]])</f>
        <v>13.538588142129131</v>
      </c>
      <c r="D2707">
        <f>Table2[[#This Row],[1]]-MAX(C:C)</f>
        <v>-0.22120824644615844</v>
      </c>
    </row>
    <row r="2708" spans="1:4" x14ac:dyDescent="0.3">
      <c r="A2708" s="1">
        <v>2706</v>
      </c>
      <c r="B2708">
        <v>4.7476036768181498</v>
      </c>
      <c r="C2708">
        <f>20*LOG10(Table2[[#This Row],[0]])</f>
        <v>13.529489150238543</v>
      </c>
      <c r="D2708">
        <f>Table2[[#This Row],[1]]-MAX(C:C)</f>
        <v>-0.23030723833674571</v>
      </c>
    </row>
    <row r="2709" spans="1:4" x14ac:dyDescent="0.3">
      <c r="A2709" s="1">
        <v>2707</v>
      </c>
      <c r="B2709">
        <v>4.7239698966634114</v>
      </c>
      <c r="C2709">
        <f>20*LOG10(Table2[[#This Row],[0]])</f>
        <v>13.486142428471275</v>
      </c>
      <c r="D2709">
        <f>Table2[[#This Row],[1]]-MAX(C:C)</f>
        <v>-0.27365396010401355</v>
      </c>
    </row>
    <row r="2710" spans="1:4" x14ac:dyDescent="0.3">
      <c r="A2710" s="1">
        <v>2708</v>
      </c>
      <c r="B2710">
        <v>4.7252173574696918</v>
      </c>
      <c r="C2710">
        <f>20*LOG10(Table2[[#This Row],[0]])</f>
        <v>13.488435812370376</v>
      </c>
      <c r="D2710">
        <f>Table2[[#This Row],[1]]-MAX(C:C)</f>
        <v>-0.27136057620491272</v>
      </c>
    </row>
    <row r="2711" spans="1:4" x14ac:dyDescent="0.3">
      <c r="A2711" s="1">
        <v>2709</v>
      </c>
      <c r="B2711">
        <v>4.6914582862244583</v>
      </c>
      <c r="C2711">
        <f>20*LOG10(Table2[[#This Row],[0]])</f>
        <v>13.426157183594174</v>
      </c>
      <c r="D2711">
        <f>Table2[[#This Row],[1]]-MAX(C:C)</f>
        <v>-0.33363920498111455</v>
      </c>
    </row>
    <row r="2712" spans="1:4" x14ac:dyDescent="0.3">
      <c r="A2712" s="1">
        <v>2710</v>
      </c>
      <c r="B2712">
        <v>4.6364932153829956</v>
      </c>
      <c r="C2712">
        <f>20*LOG10(Table2[[#This Row],[0]])</f>
        <v>13.32379257225837</v>
      </c>
      <c r="D2712">
        <f>Table2[[#This Row],[1]]-MAX(C:C)</f>
        <v>-0.43600381631691931</v>
      </c>
    </row>
    <row r="2713" spans="1:4" x14ac:dyDescent="0.3">
      <c r="A2713" s="1">
        <v>2711</v>
      </c>
      <c r="B2713">
        <v>4.6817148826499739</v>
      </c>
      <c r="C2713">
        <f>20*LOG10(Table2[[#This Row],[0]])</f>
        <v>13.408099230944641</v>
      </c>
      <c r="D2713">
        <f>Table2[[#This Row],[1]]-MAX(C:C)</f>
        <v>-0.35169715763064779</v>
      </c>
    </row>
    <row r="2714" spans="1:4" x14ac:dyDescent="0.3">
      <c r="A2714" s="1">
        <v>2712</v>
      </c>
      <c r="B2714">
        <v>4.6545676854967128</v>
      </c>
      <c r="C2714">
        <f>20*LOG10(Table2[[#This Row],[0]])</f>
        <v>13.357587001633531</v>
      </c>
      <c r="D2714">
        <f>Table2[[#This Row],[1]]-MAX(C:C)</f>
        <v>-0.40220938694175778</v>
      </c>
    </row>
    <row r="2715" spans="1:4" x14ac:dyDescent="0.3">
      <c r="A2715" s="1">
        <v>2713</v>
      </c>
      <c r="B2715">
        <v>4.7266090804886609</v>
      </c>
      <c r="C2715">
        <f>20*LOG10(Table2[[#This Row],[0]])</f>
        <v>13.490993699508111</v>
      </c>
      <c r="D2715">
        <f>Table2[[#This Row],[1]]-MAX(C:C)</f>
        <v>-0.26880268906717752</v>
      </c>
    </row>
    <row r="2716" spans="1:4" x14ac:dyDescent="0.3">
      <c r="A2716" s="1">
        <v>2714</v>
      </c>
      <c r="B2716">
        <v>4.7723142936113048</v>
      </c>
      <c r="C2716">
        <f>20*LOG10(Table2[[#This Row],[0]])</f>
        <v>13.57458075145952</v>
      </c>
      <c r="D2716">
        <f>Table2[[#This Row],[1]]-MAX(C:C)</f>
        <v>-0.18521563711576938</v>
      </c>
    </row>
    <row r="2717" spans="1:4" x14ac:dyDescent="0.3">
      <c r="A2717" s="1">
        <v>2715</v>
      </c>
      <c r="B2717">
        <v>4.751180985587717</v>
      </c>
      <c r="C2717">
        <f>20*LOG10(Table2[[#This Row],[0]])</f>
        <v>13.536031484178533</v>
      </c>
      <c r="D2717">
        <f>Table2[[#This Row],[1]]-MAX(C:C)</f>
        <v>-0.22376490439675578</v>
      </c>
    </row>
    <row r="2718" spans="1:4" x14ac:dyDescent="0.3">
      <c r="A2718" s="1">
        <v>2716</v>
      </c>
      <c r="B2718">
        <v>4.7223533418851131</v>
      </c>
      <c r="C2718">
        <f>20*LOG10(Table2[[#This Row],[0]])</f>
        <v>13.483169585772446</v>
      </c>
      <c r="D2718">
        <f>Table2[[#This Row],[1]]-MAX(C:C)</f>
        <v>-0.27662680280284313</v>
      </c>
    </row>
    <row r="2719" spans="1:4" x14ac:dyDescent="0.3">
      <c r="A2719" s="1">
        <v>2717</v>
      </c>
      <c r="B2719">
        <v>4.7155939186005584</v>
      </c>
      <c r="C2719">
        <f>20*LOG10(Table2[[#This Row],[0]])</f>
        <v>13.470727978909292</v>
      </c>
      <c r="D2719">
        <f>Table2[[#This Row],[1]]-MAX(C:C)</f>
        <v>-0.28906840966599745</v>
      </c>
    </row>
    <row r="2720" spans="1:4" x14ac:dyDescent="0.3">
      <c r="A2720" s="1">
        <v>2718</v>
      </c>
      <c r="B2720">
        <v>4.68521428439439</v>
      </c>
      <c r="C2720">
        <f>20*LOG10(Table2[[#This Row],[0]])</f>
        <v>13.414589174067579</v>
      </c>
      <c r="D2720">
        <f>Table2[[#This Row],[1]]-MAX(C:C)</f>
        <v>-0.34520721450770964</v>
      </c>
    </row>
    <row r="2721" spans="1:4" x14ac:dyDescent="0.3">
      <c r="A2721" s="1">
        <v>2719</v>
      </c>
      <c r="B2721">
        <v>4.6496763003887356</v>
      </c>
      <c r="C2721">
        <f>20*LOG10(Table2[[#This Row],[0]])</f>
        <v>13.348454387483759</v>
      </c>
      <c r="D2721">
        <f>Table2[[#This Row],[1]]-MAX(C:C)</f>
        <v>-0.41134200109152985</v>
      </c>
    </row>
    <row r="2722" spans="1:4" x14ac:dyDescent="0.3">
      <c r="A2722" s="1">
        <v>2720</v>
      </c>
      <c r="B2722">
        <v>4.6099673945262536</v>
      </c>
      <c r="C2722">
        <f>20*LOG10(Table2[[#This Row],[0]])</f>
        <v>13.273957074268431</v>
      </c>
      <c r="D2722">
        <f>Table2[[#This Row],[1]]-MAX(C:C)</f>
        <v>-0.48583931430685823</v>
      </c>
    </row>
    <row r="2723" spans="1:4" x14ac:dyDescent="0.3">
      <c r="A2723" s="1">
        <v>2721</v>
      </c>
      <c r="B2723">
        <v>4.6515896352107582</v>
      </c>
      <c r="C2723">
        <f>20*LOG10(Table2[[#This Row],[0]])</f>
        <v>13.352027882845409</v>
      </c>
      <c r="D2723">
        <f>Table2[[#This Row],[1]]-MAX(C:C)</f>
        <v>-0.4077685057298801</v>
      </c>
    </row>
    <row r="2724" spans="1:4" x14ac:dyDescent="0.3">
      <c r="A2724" s="1">
        <v>2722</v>
      </c>
      <c r="B2724">
        <v>4.6271689297112006</v>
      </c>
      <c r="C2724">
        <f>20*LOG10(Table2[[#This Row],[0]])</f>
        <v>13.306307102175035</v>
      </c>
      <c r="D2724">
        <f>Table2[[#This Row],[1]]-MAX(C:C)</f>
        <v>-0.45348928640025399</v>
      </c>
    </row>
    <row r="2725" spans="1:4" x14ac:dyDescent="0.3">
      <c r="A2725" s="1">
        <v>2723</v>
      </c>
      <c r="B2725">
        <v>4.6540459887240626</v>
      </c>
      <c r="C2725">
        <f>20*LOG10(Table2[[#This Row],[0]])</f>
        <v>13.356613408624924</v>
      </c>
      <c r="D2725">
        <f>Table2[[#This Row],[1]]-MAX(C:C)</f>
        <v>-0.40318297995036545</v>
      </c>
    </row>
    <row r="2726" spans="1:4" x14ac:dyDescent="0.3">
      <c r="A2726" s="1">
        <v>2724</v>
      </c>
      <c r="B2726">
        <v>4.6874275788619153</v>
      </c>
      <c r="C2726">
        <f>20*LOG10(Table2[[#This Row],[0]])</f>
        <v>13.418691418049434</v>
      </c>
      <c r="D2726">
        <f>Table2[[#This Row],[1]]-MAX(C:C)</f>
        <v>-0.34110497052585487</v>
      </c>
    </row>
    <row r="2727" spans="1:4" x14ac:dyDescent="0.3">
      <c r="A2727" s="1">
        <v>2725</v>
      </c>
      <c r="B2727">
        <v>4.6330227642131119</v>
      </c>
      <c r="C2727">
        <f>20*LOG10(Table2[[#This Row],[0]])</f>
        <v>13.317288682016271</v>
      </c>
      <c r="D2727">
        <f>Table2[[#This Row],[1]]-MAX(C:C)</f>
        <v>-0.44250770655901839</v>
      </c>
    </row>
    <row r="2728" spans="1:4" x14ac:dyDescent="0.3">
      <c r="A2728" s="1">
        <v>2726</v>
      </c>
      <c r="B2728">
        <v>4.6947294248985418</v>
      </c>
      <c r="C2728">
        <f>20*LOG10(Table2[[#This Row],[0]])</f>
        <v>13.432211345632831</v>
      </c>
      <c r="D2728">
        <f>Table2[[#This Row],[1]]-MAX(C:C)</f>
        <v>-0.3275850429424576</v>
      </c>
    </row>
    <row r="2729" spans="1:4" x14ac:dyDescent="0.3">
      <c r="A2729" s="1">
        <v>2727</v>
      </c>
      <c r="B2729">
        <v>4.6523327195262576</v>
      </c>
      <c r="C2729">
        <f>20*LOG10(Table2[[#This Row],[0]])</f>
        <v>13.353415329585363</v>
      </c>
      <c r="D2729">
        <f>Table2[[#This Row],[1]]-MAX(C:C)</f>
        <v>-0.40638105898992549</v>
      </c>
    </row>
    <row r="2730" spans="1:4" x14ac:dyDescent="0.3">
      <c r="A2730" s="1">
        <v>2728</v>
      </c>
      <c r="B2730">
        <v>4.6966556212430408</v>
      </c>
      <c r="C2730">
        <f>20*LOG10(Table2[[#This Row],[0]])</f>
        <v>13.435774340659011</v>
      </c>
      <c r="D2730">
        <f>Table2[[#This Row],[1]]-MAX(C:C)</f>
        <v>-0.32402204791627831</v>
      </c>
    </row>
    <row r="2731" spans="1:4" x14ac:dyDescent="0.3">
      <c r="A2731" s="1">
        <v>2729</v>
      </c>
      <c r="B2731">
        <v>4.664331766081526</v>
      </c>
      <c r="C2731">
        <f>20*LOG10(Table2[[#This Row],[0]])</f>
        <v>13.375788669728138</v>
      </c>
      <c r="D2731">
        <f>Table2[[#This Row],[1]]-MAX(C:C)</f>
        <v>-0.38400771884715112</v>
      </c>
    </row>
    <row r="2732" spans="1:4" x14ac:dyDescent="0.3">
      <c r="A2732" s="1">
        <v>2730</v>
      </c>
      <c r="B2732">
        <v>4.6036855858763719</v>
      </c>
      <c r="C2732">
        <f>20*LOG10(Table2[[#This Row],[0]])</f>
        <v>13.262113106358896</v>
      </c>
      <c r="D2732">
        <f>Table2[[#This Row],[1]]-MAX(C:C)</f>
        <v>-0.4976832822163928</v>
      </c>
    </row>
    <row r="2733" spans="1:4" x14ac:dyDescent="0.3">
      <c r="A2733" s="1">
        <v>2731</v>
      </c>
      <c r="B2733">
        <v>4.5240984714720289</v>
      </c>
      <c r="C2733">
        <f>20*LOG10(Table2[[#This Row],[0]])</f>
        <v>13.110640984093578</v>
      </c>
      <c r="D2733">
        <f>Table2[[#This Row],[1]]-MAX(C:C)</f>
        <v>-0.64915540448171072</v>
      </c>
    </row>
    <row r="2734" spans="1:4" x14ac:dyDescent="0.3">
      <c r="A2734" s="1">
        <v>2732</v>
      </c>
      <c r="B2734">
        <v>4.5422259079381071</v>
      </c>
      <c r="C2734">
        <f>20*LOG10(Table2[[#This Row],[0]])</f>
        <v>13.145374601774414</v>
      </c>
      <c r="D2734">
        <f>Table2[[#This Row],[1]]-MAX(C:C)</f>
        <v>-0.61442178680087522</v>
      </c>
    </row>
    <row r="2735" spans="1:4" x14ac:dyDescent="0.3">
      <c r="A2735" s="1">
        <v>2733</v>
      </c>
      <c r="B2735">
        <v>4.6735500950441464</v>
      </c>
      <c r="C2735">
        <f>20*LOG10(Table2[[#This Row],[0]])</f>
        <v>13.392938043690727</v>
      </c>
      <c r="D2735">
        <f>Table2[[#This Row],[1]]-MAX(C:C)</f>
        <v>-0.36685834488456237</v>
      </c>
    </row>
    <row r="2736" spans="1:4" x14ac:dyDescent="0.3">
      <c r="A2736" s="1">
        <v>2734</v>
      </c>
      <c r="B2736">
        <v>4.5424071005058924</v>
      </c>
      <c r="C2736">
        <f>20*LOG10(Table2[[#This Row],[0]])</f>
        <v>13.145721081075397</v>
      </c>
      <c r="D2736">
        <f>Table2[[#This Row],[1]]-MAX(C:C)</f>
        <v>-0.61407530749989192</v>
      </c>
    </row>
    <row r="2737" spans="1:4" x14ac:dyDescent="0.3">
      <c r="A2737" s="1">
        <v>2735</v>
      </c>
      <c r="B2737">
        <v>4.6861337135152663</v>
      </c>
      <c r="C2737">
        <f>20*LOG10(Table2[[#This Row],[0]])</f>
        <v>13.416293530773009</v>
      </c>
      <c r="D2737">
        <f>Table2[[#This Row],[1]]-MAX(C:C)</f>
        <v>-0.34350285780227985</v>
      </c>
    </row>
    <row r="2738" spans="1:4" x14ac:dyDescent="0.3">
      <c r="A2738" s="1">
        <v>2736</v>
      </c>
      <c r="B2738">
        <v>4.6839345147442559</v>
      </c>
      <c r="C2738">
        <f>20*LOG10(Table2[[#This Row],[0]])</f>
        <v>13.412216292976531</v>
      </c>
      <c r="D2738">
        <f>Table2[[#This Row],[1]]-MAX(C:C)</f>
        <v>-0.34758009559875802</v>
      </c>
    </row>
    <row r="2739" spans="1:4" x14ac:dyDescent="0.3">
      <c r="A2739" s="1">
        <v>2737</v>
      </c>
      <c r="B2739">
        <v>4.6398460626952884</v>
      </c>
      <c r="C2739">
        <f>20*LOG10(Table2[[#This Row],[0]])</f>
        <v>13.330071441998477</v>
      </c>
      <c r="D2739">
        <f>Table2[[#This Row],[1]]-MAX(C:C)</f>
        <v>-0.42972494657681182</v>
      </c>
    </row>
    <row r="2740" spans="1:4" x14ac:dyDescent="0.3">
      <c r="A2740" s="1">
        <v>2738</v>
      </c>
      <c r="B2740">
        <v>4.6101788099671284</v>
      </c>
      <c r="C2740">
        <f>20*LOG10(Table2[[#This Row],[0]])</f>
        <v>13.274355404435179</v>
      </c>
      <c r="D2740">
        <f>Table2[[#This Row],[1]]-MAX(C:C)</f>
        <v>-0.48544098414011039</v>
      </c>
    </row>
    <row r="2741" spans="1:4" x14ac:dyDescent="0.3">
      <c r="A2741" s="1">
        <v>2739</v>
      </c>
      <c r="B2741">
        <v>4.5842121784142753</v>
      </c>
      <c r="C2741">
        <f>20*LOG10(Table2[[#This Row],[0]])</f>
        <v>13.225294211394139</v>
      </c>
      <c r="D2741">
        <f>Table2[[#This Row],[1]]-MAX(C:C)</f>
        <v>-0.53450217718114956</v>
      </c>
    </row>
    <row r="2742" spans="1:4" x14ac:dyDescent="0.3">
      <c r="A2742" s="1">
        <v>2740</v>
      </c>
      <c r="B2742">
        <v>4.4738993555749698</v>
      </c>
      <c r="C2742">
        <f>20*LOG10(Table2[[#This Row],[0]])</f>
        <v>13.01372420044216</v>
      </c>
      <c r="D2742">
        <f>Table2[[#This Row],[1]]-MAX(C:C)</f>
        <v>-0.74607218813312848</v>
      </c>
    </row>
    <row r="2743" spans="1:4" x14ac:dyDescent="0.3">
      <c r="A2743" s="1">
        <v>2741</v>
      </c>
      <c r="B2743">
        <v>4.496631224467281</v>
      </c>
      <c r="C2743">
        <f>20*LOG10(Table2[[#This Row],[0]])</f>
        <v>13.057745437611416</v>
      </c>
      <c r="D2743">
        <f>Table2[[#This Row],[1]]-MAX(C:C)</f>
        <v>-0.70205095096387282</v>
      </c>
    </row>
    <row r="2744" spans="1:4" x14ac:dyDescent="0.3">
      <c r="A2744" s="1">
        <v>2742</v>
      </c>
      <c r="B2744">
        <v>4.5073300166011192</v>
      </c>
      <c r="C2744">
        <f>20*LOG10(Table2[[#This Row],[0]])</f>
        <v>13.078387146073329</v>
      </c>
      <c r="D2744">
        <f>Table2[[#This Row],[1]]-MAX(C:C)</f>
        <v>-0.68140924250196022</v>
      </c>
    </row>
    <row r="2745" spans="1:4" x14ac:dyDescent="0.3">
      <c r="A2745" s="1">
        <v>2743</v>
      </c>
      <c r="B2745">
        <v>4.6119158834403242</v>
      </c>
      <c r="C2745">
        <f>20*LOG10(Table2[[#This Row],[0]])</f>
        <v>13.277627552284759</v>
      </c>
      <c r="D2745">
        <f>Table2[[#This Row],[1]]-MAX(C:C)</f>
        <v>-0.48216883629052987</v>
      </c>
    </row>
    <row r="2746" spans="1:4" x14ac:dyDescent="0.3">
      <c r="A2746" s="1">
        <v>2744</v>
      </c>
      <c r="B2746">
        <v>4.6347852902596864</v>
      </c>
      <c r="C2746">
        <f>20*LOG10(Table2[[#This Row],[0]])</f>
        <v>13.320592398886397</v>
      </c>
      <c r="D2746">
        <f>Table2[[#This Row],[1]]-MAX(C:C)</f>
        <v>-0.43920398968889174</v>
      </c>
    </row>
    <row r="2747" spans="1:4" x14ac:dyDescent="0.3">
      <c r="A2747" s="1">
        <v>2745</v>
      </c>
      <c r="B2747">
        <v>4.6213677421770791</v>
      </c>
      <c r="C2747">
        <f>20*LOG10(Table2[[#This Row],[0]])</f>
        <v>13.295410571602218</v>
      </c>
      <c r="D2747">
        <f>Table2[[#This Row],[1]]-MAX(C:C)</f>
        <v>-0.46438581697307058</v>
      </c>
    </row>
    <row r="2748" spans="1:4" x14ac:dyDescent="0.3">
      <c r="A2748" s="1">
        <v>2746</v>
      </c>
      <c r="B2748">
        <v>4.6114069124053154</v>
      </c>
      <c r="C2748">
        <f>20*LOG10(Table2[[#This Row],[0]])</f>
        <v>13.276668924609808</v>
      </c>
      <c r="D2748">
        <f>Table2[[#This Row],[1]]-MAX(C:C)</f>
        <v>-0.48312746396548079</v>
      </c>
    </row>
    <row r="2749" spans="1:4" x14ac:dyDescent="0.3">
      <c r="A2749" s="1">
        <v>2747</v>
      </c>
      <c r="B2749">
        <v>4.6208159789937424</v>
      </c>
      <c r="C2749">
        <f>20*LOG10(Table2[[#This Row],[0]])</f>
        <v>13.294373467327494</v>
      </c>
      <c r="D2749">
        <f>Table2[[#This Row],[1]]-MAX(C:C)</f>
        <v>-0.46542292124779472</v>
      </c>
    </row>
    <row r="2750" spans="1:4" x14ac:dyDescent="0.3">
      <c r="A2750" s="1">
        <v>2748</v>
      </c>
      <c r="B2750">
        <v>4.4381784352072424</v>
      </c>
      <c r="C2750">
        <f>20*LOG10(Table2[[#This Row],[0]])</f>
        <v>12.944095177694759</v>
      </c>
      <c r="D2750">
        <f>Table2[[#This Row],[1]]-MAX(C:C)</f>
        <v>-0.81570121088052971</v>
      </c>
    </row>
    <row r="2751" spans="1:4" x14ac:dyDescent="0.3">
      <c r="A2751" s="1">
        <v>2749</v>
      </c>
      <c r="B2751">
        <v>4.4724729598532171</v>
      </c>
      <c r="C2751">
        <f>20*LOG10(Table2[[#This Row],[0]])</f>
        <v>13.010954470883071</v>
      </c>
      <c r="D2751">
        <f>Table2[[#This Row],[1]]-MAX(C:C)</f>
        <v>-0.74884191769221786</v>
      </c>
    </row>
    <row r="2752" spans="1:4" x14ac:dyDescent="0.3">
      <c r="A2752" s="1">
        <v>2750</v>
      </c>
      <c r="B2752">
        <v>4.4027476518543054</v>
      </c>
      <c r="C2752">
        <f>20*LOG10(Table2[[#This Row],[0]])</f>
        <v>12.874475882491152</v>
      </c>
      <c r="D2752">
        <f>Table2[[#This Row],[1]]-MAX(C:C)</f>
        <v>-0.88532050608413648</v>
      </c>
    </row>
    <row r="2753" spans="1:4" x14ac:dyDescent="0.3">
      <c r="A2753" s="1">
        <v>2751</v>
      </c>
      <c r="B2753">
        <v>4.4050387882846582</v>
      </c>
      <c r="C2753">
        <f>20*LOG10(Table2[[#This Row],[0]])</f>
        <v>12.878994738338513</v>
      </c>
      <c r="D2753">
        <f>Table2[[#This Row],[1]]-MAX(C:C)</f>
        <v>-0.88080165023677637</v>
      </c>
    </row>
    <row r="2754" spans="1:4" x14ac:dyDescent="0.3">
      <c r="A2754" s="1">
        <v>2752</v>
      </c>
      <c r="B2754">
        <v>4.7483832962911494</v>
      </c>
      <c r="C2754">
        <f>20*LOG10(Table2[[#This Row],[0]])</f>
        <v>13.530915371385762</v>
      </c>
      <c r="D2754">
        <f>Table2[[#This Row],[1]]-MAX(C:C)</f>
        <v>-0.22888101718952747</v>
      </c>
    </row>
    <row r="2755" spans="1:4" x14ac:dyDescent="0.3">
      <c r="A2755" s="1">
        <v>2753</v>
      </c>
      <c r="B2755">
        <v>4.7071441222385406</v>
      </c>
      <c r="C2755">
        <f>20*LOG10(Table2[[#This Row],[0]])</f>
        <v>13.455149912742145</v>
      </c>
      <c r="D2755">
        <f>Table2[[#This Row],[1]]-MAX(C:C)</f>
        <v>-0.30464647583314353</v>
      </c>
    </row>
    <row r="2756" spans="1:4" x14ac:dyDescent="0.3">
      <c r="A2756" s="1">
        <v>2754</v>
      </c>
      <c r="B2756">
        <v>4.6858891347177201</v>
      </c>
      <c r="C2756">
        <f>20*LOG10(Table2[[#This Row],[0]])</f>
        <v>13.415840184792492</v>
      </c>
      <c r="D2756">
        <f>Table2[[#This Row],[1]]-MAX(C:C)</f>
        <v>-0.34395620378279723</v>
      </c>
    </row>
    <row r="2757" spans="1:4" x14ac:dyDescent="0.3">
      <c r="A2757" s="1">
        <v>2755</v>
      </c>
      <c r="B2757">
        <v>4.6958066988980676</v>
      </c>
      <c r="C2757">
        <f>20*LOG10(Table2[[#This Row],[0]])</f>
        <v>13.434204220797259</v>
      </c>
      <c r="D2757">
        <f>Table2[[#This Row],[1]]-MAX(C:C)</f>
        <v>-0.32559216777803002</v>
      </c>
    </row>
    <row r="2758" spans="1:4" x14ac:dyDescent="0.3">
      <c r="A2758" s="1">
        <v>2756</v>
      </c>
      <c r="B2758">
        <v>4.6498419386287466</v>
      </c>
      <c r="C2758">
        <f>20*LOG10(Table2[[#This Row],[0]])</f>
        <v>13.348763804689199</v>
      </c>
      <c r="D2758">
        <f>Table2[[#This Row],[1]]-MAX(C:C)</f>
        <v>-0.41103258388609021</v>
      </c>
    </row>
    <row r="2759" spans="1:4" x14ac:dyDescent="0.3">
      <c r="A2759" s="1">
        <v>2757</v>
      </c>
      <c r="B2759">
        <v>4.6190511343798821</v>
      </c>
      <c r="C2759">
        <f>20*LOG10(Table2[[#This Row],[0]])</f>
        <v>13.291055401051723</v>
      </c>
      <c r="D2759">
        <f>Table2[[#This Row],[1]]-MAX(C:C)</f>
        <v>-0.46874098752356552</v>
      </c>
    </row>
    <row r="2760" spans="1:4" x14ac:dyDescent="0.3">
      <c r="A2760" s="1">
        <v>2758</v>
      </c>
      <c r="B2760">
        <v>4.6805217089886231</v>
      </c>
      <c r="C2760">
        <f>20*LOG10(Table2[[#This Row],[0]])</f>
        <v>13.40588527817893</v>
      </c>
      <c r="D2760">
        <f>Table2[[#This Row],[1]]-MAX(C:C)</f>
        <v>-0.35391111039635881</v>
      </c>
    </row>
    <row r="2761" spans="1:4" x14ac:dyDescent="0.3">
      <c r="A2761" s="1">
        <v>2759</v>
      </c>
      <c r="B2761">
        <v>4.6916107271102137</v>
      </c>
      <c r="C2761">
        <f>20*LOG10(Table2[[#This Row],[0]])</f>
        <v>13.426439412086417</v>
      </c>
      <c r="D2761">
        <f>Table2[[#This Row],[1]]-MAX(C:C)</f>
        <v>-0.33335697648887219</v>
      </c>
    </row>
    <row r="2762" spans="1:4" x14ac:dyDescent="0.3">
      <c r="A2762" s="1">
        <v>2760</v>
      </c>
      <c r="B2762">
        <v>4.6562534599058658</v>
      </c>
      <c r="C2762">
        <f>20*LOG10(Table2[[#This Row],[0]])</f>
        <v>13.360732256043192</v>
      </c>
      <c r="D2762">
        <f>Table2[[#This Row],[1]]-MAX(C:C)</f>
        <v>-0.39906413253209649</v>
      </c>
    </row>
    <row r="2763" spans="1:4" x14ac:dyDescent="0.3">
      <c r="A2763" s="1">
        <v>2761</v>
      </c>
      <c r="B2763">
        <v>4.6484364491080283</v>
      </c>
      <c r="C2763">
        <f>20*LOG10(Table2[[#This Row],[0]])</f>
        <v>13.346137957957509</v>
      </c>
      <c r="D2763">
        <f>Table2[[#This Row],[1]]-MAX(C:C)</f>
        <v>-0.41365843061777952</v>
      </c>
    </row>
    <row r="2764" spans="1:4" x14ac:dyDescent="0.3">
      <c r="A2764" s="1">
        <v>2762</v>
      </c>
      <c r="B2764">
        <v>4.63399944175013</v>
      </c>
      <c r="C2764">
        <f>20*LOG10(Table2[[#This Row],[0]])</f>
        <v>13.319119542705149</v>
      </c>
      <c r="D2764">
        <f>Table2[[#This Row],[1]]-MAX(C:C)</f>
        <v>-0.44067684587014</v>
      </c>
    </row>
    <row r="2765" spans="1:4" x14ac:dyDescent="0.3">
      <c r="A2765" s="1">
        <v>2763</v>
      </c>
      <c r="B2765">
        <v>4.7844898602205994</v>
      </c>
      <c r="C2765">
        <f>20*LOG10(Table2[[#This Row],[0]])</f>
        <v>13.596712770357328</v>
      </c>
      <c r="D2765">
        <f>Table2[[#This Row],[1]]-MAX(C:C)</f>
        <v>-0.16308361821796069</v>
      </c>
    </row>
    <row r="2766" spans="1:4" x14ac:dyDescent="0.3">
      <c r="A2766" s="1">
        <v>2764</v>
      </c>
      <c r="B2766">
        <v>4.796837869700596</v>
      </c>
      <c r="C2766">
        <f>20*LOG10(Table2[[#This Row],[0]])</f>
        <v>13.619100796316841</v>
      </c>
      <c r="D2766">
        <f>Table2[[#This Row],[1]]-MAX(C:C)</f>
        <v>-0.14069559225844763</v>
      </c>
    </row>
    <row r="2767" spans="1:4" x14ac:dyDescent="0.3">
      <c r="A2767" s="1">
        <v>2765</v>
      </c>
      <c r="B2767">
        <v>4.7046192013717194</v>
      </c>
      <c r="C2767">
        <f>20*LOG10(Table2[[#This Row],[0]])</f>
        <v>13.450489535347154</v>
      </c>
      <c r="D2767">
        <f>Table2[[#This Row],[1]]-MAX(C:C)</f>
        <v>-0.30930685322813467</v>
      </c>
    </row>
    <row r="2768" spans="1:4" x14ac:dyDescent="0.3">
      <c r="A2768" s="1">
        <v>2766</v>
      </c>
      <c r="B2768">
        <v>4.7243558181461216</v>
      </c>
      <c r="C2768">
        <f>20*LOG10(Table2[[#This Row],[0]])</f>
        <v>13.486851987288535</v>
      </c>
      <c r="D2768">
        <f>Table2[[#This Row],[1]]-MAX(C:C)</f>
        <v>-0.2729444012867539</v>
      </c>
    </row>
    <row r="2769" spans="1:4" x14ac:dyDescent="0.3">
      <c r="A2769" s="1">
        <v>2767</v>
      </c>
      <c r="B2769">
        <v>4.7188540415324711</v>
      </c>
      <c r="C2769">
        <f>20*LOG10(Table2[[#This Row],[0]])</f>
        <v>13.476730888510335</v>
      </c>
      <c r="D2769">
        <f>Table2[[#This Row],[1]]-MAX(C:C)</f>
        <v>-0.28306550006495357</v>
      </c>
    </row>
    <row r="2770" spans="1:4" x14ac:dyDescent="0.3">
      <c r="A2770" s="1">
        <v>2768</v>
      </c>
      <c r="B2770">
        <v>4.6541830913831008</v>
      </c>
      <c r="C2770">
        <f>20*LOG10(Table2[[#This Row],[0]])</f>
        <v>13.356869280833338</v>
      </c>
      <c r="D2770">
        <f>Table2[[#This Row],[1]]-MAX(C:C)</f>
        <v>-0.40292710774195051</v>
      </c>
    </row>
    <row r="2771" spans="1:4" x14ac:dyDescent="0.3">
      <c r="A2771" s="1">
        <v>2769</v>
      </c>
      <c r="B2771">
        <v>4.6947502161756844</v>
      </c>
      <c r="C2771">
        <f>20*LOG10(Table2[[#This Row],[0]])</f>
        <v>13.432249812245594</v>
      </c>
      <c r="D2771">
        <f>Table2[[#This Row],[1]]-MAX(C:C)</f>
        <v>-0.32754657632969497</v>
      </c>
    </row>
    <row r="2772" spans="1:4" x14ac:dyDescent="0.3">
      <c r="A2772" s="1">
        <v>2770</v>
      </c>
      <c r="B2772">
        <v>4.6969156631215654</v>
      </c>
      <c r="C2772">
        <f>20*LOG10(Table2[[#This Row],[0]])</f>
        <v>13.436255242967693</v>
      </c>
      <c r="D2772">
        <f>Table2[[#This Row],[1]]-MAX(C:C)</f>
        <v>-0.32354114560759584</v>
      </c>
    </row>
    <row r="2773" spans="1:4" x14ac:dyDescent="0.3">
      <c r="A2773" s="1">
        <v>2771</v>
      </c>
      <c r="B2773">
        <v>4.7469020110267923</v>
      </c>
      <c r="C2773">
        <f>20*LOG10(Table2[[#This Row],[0]])</f>
        <v>13.528205335822499</v>
      </c>
      <c r="D2773">
        <f>Table2[[#This Row],[1]]-MAX(C:C)</f>
        <v>-0.23159105275279046</v>
      </c>
    </row>
    <row r="2774" spans="1:4" x14ac:dyDescent="0.3">
      <c r="A2774" s="1">
        <v>2772</v>
      </c>
      <c r="B2774">
        <v>4.7786732009484636</v>
      </c>
      <c r="C2774">
        <f>20*LOG10(Table2[[#This Row],[0]])</f>
        <v>13.586146628923334</v>
      </c>
      <c r="D2774">
        <f>Table2[[#This Row],[1]]-MAX(C:C)</f>
        <v>-0.17364975965195484</v>
      </c>
    </row>
    <row r="2775" spans="1:4" x14ac:dyDescent="0.3">
      <c r="A2775" s="1">
        <v>2773</v>
      </c>
      <c r="B2775">
        <v>4.6568935312783513</v>
      </c>
      <c r="C2775">
        <f>20*LOG10(Table2[[#This Row],[0]])</f>
        <v>13.361926178852725</v>
      </c>
      <c r="D2775">
        <f>Table2[[#This Row],[1]]-MAX(C:C)</f>
        <v>-0.39787020972256393</v>
      </c>
    </row>
    <row r="2776" spans="1:4" x14ac:dyDescent="0.3">
      <c r="A2776" s="1">
        <v>2774</v>
      </c>
      <c r="B2776">
        <v>4.6678930137466734</v>
      </c>
      <c r="C2776">
        <f>20*LOG10(Table2[[#This Row],[0]])</f>
        <v>13.382417872608389</v>
      </c>
      <c r="D2776">
        <f>Table2[[#This Row],[1]]-MAX(C:C)</f>
        <v>-0.37737851596689964</v>
      </c>
    </row>
    <row r="2777" spans="1:4" x14ac:dyDescent="0.3">
      <c r="A2777" s="1">
        <v>2775</v>
      </c>
      <c r="B2777">
        <v>4.703541530806298</v>
      </c>
      <c r="C2777">
        <f>20*LOG10(Table2[[#This Row],[0]])</f>
        <v>13.448499661257021</v>
      </c>
      <c r="D2777">
        <f>Table2[[#This Row],[1]]-MAX(C:C)</f>
        <v>-0.3112967273182683</v>
      </c>
    </row>
    <row r="2778" spans="1:4" x14ac:dyDescent="0.3">
      <c r="A2778" s="1">
        <v>2776</v>
      </c>
      <c r="B2778">
        <v>4.6423042420911109</v>
      </c>
      <c r="C2778">
        <f>20*LOG10(Table2[[#This Row],[0]])</f>
        <v>13.334671987074939</v>
      </c>
      <c r="D2778">
        <f>Table2[[#This Row],[1]]-MAX(C:C)</f>
        <v>-0.42512440150034969</v>
      </c>
    </row>
    <row r="2779" spans="1:4" x14ac:dyDescent="0.3">
      <c r="A2779" s="1">
        <v>2777</v>
      </c>
      <c r="B2779">
        <v>4.6832897139437284</v>
      </c>
      <c r="C2779">
        <f>20*LOG10(Table2[[#This Row],[0]])</f>
        <v>13.411020491858924</v>
      </c>
      <c r="D2779">
        <f>Table2[[#This Row],[1]]-MAX(C:C)</f>
        <v>-0.348775896716365</v>
      </c>
    </row>
    <row r="2780" spans="1:4" x14ac:dyDescent="0.3">
      <c r="A2780" s="1">
        <v>2778</v>
      </c>
      <c r="B2780">
        <v>4.6999727263496949</v>
      </c>
      <c r="C2780">
        <f>20*LOG10(Table2[[#This Row],[0]])</f>
        <v>13.4419067551816</v>
      </c>
      <c r="D2780">
        <f>Table2[[#This Row],[1]]-MAX(C:C)</f>
        <v>-0.3178896333936887</v>
      </c>
    </row>
    <row r="2781" spans="1:4" x14ac:dyDescent="0.3">
      <c r="A2781" s="1">
        <v>2779</v>
      </c>
      <c r="B2781">
        <v>4.8166759727546147</v>
      </c>
      <c r="C2781">
        <f>20*LOG10(Table2[[#This Row],[0]])</f>
        <v>13.654948629099909</v>
      </c>
      <c r="D2781">
        <f>Table2[[#This Row],[1]]-MAX(C:C)</f>
        <v>-0.10484775947537983</v>
      </c>
    </row>
    <row r="2782" spans="1:4" x14ac:dyDescent="0.3">
      <c r="A2782" s="1">
        <v>2780</v>
      </c>
      <c r="B2782">
        <v>4.7130409356323204</v>
      </c>
      <c r="C2782">
        <f>20*LOG10(Table2[[#This Row],[0]])</f>
        <v>13.466024237764422</v>
      </c>
      <c r="D2782">
        <f>Table2[[#This Row],[1]]-MAX(C:C)</f>
        <v>-0.29377215081086661</v>
      </c>
    </row>
    <row r="2783" spans="1:4" x14ac:dyDescent="0.3">
      <c r="A2783" s="1">
        <v>2781</v>
      </c>
      <c r="B2783">
        <v>4.7301568157092513</v>
      </c>
      <c r="C2783">
        <f>20*LOG10(Table2[[#This Row],[0]])</f>
        <v>13.497510776989994</v>
      </c>
      <c r="D2783">
        <f>Table2[[#This Row],[1]]-MAX(C:C)</f>
        <v>-0.26228561158529473</v>
      </c>
    </row>
    <row r="2784" spans="1:4" x14ac:dyDescent="0.3">
      <c r="A2784" s="1">
        <v>2782</v>
      </c>
      <c r="B2784">
        <v>4.7391077298936164</v>
      </c>
      <c r="C2784">
        <f>20*LOG10(Table2[[#This Row],[0]])</f>
        <v>13.513931624785878</v>
      </c>
      <c r="D2784">
        <f>Table2[[#This Row],[1]]-MAX(C:C)</f>
        <v>-0.24586476378941136</v>
      </c>
    </row>
    <row r="2785" spans="1:4" x14ac:dyDescent="0.3">
      <c r="A2785" s="1">
        <v>2783</v>
      </c>
      <c r="B2785">
        <v>4.6891284261631121</v>
      </c>
      <c r="C2785">
        <f>20*LOG10(Table2[[#This Row],[0]])</f>
        <v>13.421842547761347</v>
      </c>
      <c r="D2785">
        <f>Table2[[#This Row],[1]]-MAX(C:C)</f>
        <v>-0.33795384081394175</v>
      </c>
    </row>
    <row r="2786" spans="1:4" x14ac:dyDescent="0.3">
      <c r="A2786" s="1">
        <v>2784</v>
      </c>
      <c r="B2786">
        <v>4.6754162785283064</v>
      </c>
      <c r="C2786">
        <f>20*LOG10(Table2[[#This Row],[0]])</f>
        <v>13.396405692060693</v>
      </c>
      <c r="D2786">
        <f>Table2[[#This Row],[1]]-MAX(C:C)</f>
        <v>-0.3633906965145961</v>
      </c>
    </row>
    <row r="2787" spans="1:4" x14ac:dyDescent="0.3">
      <c r="A2787" s="1">
        <v>2785</v>
      </c>
      <c r="B2787">
        <v>4.6946688945974024</v>
      </c>
      <c r="C2787">
        <f>20*LOG10(Table2[[#This Row],[0]])</f>
        <v>13.432099355599483</v>
      </c>
      <c r="D2787">
        <f>Table2[[#This Row],[1]]-MAX(C:C)</f>
        <v>-0.32769703297580577</v>
      </c>
    </row>
    <row r="2788" spans="1:4" x14ac:dyDescent="0.3">
      <c r="A2788" s="1">
        <v>2786</v>
      </c>
      <c r="B2788">
        <v>4.6828296148375541</v>
      </c>
      <c r="C2788">
        <f>20*LOG10(Table2[[#This Row],[0]])</f>
        <v>13.41016712454174</v>
      </c>
      <c r="D2788">
        <f>Table2[[#This Row],[1]]-MAX(C:C)</f>
        <v>-0.34962926403354899</v>
      </c>
    </row>
    <row r="2789" spans="1:4" x14ac:dyDescent="0.3">
      <c r="A2789" s="1">
        <v>2787</v>
      </c>
      <c r="B2789">
        <v>4.6300124015253319</v>
      </c>
      <c r="C2789">
        <f>20*LOG10(Table2[[#This Row],[0]])</f>
        <v>13.311643085615243</v>
      </c>
      <c r="D2789">
        <f>Table2[[#This Row],[1]]-MAX(C:C)</f>
        <v>-0.44815330296004596</v>
      </c>
    </row>
    <row r="2790" spans="1:4" x14ac:dyDescent="0.3">
      <c r="A2790" s="1">
        <v>2788</v>
      </c>
      <c r="B2790">
        <v>4.6576171461478104</v>
      </c>
      <c r="C2790">
        <f>20*LOG10(Table2[[#This Row],[0]])</f>
        <v>13.36327573743436</v>
      </c>
      <c r="D2790">
        <f>Table2[[#This Row],[1]]-MAX(C:C)</f>
        <v>-0.39652065114092849</v>
      </c>
    </row>
    <row r="2791" spans="1:4" x14ac:dyDescent="0.3">
      <c r="A2791" s="1">
        <v>2789</v>
      </c>
      <c r="B2791">
        <v>4.6912418278738004</v>
      </c>
      <c r="C2791">
        <f>20*LOG10(Table2[[#This Row],[0]])</f>
        <v>13.425756417647801</v>
      </c>
      <c r="D2791">
        <f>Table2[[#This Row],[1]]-MAX(C:C)</f>
        <v>-0.33403997092748838</v>
      </c>
    </row>
    <row r="2792" spans="1:4" x14ac:dyDescent="0.3">
      <c r="A2792" s="1">
        <v>2790</v>
      </c>
      <c r="B2792">
        <v>4.6716622523141407</v>
      </c>
      <c r="C2792">
        <f>20*LOG10(Table2[[#This Row],[0]])</f>
        <v>13.389428740055793</v>
      </c>
      <c r="D2792">
        <f>Table2[[#This Row],[1]]-MAX(C:C)</f>
        <v>-0.37036764851949577</v>
      </c>
    </row>
    <row r="2793" spans="1:4" x14ac:dyDescent="0.3">
      <c r="A2793" s="1">
        <v>2791</v>
      </c>
      <c r="B2793">
        <v>4.6477294035879648</v>
      </c>
      <c r="C2793">
        <f>20*LOG10(Table2[[#This Row],[0]])</f>
        <v>13.34481669939446</v>
      </c>
      <c r="D2793">
        <f>Table2[[#This Row],[1]]-MAX(C:C)</f>
        <v>-0.41497968918082861</v>
      </c>
    </row>
    <row r="2794" spans="1:4" x14ac:dyDescent="0.3">
      <c r="A2794" s="1">
        <v>2792</v>
      </c>
      <c r="B2794">
        <v>4.6377422408749593</v>
      </c>
      <c r="C2794">
        <f>20*LOG10(Table2[[#This Row],[0]])</f>
        <v>13.326132150047847</v>
      </c>
      <c r="D2794">
        <f>Table2[[#This Row],[1]]-MAX(C:C)</f>
        <v>-0.43366423852744163</v>
      </c>
    </row>
    <row r="2795" spans="1:4" x14ac:dyDescent="0.3">
      <c r="A2795" s="1">
        <v>2793</v>
      </c>
      <c r="B2795">
        <v>4.6970016584253163</v>
      </c>
      <c r="C2795">
        <f>20*LOG10(Table2[[#This Row],[0]])</f>
        <v>13.436414270494172</v>
      </c>
      <c r="D2795">
        <f>Table2[[#This Row],[1]]-MAX(C:C)</f>
        <v>-0.32338211808111694</v>
      </c>
    </row>
    <row r="2796" spans="1:4" x14ac:dyDescent="0.3">
      <c r="A2796" s="1">
        <v>2794</v>
      </c>
      <c r="B2796">
        <v>4.6878287342012719</v>
      </c>
      <c r="C2796">
        <f>20*LOG10(Table2[[#This Row],[0]])</f>
        <v>13.419434734475384</v>
      </c>
      <c r="D2796">
        <f>Table2[[#This Row],[1]]-MAX(C:C)</f>
        <v>-0.3403616540999046</v>
      </c>
    </row>
    <row r="2797" spans="1:4" x14ac:dyDescent="0.3">
      <c r="A2797" s="1">
        <v>2795</v>
      </c>
      <c r="B2797">
        <v>4.6584586530338656</v>
      </c>
      <c r="C2797">
        <f>20*LOG10(Table2[[#This Row],[0]])</f>
        <v>13.364844903705521</v>
      </c>
      <c r="D2797">
        <f>Table2[[#This Row],[1]]-MAX(C:C)</f>
        <v>-0.39495148486976817</v>
      </c>
    </row>
    <row r="2798" spans="1:4" x14ac:dyDescent="0.3">
      <c r="A2798" s="1">
        <v>2796</v>
      </c>
      <c r="B2798">
        <v>4.6385002200170886</v>
      </c>
      <c r="C2798">
        <f>20*LOG10(Table2[[#This Row],[0]])</f>
        <v>13.327551630665974</v>
      </c>
      <c r="D2798">
        <f>Table2[[#This Row],[1]]-MAX(C:C)</f>
        <v>-0.43224475790931471</v>
      </c>
    </row>
    <row r="2799" spans="1:4" x14ac:dyDescent="0.3">
      <c r="A2799" s="1">
        <v>2797</v>
      </c>
      <c r="B2799">
        <v>4.5925980854346582</v>
      </c>
      <c r="C2799">
        <f>20*LOG10(Table2[[#This Row],[0]])</f>
        <v>13.241168808574384</v>
      </c>
      <c r="D2799">
        <f>Table2[[#This Row],[1]]-MAX(C:C)</f>
        <v>-0.51862758000090459</v>
      </c>
    </row>
    <row r="2800" spans="1:4" x14ac:dyDescent="0.3">
      <c r="A2800" s="1">
        <v>2798</v>
      </c>
      <c r="B2800">
        <v>4.6667593692981706</v>
      </c>
      <c r="C2800">
        <f>20*LOG10(Table2[[#This Row],[0]])</f>
        <v>13.380308161349125</v>
      </c>
      <c r="D2800">
        <f>Table2[[#This Row],[1]]-MAX(C:C)</f>
        <v>-0.37948822722616349</v>
      </c>
    </row>
    <row r="2801" spans="1:4" x14ac:dyDescent="0.3">
      <c r="A2801" s="1">
        <v>2799</v>
      </c>
      <c r="B2801">
        <v>4.6717170605520408</v>
      </c>
      <c r="C2801">
        <f>20*LOG10(Table2[[#This Row],[0]])</f>
        <v>13.389530642866269</v>
      </c>
      <c r="D2801">
        <f>Table2[[#This Row],[1]]-MAX(C:C)</f>
        <v>-0.37026574570901971</v>
      </c>
    </row>
    <row r="2802" spans="1:4" x14ac:dyDescent="0.3">
      <c r="A2802" s="1">
        <v>2800</v>
      </c>
      <c r="B2802">
        <v>4.6238529304088267</v>
      </c>
      <c r="C2802">
        <f>20*LOG10(Table2[[#This Row],[0]])</f>
        <v>13.300080242991395</v>
      </c>
      <c r="D2802">
        <f>Table2[[#This Row],[1]]-MAX(C:C)</f>
        <v>-0.45971614558389362</v>
      </c>
    </row>
    <row r="2803" spans="1:4" x14ac:dyDescent="0.3">
      <c r="A2803" s="1">
        <v>2801</v>
      </c>
      <c r="B2803">
        <v>4.6988950684689357</v>
      </c>
      <c r="C2803">
        <f>20*LOG10(Table2[[#This Row],[0]])</f>
        <v>13.439914937089203</v>
      </c>
      <c r="D2803">
        <f>Table2[[#This Row],[1]]-MAX(C:C)</f>
        <v>-0.31988145148608638</v>
      </c>
    </row>
    <row r="2804" spans="1:4" x14ac:dyDescent="0.3">
      <c r="A2804" s="1">
        <v>2802</v>
      </c>
      <c r="B2804">
        <v>4.6912746055335619</v>
      </c>
      <c r="C2804">
        <f>20*LOG10(Table2[[#This Row],[0]])</f>
        <v>13.425817105659872</v>
      </c>
      <c r="D2804">
        <f>Table2[[#This Row],[1]]-MAX(C:C)</f>
        <v>-0.33397928291541668</v>
      </c>
    </row>
    <row r="2805" spans="1:4" x14ac:dyDescent="0.3">
      <c r="A2805" s="1">
        <v>2803</v>
      </c>
      <c r="B2805">
        <v>4.6888825509947551</v>
      </c>
      <c r="C2805">
        <f>20*LOG10(Table2[[#This Row],[0]])</f>
        <v>13.421387089864618</v>
      </c>
      <c r="D2805">
        <f>Table2[[#This Row],[1]]-MAX(C:C)</f>
        <v>-0.33840929871067083</v>
      </c>
    </row>
    <row r="2806" spans="1:4" x14ac:dyDescent="0.3">
      <c r="A2806" s="1">
        <v>2804</v>
      </c>
      <c r="B2806">
        <v>4.6351319133793911</v>
      </c>
      <c r="C2806">
        <f>20*LOG10(Table2[[#This Row],[0]])</f>
        <v>13.321241968909305</v>
      </c>
      <c r="D2806">
        <f>Table2[[#This Row],[1]]-MAX(C:C)</f>
        <v>-0.43855441966598363</v>
      </c>
    </row>
    <row r="2807" spans="1:4" x14ac:dyDescent="0.3">
      <c r="A2807" s="1">
        <v>2805</v>
      </c>
      <c r="B2807">
        <v>4.6224838928307612</v>
      </c>
      <c r="C2807">
        <f>20*LOG10(Table2[[#This Row],[0]])</f>
        <v>13.297508130461285</v>
      </c>
      <c r="D2807">
        <f>Table2[[#This Row],[1]]-MAX(C:C)</f>
        <v>-0.46228825811400398</v>
      </c>
    </row>
    <row r="2808" spans="1:4" x14ac:dyDescent="0.3">
      <c r="A2808" s="1">
        <v>2806</v>
      </c>
      <c r="B2808">
        <v>4.5726394037678686</v>
      </c>
      <c r="C2808">
        <f>20*LOG10(Table2[[#This Row],[0]])</f>
        <v>13.203339089373776</v>
      </c>
      <c r="D2808">
        <f>Table2[[#This Row],[1]]-MAX(C:C)</f>
        <v>-0.55645729920151332</v>
      </c>
    </row>
    <row r="2809" spans="1:4" x14ac:dyDescent="0.3">
      <c r="A2809" s="1">
        <v>2807</v>
      </c>
      <c r="B2809">
        <v>4.5566723519944432</v>
      </c>
      <c r="C2809">
        <f>20*LOG10(Table2[[#This Row],[0]])</f>
        <v>13.172956034292858</v>
      </c>
      <c r="D2809">
        <f>Table2[[#This Row],[1]]-MAX(C:C)</f>
        <v>-0.58684035428243142</v>
      </c>
    </row>
    <row r="2810" spans="1:4" x14ac:dyDescent="0.3">
      <c r="A2810" s="1">
        <v>2808</v>
      </c>
      <c r="B2810">
        <v>4.5966952699413506</v>
      </c>
      <c r="C2810">
        <f>20*LOG10(Table2[[#This Row],[0]])</f>
        <v>13.248914277879555</v>
      </c>
      <c r="D2810">
        <f>Table2[[#This Row],[1]]-MAX(C:C)</f>
        <v>-0.51088211069573397</v>
      </c>
    </row>
    <row r="2811" spans="1:4" x14ac:dyDescent="0.3">
      <c r="A2811" s="1">
        <v>2809</v>
      </c>
      <c r="B2811">
        <v>4.620378779464005</v>
      </c>
      <c r="C2811">
        <f>20*LOG10(Table2[[#This Row],[0]])</f>
        <v>13.293551611070331</v>
      </c>
      <c r="D2811">
        <f>Table2[[#This Row],[1]]-MAX(C:C)</f>
        <v>-0.46624477750495785</v>
      </c>
    </row>
    <row r="2812" spans="1:4" x14ac:dyDescent="0.3">
      <c r="A2812" s="1">
        <v>2810</v>
      </c>
      <c r="B2812">
        <v>4.6508724797934446</v>
      </c>
      <c r="C2812">
        <f>20*LOG10(Table2[[#This Row],[0]])</f>
        <v>13.350688638945577</v>
      </c>
      <c r="D2812">
        <f>Table2[[#This Row],[1]]-MAX(C:C)</f>
        <v>-0.40910774962971175</v>
      </c>
    </row>
    <row r="2813" spans="1:4" x14ac:dyDescent="0.3">
      <c r="A2813" s="1">
        <v>2811</v>
      </c>
      <c r="B2813">
        <v>4.6513329386967381</v>
      </c>
      <c r="C2813">
        <f>20*LOG10(Table2[[#This Row],[0]])</f>
        <v>13.351548541525709</v>
      </c>
      <c r="D2813">
        <f>Table2[[#This Row],[1]]-MAX(C:C)</f>
        <v>-0.40824784704958006</v>
      </c>
    </row>
    <row r="2814" spans="1:4" x14ac:dyDescent="0.3">
      <c r="A2814" s="1">
        <v>2812</v>
      </c>
      <c r="B2814">
        <v>4.617855678679315</v>
      </c>
      <c r="C2814">
        <f>20*LOG10(Table2[[#This Row],[0]])</f>
        <v>13.288807116739573</v>
      </c>
      <c r="D2814">
        <f>Table2[[#This Row],[1]]-MAX(C:C)</f>
        <v>-0.47098927183571604</v>
      </c>
    </row>
    <row r="2815" spans="1:4" x14ac:dyDescent="0.3">
      <c r="A2815" s="1">
        <v>2813</v>
      </c>
      <c r="B2815">
        <v>4.5913182924931721</v>
      </c>
      <c r="C2815">
        <f>20*LOG10(Table2[[#This Row],[0]])</f>
        <v>13.238748024267595</v>
      </c>
      <c r="D2815">
        <f>Table2[[#This Row],[1]]-MAX(C:C)</f>
        <v>-0.52104836430769375</v>
      </c>
    </row>
    <row r="2816" spans="1:4" x14ac:dyDescent="0.3">
      <c r="A2816" s="1">
        <v>2814</v>
      </c>
      <c r="B2816">
        <v>4.5593893009905777</v>
      </c>
      <c r="C2816">
        <f>20*LOG10(Table2[[#This Row],[0]])</f>
        <v>13.178133515694313</v>
      </c>
      <c r="D2816">
        <f>Table2[[#This Row],[1]]-MAX(C:C)</f>
        <v>-0.58166287288097607</v>
      </c>
    </row>
    <row r="2817" spans="1:4" x14ac:dyDescent="0.3">
      <c r="A2817" s="1">
        <v>2815</v>
      </c>
      <c r="B2817">
        <v>4.5607545918115493</v>
      </c>
      <c r="C2817">
        <f>20*LOG10(Table2[[#This Row],[0]])</f>
        <v>13.18073408112898</v>
      </c>
      <c r="D2817">
        <f>Table2[[#This Row],[1]]-MAX(C:C)</f>
        <v>-0.57906230744630882</v>
      </c>
    </row>
    <row r="2818" spans="1:4" x14ac:dyDescent="0.3">
      <c r="A2818" s="1">
        <v>2816</v>
      </c>
      <c r="B2818">
        <v>4.5200275481217993</v>
      </c>
      <c r="C2818">
        <f>20*LOG10(Table2[[#This Row],[0]])</f>
        <v>13.102821634107402</v>
      </c>
      <c r="D2818">
        <f>Table2[[#This Row],[1]]-MAX(C:C)</f>
        <v>-0.65697475446788722</v>
      </c>
    </row>
    <row r="2819" spans="1:4" x14ac:dyDescent="0.3">
      <c r="A2819" s="1">
        <v>2817</v>
      </c>
      <c r="B2819">
        <v>4.5511776566180409</v>
      </c>
      <c r="C2819">
        <f>20*LOG10(Table2[[#This Row],[0]])</f>
        <v>13.162475773116121</v>
      </c>
      <c r="D2819">
        <f>Table2[[#This Row],[1]]-MAX(C:C)</f>
        <v>-0.59732061545916793</v>
      </c>
    </row>
    <row r="2820" spans="1:4" x14ac:dyDescent="0.3">
      <c r="A2820" s="1">
        <v>2818</v>
      </c>
      <c r="B2820">
        <v>4.5771107608897852</v>
      </c>
      <c r="C2820">
        <f>20*LOG10(Table2[[#This Row],[0]])</f>
        <v>13.211828439768286</v>
      </c>
      <c r="D2820">
        <f>Table2[[#This Row],[1]]-MAX(C:C)</f>
        <v>-0.54796794880700261</v>
      </c>
    </row>
    <row r="2821" spans="1:4" x14ac:dyDescent="0.3">
      <c r="A2821" s="1">
        <v>2819</v>
      </c>
      <c r="B2821">
        <v>4.5582761338813933</v>
      </c>
      <c r="C2821">
        <f>20*LOG10(Table2[[#This Row],[0]])</f>
        <v>13.176012611658908</v>
      </c>
      <c r="D2821">
        <f>Table2[[#This Row],[1]]-MAX(C:C)</f>
        <v>-0.5837837769163805</v>
      </c>
    </row>
    <row r="2822" spans="1:4" x14ac:dyDescent="0.3">
      <c r="A2822" s="1">
        <v>2820</v>
      </c>
      <c r="B2822">
        <v>4.6091560023683469</v>
      </c>
      <c r="C2822">
        <f>20*LOG10(Table2[[#This Row],[0]])</f>
        <v>13.272428151733921</v>
      </c>
      <c r="D2822">
        <f>Table2[[#This Row],[1]]-MAX(C:C)</f>
        <v>-0.48736823684136787</v>
      </c>
    </row>
    <row r="2823" spans="1:4" x14ac:dyDescent="0.3">
      <c r="A2823" s="1">
        <v>2821</v>
      </c>
      <c r="B2823">
        <v>4.6162515425192563</v>
      </c>
      <c r="C2823">
        <f>20*LOG10(Table2[[#This Row],[0]])</f>
        <v>13.285789315568959</v>
      </c>
      <c r="D2823">
        <f>Table2[[#This Row],[1]]-MAX(C:C)</f>
        <v>-0.47400707300633016</v>
      </c>
    </row>
    <row r="2824" spans="1:4" x14ac:dyDescent="0.3">
      <c r="A2824" s="1">
        <v>2822</v>
      </c>
      <c r="B2824">
        <v>4.563555994530784</v>
      </c>
      <c r="C2824">
        <f>20*LOG10(Table2[[#This Row],[0]])</f>
        <v>13.18606767326953</v>
      </c>
      <c r="D2824">
        <f>Table2[[#This Row],[1]]-MAX(C:C)</f>
        <v>-0.57372871530575864</v>
      </c>
    </row>
    <row r="2825" spans="1:4" x14ac:dyDescent="0.3">
      <c r="A2825" s="1">
        <v>2823</v>
      </c>
      <c r="B2825">
        <v>4.5678151620983032</v>
      </c>
      <c r="C2825">
        <f>20*LOG10(Table2[[#This Row],[0]])</f>
        <v>13.19417043494459</v>
      </c>
      <c r="D2825">
        <f>Table2[[#This Row],[1]]-MAX(C:C)</f>
        <v>-0.56562595363069867</v>
      </c>
    </row>
    <row r="2826" spans="1:4" x14ac:dyDescent="0.3">
      <c r="A2826" s="1">
        <v>2824</v>
      </c>
      <c r="B2826">
        <v>4.489979081245365</v>
      </c>
      <c r="C2826">
        <f>20*LOG10(Table2[[#This Row],[0]])</f>
        <v>13.044886352712926</v>
      </c>
      <c r="D2826">
        <f>Table2[[#This Row],[1]]-MAX(C:C)</f>
        <v>-0.71491003586236346</v>
      </c>
    </row>
    <row r="2827" spans="1:4" x14ac:dyDescent="0.3">
      <c r="A2827" s="1">
        <v>2825</v>
      </c>
      <c r="B2827">
        <v>4.4731004874986224</v>
      </c>
      <c r="C2827">
        <f>20*LOG10(Table2[[#This Row],[0]])</f>
        <v>13.012173092788943</v>
      </c>
      <c r="D2827">
        <f>Table2[[#This Row],[1]]-MAX(C:C)</f>
        <v>-0.74762329578634557</v>
      </c>
    </row>
    <row r="2828" spans="1:4" x14ac:dyDescent="0.3">
      <c r="A2828" s="1">
        <v>2826</v>
      </c>
      <c r="B2828">
        <v>4.4186840189202812</v>
      </c>
      <c r="C2828">
        <f>20*LOG10(Table2[[#This Row],[0]])</f>
        <v>12.905858923548092</v>
      </c>
      <c r="D2828">
        <f>Table2[[#This Row],[1]]-MAX(C:C)</f>
        <v>-0.85393746502719736</v>
      </c>
    </row>
    <row r="2829" spans="1:4" x14ac:dyDescent="0.3">
      <c r="A2829" s="1">
        <v>2827</v>
      </c>
      <c r="B2829">
        <v>4.5076233175702436</v>
      </c>
      <c r="C2829">
        <f>20*LOG10(Table2[[#This Row],[0]])</f>
        <v>13.07895233587632</v>
      </c>
      <c r="D2829">
        <f>Table2[[#This Row],[1]]-MAX(C:C)</f>
        <v>-0.68084405269896919</v>
      </c>
    </row>
    <row r="2830" spans="1:4" x14ac:dyDescent="0.3">
      <c r="A2830" s="1">
        <v>2828</v>
      </c>
      <c r="B2830">
        <v>4.541057310573958</v>
      </c>
      <c r="C2830">
        <f>20*LOG10(Table2[[#This Row],[0]])</f>
        <v>13.143139659287614</v>
      </c>
      <c r="D2830">
        <f>Table2[[#This Row],[1]]-MAX(C:C)</f>
        <v>-0.61665672928767457</v>
      </c>
    </row>
    <row r="2831" spans="1:4" x14ac:dyDescent="0.3">
      <c r="A2831" s="1">
        <v>2829</v>
      </c>
      <c r="B2831">
        <v>4.5819388653826056</v>
      </c>
      <c r="C2831">
        <f>20*LOG10(Table2[[#This Row],[0]])</f>
        <v>13.22098580617228</v>
      </c>
      <c r="D2831">
        <f>Table2[[#This Row],[1]]-MAX(C:C)</f>
        <v>-0.53881058240300916</v>
      </c>
    </row>
    <row r="2832" spans="1:4" x14ac:dyDescent="0.3">
      <c r="A2832" s="1">
        <v>2830</v>
      </c>
      <c r="B2832">
        <v>4.5769511300244536</v>
      </c>
      <c r="C2832">
        <f>20*LOG10(Table2[[#This Row],[0]])</f>
        <v>13.211525506251832</v>
      </c>
      <c r="D2832">
        <f>Table2[[#This Row],[1]]-MAX(C:C)</f>
        <v>-0.54827088232345744</v>
      </c>
    </row>
    <row r="2833" spans="1:4" x14ac:dyDescent="0.3">
      <c r="A2833" s="1">
        <v>2831</v>
      </c>
      <c r="B2833">
        <v>4.5456679022907691</v>
      </c>
      <c r="C2833">
        <f>20*LOG10(Table2[[#This Row],[0]])</f>
        <v>13.151954076652949</v>
      </c>
      <c r="D2833">
        <f>Table2[[#This Row],[1]]-MAX(C:C)</f>
        <v>-0.60784231192234017</v>
      </c>
    </row>
    <row r="2834" spans="1:4" x14ac:dyDescent="0.3">
      <c r="A2834" s="1">
        <v>2832</v>
      </c>
      <c r="B2834">
        <v>4.4609427980479506</v>
      </c>
      <c r="C2834">
        <f>20*LOG10(Table2[[#This Row],[0]])</f>
        <v>12.988533087780532</v>
      </c>
      <c r="D2834">
        <f>Table2[[#This Row],[1]]-MAX(C:C)</f>
        <v>-0.77126330079475736</v>
      </c>
    </row>
    <row r="2835" spans="1:4" x14ac:dyDescent="0.3">
      <c r="A2835" s="1">
        <v>2833</v>
      </c>
      <c r="B2835">
        <v>4.4696573629155756</v>
      </c>
      <c r="C2835">
        <f>20*LOG10(Table2[[#This Row],[0]])</f>
        <v>13.005484641168877</v>
      </c>
      <c r="D2835">
        <f>Table2[[#This Row],[1]]-MAX(C:C)</f>
        <v>-0.75431174740641183</v>
      </c>
    </row>
    <row r="2836" spans="1:4" x14ac:dyDescent="0.3">
      <c r="A2836" s="1">
        <v>2834</v>
      </c>
      <c r="B2836">
        <v>4.4544546557884992</v>
      </c>
      <c r="C2836">
        <f>20*LOG10(Table2[[#This Row],[0]])</f>
        <v>12.975890847686959</v>
      </c>
      <c r="D2836">
        <f>Table2[[#This Row],[1]]-MAX(C:C)</f>
        <v>-0.78390554088833042</v>
      </c>
    </row>
    <row r="2837" spans="1:4" x14ac:dyDescent="0.3">
      <c r="A2837" s="1">
        <v>2835</v>
      </c>
      <c r="B2837">
        <v>4.4000657638351282</v>
      </c>
      <c r="C2837">
        <f>20*LOG10(Table2[[#This Row],[0]])</f>
        <v>12.869183350893145</v>
      </c>
      <c r="D2837">
        <f>Table2[[#This Row],[1]]-MAX(C:C)</f>
        <v>-0.89061303768214373</v>
      </c>
    </row>
    <row r="2838" spans="1:4" x14ac:dyDescent="0.3">
      <c r="A2838" s="1">
        <v>2836</v>
      </c>
      <c r="B2838">
        <v>4.3635344746848084</v>
      </c>
      <c r="C2838">
        <f>20*LOG10(Table2[[#This Row],[0]])</f>
        <v>12.796768230352884</v>
      </c>
      <c r="D2838">
        <f>Table2[[#This Row],[1]]-MAX(C:C)</f>
        <v>-0.96302815822240539</v>
      </c>
    </row>
    <row r="2839" spans="1:4" x14ac:dyDescent="0.3">
      <c r="A2839" s="1">
        <v>2837</v>
      </c>
      <c r="B2839">
        <v>4.449879257427332</v>
      </c>
      <c r="C2839">
        <f>20*LOG10(Table2[[#This Row],[0]])</f>
        <v>12.966964540767147</v>
      </c>
      <c r="D2839">
        <f>Table2[[#This Row],[1]]-MAX(C:C)</f>
        <v>-0.79283184780814153</v>
      </c>
    </row>
    <row r="2840" spans="1:4" x14ac:dyDescent="0.3">
      <c r="A2840" s="1">
        <v>2838</v>
      </c>
      <c r="B2840">
        <v>4.731038466780018</v>
      </c>
      <c r="C2840">
        <f>20*LOG10(Table2[[#This Row],[0]])</f>
        <v>13.499129583851808</v>
      </c>
      <c r="D2840">
        <f>Table2[[#This Row],[1]]-MAX(C:C)</f>
        <v>-0.26066680472348125</v>
      </c>
    </row>
    <row r="2841" spans="1:4" x14ac:dyDescent="0.3">
      <c r="A2841" s="1">
        <v>2839</v>
      </c>
      <c r="B2841">
        <v>4.6780859460999613</v>
      </c>
      <c r="C2841">
        <f>20*LOG10(Table2[[#This Row],[0]])</f>
        <v>13.401363928659244</v>
      </c>
      <c r="D2841">
        <f>Table2[[#This Row],[1]]-MAX(C:C)</f>
        <v>-0.35843245991604533</v>
      </c>
    </row>
    <row r="2842" spans="1:4" x14ac:dyDescent="0.3">
      <c r="A2842" s="1">
        <v>2840</v>
      </c>
      <c r="B2842">
        <v>4.5216930515000557</v>
      </c>
      <c r="C2842">
        <f>20*LOG10(Table2[[#This Row],[0]])</f>
        <v>13.106021551322183</v>
      </c>
      <c r="D2842">
        <f>Table2[[#This Row],[1]]-MAX(C:C)</f>
        <v>-0.65377483725310626</v>
      </c>
    </row>
    <row r="2843" spans="1:4" x14ac:dyDescent="0.3">
      <c r="A2843" s="1">
        <v>2841</v>
      </c>
      <c r="B2843">
        <v>4.6013082397563556</v>
      </c>
      <c r="C2843">
        <f>20*LOG10(Table2[[#This Row],[0]])</f>
        <v>13.257626548979237</v>
      </c>
      <c r="D2843">
        <f>Table2[[#This Row],[1]]-MAX(C:C)</f>
        <v>-0.50216983959605166</v>
      </c>
    </row>
    <row r="2844" spans="1:4" x14ac:dyDescent="0.3">
      <c r="A2844" s="1">
        <v>2842</v>
      </c>
      <c r="B2844">
        <v>4.6383471192943642</v>
      </c>
      <c r="C2844">
        <f>20*LOG10(Table2[[#This Row],[0]])</f>
        <v>13.327264934996084</v>
      </c>
      <c r="D2844">
        <f>Table2[[#This Row],[1]]-MAX(C:C)</f>
        <v>-0.43253145357920531</v>
      </c>
    </row>
    <row r="2845" spans="1:4" x14ac:dyDescent="0.3">
      <c r="A2845" s="1">
        <v>2843</v>
      </c>
      <c r="B2845">
        <v>4.5975888104065357</v>
      </c>
      <c r="C2845">
        <f>20*LOG10(Table2[[#This Row],[0]])</f>
        <v>13.250602542854699</v>
      </c>
      <c r="D2845">
        <f>Table2[[#This Row],[1]]-MAX(C:C)</f>
        <v>-0.50919384572059023</v>
      </c>
    </row>
    <row r="2846" spans="1:4" x14ac:dyDescent="0.3">
      <c r="A2846" s="1">
        <v>2844</v>
      </c>
      <c r="B2846">
        <v>4.7246247987306198</v>
      </c>
      <c r="C2846">
        <f>20*LOG10(Table2[[#This Row],[0]])</f>
        <v>13.487346503208737</v>
      </c>
      <c r="D2846">
        <f>Table2[[#This Row],[1]]-MAX(C:C)</f>
        <v>-0.27244988536655157</v>
      </c>
    </row>
    <row r="2847" spans="1:4" x14ac:dyDescent="0.3">
      <c r="A2847" s="1">
        <v>2845</v>
      </c>
      <c r="B2847">
        <v>4.6872389364391882</v>
      </c>
      <c r="C2847">
        <f>20*LOG10(Table2[[#This Row],[0]])</f>
        <v>13.418341853131594</v>
      </c>
      <c r="D2847">
        <f>Table2[[#This Row],[1]]-MAX(C:C)</f>
        <v>-0.34145453544369531</v>
      </c>
    </row>
    <row r="2848" spans="1:4" x14ac:dyDescent="0.3">
      <c r="A2848" s="1">
        <v>2846</v>
      </c>
      <c r="B2848">
        <v>4.609341865765705</v>
      </c>
      <c r="C2848">
        <f>20*LOG10(Table2[[#This Row],[0]])</f>
        <v>13.272778401629408</v>
      </c>
      <c r="D2848">
        <f>Table2[[#This Row],[1]]-MAX(C:C)</f>
        <v>-0.48701798694588128</v>
      </c>
    </row>
    <row r="2849" spans="1:4" x14ac:dyDescent="0.3">
      <c r="A2849" s="1">
        <v>2847</v>
      </c>
      <c r="B2849">
        <v>4.6288747481057433</v>
      </c>
      <c r="C2849">
        <f>20*LOG10(Table2[[#This Row],[0]])</f>
        <v>13.309508588901124</v>
      </c>
      <c r="D2849">
        <f>Table2[[#This Row],[1]]-MAX(C:C)</f>
        <v>-0.45028779967416455</v>
      </c>
    </row>
    <row r="2850" spans="1:4" x14ac:dyDescent="0.3">
      <c r="A2850" s="1">
        <v>2848</v>
      </c>
      <c r="B2850">
        <v>4.6028984086334157</v>
      </c>
      <c r="C2850">
        <f>20*LOG10(Table2[[#This Row],[0]])</f>
        <v>13.260627792223135</v>
      </c>
      <c r="D2850">
        <f>Table2[[#This Row],[1]]-MAX(C:C)</f>
        <v>-0.49916859635215438</v>
      </c>
    </row>
    <row r="2851" spans="1:4" x14ac:dyDescent="0.3">
      <c r="A2851" s="1">
        <v>2849</v>
      </c>
      <c r="B2851">
        <v>4.5603285549303223</v>
      </c>
      <c r="C2851">
        <f>20*LOG10(Table2[[#This Row],[0]])</f>
        <v>13.179922662293029</v>
      </c>
      <c r="D2851">
        <f>Table2[[#This Row],[1]]-MAX(C:C)</f>
        <v>-0.57987372628226019</v>
      </c>
    </row>
    <row r="2852" spans="1:4" x14ac:dyDescent="0.3">
      <c r="A2852" s="1">
        <v>2850</v>
      </c>
      <c r="B2852">
        <v>4.5245281566270732</v>
      </c>
      <c r="C2852">
        <f>20*LOG10(Table2[[#This Row],[0]])</f>
        <v>13.111465904380829</v>
      </c>
      <c r="D2852">
        <f>Table2[[#This Row],[1]]-MAX(C:C)</f>
        <v>-0.64833048419446015</v>
      </c>
    </row>
    <row r="2853" spans="1:4" x14ac:dyDescent="0.3">
      <c r="A2853" s="1">
        <v>2851</v>
      </c>
      <c r="B2853">
        <v>4.7027213021305334</v>
      </c>
      <c r="C2853">
        <f>20*LOG10(Table2[[#This Row],[0]])</f>
        <v>13.446984837378452</v>
      </c>
      <c r="D2853">
        <f>Table2[[#This Row],[1]]-MAX(C:C)</f>
        <v>-0.31281155119683746</v>
      </c>
    </row>
    <row r="2854" spans="1:4" x14ac:dyDescent="0.3">
      <c r="A2854" s="1">
        <v>2852</v>
      </c>
      <c r="B2854">
        <v>4.6497397931820847</v>
      </c>
      <c r="C2854">
        <f>20*LOG10(Table2[[#This Row],[0]])</f>
        <v>13.348572995230805</v>
      </c>
      <c r="D2854">
        <f>Table2[[#This Row],[1]]-MAX(C:C)</f>
        <v>-0.41122339334448377</v>
      </c>
    </row>
    <row r="2855" spans="1:4" x14ac:dyDescent="0.3">
      <c r="A2855" s="1">
        <v>2853</v>
      </c>
      <c r="B2855">
        <v>4.6602205531835867</v>
      </c>
      <c r="C2855">
        <f>20*LOG10(Table2[[#This Row],[0]])</f>
        <v>13.368129418623884</v>
      </c>
      <c r="D2855">
        <f>Table2[[#This Row],[1]]-MAX(C:C)</f>
        <v>-0.39166696995140526</v>
      </c>
    </row>
    <row r="2856" spans="1:4" x14ac:dyDescent="0.3">
      <c r="A2856" s="1">
        <v>2854</v>
      </c>
      <c r="B2856">
        <v>4.6573620968137526</v>
      </c>
      <c r="C2856">
        <f>20*LOG10(Table2[[#This Row],[0]])</f>
        <v>13.362800088415579</v>
      </c>
      <c r="D2856">
        <f>Table2[[#This Row],[1]]-MAX(C:C)</f>
        <v>-0.3969963001597101</v>
      </c>
    </row>
    <row r="2857" spans="1:4" x14ac:dyDescent="0.3">
      <c r="A2857" s="1">
        <v>2855</v>
      </c>
      <c r="B2857">
        <v>4.5903099186273124</v>
      </c>
      <c r="C2857">
        <f>20*LOG10(Table2[[#This Row],[0]])</f>
        <v>13.23684016567289</v>
      </c>
      <c r="D2857">
        <f>Table2[[#This Row],[1]]-MAX(C:C)</f>
        <v>-0.5229562229023994</v>
      </c>
    </row>
    <row r="2858" spans="1:4" x14ac:dyDescent="0.3">
      <c r="A2858" s="1">
        <v>2856</v>
      </c>
      <c r="B2858">
        <v>4.5794122441359466</v>
      </c>
      <c r="C2858">
        <f>20*LOG10(Table2[[#This Row],[0]])</f>
        <v>13.216194819864754</v>
      </c>
      <c r="D2858">
        <f>Table2[[#This Row],[1]]-MAX(C:C)</f>
        <v>-0.54360156871053533</v>
      </c>
    </row>
    <row r="2859" spans="1:4" x14ac:dyDescent="0.3">
      <c r="A2859" s="1">
        <v>2857</v>
      </c>
      <c r="B2859">
        <v>4.6593988149866474</v>
      </c>
      <c r="C2859">
        <f>20*LOG10(Table2[[#This Row],[0]])</f>
        <v>13.366597697847203</v>
      </c>
      <c r="D2859">
        <f>Table2[[#This Row],[1]]-MAX(C:C)</f>
        <v>-0.39319869072808622</v>
      </c>
    </row>
    <row r="2860" spans="1:4" x14ac:dyDescent="0.3">
      <c r="A2860" s="1">
        <v>2858</v>
      </c>
      <c r="B2860">
        <v>4.6838704790223566</v>
      </c>
      <c r="C2860">
        <f>20*LOG10(Table2[[#This Row],[0]])</f>
        <v>13.412097544301961</v>
      </c>
      <c r="D2860">
        <f>Table2[[#This Row],[1]]-MAX(C:C)</f>
        <v>-0.34769884427332798</v>
      </c>
    </row>
    <row r="2861" spans="1:4" x14ac:dyDescent="0.3">
      <c r="A2861" s="1">
        <v>2859</v>
      </c>
      <c r="B2861">
        <v>4.6879252937584006</v>
      </c>
      <c r="C2861">
        <f>20*LOG10(Table2[[#This Row],[0]])</f>
        <v>13.419613643959195</v>
      </c>
      <c r="D2861">
        <f>Table2[[#This Row],[1]]-MAX(C:C)</f>
        <v>-0.34018274461609366</v>
      </c>
    </row>
    <row r="2862" spans="1:4" x14ac:dyDescent="0.3">
      <c r="A2862" s="1">
        <v>2860</v>
      </c>
      <c r="B2862">
        <v>4.6603223843078387</v>
      </c>
      <c r="C2862">
        <f>20*LOG10(Table2[[#This Row],[0]])</f>
        <v>13.368319213126831</v>
      </c>
      <c r="D2862">
        <f>Table2[[#This Row],[1]]-MAX(C:C)</f>
        <v>-0.39147717544845761</v>
      </c>
    </row>
    <row r="2863" spans="1:4" x14ac:dyDescent="0.3">
      <c r="A2863" s="1">
        <v>2861</v>
      </c>
      <c r="B2863">
        <v>4.6325878294750726</v>
      </c>
      <c r="C2863">
        <f>20*LOG10(Table2[[#This Row],[0]])</f>
        <v>13.316473237615938</v>
      </c>
      <c r="D2863">
        <f>Table2[[#This Row],[1]]-MAX(C:C)</f>
        <v>-0.44332315095935115</v>
      </c>
    </row>
    <row r="2864" spans="1:4" x14ac:dyDescent="0.3">
      <c r="A2864" s="1">
        <v>2862</v>
      </c>
      <c r="B2864">
        <v>4.6335297963733302</v>
      </c>
      <c r="C2864">
        <f>20*LOG10(Table2[[#This Row],[0]])</f>
        <v>13.318239202797804</v>
      </c>
      <c r="D2864">
        <f>Table2[[#This Row],[1]]-MAX(C:C)</f>
        <v>-0.44155718577748537</v>
      </c>
    </row>
    <row r="2865" spans="1:4" x14ac:dyDescent="0.3">
      <c r="A2865" s="1">
        <v>2863</v>
      </c>
      <c r="B2865">
        <v>4.6282034761273474</v>
      </c>
      <c r="C2865">
        <f>20*LOG10(Table2[[#This Row],[0]])</f>
        <v>13.308248883799696</v>
      </c>
      <c r="D2865">
        <f>Table2[[#This Row],[1]]-MAX(C:C)</f>
        <v>-0.45154750477559347</v>
      </c>
    </row>
    <row r="2866" spans="1:4" x14ac:dyDescent="0.3">
      <c r="A2866" s="1">
        <v>2864</v>
      </c>
      <c r="B2866">
        <v>4.6438614611448683</v>
      </c>
      <c r="C2866">
        <f>20*LOG10(Table2[[#This Row],[0]])</f>
        <v>13.337585101788216</v>
      </c>
      <c r="D2866">
        <f>Table2[[#This Row],[1]]-MAX(C:C)</f>
        <v>-0.42221128678707309</v>
      </c>
    </row>
    <row r="2867" spans="1:4" x14ac:dyDescent="0.3">
      <c r="A2867" s="1">
        <v>2865</v>
      </c>
      <c r="B2867">
        <v>4.6103972377629843</v>
      </c>
      <c r="C2867">
        <f>20*LOG10(Table2[[#This Row],[0]])</f>
        <v>13.274766927472184</v>
      </c>
      <c r="D2867">
        <f>Table2[[#This Row],[1]]-MAX(C:C)</f>
        <v>-0.48502946110310496</v>
      </c>
    </row>
    <row r="2868" spans="1:4" x14ac:dyDescent="0.3">
      <c r="A2868" s="1">
        <v>2866</v>
      </c>
      <c r="B2868">
        <v>4.6435146328274728</v>
      </c>
      <c r="C2868">
        <f>20*LOG10(Table2[[#This Row],[0]])</f>
        <v>13.336936369044075</v>
      </c>
      <c r="D2868">
        <f>Table2[[#This Row],[1]]-MAX(C:C)</f>
        <v>-0.42286001953121399</v>
      </c>
    </row>
    <row r="2869" spans="1:4" x14ac:dyDescent="0.3">
      <c r="A2869" s="1">
        <v>2867</v>
      </c>
      <c r="B2869">
        <v>4.6761498752724542</v>
      </c>
      <c r="C2869">
        <f>20*LOG10(Table2[[#This Row],[0]])</f>
        <v>13.397768445692925</v>
      </c>
      <c r="D2869">
        <f>Table2[[#This Row],[1]]-MAX(C:C)</f>
        <v>-0.36202794288236362</v>
      </c>
    </row>
    <row r="2870" spans="1:4" x14ac:dyDescent="0.3">
      <c r="A2870" s="1">
        <v>2868</v>
      </c>
      <c r="B2870">
        <v>4.6349324208780001</v>
      </c>
      <c r="C2870">
        <f>20*LOG10(Table2[[#This Row],[0]])</f>
        <v>13.320868126875745</v>
      </c>
      <c r="D2870">
        <f>Table2[[#This Row],[1]]-MAX(C:C)</f>
        <v>-0.43892826169954446</v>
      </c>
    </row>
    <row r="2871" spans="1:4" x14ac:dyDescent="0.3">
      <c r="A2871" s="1">
        <v>2869</v>
      </c>
      <c r="B2871">
        <v>4.6361750108964426</v>
      </c>
      <c r="C2871">
        <f>20*LOG10(Table2[[#This Row],[0]])</f>
        <v>13.323196435529184</v>
      </c>
      <c r="D2871">
        <f>Table2[[#This Row],[1]]-MAX(C:C)</f>
        <v>-0.43659995304610533</v>
      </c>
    </row>
    <row r="2872" spans="1:4" x14ac:dyDescent="0.3">
      <c r="A2872" s="1">
        <v>2870</v>
      </c>
      <c r="B2872">
        <v>4.6774185177617698</v>
      </c>
      <c r="C2872">
        <f>20*LOG10(Table2[[#This Row],[0]])</f>
        <v>13.400124613576006</v>
      </c>
      <c r="D2872">
        <f>Table2[[#This Row],[1]]-MAX(C:C)</f>
        <v>-0.35967177499928304</v>
      </c>
    </row>
    <row r="2873" spans="1:4" x14ac:dyDescent="0.3">
      <c r="A2873" s="1">
        <v>2871</v>
      </c>
      <c r="B2873">
        <v>4.6421251056728581</v>
      </c>
      <c r="C2873">
        <f>20*LOG10(Table2[[#This Row],[0]])</f>
        <v>13.334336811028891</v>
      </c>
      <c r="D2873">
        <f>Table2[[#This Row],[1]]-MAX(C:C)</f>
        <v>-0.42545957754639829</v>
      </c>
    </row>
    <row r="2874" spans="1:4" x14ac:dyDescent="0.3">
      <c r="A2874" s="1">
        <v>2872</v>
      </c>
      <c r="B2874">
        <v>4.6310716126898486</v>
      </c>
      <c r="C2874">
        <f>20*LOG10(Table2[[#This Row],[0]])</f>
        <v>13.313629935384535</v>
      </c>
      <c r="D2874">
        <f>Table2[[#This Row],[1]]-MAX(C:C)</f>
        <v>-0.4461664531907541</v>
      </c>
    </row>
    <row r="2875" spans="1:4" x14ac:dyDescent="0.3">
      <c r="A2875" s="1">
        <v>2873</v>
      </c>
      <c r="B2875">
        <v>4.592357884249207</v>
      </c>
      <c r="C2875">
        <f>20*LOG10(Table2[[#This Row],[0]])</f>
        <v>13.240714508957678</v>
      </c>
      <c r="D2875">
        <f>Table2[[#This Row],[1]]-MAX(C:C)</f>
        <v>-0.51908187961761065</v>
      </c>
    </row>
    <row r="2876" spans="1:4" x14ac:dyDescent="0.3">
      <c r="A2876" s="1">
        <v>2874</v>
      </c>
      <c r="B2876">
        <v>4.6132135101105796</v>
      </c>
      <c r="C2876">
        <f>20*LOG10(Table2[[#This Row],[0]])</f>
        <v>13.280071104378774</v>
      </c>
      <c r="D2876">
        <f>Table2[[#This Row],[1]]-MAX(C:C)</f>
        <v>-0.47972528419651539</v>
      </c>
    </row>
    <row r="2877" spans="1:4" x14ac:dyDescent="0.3">
      <c r="A2877" s="1">
        <v>2875</v>
      </c>
      <c r="B2877">
        <v>4.6500803542201581</v>
      </c>
      <c r="C2877">
        <f>20*LOG10(Table2[[#This Row],[0]])</f>
        <v>13.349209152822279</v>
      </c>
      <c r="D2877">
        <f>Table2[[#This Row],[1]]-MAX(C:C)</f>
        <v>-0.41058723575300959</v>
      </c>
    </row>
    <row r="2878" spans="1:4" x14ac:dyDescent="0.3">
      <c r="A2878" s="1">
        <v>2876</v>
      </c>
      <c r="B2878">
        <v>4.5879568079890563</v>
      </c>
      <c r="C2878">
        <f>20*LOG10(Table2[[#This Row],[0]])</f>
        <v>13.232386414138606</v>
      </c>
      <c r="D2878">
        <f>Table2[[#This Row],[1]]-MAX(C:C)</f>
        <v>-0.52740997443668292</v>
      </c>
    </row>
    <row r="2879" spans="1:4" x14ac:dyDescent="0.3">
      <c r="A2879" s="1">
        <v>2877</v>
      </c>
      <c r="B2879">
        <v>4.6600006006679173</v>
      </c>
      <c r="C2879">
        <f>20*LOG10(Table2[[#This Row],[0]])</f>
        <v>13.367719453399769</v>
      </c>
      <c r="D2879">
        <f>Table2[[#This Row],[1]]-MAX(C:C)</f>
        <v>-0.39207693517552045</v>
      </c>
    </row>
    <row r="2880" spans="1:4" x14ac:dyDescent="0.3">
      <c r="A2880" s="1">
        <v>2878</v>
      </c>
      <c r="B2880">
        <v>4.6524408131712391</v>
      </c>
      <c r="C2880">
        <f>20*LOG10(Table2[[#This Row],[0]])</f>
        <v>13.353617137714842</v>
      </c>
      <c r="D2880">
        <f>Table2[[#This Row],[1]]-MAX(C:C)</f>
        <v>-0.40617925086044693</v>
      </c>
    </row>
    <row r="2881" spans="1:4" x14ac:dyDescent="0.3">
      <c r="A2881" s="1">
        <v>2879</v>
      </c>
      <c r="B2881">
        <v>4.6281198428750354</v>
      </c>
      <c r="C2881">
        <f>20*LOG10(Table2[[#This Row],[0]])</f>
        <v>13.30809192532393</v>
      </c>
      <c r="D2881">
        <f>Table2[[#This Row],[1]]-MAX(C:C)</f>
        <v>-0.45170446325135849</v>
      </c>
    </row>
    <row r="2882" spans="1:4" x14ac:dyDescent="0.3">
      <c r="A2882" s="1">
        <v>2880</v>
      </c>
      <c r="B2882">
        <v>4.5905659757019901</v>
      </c>
      <c r="C2882">
        <f>20*LOG10(Table2[[#This Row],[0]])</f>
        <v>13.237324669225249</v>
      </c>
      <c r="D2882">
        <f>Table2[[#This Row],[1]]-MAX(C:C)</f>
        <v>-0.52247171935004033</v>
      </c>
    </row>
    <row r="2883" spans="1:4" x14ac:dyDescent="0.3">
      <c r="A2883" s="1">
        <v>2881</v>
      </c>
      <c r="B2883">
        <v>4.4724362836988787</v>
      </c>
      <c r="C2883">
        <f>20*LOG10(Table2[[#This Row],[0]])</f>
        <v>13.010883242652518</v>
      </c>
      <c r="D2883">
        <f>Table2[[#This Row],[1]]-MAX(C:C)</f>
        <v>-0.7489131459227707</v>
      </c>
    </row>
    <row r="2884" spans="1:4" x14ac:dyDescent="0.3">
      <c r="A2884" s="1">
        <v>2882</v>
      </c>
      <c r="B2884">
        <v>4.611056773007399</v>
      </c>
      <c r="C2884">
        <f>20*LOG10(Table2[[#This Row],[0]])</f>
        <v>13.276009388877615</v>
      </c>
      <c r="D2884">
        <f>Table2[[#This Row],[1]]-MAX(C:C)</f>
        <v>-0.48378699969767425</v>
      </c>
    </row>
    <row r="2885" spans="1:4" x14ac:dyDescent="0.3">
      <c r="A2885" s="1">
        <v>2883</v>
      </c>
      <c r="B2885">
        <v>4.4833413316056987</v>
      </c>
      <c r="C2885">
        <f>20*LOG10(Table2[[#This Row],[0]])</f>
        <v>13.032036087999618</v>
      </c>
      <c r="D2885">
        <f>Table2[[#This Row],[1]]-MAX(C:C)</f>
        <v>-0.72776030057567098</v>
      </c>
    </row>
    <row r="2886" spans="1:4" x14ac:dyDescent="0.3">
      <c r="A2886" s="1">
        <v>2884</v>
      </c>
      <c r="B2886">
        <v>4.6493218175532176</v>
      </c>
      <c r="C2886">
        <f>20*LOG10(Table2[[#This Row],[0]])</f>
        <v>13.34779216586583</v>
      </c>
      <c r="D2886">
        <f>Table2[[#This Row],[1]]-MAX(C:C)</f>
        <v>-0.41200422270945936</v>
      </c>
    </row>
    <row r="2887" spans="1:4" x14ac:dyDescent="0.3">
      <c r="A2887" s="1">
        <v>2885</v>
      </c>
      <c r="B2887">
        <v>4.6374680307089946</v>
      </c>
      <c r="C2887">
        <f>20*LOG10(Table2[[#This Row],[0]])</f>
        <v>13.325618574792912</v>
      </c>
      <c r="D2887">
        <f>Table2[[#This Row],[1]]-MAX(C:C)</f>
        <v>-0.43417781378237663</v>
      </c>
    </row>
    <row r="2888" spans="1:4" x14ac:dyDescent="0.3">
      <c r="A2888" s="1">
        <v>2886</v>
      </c>
      <c r="B2888">
        <v>4.6173916244268414</v>
      </c>
      <c r="C2888">
        <f>20*LOG10(Table2[[#This Row],[0]])</f>
        <v>13.287934216665725</v>
      </c>
      <c r="D2888">
        <f>Table2[[#This Row],[1]]-MAX(C:C)</f>
        <v>-0.4718621719095637</v>
      </c>
    </row>
    <row r="2889" spans="1:4" x14ac:dyDescent="0.3">
      <c r="A2889" s="1">
        <v>2887</v>
      </c>
      <c r="B2889">
        <v>4.5662963518561446</v>
      </c>
      <c r="C2889">
        <f>20*LOG10(Table2[[#This Row],[0]])</f>
        <v>13.1912818741369</v>
      </c>
      <c r="D2889">
        <f>Table2[[#This Row],[1]]-MAX(C:C)</f>
        <v>-0.56851451443838918</v>
      </c>
    </row>
    <row r="2890" spans="1:4" x14ac:dyDescent="0.3">
      <c r="A2890" s="1">
        <v>2888</v>
      </c>
      <c r="B2890">
        <v>4.5356257650129077</v>
      </c>
      <c r="C2890">
        <f>20*LOG10(Table2[[#This Row],[0]])</f>
        <v>13.132744273540238</v>
      </c>
      <c r="D2890">
        <f>Table2[[#This Row],[1]]-MAX(C:C)</f>
        <v>-0.62705211503505076</v>
      </c>
    </row>
    <row r="2891" spans="1:4" x14ac:dyDescent="0.3">
      <c r="A2891" s="1">
        <v>2889</v>
      </c>
      <c r="B2891">
        <v>4.5512124005640464</v>
      </c>
      <c r="C2891">
        <f>20*LOG10(Table2[[#This Row],[0]])</f>
        <v>13.162542081432662</v>
      </c>
      <c r="D2891">
        <f>Table2[[#This Row],[1]]-MAX(C:C)</f>
        <v>-0.59725430714262728</v>
      </c>
    </row>
    <row r="2892" spans="1:4" x14ac:dyDescent="0.3">
      <c r="A2892" s="1">
        <v>2890</v>
      </c>
      <c r="B2892">
        <v>4.4155430569725729</v>
      </c>
      <c r="C2892">
        <f>20*LOG10(Table2[[#This Row],[0]])</f>
        <v>12.899682480549657</v>
      </c>
      <c r="D2892">
        <f>Table2[[#This Row],[1]]-MAX(C:C)</f>
        <v>-0.8601139080256317</v>
      </c>
    </row>
    <row r="2893" spans="1:4" x14ac:dyDescent="0.3">
      <c r="A2893" s="1">
        <v>2891</v>
      </c>
      <c r="B2893">
        <v>4.5817237859512892</v>
      </c>
      <c r="C2893">
        <f>20*LOG10(Table2[[#This Row],[0]])</f>
        <v>13.220578074837059</v>
      </c>
      <c r="D2893">
        <f>Table2[[#This Row],[1]]-MAX(C:C)</f>
        <v>-0.53921831373823004</v>
      </c>
    </row>
    <row r="2894" spans="1:4" x14ac:dyDescent="0.3">
      <c r="A2894" s="1">
        <v>2892</v>
      </c>
      <c r="B2894">
        <v>4.5656705592289031</v>
      </c>
      <c r="C2894">
        <f>20*LOG10(Table2[[#This Row],[0]])</f>
        <v>13.190091426173616</v>
      </c>
      <c r="D2894">
        <f>Table2[[#This Row],[1]]-MAX(C:C)</f>
        <v>-0.56970496240167279</v>
      </c>
    </row>
    <row r="2895" spans="1:4" x14ac:dyDescent="0.3">
      <c r="A2895" s="1">
        <v>2893</v>
      </c>
      <c r="B2895">
        <v>4.6166199228315596</v>
      </c>
      <c r="C2895">
        <f>20*LOG10(Table2[[#This Row],[0]])</f>
        <v>13.286482428378166</v>
      </c>
      <c r="D2895">
        <f>Table2[[#This Row],[1]]-MAX(C:C)</f>
        <v>-0.4733139601971228</v>
      </c>
    </row>
    <row r="2896" spans="1:4" x14ac:dyDescent="0.3">
      <c r="A2896" s="1">
        <v>2894</v>
      </c>
      <c r="B2896">
        <v>4.5504320736574613</v>
      </c>
      <c r="C2896">
        <f>20*LOG10(Table2[[#This Row],[0]])</f>
        <v>13.161052716861674</v>
      </c>
      <c r="D2896">
        <f>Table2[[#This Row],[1]]-MAX(C:C)</f>
        <v>-0.5987436717136152</v>
      </c>
    </row>
    <row r="2897" spans="1:4" x14ac:dyDescent="0.3">
      <c r="A2897" s="1">
        <v>2895</v>
      </c>
      <c r="B2897">
        <v>4.4657903087019246</v>
      </c>
      <c r="C2897">
        <f>20*LOG10(Table2[[#This Row],[0]])</f>
        <v>12.99796653811336</v>
      </c>
      <c r="D2897">
        <f>Table2[[#This Row],[1]]-MAX(C:C)</f>
        <v>-0.76182985046192897</v>
      </c>
    </row>
    <row r="2898" spans="1:4" x14ac:dyDescent="0.3">
      <c r="A2898" s="1">
        <v>2896</v>
      </c>
      <c r="B2898">
        <v>4.4887172982542918</v>
      </c>
      <c r="C2898">
        <f>20*LOG10(Table2[[#This Row],[0]])</f>
        <v>13.042445083420242</v>
      </c>
      <c r="D2898">
        <f>Table2[[#This Row],[1]]-MAX(C:C)</f>
        <v>-0.71735130515504686</v>
      </c>
    </row>
    <row r="2899" spans="1:4" x14ac:dyDescent="0.3">
      <c r="A2899" s="1">
        <v>2897</v>
      </c>
      <c r="B2899">
        <v>4.4469395235741516</v>
      </c>
      <c r="C2899">
        <f>20*LOG10(Table2[[#This Row],[0]])</f>
        <v>12.96122446549489</v>
      </c>
      <c r="D2899">
        <f>Table2[[#This Row],[1]]-MAX(C:C)</f>
        <v>-0.7985719230803987</v>
      </c>
    </row>
    <row r="2900" spans="1:4" x14ac:dyDescent="0.3">
      <c r="A2900" s="1">
        <v>2898</v>
      </c>
      <c r="B2900">
        <v>4.4116974095917723</v>
      </c>
      <c r="C2900">
        <f>20*LOG10(Table2[[#This Row],[0]])</f>
        <v>12.892114346209977</v>
      </c>
      <c r="D2900">
        <f>Table2[[#This Row],[1]]-MAX(C:C)</f>
        <v>-0.86768204236531155</v>
      </c>
    </row>
    <row r="2901" spans="1:4" x14ac:dyDescent="0.3">
      <c r="A2901" s="1">
        <v>2899</v>
      </c>
      <c r="B2901">
        <v>4.3915872637290141</v>
      </c>
      <c r="C2901">
        <f>20*LOG10(Table2[[#This Row],[0]])</f>
        <v>12.852430337821016</v>
      </c>
      <c r="D2901">
        <f>Table2[[#This Row],[1]]-MAX(C:C)</f>
        <v>-0.90736605075427335</v>
      </c>
    </row>
    <row r="2902" spans="1:4" x14ac:dyDescent="0.3">
      <c r="A2902" s="1">
        <v>2900</v>
      </c>
      <c r="B2902">
        <v>4.5245483733485239</v>
      </c>
      <c r="C2902">
        <f>20*LOG10(Table2[[#This Row],[0]])</f>
        <v>13.111504715017643</v>
      </c>
      <c r="D2902">
        <f>Table2[[#This Row],[1]]-MAX(C:C)</f>
        <v>-0.64829167355764561</v>
      </c>
    </row>
    <row r="2903" spans="1:4" x14ac:dyDescent="0.3">
      <c r="A2903" s="1">
        <v>2901</v>
      </c>
      <c r="B2903">
        <v>4.4967098939990899</v>
      </c>
      <c r="C2903">
        <f>20*LOG10(Table2[[#This Row],[0]])</f>
        <v>13.057897397792219</v>
      </c>
      <c r="D2903">
        <f>Table2[[#This Row],[1]]-MAX(C:C)</f>
        <v>-0.70189899078306972</v>
      </c>
    </row>
    <row r="2904" spans="1:4" x14ac:dyDescent="0.3">
      <c r="A2904" s="1">
        <v>2902</v>
      </c>
      <c r="B2904">
        <v>4.4761786430165458</v>
      </c>
      <c r="C2904">
        <f>20*LOG10(Table2[[#This Row],[0]])</f>
        <v>13.018148215428859</v>
      </c>
      <c r="D2904">
        <f>Table2[[#This Row],[1]]-MAX(C:C)</f>
        <v>-0.74164817314643017</v>
      </c>
    </row>
    <row r="2905" spans="1:4" x14ac:dyDescent="0.3">
      <c r="A2905" s="1">
        <v>2903</v>
      </c>
      <c r="B2905">
        <v>4.4707498615755856</v>
      </c>
      <c r="C2905">
        <f>20*LOG10(Table2[[#This Row],[0]])</f>
        <v>13.007607435488989</v>
      </c>
      <c r="D2905">
        <f>Table2[[#This Row],[1]]-MAX(C:C)</f>
        <v>-0.75218895308629996</v>
      </c>
    </row>
    <row r="2906" spans="1:4" x14ac:dyDescent="0.3">
      <c r="A2906" s="1">
        <v>2904</v>
      </c>
      <c r="B2906">
        <v>4.4109979947469631</v>
      </c>
      <c r="C2906">
        <f>20*LOG10(Table2[[#This Row],[0]])</f>
        <v>12.890737206937331</v>
      </c>
      <c r="D2906">
        <f>Table2[[#This Row],[1]]-MAX(C:C)</f>
        <v>-0.86905918163795803</v>
      </c>
    </row>
    <row r="2907" spans="1:4" x14ac:dyDescent="0.3">
      <c r="A2907" s="1">
        <v>2905</v>
      </c>
      <c r="B2907">
        <v>4.4413223790866274</v>
      </c>
      <c r="C2907">
        <f>20*LOG10(Table2[[#This Row],[0]])</f>
        <v>12.950245962806866</v>
      </c>
      <c r="D2907">
        <f>Table2[[#This Row],[1]]-MAX(C:C)</f>
        <v>-0.80955042576842295</v>
      </c>
    </row>
    <row r="2908" spans="1:4" x14ac:dyDescent="0.3">
      <c r="A2908" s="1">
        <v>2906</v>
      </c>
      <c r="B2908">
        <v>4.3672877515880977</v>
      </c>
      <c r="C2908">
        <f>20*LOG10(Table2[[#This Row],[0]])</f>
        <v>12.804236152646206</v>
      </c>
      <c r="D2908">
        <f>Table2[[#This Row],[1]]-MAX(C:C)</f>
        <v>-0.95556023592908268</v>
      </c>
    </row>
    <row r="2909" spans="1:4" x14ac:dyDescent="0.3">
      <c r="A2909" s="1">
        <v>2907</v>
      </c>
      <c r="B2909">
        <v>4.3588019144228456</v>
      </c>
      <c r="C2909">
        <f>20*LOG10(Table2[[#This Row],[0]])</f>
        <v>12.787342659418462</v>
      </c>
      <c r="D2909">
        <f>Table2[[#This Row],[1]]-MAX(C:C)</f>
        <v>-0.97245372915682715</v>
      </c>
    </row>
    <row r="2910" spans="1:4" x14ac:dyDescent="0.3">
      <c r="A2910" s="1">
        <v>2908</v>
      </c>
      <c r="B2910">
        <v>4.3342627070446369</v>
      </c>
      <c r="C2910">
        <f>20*LOG10(Table2[[#This Row],[0]])</f>
        <v>12.738304622196107</v>
      </c>
      <c r="D2910">
        <f>Table2[[#This Row],[1]]-MAX(C:C)</f>
        <v>-1.0214917663791816</v>
      </c>
    </row>
    <row r="2911" spans="1:4" x14ac:dyDescent="0.3">
      <c r="A2911" s="1">
        <v>2909</v>
      </c>
      <c r="B2911">
        <v>4.4329155012427641</v>
      </c>
      <c r="C2911">
        <f>20*LOG10(Table2[[#This Row],[0]])</f>
        <v>12.933789060032485</v>
      </c>
      <c r="D2911">
        <f>Table2[[#This Row],[1]]-MAX(C:C)</f>
        <v>-0.82600732854280423</v>
      </c>
    </row>
    <row r="2912" spans="1:4" x14ac:dyDescent="0.3">
      <c r="A2912" s="1">
        <v>2910</v>
      </c>
      <c r="B2912">
        <v>4.4670352918898182</v>
      </c>
      <c r="C2912">
        <f>20*LOG10(Table2[[#This Row],[0]])</f>
        <v>13.000387672729621</v>
      </c>
      <c r="D2912">
        <f>Table2[[#This Row],[1]]-MAX(C:C)</f>
        <v>-0.75940871584566771</v>
      </c>
    </row>
    <row r="2913" spans="1:4" x14ac:dyDescent="0.3">
      <c r="A2913" s="1">
        <v>2911</v>
      </c>
      <c r="B2913">
        <v>4.5406518646355574</v>
      </c>
      <c r="C2913">
        <f>20*LOG10(Table2[[#This Row],[0]])</f>
        <v>13.142364109529405</v>
      </c>
      <c r="D2913">
        <f>Table2[[#This Row],[1]]-MAX(C:C)</f>
        <v>-0.61743227904588416</v>
      </c>
    </row>
    <row r="2914" spans="1:4" x14ac:dyDescent="0.3">
      <c r="A2914" s="1">
        <v>2912</v>
      </c>
      <c r="B2914">
        <v>4.4197757891303784</v>
      </c>
      <c r="C2914">
        <f>20*LOG10(Table2[[#This Row],[0]])</f>
        <v>12.90800477153727</v>
      </c>
      <c r="D2914">
        <f>Table2[[#This Row],[1]]-MAX(C:C)</f>
        <v>-0.85179161703801931</v>
      </c>
    </row>
    <row r="2915" spans="1:4" x14ac:dyDescent="0.3">
      <c r="A2915" s="1">
        <v>2913</v>
      </c>
      <c r="B2915">
        <v>4.3576726019118048</v>
      </c>
      <c r="C2915">
        <f>20*LOG10(Table2[[#This Row],[0]])</f>
        <v>12.785091959580059</v>
      </c>
      <c r="D2915">
        <f>Table2[[#This Row],[1]]-MAX(C:C)</f>
        <v>-0.97470442899522958</v>
      </c>
    </row>
    <row r="2916" spans="1:4" x14ac:dyDescent="0.3">
      <c r="A2916" s="1">
        <v>2914</v>
      </c>
      <c r="B2916">
        <v>4.3896082055368844</v>
      </c>
      <c r="C2916">
        <f>20*LOG10(Table2[[#This Row],[0]])</f>
        <v>12.848515180392768</v>
      </c>
      <c r="D2916">
        <f>Table2[[#This Row],[1]]-MAX(C:C)</f>
        <v>-0.91128120818252079</v>
      </c>
    </row>
    <row r="2917" spans="1:4" x14ac:dyDescent="0.3">
      <c r="A2917" s="1">
        <v>2915</v>
      </c>
      <c r="B2917">
        <v>4.3390053526220864</v>
      </c>
      <c r="C2917">
        <f>20*LOG10(Table2[[#This Row],[0]])</f>
        <v>12.747803717554518</v>
      </c>
      <c r="D2917">
        <f>Table2[[#This Row],[1]]-MAX(C:C)</f>
        <v>-1.0119926710207707</v>
      </c>
    </row>
    <row r="2918" spans="1:4" x14ac:dyDescent="0.3">
      <c r="A2918" s="1">
        <v>2916</v>
      </c>
      <c r="B2918">
        <v>4.4160165769411241</v>
      </c>
      <c r="C2918">
        <f>20*LOG10(Table2[[#This Row],[0]])</f>
        <v>12.900613899769519</v>
      </c>
      <c r="D2918">
        <f>Table2[[#This Row],[1]]-MAX(C:C)</f>
        <v>-0.85918248880576975</v>
      </c>
    </row>
    <row r="2919" spans="1:4" x14ac:dyDescent="0.3">
      <c r="A2919" s="1">
        <v>2917</v>
      </c>
      <c r="B2919">
        <v>4.3319124356609358</v>
      </c>
      <c r="C2919">
        <f>20*LOG10(Table2[[#This Row],[0]])</f>
        <v>12.733593386149604</v>
      </c>
      <c r="D2919">
        <f>Table2[[#This Row],[1]]-MAX(C:C)</f>
        <v>-1.0262030024256852</v>
      </c>
    </row>
    <row r="2920" spans="1:4" x14ac:dyDescent="0.3">
      <c r="A2920" s="1">
        <v>2918</v>
      </c>
      <c r="B2920">
        <v>4.6483502519946072</v>
      </c>
      <c r="C2920">
        <f>20*LOG10(Table2[[#This Row],[0]])</f>
        <v>13.345976891851898</v>
      </c>
      <c r="D2920">
        <f>Table2[[#This Row],[1]]-MAX(C:C)</f>
        <v>-0.41381949672339147</v>
      </c>
    </row>
    <row r="2921" spans="1:4" x14ac:dyDescent="0.3">
      <c r="A2921" s="1">
        <v>2919</v>
      </c>
      <c r="B2921">
        <v>4.4596716781665551</v>
      </c>
      <c r="C2921">
        <f>20*LOG10(Table2[[#This Row],[0]])</f>
        <v>12.986057741018106</v>
      </c>
      <c r="D2921">
        <f>Table2[[#This Row],[1]]-MAX(C:C)</f>
        <v>-0.7737386475571828</v>
      </c>
    </row>
    <row r="2922" spans="1:4" x14ac:dyDescent="0.3">
      <c r="A2922" s="1">
        <v>2920</v>
      </c>
      <c r="B2922">
        <v>4.5300896706406224</v>
      </c>
      <c r="C2922">
        <f>20*LOG10(Table2[[#This Row],[0]])</f>
        <v>13.122135974380154</v>
      </c>
      <c r="D2922">
        <f>Table2[[#This Row],[1]]-MAX(C:C)</f>
        <v>-0.63766041419513542</v>
      </c>
    </row>
    <row r="2923" spans="1:4" x14ac:dyDescent="0.3">
      <c r="A2923" s="1">
        <v>2921</v>
      </c>
      <c r="B2923">
        <v>4.5417103326914692</v>
      </c>
      <c r="C2923">
        <f>20*LOG10(Table2[[#This Row],[0]])</f>
        <v>13.144388634991159</v>
      </c>
      <c r="D2923">
        <f>Table2[[#This Row],[1]]-MAX(C:C)</f>
        <v>-0.61540775358412958</v>
      </c>
    </row>
    <row r="2924" spans="1:4" x14ac:dyDescent="0.3">
      <c r="A2924" s="1">
        <v>2922</v>
      </c>
      <c r="B2924">
        <v>4.5308839660723681</v>
      </c>
      <c r="C2924">
        <f>20*LOG10(Table2[[#This Row],[0]])</f>
        <v>13.123658804653024</v>
      </c>
      <c r="D2924">
        <f>Table2[[#This Row],[1]]-MAX(C:C)</f>
        <v>-0.63613758392226494</v>
      </c>
    </row>
    <row r="2925" spans="1:4" x14ac:dyDescent="0.3">
      <c r="A2925" s="1">
        <v>2923</v>
      </c>
      <c r="B2925">
        <v>4.485486742458785</v>
      </c>
      <c r="C2925">
        <f>20*LOG10(Table2[[#This Row],[0]])</f>
        <v>13.036191547798772</v>
      </c>
      <c r="D2925">
        <f>Table2[[#This Row],[1]]-MAX(C:C)</f>
        <v>-0.72360484077651677</v>
      </c>
    </row>
    <row r="2926" spans="1:4" x14ac:dyDescent="0.3">
      <c r="A2926" s="1">
        <v>2924</v>
      </c>
      <c r="B2926">
        <v>4.6325827692950368</v>
      </c>
      <c r="C2926">
        <f>20*LOG10(Table2[[#This Row],[0]])</f>
        <v>13.316463750005349</v>
      </c>
      <c r="D2926">
        <f>Table2[[#This Row],[1]]-MAX(C:C)</f>
        <v>-0.44333263856993987</v>
      </c>
    </row>
    <row r="2927" spans="1:4" x14ac:dyDescent="0.3">
      <c r="A2927" s="1">
        <v>2925</v>
      </c>
      <c r="B2927">
        <v>4.5347980524446339</v>
      </c>
      <c r="C2927">
        <f>20*LOG10(Table2[[#This Row],[0]])</f>
        <v>13.131159028972903</v>
      </c>
      <c r="D2927">
        <f>Table2[[#This Row],[1]]-MAX(C:C)</f>
        <v>-0.62863735960238643</v>
      </c>
    </row>
    <row r="2928" spans="1:4" x14ac:dyDescent="0.3">
      <c r="A2928" s="1">
        <v>2926</v>
      </c>
      <c r="B2928">
        <v>4.5580054857226271</v>
      </c>
      <c r="C2928">
        <f>20*LOG10(Table2[[#This Row],[0]])</f>
        <v>13.175496870672273</v>
      </c>
      <c r="D2928">
        <f>Table2[[#This Row],[1]]-MAX(C:C)</f>
        <v>-0.58429951790301615</v>
      </c>
    </row>
    <row r="2929" spans="1:4" x14ac:dyDescent="0.3">
      <c r="A2929" s="1">
        <v>2927</v>
      </c>
      <c r="B2929">
        <v>4.5904306221575473</v>
      </c>
      <c r="C2929">
        <f>20*LOG10(Table2[[#This Row],[0]])</f>
        <v>13.237068560656486</v>
      </c>
      <c r="D2929">
        <f>Table2[[#This Row],[1]]-MAX(C:C)</f>
        <v>-0.52272782791880346</v>
      </c>
    </row>
    <row r="2930" spans="1:4" x14ac:dyDescent="0.3">
      <c r="A2930" s="1">
        <v>2928</v>
      </c>
      <c r="B2930">
        <v>4.6436784826434332</v>
      </c>
      <c r="C2930">
        <f>20*LOG10(Table2[[#This Row],[0]])</f>
        <v>13.337242851616605</v>
      </c>
      <c r="D2930">
        <f>Table2[[#This Row],[1]]-MAX(C:C)</f>
        <v>-0.42255353695868436</v>
      </c>
    </row>
    <row r="2931" spans="1:4" x14ac:dyDescent="0.3">
      <c r="A2931" s="1">
        <v>2929</v>
      </c>
      <c r="B2931">
        <v>4.609526875349828</v>
      </c>
      <c r="C2931">
        <f>20*LOG10(Table2[[#This Row],[0]])</f>
        <v>13.27312702853256</v>
      </c>
      <c r="D2931">
        <f>Table2[[#This Row],[1]]-MAX(C:C)</f>
        <v>-0.48666936004272898</v>
      </c>
    </row>
    <row r="2932" spans="1:4" x14ac:dyDescent="0.3">
      <c r="A2932" s="1">
        <v>2930</v>
      </c>
      <c r="B2932">
        <v>4.5181928047621458</v>
      </c>
      <c r="C2932">
        <f>20*LOG10(Table2[[#This Row],[0]])</f>
        <v>13.099295192411402</v>
      </c>
      <c r="D2932">
        <f>Table2[[#This Row],[1]]-MAX(C:C)</f>
        <v>-0.66050119616388692</v>
      </c>
    </row>
    <row r="2933" spans="1:4" x14ac:dyDescent="0.3">
      <c r="A2933" s="1">
        <v>2931</v>
      </c>
      <c r="B2933">
        <v>4.6126519450883627</v>
      </c>
      <c r="C2933">
        <f>20*LOG10(Table2[[#This Row],[0]])</f>
        <v>13.279013709419507</v>
      </c>
      <c r="D2933">
        <f>Table2[[#This Row],[1]]-MAX(C:C)</f>
        <v>-0.48078267915578188</v>
      </c>
    </row>
    <row r="2934" spans="1:4" x14ac:dyDescent="0.3">
      <c r="A2934" s="1">
        <v>2932</v>
      </c>
      <c r="B2934">
        <v>4.5888829058812952</v>
      </c>
      <c r="C2934">
        <f>20*LOG10(Table2[[#This Row],[0]])</f>
        <v>13.23413951964424</v>
      </c>
      <c r="D2934">
        <f>Table2[[#This Row],[1]]-MAX(C:C)</f>
        <v>-0.52565686893104946</v>
      </c>
    </row>
    <row r="2935" spans="1:4" x14ac:dyDescent="0.3">
      <c r="A2935" s="1">
        <v>2933</v>
      </c>
      <c r="B2935">
        <v>4.4863976890866049</v>
      </c>
      <c r="C2935">
        <f>20*LOG10(Table2[[#This Row],[0]])</f>
        <v>13.037955364968504</v>
      </c>
      <c r="D2935">
        <f>Table2[[#This Row],[1]]-MAX(C:C)</f>
        <v>-0.72184102360678537</v>
      </c>
    </row>
    <row r="2936" spans="1:4" x14ac:dyDescent="0.3">
      <c r="A2936" s="1">
        <v>2934</v>
      </c>
      <c r="B2936">
        <v>4.6142337286504196</v>
      </c>
      <c r="C2936">
        <f>20*LOG10(Table2[[#This Row],[0]])</f>
        <v>13.281991788496619</v>
      </c>
      <c r="D2936">
        <f>Table2[[#This Row],[1]]-MAX(C:C)</f>
        <v>-0.47780460007867021</v>
      </c>
    </row>
    <row r="2937" spans="1:4" x14ac:dyDescent="0.3">
      <c r="A2937" s="1">
        <v>2935</v>
      </c>
      <c r="B2937">
        <v>4.5836004049066954</v>
      </c>
      <c r="C2937">
        <f>20*LOG10(Table2[[#This Row],[0]])</f>
        <v>13.224134982378509</v>
      </c>
      <c r="D2937">
        <f>Table2[[#This Row],[1]]-MAX(C:C)</f>
        <v>-0.53566140619678038</v>
      </c>
    </row>
    <row r="2938" spans="1:4" x14ac:dyDescent="0.3">
      <c r="A2938" s="1">
        <v>2936</v>
      </c>
      <c r="B2938">
        <v>4.5650780790628147</v>
      </c>
      <c r="C2938">
        <f>20*LOG10(Table2[[#This Row],[0]])</f>
        <v>13.188964198265703</v>
      </c>
      <c r="D2938">
        <f>Table2[[#This Row],[1]]-MAX(C:C)</f>
        <v>-0.5708321903095861</v>
      </c>
    </row>
    <row r="2939" spans="1:4" x14ac:dyDescent="0.3">
      <c r="A2939" s="1">
        <v>2937</v>
      </c>
      <c r="B2939">
        <v>4.5416397989328861</v>
      </c>
      <c r="C2939">
        <f>20*LOG10(Table2[[#This Row],[0]])</f>
        <v>13.144253740170647</v>
      </c>
      <c r="D2939">
        <f>Table2[[#This Row],[1]]-MAX(C:C)</f>
        <v>-0.61554264840464157</v>
      </c>
    </row>
    <row r="2940" spans="1:4" x14ac:dyDescent="0.3">
      <c r="A2940" s="1">
        <v>2938</v>
      </c>
      <c r="B2940">
        <v>4.5568164552772847</v>
      </c>
      <c r="C2940">
        <f>20*LOG10(Table2[[#This Row],[0]])</f>
        <v>13.17323071838757</v>
      </c>
      <c r="D2940">
        <f>Table2[[#This Row],[1]]-MAX(C:C)</f>
        <v>-0.58656567018771888</v>
      </c>
    </row>
    <row r="2941" spans="1:4" x14ac:dyDescent="0.3">
      <c r="A2941" s="1">
        <v>2939</v>
      </c>
      <c r="B2941">
        <v>4.6288086239039767</v>
      </c>
      <c r="C2941">
        <f>20*LOG10(Table2[[#This Row],[0]])</f>
        <v>13.3093845087191</v>
      </c>
      <c r="D2941">
        <f>Table2[[#This Row],[1]]-MAX(C:C)</f>
        <v>-0.45041187985618869</v>
      </c>
    </row>
    <row r="2942" spans="1:4" x14ac:dyDescent="0.3">
      <c r="A2942" s="1">
        <v>2940</v>
      </c>
      <c r="B2942">
        <v>4.6156758091265573</v>
      </c>
      <c r="C2942">
        <f>20*LOG10(Table2[[#This Row],[0]])</f>
        <v>13.284705954202272</v>
      </c>
      <c r="D2942">
        <f>Table2[[#This Row],[1]]-MAX(C:C)</f>
        <v>-0.47509043437301735</v>
      </c>
    </row>
    <row r="2943" spans="1:4" x14ac:dyDescent="0.3">
      <c r="A2943" s="1">
        <v>2941</v>
      </c>
      <c r="B2943">
        <v>4.5687681930229287</v>
      </c>
      <c r="C2943">
        <f>20*LOG10(Table2[[#This Row],[0]])</f>
        <v>13.195982473677502</v>
      </c>
      <c r="D2943">
        <f>Table2[[#This Row],[1]]-MAX(C:C)</f>
        <v>-0.56381391489778743</v>
      </c>
    </row>
    <row r="2944" spans="1:4" x14ac:dyDescent="0.3">
      <c r="A2944" s="1">
        <v>2942</v>
      </c>
      <c r="B2944">
        <v>4.5835172646640947</v>
      </c>
      <c r="C2944">
        <f>20*LOG10(Table2[[#This Row],[0]])</f>
        <v>13.223977430790811</v>
      </c>
      <c r="D2944">
        <f>Table2[[#This Row],[1]]-MAX(C:C)</f>
        <v>-0.5358189577844783</v>
      </c>
    </row>
    <row r="2945" spans="1:4" x14ac:dyDescent="0.3">
      <c r="A2945" s="1">
        <v>2943</v>
      </c>
      <c r="B2945">
        <v>4.5892340006849306</v>
      </c>
      <c r="C2945">
        <f>20*LOG10(Table2[[#This Row],[0]])</f>
        <v>13.234804050451462</v>
      </c>
      <c r="D2945">
        <f>Table2[[#This Row],[1]]-MAX(C:C)</f>
        <v>-0.52499233812382684</v>
      </c>
    </row>
    <row r="2946" spans="1:4" x14ac:dyDescent="0.3">
      <c r="A2946" s="1">
        <v>2944</v>
      </c>
      <c r="B2946">
        <v>4.5955086604915962</v>
      </c>
      <c r="C2946">
        <f>20*LOG10(Table2[[#This Row],[0]])</f>
        <v>13.24667177785251</v>
      </c>
      <c r="D2946">
        <f>Table2[[#This Row],[1]]-MAX(C:C)</f>
        <v>-0.51312461072277848</v>
      </c>
    </row>
    <row r="2947" spans="1:4" x14ac:dyDescent="0.3">
      <c r="A2947" s="1">
        <v>2945</v>
      </c>
      <c r="B2947">
        <v>4.5739716767110847</v>
      </c>
      <c r="C2947">
        <f>20*LOG10(Table2[[#This Row],[0]])</f>
        <v>13.205869420166803</v>
      </c>
      <c r="D2947">
        <f>Table2[[#This Row],[1]]-MAX(C:C)</f>
        <v>-0.55392696840848643</v>
      </c>
    </row>
    <row r="2948" spans="1:4" x14ac:dyDescent="0.3">
      <c r="A2948" s="1">
        <v>2946</v>
      </c>
      <c r="B2948">
        <v>4.6224305529933236</v>
      </c>
      <c r="C2948">
        <f>20*LOG10(Table2[[#This Row],[0]])</f>
        <v>13.297407901531312</v>
      </c>
      <c r="D2948">
        <f>Table2[[#This Row],[1]]-MAX(C:C)</f>
        <v>-0.46238848704397739</v>
      </c>
    </row>
    <row r="2949" spans="1:4" x14ac:dyDescent="0.3">
      <c r="A2949" s="1">
        <v>2947</v>
      </c>
      <c r="B2949">
        <v>4.5685296278169059</v>
      </c>
      <c r="C2949">
        <f>20*LOG10(Table2[[#This Row],[0]])</f>
        <v>13.195528914848165</v>
      </c>
      <c r="D2949">
        <f>Table2[[#This Row],[1]]-MAX(C:C)</f>
        <v>-0.56426747372712427</v>
      </c>
    </row>
    <row r="2950" spans="1:4" x14ac:dyDescent="0.3">
      <c r="A2950" s="1">
        <v>2948</v>
      </c>
      <c r="B2950">
        <v>4.5487832473808911</v>
      </c>
      <c r="C2950">
        <f>20*LOG10(Table2[[#This Row],[0]])</f>
        <v>13.15790485790415</v>
      </c>
      <c r="D2950">
        <f>Table2[[#This Row],[1]]-MAX(C:C)</f>
        <v>-0.60189153067113921</v>
      </c>
    </row>
    <row r="2951" spans="1:4" x14ac:dyDescent="0.3">
      <c r="A2951" s="1">
        <v>2949</v>
      </c>
      <c r="B2951">
        <v>4.4426561864940703</v>
      </c>
      <c r="C2951">
        <f>20*LOG10(Table2[[#This Row],[0]])</f>
        <v>12.952854096975809</v>
      </c>
      <c r="D2951">
        <f>Table2[[#This Row],[1]]-MAX(C:C)</f>
        <v>-0.80694229159947994</v>
      </c>
    </row>
    <row r="2952" spans="1:4" x14ac:dyDescent="0.3">
      <c r="A2952" s="1">
        <v>2950</v>
      </c>
      <c r="B2952">
        <v>4.5988412959005309</v>
      </c>
      <c r="C2952">
        <f>20*LOG10(Table2[[#This Row],[0]])</f>
        <v>13.252968450215626</v>
      </c>
      <c r="D2952">
        <f>Table2[[#This Row],[1]]-MAX(C:C)</f>
        <v>-0.50682793835966322</v>
      </c>
    </row>
    <row r="2953" spans="1:4" x14ac:dyDescent="0.3">
      <c r="A2953" s="1">
        <v>2951</v>
      </c>
      <c r="B2953">
        <v>4.6117288577343318</v>
      </c>
      <c r="C2953">
        <f>20*LOG10(Table2[[#This Row],[0]])</f>
        <v>13.27727530874383</v>
      </c>
      <c r="D2953">
        <f>Table2[[#This Row],[1]]-MAX(C:C)</f>
        <v>-0.48252107983145898</v>
      </c>
    </row>
    <row r="2954" spans="1:4" x14ac:dyDescent="0.3">
      <c r="A2954" s="1">
        <v>2952</v>
      </c>
      <c r="B2954">
        <v>4.6090529676147796</v>
      </c>
      <c r="C2954">
        <f>20*LOG10(Table2[[#This Row],[0]])</f>
        <v>13.27223398202019</v>
      </c>
      <c r="D2954">
        <f>Table2[[#This Row],[1]]-MAX(C:C)</f>
        <v>-0.48756240655509941</v>
      </c>
    </row>
    <row r="2955" spans="1:4" x14ac:dyDescent="0.3">
      <c r="A2955" s="1">
        <v>2953</v>
      </c>
      <c r="B2955">
        <v>4.4992321428476361</v>
      </c>
      <c r="C2955">
        <f>20*LOG10(Table2[[#This Row],[0]])</f>
        <v>13.06276803293472</v>
      </c>
      <c r="D2955">
        <f>Table2[[#This Row],[1]]-MAX(C:C)</f>
        <v>-0.69702835564056898</v>
      </c>
    </row>
    <row r="2956" spans="1:4" x14ac:dyDescent="0.3">
      <c r="A2956" s="1">
        <v>2954</v>
      </c>
      <c r="B2956">
        <v>4.4381770764581052</v>
      </c>
      <c r="C2956">
        <f>20*LOG10(Table2[[#This Row],[0]])</f>
        <v>12.944092518507656</v>
      </c>
      <c r="D2956">
        <f>Table2[[#This Row],[1]]-MAX(C:C)</f>
        <v>-0.81570387006763312</v>
      </c>
    </row>
    <row r="2957" spans="1:4" x14ac:dyDescent="0.3">
      <c r="A2957" s="1">
        <v>2955</v>
      </c>
      <c r="B2957">
        <v>4.4689338139374186</v>
      </c>
      <c r="C2957">
        <f>20*LOG10(Table2[[#This Row],[0]])</f>
        <v>13.004078453893637</v>
      </c>
      <c r="D2957">
        <f>Table2[[#This Row],[1]]-MAX(C:C)</f>
        <v>-0.75571793468165183</v>
      </c>
    </row>
    <row r="2958" spans="1:4" x14ac:dyDescent="0.3">
      <c r="A2958" s="1">
        <v>2956</v>
      </c>
      <c r="B2958">
        <v>4.5079321081972363</v>
      </c>
      <c r="C2958">
        <f>20*LOG10(Table2[[#This Row],[0]])</f>
        <v>13.079547334449721</v>
      </c>
      <c r="D2958">
        <f>Table2[[#This Row],[1]]-MAX(C:C)</f>
        <v>-0.68024905412556791</v>
      </c>
    </row>
    <row r="2959" spans="1:4" x14ac:dyDescent="0.3">
      <c r="A2959" s="1">
        <v>2957</v>
      </c>
      <c r="B2959">
        <v>4.5627484714358273</v>
      </c>
      <c r="C2959">
        <f>20*LOG10(Table2[[#This Row],[0]])</f>
        <v>13.184530565554693</v>
      </c>
      <c r="D2959">
        <f>Table2[[#This Row],[1]]-MAX(C:C)</f>
        <v>-0.57526582302059559</v>
      </c>
    </row>
    <row r="2960" spans="1:4" x14ac:dyDescent="0.3">
      <c r="A2960" s="1">
        <v>2958</v>
      </c>
      <c r="B2960">
        <v>4.5235127480913846</v>
      </c>
      <c r="C2960">
        <f>20*LOG10(Table2[[#This Row],[0]])</f>
        <v>13.109516371524281</v>
      </c>
      <c r="D2960">
        <f>Table2[[#This Row],[1]]-MAX(C:C)</f>
        <v>-0.65028001705100813</v>
      </c>
    </row>
    <row r="2961" spans="1:4" x14ac:dyDescent="0.3">
      <c r="A2961" s="1">
        <v>2959</v>
      </c>
      <c r="B2961">
        <v>4.5402743903651004</v>
      </c>
      <c r="C2961">
        <f>20*LOG10(Table2[[#This Row],[0]])</f>
        <v>13.14164200260678</v>
      </c>
      <c r="D2961">
        <f>Table2[[#This Row],[1]]-MAX(C:C)</f>
        <v>-0.61815438596850925</v>
      </c>
    </row>
    <row r="2962" spans="1:4" x14ac:dyDescent="0.3">
      <c r="A2962" s="1">
        <v>2960</v>
      </c>
      <c r="B2962">
        <v>4.4935111247938444</v>
      </c>
      <c r="C2962">
        <f>20*LOG10(Table2[[#This Row],[0]])</f>
        <v>13.051716424619526</v>
      </c>
      <c r="D2962">
        <f>Table2[[#This Row],[1]]-MAX(C:C)</f>
        <v>-0.70807996395576289</v>
      </c>
    </row>
    <row r="2963" spans="1:4" x14ac:dyDescent="0.3">
      <c r="A2963" s="1">
        <v>2961</v>
      </c>
      <c r="B2963">
        <v>4.4175802297947948</v>
      </c>
      <c r="C2963">
        <f>20*LOG10(Table2[[#This Row],[0]])</f>
        <v>12.903688913619082</v>
      </c>
      <c r="D2963">
        <f>Table2[[#This Row],[1]]-MAX(C:C)</f>
        <v>-0.85610747495620743</v>
      </c>
    </row>
    <row r="2964" spans="1:4" x14ac:dyDescent="0.3">
      <c r="A2964" s="1">
        <v>2962</v>
      </c>
      <c r="B2964">
        <v>4.3775757325946643</v>
      </c>
      <c r="C2964">
        <f>20*LOG10(Table2[[#This Row],[0]])</f>
        <v>12.82467336336077</v>
      </c>
      <c r="D2964">
        <f>Table2[[#This Row],[1]]-MAX(C:C)</f>
        <v>-0.93512302521451929</v>
      </c>
    </row>
    <row r="2965" spans="1:4" x14ac:dyDescent="0.3">
      <c r="A2965" s="1">
        <v>2963</v>
      </c>
      <c r="B2965">
        <v>4.3911798237333448</v>
      </c>
      <c r="C2965">
        <f>20*LOG10(Table2[[#This Row],[0]])</f>
        <v>12.851624446282774</v>
      </c>
      <c r="D2965">
        <f>Table2[[#This Row],[1]]-MAX(C:C)</f>
        <v>-0.90817194229251541</v>
      </c>
    </row>
    <row r="2966" spans="1:4" x14ac:dyDescent="0.3">
      <c r="A2966" s="1">
        <v>2964</v>
      </c>
      <c r="B2966">
        <v>4.4762118724563109</v>
      </c>
      <c r="C2966">
        <f>20*LOG10(Table2[[#This Row],[0]])</f>
        <v>13.018212695915059</v>
      </c>
      <c r="D2966">
        <f>Table2[[#This Row],[1]]-MAX(C:C)</f>
        <v>-0.74158369266022994</v>
      </c>
    </row>
    <row r="2967" spans="1:4" x14ac:dyDescent="0.3">
      <c r="A2967" s="1">
        <v>2965</v>
      </c>
      <c r="B2967">
        <v>4.4836648835769903</v>
      </c>
      <c r="C2967">
        <f>20*LOG10(Table2[[#This Row],[0]])</f>
        <v>13.032662905166596</v>
      </c>
      <c r="D2967">
        <f>Table2[[#This Row],[1]]-MAX(C:C)</f>
        <v>-0.72713348340869288</v>
      </c>
    </row>
    <row r="2968" spans="1:4" x14ac:dyDescent="0.3">
      <c r="A2968" s="1">
        <v>2966</v>
      </c>
      <c r="B2968">
        <v>4.4058499500099177</v>
      </c>
      <c r="C2968">
        <f>20*LOG10(Table2[[#This Row],[0]])</f>
        <v>12.880594046070888</v>
      </c>
      <c r="D2968">
        <f>Table2[[#This Row],[1]]-MAX(C:C)</f>
        <v>-0.8792023425044011</v>
      </c>
    </row>
    <row r="2969" spans="1:4" x14ac:dyDescent="0.3">
      <c r="A2969" s="1">
        <v>2967</v>
      </c>
      <c r="B2969">
        <v>4.3831578438568908</v>
      </c>
      <c r="C2969">
        <f>20*LOG10(Table2[[#This Row],[0]])</f>
        <v>12.835742210166703</v>
      </c>
      <c r="D2969">
        <f>Table2[[#This Row],[1]]-MAX(C:C)</f>
        <v>-0.92405417840858561</v>
      </c>
    </row>
    <row r="2970" spans="1:4" x14ac:dyDescent="0.3">
      <c r="A2970" s="1">
        <v>2968</v>
      </c>
      <c r="B2970">
        <v>4.4107460097673377</v>
      </c>
      <c r="C2970">
        <f>20*LOG10(Table2[[#This Row],[0]])</f>
        <v>12.890240998087254</v>
      </c>
      <c r="D2970">
        <f>Table2[[#This Row],[1]]-MAX(C:C)</f>
        <v>-0.86955539048803487</v>
      </c>
    </row>
    <row r="2971" spans="1:4" x14ac:dyDescent="0.3">
      <c r="A2971" s="1">
        <v>2969</v>
      </c>
      <c r="B2971">
        <v>4.3682136475594637</v>
      </c>
      <c r="C2971">
        <f>20*LOG10(Table2[[#This Row],[0]])</f>
        <v>12.806077427665523</v>
      </c>
      <c r="D2971">
        <f>Table2[[#This Row],[1]]-MAX(C:C)</f>
        <v>-0.95371896090976627</v>
      </c>
    </row>
    <row r="2972" spans="1:4" x14ac:dyDescent="0.3">
      <c r="A2972" s="1">
        <v>2970</v>
      </c>
      <c r="B2972">
        <v>4.3580919878599271</v>
      </c>
      <c r="C2972">
        <f>20*LOG10(Table2[[#This Row],[0]])</f>
        <v>12.785927856425698</v>
      </c>
      <c r="D2972">
        <f>Table2[[#This Row],[1]]-MAX(C:C)</f>
        <v>-0.97386853214959146</v>
      </c>
    </row>
    <row r="2973" spans="1:4" x14ac:dyDescent="0.3">
      <c r="A2973" s="1">
        <v>2971</v>
      </c>
      <c r="B2973">
        <v>4.3698899222182694</v>
      </c>
      <c r="C2973">
        <f>20*LOG10(Table2[[#This Row],[0]])</f>
        <v>12.809409944098135</v>
      </c>
      <c r="D2973">
        <f>Table2[[#This Row],[1]]-MAX(C:C)</f>
        <v>-0.9503864444771537</v>
      </c>
    </row>
    <row r="2974" spans="1:4" x14ac:dyDescent="0.3">
      <c r="A2974" s="1">
        <v>2972</v>
      </c>
      <c r="B2974">
        <v>4.4547172165586613</v>
      </c>
      <c r="C2974">
        <f>20*LOG10(Table2[[#This Row],[0]])</f>
        <v>12.976402808597863</v>
      </c>
      <c r="D2974">
        <f>Table2[[#This Row],[1]]-MAX(C:C)</f>
        <v>-0.78339357997742631</v>
      </c>
    </row>
    <row r="2975" spans="1:4" x14ac:dyDescent="0.3">
      <c r="A2975" s="1">
        <v>2973</v>
      </c>
      <c r="B2975">
        <v>4.4005693887500961</v>
      </c>
      <c r="C2975">
        <f>20*LOG10(Table2[[#This Row],[0]])</f>
        <v>12.870177467876594</v>
      </c>
      <c r="D2975">
        <f>Table2[[#This Row],[1]]-MAX(C:C)</f>
        <v>-0.88961892069869464</v>
      </c>
    </row>
    <row r="2976" spans="1:4" x14ac:dyDescent="0.3">
      <c r="A2976" s="1">
        <v>2974</v>
      </c>
      <c r="B2976">
        <v>4.3713067212763788</v>
      </c>
      <c r="C2976">
        <f>20*LOG10(Table2[[#This Row],[0]])</f>
        <v>12.812225613592306</v>
      </c>
      <c r="D2976">
        <f>Table2[[#This Row],[1]]-MAX(C:C)</f>
        <v>-0.94757077498298337</v>
      </c>
    </row>
    <row r="2977" spans="1:4" x14ac:dyDescent="0.3">
      <c r="A2977" s="1">
        <v>2975</v>
      </c>
      <c r="B2977">
        <v>4.3568535466573994</v>
      </c>
      <c r="C2977">
        <f>20*LOG10(Table2[[#This Row],[0]])</f>
        <v>12.783459232006145</v>
      </c>
      <c r="D2977">
        <f>Table2[[#This Row],[1]]-MAX(C:C)</f>
        <v>-0.97633715656914433</v>
      </c>
    </row>
    <row r="2978" spans="1:4" x14ac:dyDescent="0.3">
      <c r="A2978" s="1">
        <v>2976</v>
      </c>
      <c r="B2978">
        <v>4.3335629974300494</v>
      </c>
      <c r="C2978">
        <f>20*LOG10(Table2[[#This Row],[0]])</f>
        <v>12.736902286544375</v>
      </c>
      <c r="D2978">
        <f>Table2[[#This Row],[1]]-MAX(C:C)</f>
        <v>-1.0228941020309144</v>
      </c>
    </row>
    <row r="2979" spans="1:4" x14ac:dyDescent="0.3">
      <c r="A2979" s="1">
        <v>2977</v>
      </c>
      <c r="B2979">
        <v>4.2965644164935606</v>
      </c>
      <c r="C2979">
        <f>20*LOG10(Table2[[#This Row],[0]])</f>
        <v>12.662426547255041</v>
      </c>
      <c r="D2979">
        <f>Table2[[#This Row],[1]]-MAX(C:C)</f>
        <v>-1.0973698413202477</v>
      </c>
    </row>
    <row r="2980" spans="1:4" x14ac:dyDescent="0.3">
      <c r="A2980" s="1">
        <v>2978</v>
      </c>
      <c r="B2980">
        <v>4.3392055268256131</v>
      </c>
      <c r="C2980">
        <f>20*LOG10(Table2[[#This Row],[0]])</f>
        <v>12.74820442020272</v>
      </c>
      <c r="D2980">
        <f>Table2[[#This Row],[1]]-MAX(C:C)</f>
        <v>-1.0115919683725689</v>
      </c>
    </row>
    <row r="2981" spans="1:4" x14ac:dyDescent="0.3">
      <c r="A2981" s="1">
        <v>2979</v>
      </c>
      <c r="B2981">
        <v>4.3380057510990806</v>
      </c>
      <c r="C2981">
        <f>20*LOG10(Table2[[#This Row],[0]])</f>
        <v>12.745802468865195</v>
      </c>
      <c r="D2981">
        <f>Table2[[#This Row],[1]]-MAX(C:C)</f>
        <v>-1.013993919710094</v>
      </c>
    </row>
    <row r="2982" spans="1:4" x14ac:dyDescent="0.3">
      <c r="A2982" s="1">
        <v>2980</v>
      </c>
      <c r="B2982">
        <v>4.3364250418540564</v>
      </c>
      <c r="C2982">
        <f>20*LOG10(Table2[[#This Row],[0]])</f>
        <v>12.742636874134696</v>
      </c>
      <c r="D2982">
        <f>Table2[[#This Row],[1]]-MAX(C:C)</f>
        <v>-1.0171595144405927</v>
      </c>
    </row>
    <row r="2983" spans="1:4" x14ac:dyDescent="0.3">
      <c r="A2983" s="1">
        <v>2981</v>
      </c>
      <c r="B2983">
        <v>4.2917641808501124</v>
      </c>
      <c r="C2983">
        <f>20*LOG10(Table2[[#This Row],[0]])</f>
        <v>12.65271701625495</v>
      </c>
      <c r="D2983">
        <f>Table2[[#This Row],[1]]-MAX(C:C)</f>
        <v>-1.1070793723203387</v>
      </c>
    </row>
    <row r="2984" spans="1:4" x14ac:dyDescent="0.3">
      <c r="A2984" s="1">
        <v>2982</v>
      </c>
      <c r="B2984">
        <v>4.2965968742786682</v>
      </c>
      <c r="C2984">
        <f>20*LOG10(Table2[[#This Row],[0]])</f>
        <v>12.66249216332573</v>
      </c>
      <c r="D2984">
        <f>Table2[[#This Row],[1]]-MAX(C:C)</f>
        <v>-1.0973042252495588</v>
      </c>
    </row>
    <row r="2985" spans="1:4" x14ac:dyDescent="0.3">
      <c r="A2985" s="1">
        <v>2983</v>
      </c>
      <c r="B2985">
        <v>4.2872742694193491</v>
      </c>
      <c r="C2985">
        <f>20*LOG10(Table2[[#This Row],[0]])</f>
        <v>12.643625349640093</v>
      </c>
      <c r="D2985">
        <f>Table2[[#This Row],[1]]-MAX(C:C)</f>
        <v>-1.116171038935196</v>
      </c>
    </row>
    <row r="2986" spans="1:4" x14ac:dyDescent="0.3">
      <c r="A2986" s="1">
        <v>2984</v>
      </c>
      <c r="B2986">
        <v>4.2552943110568018</v>
      </c>
      <c r="C2986">
        <f>20*LOG10(Table2[[#This Row],[0]])</f>
        <v>12.57859205573374</v>
      </c>
      <c r="D2986">
        <f>Table2[[#This Row],[1]]-MAX(C:C)</f>
        <v>-1.1812043328415491</v>
      </c>
    </row>
    <row r="2987" spans="1:4" x14ac:dyDescent="0.3">
      <c r="A2987" s="1">
        <v>2985</v>
      </c>
      <c r="B2987">
        <v>4.508670207964089</v>
      </c>
      <c r="C2987">
        <f>20*LOG10(Table2[[#This Row],[0]])</f>
        <v>13.080969389655504</v>
      </c>
      <c r="D2987">
        <f>Table2[[#This Row],[1]]-MAX(C:C)</f>
        <v>-0.67882699891978504</v>
      </c>
    </row>
    <row r="2988" spans="1:4" x14ac:dyDescent="0.3">
      <c r="A2988" s="1">
        <v>2986</v>
      </c>
      <c r="B2988">
        <v>4.4800826862572594</v>
      </c>
      <c r="C2988">
        <f>20*LOG10(Table2[[#This Row],[0]])</f>
        <v>13.025720591810506</v>
      </c>
      <c r="D2988">
        <f>Table2[[#This Row],[1]]-MAX(C:C)</f>
        <v>-0.73407579676478285</v>
      </c>
    </row>
    <row r="2989" spans="1:4" x14ac:dyDescent="0.3">
      <c r="A2989" s="1">
        <v>2987</v>
      </c>
      <c r="B2989">
        <v>4.4076115196219794</v>
      </c>
      <c r="C2989">
        <f>20*LOG10(Table2[[#This Row],[0]])</f>
        <v>12.884066189109491</v>
      </c>
      <c r="D2989">
        <f>Table2[[#This Row],[1]]-MAX(C:C)</f>
        <v>-0.87573019946579755</v>
      </c>
    </row>
    <row r="2990" spans="1:4" x14ac:dyDescent="0.3">
      <c r="A2990" s="1">
        <v>2988</v>
      </c>
      <c r="B2990">
        <v>4.4265408859195752</v>
      </c>
      <c r="C2990">
        <f>20*LOG10(Table2[[#This Row],[0]])</f>
        <v>12.921289599045737</v>
      </c>
      <c r="D2990">
        <f>Table2[[#This Row],[1]]-MAX(C:C)</f>
        <v>-0.83850678952955171</v>
      </c>
    </row>
    <row r="2991" spans="1:4" x14ac:dyDescent="0.3">
      <c r="A2991" s="1">
        <v>2989</v>
      </c>
      <c r="B2991">
        <v>4.5493429047311293</v>
      </c>
      <c r="C2991">
        <f>20*LOG10(Table2[[#This Row],[0]])</f>
        <v>13.158973456405459</v>
      </c>
      <c r="D2991">
        <f>Table2[[#This Row],[1]]-MAX(C:C)</f>
        <v>-0.60082293216983018</v>
      </c>
    </row>
    <row r="2992" spans="1:4" x14ac:dyDescent="0.3">
      <c r="A2992" s="1">
        <v>2990</v>
      </c>
      <c r="B2992">
        <v>4.5436840707301043</v>
      </c>
      <c r="C2992">
        <f>20*LOG10(Table2[[#This Row],[0]])</f>
        <v>13.148162531926504</v>
      </c>
      <c r="D2992">
        <f>Table2[[#This Row],[1]]-MAX(C:C)</f>
        <v>-0.61163385664878511</v>
      </c>
    </row>
    <row r="2993" spans="1:4" x14ac:dyDescent="0.3">
      <c r="A2993" s="1">
        <v>2991</v>
      </c>
      <c r="B2993">
        <v>4.5244087442440089</v>
      </c>
      <c r="C2993">
        <f>20*LOG10(Table2[[#This Row],[0]])</f>
        <v>13.111236661367613</v>
      </c>
      <c r="D2993">
        <f>Table2[[#This Row],[1]]-MAX(C:C)</f>
        <v>-0.64855972720767596</v>
      </c>
    </row>
    <row r="2994" spans="1:4" x14ac:dyDescent="0.3">
      <c r="A2994" s="1">
        <v>2992</v>
      </c>
      <c r="B2994">
        <v>4.5648965259395764</v>
      </c>
      <c r="C2994">
        <f>20*LOG10(Table2[[#This Row],[0]])</f>
        <v>13.188618753626407</v>
      </c>
      <c r="D2994">
        <f>Table2[[#This Row],[1]]-MAX(C:C)</f>
        <v>-0.57117763494888152</v>
      </c>
    </row>
    <row r="2995" spans="1:4" x14ac:dyDescent="0.3">
      <c r="A2995" s="1">
        <v>2993</v>
      </c>
      <c r="B2995">
        <v>4.5419867161358658</v>
      </c>
      <c r="C2995">
        <f>20*LOG10(Table2[[#This Row],[0]])</f>
        <v>13.144917194251482</v>
      </c>
      <c r="D2995">
        <f>Table2[[#This Row],[1]]-MAX(C:C)</f>
        <v>-0.614879194323807</v>
      </c>
    </row>
    <row r="2996" spans="1:4" x14ac:dyDescent="0.3">
      <c r="A2996" s="1">
        <v>2994</v>
      </c>
      <c r="B2996">
        <v>4.4816983816797968</v>
      </c>
      <c r="C2996">
        <f>20*LOG10(Table2[[#This Row],[0]])</f>
        <v>13.028852503240735</v>
      </c>
      <c r="D2996">
        <f>Table2[[#This Row],[1]]-MAX(C:C)</f>
        <v>-0.73094388533455401</v>
      </c>
    </row>
    <row r="2997" spans="1:4" x14ac:dyDescent="0.3">
      <c r="A2997" s="1">
        <v>2995</v>
      </c>
      <c r="B2997">
        <v>4.5227763405793899</v>
      </c>
      <c r="C2997">
        <f>20*LOG10(Table2[[#This Row],[0]])</f>
        <v>13.108102232681434</v>
      </c>
      <c r="D2997">
        <f>Table2[[#This Row],[1]]-MAX(C:C)</f>
        <v>-0.65169415589385515</v>
      </c>
    </row>
    <row r="2998" spans="1:4" x14ac:dyDescent="0.3">
      <c r="A2998" s="1">
        <v>2996</v>
      </c>
      <c r="B2998">
        <v>4.5545102581822823</v>
      </c>
      <c r="C2998">
        <f>20*LOG10(Table2[[#This Row],[0]])</f>
        <v>13.168833691585974</v>
      </c>
      <c r="D2998">
        <f>Table2[[#This Row],[1]]-MAX(C:C)</f>
        <v>-0.59096269698931536</v>
      </c>
    </row>
    <row r="2999" spans="1:4" x14ac:dyDescent="0.3">
      <c r="A2999" s="1">
        <v>2997</v>
      </c>
      <c r="B2999">
        <v>4.5483521898745556</v>
      </c>
      <c r="C2999">
        <f>20*LOG10(Table2[[#This Row],[0]])</f>
        <v>13.157081715727951</v>
      </c>
      <c r="D2999">
        <f>Table2[[#This Row],[1]]-MAX(C:C)</f>
        <v>-0.6027146728473376</v>
      </c>
    </row>
    <row r="3000" spans="1:4" x14ac:dyDescent="0.3">
      <c r="A3000" s="1">
        <v>2998</v>
      </c>
      <c r="B3000">
        <v>4.55322169928478</v>
      </c>
      <c r="C3000">
        <f>20*LOG10(Table2[[#This Row],[0]])</f>
        <v>13.166375937997527</v>
      </c>
      <c r="D3000">
        <f>Table2[[#This Row],[1]]-MAX(C:C)</f>
        <v>-0.59342045057776183</v>
      </c>
    </row>
    <row r="3001" spans="1:4" x14ac:dyDescent="0.3">
      <c r="A3001" s="1">
        <v>2999</v>
      </c>
      <c r="B3001">
        <v>4.4308251648127044</v>
      </c>
      <c r="C3001">
        <f>20*LOG10(Table2[[#This Row],[0]])</f>
        <v>12.929692272331092</v>
      </c>
      <c r="D3001">
        <f>Table2[[#This Row],[1]]-MAX(C:C)</f>
        <v>-0.83010411624419689</v>
      </c>
    </row>
    <row r="3002" spans="1:4" x14ac:dyDescent="0.3">
      <c r="A3002" s="1">
        <v>3000</v>
      </c>
      <c r="B3002">
        <v>4.5456173738637968</v>
      </c>
      <c r="C3002">
        <f>20*LOG10(Table2[[#This Row],[0]])</f>
        <v>13.151857526093389</v>
      </c>
      <c r="D3002">
        <f>Table2[[#This Row],[1]]-MAX(C:C)</f>
        <v>-0.60793886248189999</v>
      </c>
    </row>
    <row r="3003" spans="1:4" x14ac:dyDescent="0.3">
      <c r="A3003" s="1">
        <v>3001</v>
      </c>
      <c r="B3003">
        <v>4.4797461331625392</v>
      </c>
      <c r="C3003">
        <f>20*LOG10(Table2[[#This Row],[0]])</f>
        <v>13.025068065272693</v>
      </c>
      <c r="D3003">
        <f>Table2[[#This Row],[1]]-MAX(C:C)</f>
        <v>-0.73472832330259585</v>
      </c>
    </row>
    <row r="3004" spans="1:4" x14ac:dyDescent="0.3">
      <c r="A3004" s="1">
        <v>3002</v>
      </c>
      <c r="B3004">
        <v>4.5400671221742464</v>
      </c>
      <c r="C3004">
        <f>20*LOG10(Table2[[#This Row],[0]])</f>
        <v>13.141245473769388</v>
      </c>
      <c r="D3004">
        <f>Table2[[#This Row],[1]]-MAX(C:C)</f>
        <v>-0.61855091480590119</v>
      </c>
    </row>
    <row r="3005" spans="1:4" x14ac:dyDescent="0.3">
      <c r="A3005" s="1">
        <v>3003</v>
      </c>
      <c r="B3005">
        <v>4.5440154735882334</v>
      </c>
      <c r="C3005">
        <f>20*LOG10(Table2[[#This Row],[0]])</f>
        <v>13.148796031887343</v>
      </c>
      <c r="D3005">
        <f>Table2[[#This Row],[1]]-MAX(C:C)</f>
        <v>-0.61100035668794561</v>
      </c>
    </row>
    <row r="3006" spans="1:4" x14ac:dyDescent="0.3">
      <c r="A3006" s="1">
        <v>3004</v>
      </c>
      <c r="B3006">
        <v>4.4694396497476756</v>
      </c>
      <c r="C3006">
        <f>20*LOG10(Table2[[#This Row],[0]])</f>
        <v>13.00506154864693</v>
      </c>
      <c r="D3006">
        <f>Table2[[#This Row],[1]]-MAX(C:C)</f>
        <v>-0.75473483992835888</v>
      </c>
    </row>
    <row r="3007" spans="1:4" x14ac:dyDescent="0.3">
      <c r="A3007" s="1">
        <v>3005</v>
      </c>
      <c r="B3007">
        <v>4.4974013423500736</v>
      </c>
      <c r="C3007">
        <f>20*LOG10(Table2[[#This Row],[0]])</f>
        <v>13.059232903640673</v>
      </c>
      <c r="D3007">
        <f>Table2[[#This Row],[1]]-MAX(C:C)</f>
        <v>-0.70056348493461584</v>
      </c>
    </row>
    <row r="3008" spans="1:4" x14ac:dyDescent="0.3">
      <c r="A3008" s="1">
        <v>3006</v>
      </c>
      <c r="B3008">
        <v>4.5120969270562776</v>
      </c>
      <c r="C3008">
        <f>20*LOG10(Table2[[#This Row],[0]])</f>
        <v>13.087568408306927</v>
      </c>
      <c r="D3008">
        <f>Table2[[#This Row],[1]]-MAX(C:C)</f>
        <v>-0.67222798026836195</v>
      </c>
    </row>
    <row r="3009" spans="1:4" x14ac:dyDescent="0.3">
      <c r="A3009" s="1">
        <v>3007</v>
      </c>
      <c r="B3009">
        <v>4.5384211738082936</v>
      </c>
      <c r="C3009">
        <f>20*LOG10(Table2[[#This Row],[0]])</f>
        <v>13.138095934871023</v>
      </c>
      <c r="D3009">
        <f>Table2[[#This Row],[1]]-MAX(C:C)</f>
        <v>-0.62170045370426585</v>
      </c>
    </row>
    <row r="3010" spans="1:4" x14ac:dyDescent="0.3">
      <c r="A3010" s="1">
        <v>3008</v>
      </c>
      <c r="B3010">
        <v>4.5952578604858667</v>
      </c>
      <c r="C3010">
        <f>20*LOG10(Table2[[#This Row],[0]])</f>
        <v>13.24619773226196</v>
      </c>
      <c r="D3010">
        <f>Table2[[#This Row],[1]]-MAX(C:C)</f>
        <v>-0.51359865631332902</v>
      </c>
    </row>
    <row r="3011" spans="1:4" x14ac:dyDescent="0.3">
      <c r="A3011" s="1">
        <v>3009</v>
      </c>
      <c r="B3011">
        <v>4.4953621094403902</v>
      </c>
      <c r="C3011">
        <f>20*LOG10(Table2[[#This Row],[0]])</f>
        <v>13.055293613477337</v>
      </c>
      <c r="D3011">
        <f>Table2[[#This Row],[1]]-MAX(C:C)</f>
        <v>-0.70450277509795178</v>
      </c>
    </row>
    <row r="3012" spans="1:4" x14ac:dyDescent="0.3">
      <c r="A3012" s="1">
        <v>3010</v>
      </c>
      <c r="B3012">
        <v>4.4252310829145944</v>
      </c>
      <c r="C3012">
        <f>20*LOG10(Table2[[#This Row],[0]])</f>
        <v>12.918719084470361</v>
      </c>
      <c r="D3012">
        <f>Table2[[#This Row],[1]]-MAX(C:C)</f>
        <v>-0.8410773041049282</v>
      </c>
    </row>
    <row r="3013" spans="1:4" x14ac:dyDescent="0.3">
      <c r="A3013" s="1">
        <v>3011</v>
      </c>
      <c r="B3013">
        <v>4.4160883484814528</v>
      </c>
      <c r="C3013">
        <f>20*LOG10(Table2[[#This Row],[0]])</f>
        <v>12.900755066497887</v>
      </c>
      <c r="D3013">
        <f>Table2[[#This Row],[1]]-MAX(C:C)</f>
        <v>-0.85904132207740247</v>
      </c>
    </row>
    <row r="3014" spans="1:4" x14ac:dyDescent="0.3">
      <c r="A3014" s="1">
        <v>3012</v>
      </c>
      <c r="B3014">
        <v>4.4769224868040176</v>
      </c>
      <c r="C3014">
        <f>20*LOG10(Table2[[#This Row],[0]])</f>
        <v>13.019591501943136</v>
      </c>
      <c r="D3014">
        <f>Table2[[#This Row],[1]]-MAX(C:C)</f>
        <v>-0.74020488663215289</v>
      </c>
    </row>
    <row r="3015" spans="1:4" x14ac:dyDescent="0.3">
      <c r="A3015" s="1">
        <v>3013</v>
      </c>
      <c r="B3015">
        <v>4.4377236931850996</v>
      </c>
      <c r="C3015">
        <f>20*LOG10(Table2[[#This Row],[0]])</f>
        <v>12.943205163594909</v>
      </c>
      <c r="D3015">
        <f>Table2[[#This Row],[1]]-MAX(C:C)</f>
        <v>-0.81659122498037995</v>
      </c>
    </row>
    <row r="3016" spans="1:4" x14ac:dyDescent="0.3">
      <c r="A3016" s="1">
        <v>3014</v>
      </c>
      <c r="B3016">
        <v>4.4151391033430221</v>
      </c>
      <c r="C3016">
        <f>20*LOG10(Table2[[#This Row],[0]])</f>
        <v>12.898887820163534</v>
      </c>
      <c r="D3016">
        <f>Table2[[#This Row],[1]]-MAX(C:C)</f>
        <v>-0.86090856841175523</v>
      </c>
    </row>
    <row r="3017" spans="1:4" x14ac:dyDescent="0.3">
      <c r="A3017" s="1">
        <v>3015</v>
      </c>
      <c r="B3017">
        <v>4.4378472527519373</v>
      </c>
      <c r="C3017">
        <f>20*LOG10(Table2[[#This Row],[0]])</f>
        <v>12.943447001504353</v>
      </c>
      <c r="D3017">
        <f>Table2[[#This Row],[1]]-MAX(C:C)</f>
        <v>-0.81634938707093596</v>
      </c>
    </row>
    <row r="3018" spans="1:4" x14ac:dyDescent="0.3">
      <c r="A3018" s="1">
        <v>3016</v>
      </c>
      <c r="B3018">
        <v>4.4237781977084492</v>
      </c>
      <c r="C3018">
        <f>20*LOG10(Table2[[#This Row],[0]])</f>
        <v>12.915866878020903</v>
      </c>
      <c r="D3018">
        <f>Table2[[#This Row],[1]]-MAX(C:C)</f>
        <v>-0.84392951055438559</v>
      </c>
    </row>
    <row r="3019" spans="1:4" x14ac:dyDescent="0.3">
      <c r="A3019" s="1">
        <v>3017</v>
      </c>
      <c r="B3019">
        <v>4.3612674214099743</v>
      </c>
      <c r="C3019">
        <f>20*LOG10(Table2[[#This Row],[0]])</f>
        <v>12.792254345630571</v>
      </c>
      <c r="D3019">
        <f>Table2[[#This Row],[1]]-MAX(C:C)</f>
        <v>-0.96754204294471791</v>
      </c>
    </row>
    <row r="3020" spans="1:4" x14ac:dyDescent="0.3">
      <c r="A3020" s="1">
        <v>3018</v>
      </c>
      <c r="B3020">
        <v>4.4415758547923589</v>
      </c>
      <c r="C3020">
        <f>20*LOG10(Table2[[#This Row],[0]])</f>
        <v>12.950741670840111</v>
      </c>
      <c r="D3020">
        <f>Table2[[#This Row],[1]]-MAX(C:C)</f>
        <v>-0.80905471773517768</v>
      </c>
    </row>
    <row r="3021" spans="1:4" x14ac:dyDescent="0.3">
      <c r="A3021" s="1">
        <v>3019</v>
      </c>
      <c r="B3021">
        <v>4.4608912911862628</v>
      </c>
      <c r="C3021">
        <f>20*LOG10(Table2[[#This Row],[0]])</f>
        <v>12.988432798330683</v>
      </c>
      <c r="D3021">
        <f>Table2[[#This Row],[1]]-MAX(C:C)</f>
        <v>-0.7713635902446061</v>
      </c>
    </row>
    <row r="3022" spans="1:4" x14ac:dyDescent="0.3">
      <c r="A3022" s="1">
        <v>3020</v>
      </c>
      <c r="B3022">
        <v>4.3812487659722503</v>
      </c>
      <c r="C3022">
        <f>20*LOG10(Table2[[#This Row],[0]])</f>
        <v>12.831958259736993</v>
      </c>
      <c r="D3022">
        <f>Table2[[#This Row],[1]]-MAX(C:C)</f>
        <v>-0.92783812883829597</v>
      </c>
    </row>
    <row r="3023" spans="1:4" x14ac:dyDescent="0.3">
      <c r="A3023" s="1">
        <v>3021</v>
      </c>
      <c r="B3023">
        <v>4.3858542476635769</v>
      </c>
      <c r="C3023">
        <f>20*LOG10(Table2[[#This Row],[0]])</f>
        <v>12.841083898917558</v>
      </c>
      <c r="D3023">
        <f>Table2[[#This Row],[1]]-MAX(C:C)</f>
        <v>-0.91871248965773056</v>
      </c>
    </row>
    <row r="3024" spans="1:4" x14ac:dyDescent="0.3">
      <c r="A3024" s="1">
        <v>3022</v>
      </c>
      <c r="B3024">
        <v>4.3416801327460206</v>
      </c>
      <c r="C3024">
        <f>20*LOG10(Table2[[#This Row],[0]])</f>
        <v>12.753156485083537</v>
      </c>
      <c r="D3024">
        <f>Table2[[#This Row],[1]]-MAX(C:C)</f>
        <v>-1.0066399034917524</v>
      </c>
    </row>
    <row r="3025" spans="1:4" x14ac:dyDescent="0.3">
      <c r="A3025" s="1">
        <v>3023</v>
      </c>
      <c r="B3025">
        <v>4.3217822090415616</v>
      </c>
      <c r="C3025">
        <f>20*LOG10(Table2[[#This Row],[0]])</f>
        <v>12.713257547128268</v>
      </c>
      <c r="D3025">
        <f>Table2[[#This Row],[1]]-MAX(C:C)</f>
        <v>-1.0465388414470205</v>
      </c>
    </row>
    <row r="3026" spans="1:4" x14ac:dyDescent="0.3">
      <c r="A3026" s="1">
        <v>3024</v>
      </c>
      <c r="B3026">
        <v>4.4010988342413588</v>
      </c>
      <c r="C3026">
        <f>20*LOG10(Table2[[#This Row],[0]])</f>
        <v>12.87122243003502</v>
      </c>
      <c r="D3026">
        <f>Table2[[#This Row],[1]]-MAX(C:C)</f>
        <v>-0.88857395854026855</v>
      </c>
    </row>
    <row r="3027" spans="1:4" x14ac:dyDescent="0.3">
      <c r="A3027" s="1">
        <v>3025</v>
      </c>
      <c r="B3027">
        <v>4.3726260949164173</v>
      </c>
      <c r="C3027">
        <f>20*LOG10(Table2[[#This Row],[0]])</f>
        <v>12.814846844600506</v>
      </c>
      <c r="D3027">
        <f>Table2[[#This Row],[1]]-MAX(C:C)</f>
        <v>-0.94494954397478281</v>
      </c>
    </row>
    <row r="3028" spans="1:4" x14ac:dyDescent="0.3">
      <c r="A3028" s="1">
        <v>3026</v>
      </c>
      <c r="B3028">
        <v>4.3485284107523192</v>
      </c>
      <c r="C3028">
        <f>20*LOG10(Table2[[#This Row],[0]])</f>
        <v>12.766846236943721</v>
      </c>
      <c r="D3028">
        <f>Table2[[#This Row],[1]]-MAX(C:C)</f>
        <v>-0.99295015163156819</v>
      </c>
    </row>
    <row r="3029" spans="1:4" x14ac:dyDescent="0.3">
      <c r="A3029" s="1">
        <v>3027</v>
      </c>
      <c r="B3029">
        <v>4.3262086581843961</v>
      </c>
      <c r="C3029">
        <f>20*LOG10(Table2[[#This Row],[0]])</f>
        <v>12.722149242943185</v>
      </c>
      <c r="D3029">
        <f>Table2[[#This Row],[1]]-MAX(C:C)</f>
        <v>-1.0376471456321035</v>
      </c>
    </row>
    <row r="3030" spans="1:4" x14ac:dyDescent="0.3">
      <c r="A3030" s="1">
        <v>3028</v>
      </c>
      <c r="B3030">
        <v>4.3186481543136876</v>
      </c>
      <c r="C3030">
        <f>20*LOG10(Table2[[#This Row],[0]])</f>
        <v>12.706956459442813</v>
      </c>
      <c r="D3030">
        <f>Table2[[#This Row],[1]]-MAX(C:C)</f>
        <v>-1.0528399291324764</v>
      </c>
    </row>
    <row r="3031" spans="1:4" x14ac:dyDescent="0.3">
      <c r="A3031" s="1">
        <v>3029</v>
      </c>
      <c r="B3031">
        <v>4.3067962736694847</v>
      </c>
      <c r="C3031">
        <f>20*LOG10(Table2[[#This Row],[0]])</f>
        <v>12.683086572406555</v>
      </c>
      <c r="D3031">
        <f>Table2[[#This Row],[1]]-MAX(C:C)</f>
        <v>-1.0767098161687336</v>
      </c>
    </row>
    <row r="3032" spans="1:4" x14ac:dyDescent="0.3">
      <c r="A3032" s="1">
        <v>3030</v>
      </c>
      <c r="B3032">
        <v>4.3197243179700227</v>
      </c>
      <c r="C3032">
        <f>20*LOG10(Table2[[#This Row],[0]])</f>
        <v>12.709120626091048</v>
      </c>
      <c r="D3032">
        <f>Table2[[#This Row],[1]]-MAX(C:C)</f>
        <v>-1.0506757624842411</v>
      </c>
    </row>
    <row r="3033" spans="1:4" x14ac:dyDescent="0.3">
      <c r="A3033" s="1">
        <v>3031</v>
      </c>
      <c r="B3033">
        <v>4.3191584824055287</v>
      </c>
      <c r="C3033">
        <f>20*LOG10(Table2[[#This Row],[0]])</f>
        <v>12.707982797187222</v>
      </c>
      <c r="D3033">
        <f>Table2[[#This Row],[1]]-MAX(C:C)</f>
        <v>-1.0518135913880666</v>
      </c>
    </row>
    <row r="3034" spans="1:4" x14ac:dyDescent="0.3">
      <c r="A3034" s="1">
        <v>3032</v>
      </c>
      <c r="B3034">
        <v>4.3002435094373448</v>
      </c>
      <c r="C3034">
        <f>20*LOG10(Table2[[#This Row],[0]])</f>
        <v>12.669860980478198</v>
      </c>
      <c r="D3034">
        <f>Table2[[#This Row],[1]]-MAX(C:C)</f>
        <v>-1.0899354080970909</v>
      </c>
    </row>
    <row r="3035" spans="1:4" x14ac:dyDescent="0.3">
      <c r="A3035" s="1">
        <v>3033</v>
      </c>
      <c r="B3035">
        <v>4.3235371339109383</v>
      </c>
      <c r="C3035">
        <f>20*LOG10(Table2[[#This Row],[0]])</f>
        <v>12.716783867751765</v>
      </c>
      <c r="D3035">
        <f>Table2[[#This Row],[1]]-MAX(C:C)</f>
        <v>-1.0430125208235239</v>
      </c>
    </row>
    <row r="3036" spans="1:4" x14ac:dyDescent="0.3">
      <c r="A3036" s="1">
        <v>3034</v>
      </c>
      <c r="B3036">
        <v>4.2604589088435132</v>
      </c>
      <c r="C3036">
        <f>20*LOG10(Table2[[#This Row],[0]])</f>
        <v>12.58912761982112</v>
      </c>
      <c r="D3036">
        <f>Table2[[#This Row],[1]]-MAX(C:C)</f>
        <v>-1.1706687687541688</v>
      </c>
    </row>
    <row r="3037" spans="1:4" x14ac:dyDescent="0.3">
      <c r="A3037" s="1">
        <v>3035</v>
      </c>
      <c r="B3037">
        <v>4.2294738812202297</v>
      </c>
      <c r="C3037">
        <f>20*LOG10(Table2[[#This Row],[0]])</f>
        <v>12.525726947058065</v>
      </c>
      <c r="D3037">
        <f>Table2[[#This Row],[1]]-MAX(C:C)</f>
        <v>-1.2340694415172244</v>
      </c>
    </row>
    <row r="3038" spans="1:4" x14ac:dyDescent="0.3">
      <c r="A3038" s="1">
        <v>3036</v>
      </c>
      <c r="B3038">
        <v>4.3173149858759441</v>
      </c>
      <c r="C3038">
        <f>20*LOG10(Table2[[#This Row],[0]])</f>
        <v>12.704274707836605</v>
      </c>
      <c r="D3038">
        <f>Table2[[#This Row],[1]]-MAX(C:C)</f>
        <v>-1.0555216807386838</v>
      </c>
    </row>
    <row r="3039" spans="1:4" x14ac:dyDescent="0.3">
      <c r="A3039" s="1">
        <v>3037</v>
      </c>
      <c r="B3039">
        <v>4.2787968178163336</v>
      </c>
      <c r="C3039">
        <f>20*LOG10(Table2[[#This Row],[0]])</f>
        <v>12.626433282862809</v>
      </c>
      <c r="D3039">
        <f>Table2[[#This Row],[1]]-MAX(C:C)</f>
        <v>-1.1333631057124798</v>
      </c>
    </row>
    <row r="3040" spans="1:4" x14ac:dyDescent="0.3">
      <c r="A3040" s="1">
        <v>3038</v>
      </c>
      <c r="B3040">
        <v>4.286715003711878</v>
      </c>
      <c r="C3040">
        <f>20*LOG10(Table2[[#This Row],[0]])</f>
        <v>12.642492220109464</v>
      </c>
      <c r="D3040">
        <f>Table2[[#This Row],[1]]-MAX(C:C)</f>
        <v>-1.1173041684658251</v>
      </c>
    </row>
    <row r="3041" spans="1:4" x14ac:dyDescent="0.3">
      <c r="A3041" s="1">
        <v>3039</v>
      </c>
      <c r="B3041">
        <v>4.2758400493836213</v>
      </c>
      <c r="C3041">
        <f>20*LOG10(Table2[[#This Row],[0]])</f>
        <v>12.620429015069046</v>
      </c>
      <c r="D3041">
        <f>Table2[[#This Row],[1]]-MAX(C:C)</f>
        <v>-1.1393673735062428</v>
      </c>
    </row>
    <row r="3042" spans="1:4" x14ac:dyDescent="0.3">
      <c r="A3042" s="1">
        <v>3040</v>
      </c>
      <c r="B3042">
        <v>4.2635507994961426</v>
      </c>
      <c r="C3042">
        <f>20*LOG10(Table2[[#This Row],[0]])</f>
        <v>12.595428837928191</v>
      </c>
      <c r="D3042">
        <f>Table2[[#This Row],[1]]-MAX(C:C)</f>
        <v>-1.1643675506470981</v>
      </c>
    </row>
    <row r="3043" spans="1:4" x14ac:dyDescent="0.3">
      <c r="A3043" s="1">
        <v>3041</v>
      </c>
      <c r="B3043">
        <v>4.2285373547305642</v>
      </c>
      <c r="C3043">
        <f>20*LOG10(Table2[[#This Row],[0]])</f>
        <v>12.523803429687685</v>
      </c>
      <c r="D3043">
        <f>Table2[[#This Row],[1]]-MAX(C:C)</f>
        <v>-1.2359929588876035</v>
      </c>
    </row>
    <row r="3044" spans="1:4" x14ac:dyDescent="0.3">
      <c r="A3044" s="1">
        <v>3042</v>
      </c>
      <c r="B3044">
        <v>4.7408458646510558</v>
      </c>
      <c r="C3044">
        <f>20*LOG10(Table2[[#This Row],[0]])</f>
        <v>13.517116713551937</v>
      </c>
      <c r="D3044">
        <f>Table2[[#This Row],[1]]-MAX(C:C)</f>
        <v>-0.24267967502335175</v>
      </c>
    </row>
    <row r="3045" spans="1:4" x14ac:dyDescent="0.3">
      <c r="A3045" s="1">
        <v>3043</v>
      </c>
      <c r="B3045">
        <v>4.8353024194820744</v>
      </c>
      <c r="C3045">
        <f>20*LOG10(Table2[[#This Row],[0]])</f>
        <v>13.688472836239596</v>
      </c>
      <c r="D3045">
        <f>Table2[[#This Row],[1]]-MAX(C:C)</f>
        <v>-7.1323552335693208E-2</v>
      </c>
    </row>
    <row r="3046" spans="1:4" x14ac:dyDescent="0.3">
      <c r="A3046" s="1">
        <v>3044</v>
      </c>
      <c r="B3046">
        <v>4.6982018700313297</v>
      </c>
      <c r="C3046">
        <f>20*LOG10(Table2[[#This Row],[0]])</f>
        <v>13.438633467891503</v>
      </c>
      <c r="D3046">
        <f>Table2[[#This Row],[1]]-MAX(C:C)</f>
        <v>-0.32116292068378627</v>
      </c>
    </row>
    <row r="3047" spans="1:4" x14ac:dyDescent="0.3">
      <c r="A3047" s="1">
        <v>3045</v>
      </c>
      <c r="B3047">
        <v>4.7238330971020099</v>
      </c>
      <c r="C3047">
        <f>20*LOG10(Table2[[#This Row],[0]])</f>
        <v>13.485890893613121</v>
      </c>
      <c r="D3047">
        <f>Table2[[#This Row],[1]]-MAX(C:C)</f>
        <v>-0.27390549496216821</v>
      </c>
    </row>
    <row r="3048" spans="1:4" x14ac:dyDescent="0.3">
      <c r="A3048" s="1">
        <v>3046</v>
      </c>
      <c r="B3048">
        <v>4.6681641248664008</v>
      </c>
      <c r="C3048">
        <f>20*LOG10(Table2[[#This Row],[0]])</f>
        <v>13.382922334230958</v>
      </c>
      <c r="D3048">
        <f>Table2[[#This Row],[1]]-MAX(C:C)</f>
        <v>-0.37687405434433074</v>
      </c>
    </row>
    <row r="3049" spans="1:4" x14ac:dyDescent="0.3">
      <c r="A3049" s="1">
        <v>3047</v>
      </c>
      <c r="B3049">
        <v>4.6929937581843282</v>
      </c>
      <c r="C3049">
        <f>20*LOG10(Table2[[#This Row],[0]])</f>
        <v>13.428999531776398</v>
      </c>
      <c r="D3049">
        <f>Table2[[#This Row],[1]]-MAX(C:C)</f>
        <v>-0.33079685679889081</v>
      </c>
    </row>
    <row r="3050" spans="1:4" x14ac:dyDescent="0.3">
      <c r="A3050" s="1">
        <v>3048</v>
      </c>
      <c r="B3050">
        <v>4.6358366457739599</v>
      </c>
      <c r="C3050">
        <f>20*LOG10(Table2[[#This Row],[0]])</f>
        <v>13.322562484188012</v>
      </c>
      <c r="D3050">
        <f>Table2[[#This Row],[1]]-MAX(C:C)</f>
        <v>-0.43723390438727705</v>
      </c>
    </row>
    <row r="3051" spans="1:4" x14ac:dyDescent="0.3">
      <c r="A3051" s="1">
        <v>3049</v>
      </c>
      <c r="B3051">
        <v>4.6324897255041364</v>
      </c>
      <c r="C3051">
        <f>20*LOG10(Table2[[#This Row],[0]])</f>
        <v>13.316289295223749</v>
      </c>
      <c r="D3051">
        <f>Table2[[#This Row],[1]]-MAX(C:C)</f>
        <v>-0.44350709335154015</v>
      </c>
    </row>
    <row r="3052" spans="1:4" x14ac:dyDescent="0.3">
      <c r="A3052" s="1">
        <v>3050</v>
      </c>
      <c r="B3052">
        <v>4.6123157529651237</v>
      </c>
      <c r="C3052">
        <f>20*LOG10(Table2[[#This Row],[0]])</f>
        <v>13.278380617190567</v>
      </c>
      <c r="D3052">
        <f>Table2[[#This Row],[1]]-MAX(C:C)</f>
        <v>-0.48141577138472158</v>
      </c>
    </row>
    <row r="3053" spans="1:4" x14ac:dyDescent="0.3">
      <c r="A3053" s="1">
        <v>3051</v>
      </c>
      <c r="B3053">
        <v>4.6619456050694357</v>
      </c>
      <c r="C3053">
        <f>20*LOG10(Table2[[#This Row],[0]])</f>
        <v>13.371344038534554</v>
      </c>
      <c r="D3053">
        <f>Table2[[#This Row],[1]]-MAX(C:C)</f>
        <v>-0.38845235004073508</v>
      </c>
    </row>
    <row r="3054" spans="1:4" x14ac:dyDescent="0.3">
      <c r="A3054" s="1">
        <v>3052</v>
      </c>
      <c r="B3054">
        <v>4.5636981566076544</v>
      </c>
      <c r="C3054">
        <f>20*LOG10(Table2[[#This Row],[0]])</f>
        <v>13.186338248426102</v>
      </c>
      <c r="D3054">
        <f>Table2[[#This Row],[1]]-MAX(C:C)</f>
        <v>-0.57345814014918695</v>
      </c>
    </row>
    <row r="3055" spans="1:4" x14ac:dyDescent="0.3">
      <c r="A3055" s="1">
        <v>3053</v>
      </c>
      <c r="B3055">
        <v>4.6497767284604468</v>
      </c>
      <c r="C3055">
        <f>20*LOG10(Table2[[#This Row],[0]])</f>
        <v>13.348641991452459</v>
      </c>
      <c r="D3055">
        <f>Table2[[#This Row],[1]]-MAX(C:C)</f>
        <v>-0.41115439712283042</v>
      </c>
    </row>
    <row r="3056" spans="1:4" x14ac:dyDescent="0.3">
      <c r="A3056" s="1">
        <v>3054</v>
      </c>
      <c r="B3056">
        <v>4.6582011461331101</v>
      </c>
      <c r="C3056">
        <f>20*LOG10(Table2[[#This Row],[0]])</f>
        <v>13.364364758123353</v>
      </c>
      <c r="D3056">
        <f>Table2[[#This Row],[1]]-MAX(C:C)</f>
        <v>-0.3954316304519363</v>
      </c>
    </row>
    <row r="3057" spans="1:4" x14ac:dyDescent="0.3">
      <c r="A3057" s="1">
        <v>3055</v>
      </c>
      <c r="B3057">
        <v>4.6986321116094976</v>
      </c>
      <c r="C3057">
        <f>20*LOG10(Table2[[#This Row],[0]])</f>
        <v>13.439428848734792</v>
      </c>
      <c r="D3057">
        <f>Table2[[#This Row],[1]]-MAX(C:C)</f>
        <v>-0.32036753984049682</v>
      </c>
    </row>
    <row r="3058" spans="1:4" x14ac:dyDescent="0.3">
      <c r="A3058" s="1">
        <v>3056</v>
      </c>
      <c r="B3058">
        <v>4.6092826871039279</v>
      </c>
      <c r="C3058">
        <f>20*LOG10(Table2[[#This Row],[0]])</f>
        <v>13.272666884054917</v>
      </c>
      <c r="D3058">
        <f>Table2[[#This Row],[1]]-MAX(C:C)</f>
        <v>-0.48712950452037163</v>
      </c>
    </row>
    <row r="3059" spans="1:4" x14ac:dyDescent="0.3">
      <c r="A3059" s="1">
        <v>3057</v>
      </c>
      <c r="B3059">
        <v>4.599085326966839</v>
      </c>
      <c r="C3059">
        <f>20*LOG10(Table2[[#This Row],[0]])</f>
        <v>13.253429342544434</v>
      </c>
      <c r="D3059">
        <f>Table2[[#This Row],[1]]-MAX(C:C)</f>
        <v>-0.5063670460308547</v>
      </c>
    </row>
    <row r="3060" spans="1:4" x14ac:dyDescent="0.3">
      <c r="A3060" s="1">
        <v>3058</v>
      </c>
      <c r="B3060">
        <v>4.5627355283416113</v>
      </c>
      <c r="C3060">
        <f>20*LOG10(Table2[[#This Row],[0]])</f>
        <v>13.184505926360117</v>
      </c>
      <c r="D3060">
        <f>Table2[[#This Row],[1]]-MAX(C:C)</f>
        <v>-0.57529046221517177</v>
      </c>
    </row>
    <row r="3061" spans="1:4" x14ac:dyDescent="0.3">
      <c r="A3061" s="1">
        <v>3059</v>
      </c>
      <c r="B3061">
        <v>4.5830929496698607</v>
      </c>
      <c r="C3061">
        <f>20*LOG10(Table2[[#This Row],[0]])</f>
        <v>13.223173305137346</v>
      </c>
      <c r="D3061">
        <f>Table2[[#This Row],[1]]-MAX(C:C)</f>
        <v>-0.53662308343794329</v>
      </c>
    </row>
    <row r="3062" spans="1:4" x14ac:dyDescent="0.3">
      <c r="A3062" s="1">
        <v>3060</v>
      </c>
      <c r="B3062">
        <v>4.4711812207771278</v>
      </c>
      <c r="C3062">
        <f>20*LOG10(Table2[[#This Row],[0]])</f>
        <v>13.008445450988628</v>
      </c>
      <c r="D3062">
        <f>Table2[[#This Row],[1]]-MAX(C:C)</f>
        <v>-0.75135093758666116</v>
      </c>
    </row>
    <row r="3063" spans="1:4" x14ac:dyDescent="0.3">
      <c r="A3063" s="1">
        <v>3061</v>
      </c>
      <c r="B3063">
        <v>4.4617752089629734</v>
      </c>
      <c r="C3063">
        <f>20*LOG10(Table2[[#This Row],[0]])</f>
        <v>12.990153721618046</v>
      </c>
      <c r="D3063">
        <f>Table2[[#This Row],[1]]-MAX(C:C)</f>
        <v>-0.76964266695724248</v>
      </c>
    </row>
    <row r="3064" spans="1:4" x14ac:dyDescent="0.3">
      <c r="A3064" s="1">
        <v>3062</v>
      </c>
      <c r="B3064">
        <v>4.5638234358082999</v>
      </c>
      <c r="C3064">
        <f>20*LOG10(Table2[[#This Row],[0]])</f>
        <v>13.186576683646399</v>
      </c>
      <c r="D3064">
        <f>Table2[[#This Row],[1]]-MAX(C:C)</f>
        <v>-0.57321970492889029</v>
      </c>
    </row>
    <row r="3065" spans="1:4" x14ac:dyDescent="0.3">
      <c r="A3065" s="1">
        <v>3063</v>
      </c>
      <c r="B3065">
        <v>4.7780962106246712</v>
      </c>
      <c r="C3065">
        <f>20*LOG10(Table2[[#This Row],[0]])</f>
        <v>13.585097807074664</v>
      </c>
      <c r="D3065">
        <f>Table2[[#This Row],[1]]-MAX(C:C)</f>
        <v>-0.17469858150062478</v>
      </c>
    </row>
    <row r="3066" spans="1:4" x14ac:dyDescent="0.3">
      <c r="A3066" s="1">
        <v>3064</v>
      </c>
      <c r="B3066">
        <v>4.7054126311794571</v>
      </c>
      <c r="C3066">
        <f>20*LOG10(Table2[[#This Row],[0]])</f>
        <v>13.451954279331984</v>
      </c>
      <c r="D3066">
        <f>Table2[[#This Row],[1]]-MAX(C:C)</f>
        <v>-0.30784210924330502</v>
      </c>
    </row>
    <row r="3067" spans="1:4" x14ac:dyDescent="0.3">
      <c r="A3067" s="1">
        <v>3065</v>
      </c>
      <c r="B3067">
        <v>4.7448785242719076</v>
      </c>
      <c r="C3067">
        <f>20*LOG10(Table2[[#This Row],[0]])</f>
        <v>13.524501966820674</v>
      </c>
      <c r="D3067">
        <f>Table2[[#This Row],[1]]-MAX(C:C)</f>
        <v>-0.2352944217546149</v>
      </c>
    </row>
    <row r="3068" spans="1:4" x14ac:dyDescent="0.3">
      <c r="A3068" s="1">
        <v>3066</v>
      </c>
      <c r="B3068">
        <v>4.7405276203409699</v>
      </c>
      <c r="C3068">
        <f>20*LOG10(Table2[[#This Row],[0]])</f>
        <v>13.51653362609931</v>
      </c>
      <c r="D3068">
        <f>Table2[[#This Row],[1]]-MAX(C:C)</f>
        <v>-0.24326276247597889</v>
      </c>
    </row>
    <row r="3069" spans="1:4" x14ac:dyDescent="0.3">
      <c r="A3069" s="1">
        <v>3067</v>
      </c>
      <c r="B3069">
        <v>4.6561528433290178</v>
      </c>
      <c r="C3069">
        <f>20*LOG10(Table2[[#This Row],[0]])</f>
        <v>13.360544561380001</v>
      </c>
      <c r="D3069">
        <f>Table2[[#This Row],[1]]-MAX(C:C)</f>
        <v>-0.39925182719528785</v>
      </c>
    </row>
    <row r="3070" spans="1:4" x14ac:dyDescent="0.3">
      <c r="A3070" s="1">
        <v>3068</v>
      </c>
      <c r="B3070">
        <v>4.7535887838487074</v>
      </c>
      <c r="C3070">
        <f>20*LOG10(Table2[[#This Row],[0]])</f>
        <v>13.540432194752356</v>
      </c>
      <c r="D3070">
        <f>Table2[[#This Row],[1]]-MAX(C:C)</f>
        <v>-0.21936419382293337</v>
      </c>
    </row>
    <row r="3071" spans="1:4" x14ac:dyDescent="0.3">
      <c r="A3071" s="1">
        <v>3069</v>
      </c>
      <c r="B3071">
        <v>4.6881600954024876</v>
      </c>
      <c r="C3071">
        <f>20*LOG10(Table2[[#This Row],[0]])</f>
        <v>13.420048678642253</v>
      </c>
      <c r="D3071">
        <f>Table2[[#This Row],[1]]-MAX(C:C)</f>
        <v>-0.33974770993303594</v>
      </c>
    </row>
    <row r="3072" spans="1:4" x14ac:dyDescent="0.3">
      <c r="A3072" s="1">
        <v>3070</v>
      </c>
      <c r="B3072">
        <v>4.6887847903669133</v>
      </c>
      <c r="C3072">
        <f>20*LOG10(Table2[[#This Row],[0]])</f>
        <v>13.42120599194474</v>
      </c>
      <c r="D3072">
        <f>Table2[[#This Row],[1]]-MAX(C:C)</f>
        <v>-0.3385903966305488</v>
      </c>
    </row>
    <row r="3073" spans="1:4" x14ac:dyDescent="0.3">
      <c r="A3073" s="1">
        <v>3071</v>
      </c>
      <c r="B3073">
        <v>4.563254708118329</v>
      </c>
      <c r="C3073">
        <f>20*LOG10(Table2[[#This Row],[0]])</f>
        <v>13.185494211057101</v>
      </c>
      <c r="D3073">
        <f>Table2[[#This Row],[1]]-MAX(C:C)</f>
        <v>-0.57430217751818802</v>
      </c>
    </row>
    <row r="3074" spans="1:4" x14ac:dyDescent="0.3">
      <c r="A3074" s="1">
        <v>3072</v>
      </c>
      <c r="B3074">
        <v>4.6867863977785316</v>
      </c>
      <c r="C3074">
        <f>20*LOG10(Table2[[#This Row],[0]])</f>
        <v>13.417503216425093</v>
      </c>
      <c r="D3074">
        <f>Table2[[#This Row],[1]]-MAX(C:C)</f>
        <v>-0.34229317215019606</v>
      </c>
    </row>
    <row r="3075" spans="1:4" x14ac:dyDescent="0.3">
      <c r="A3075" s="1">
        <v>3073</v>
      </c>
      <c r="B3075">
        <v>4.7898794353395884</v>
      </c>
      <c r="C3075">
        <f>20*LOG10(Table2[[#This Row],[0]])</f>
        <v>13.606491641044084</v>
      </c>
      <c r="D3075">
        <f>Table2[[#This Row],[1]]-MAX(C:C)</f>
        <v>-0.15330474753120527</v>
      </c>
    </row>
    <row r="3076" spans="1:4" x14ac:dyDescent="0.3">
      <c r="A3076" s="1">
        <v>3074</v>
      </c>
      <c r="B3076">
        <v>4.762806356814095</v>
      </c>
      <c r="C3076">
        <f>20*LOG10(Table2[[#This Row],[0]])</f>
        <v>13.55725849197156</v>
      </c>
      <c r="D3076">
        <f>Table2[[#This Row],[1]]-MAX(C:C)</f>
        <v>-0.20253789660372945</v>
      </c>
    </row>
    <row r="3077" spans="1:4" x14ac:dyDescent="0.3">
      <c r="A3077" s="1">
        <v>3075</v>
      </c>
      <c r="B3077">
        <v>4.6607670101554497</v>
      </c>
      <c r="C3077">
        <f>20*LOG10(Table2[[#This Row],[0]])</f>
        <v>13.369147865418869</v>
      </c>
      <c r="D3077">
        <f>Table2[[#This Row],[1]]-MAX(C:C)</f>
        <v>-0.39064852315642007</v>
      </c>
    </row>
    <row r="3078" spans="1:4" x14ac:dyDescent="0.3">
      <c r="A3078" s="1">
        <v>3076</v>
      </c>
      <c r="B3078">
        <v>4.7144925357567766</v>
      </c>
      <c r="C3078">
        <f>20*LOG10(Table2[[#This Row],[0]])</f>
        <v>13.468699049499122</v>
      </c>
      <c r="D3078">
        <f>Table2[[#This Row],[1]]-MAX(C:C)</f>
        <v>-0.29109733907616686</v>
      </c>
    </row>
    <row r="3079" spans="1:4" x14ac:dyDescent="0.3">
      <c r="A3079" s="1">
        <v>3077</v>
      </c>
      <c r="B3079">
        <v>4.6948835435919616</v>
      </c>
      <c r="C3079">
        <f>20*LOG10(Table2[[#This Row],[0]])</f>
        <v>13.432496481552027</v>
      </c>
      <c r="D3079">
        <f>Table2[[#This Row],[1]]-MAX(C:C)</f>
        <v>-0.32729990702326184</v>
      </c>
    </row>
    <row r="3080" spans="1:4" x14ac:dyDescent="0.3">
      <c r="A3080" s="1">
        <v>3078</v>
      </c>
      <c r="B3080">
        <v>4.6800892911328997</v>
      </c>
      <c r="C3080">
        <f>20*LOG10(Table2[[#This Row],[0]])</f>
        <v>13.405082780612272</v>
      </c>
      <c r="D3080">
        <f>Table2[[#This Row],[1]]-MAX(C:C)</f>
        <v>-0.3547136079630171</v>
      </c>
    </row>
    <row r="3081" spans="1:4" x14ac:dyDescent="0.3">
      <c r="A3081" s="1">
        <v>3079</v>
      </c>
      <c r="B3081">
        <v>4.683344710061629</v>
      </c>
      <c r="C3081">
        <f>20*LOG10(Table2[[#This Row],[0]])</f>
        <v>13.411122490119771</v>
      </c>
      <c r="D3081">
        <f>Table2[[#This Row],[1]]-MAX(C:C)</f>
        <v>-0.34867389845551777</v>
      </c>
    </row>
    <row r="3082" spans="1:4" x14ac:dyDescent="0.3">
      <c r="A3082" s="1">
        <v>3080</v>
      </c>
      <c r="B3082">
        <v>4.7308601935988266</v>
      </c>
      <c r="C3082">
        <f>20*LOG10(Table2[[#This Row],[0]])</f>
        <v>13.498802279315367</v>
      </c>
      <c r="D3082">
        <f>Table2[[#This Row],[1]]-MAX(C:C)</f>
        <v>-0.26099410925992217</v>
      </c>
    </row>
    <row r="3083" spans="1:4" x14ac:dyDescent="0.3">
      <c r="A3083" s="1">
        <v>3081</v>
      </c>
      <c r="B3083">
        <v>4.730971237685071</v>
      </c>
      <c r="C3083">
        <f>20*LOG10(Table2[[#This Row],[0]])</f>
        <v>13.499006154576755</v>
      </c>
      <c r="D3083">
        <f>Table2[[#This Row],[1]]-MAX(C:C)</f>
        <v>-0.2607902339985344</v>
      </c>
    </row>
    <row r="3084" spans="1:4" x14ac:dyDescent="0.3">
      <c r="A3084" s="1">
        <v>3082</v>
      </c>
      <c r="B3084">
        <v>4.6740119370564202</v>
      </c>
      <c r="C3084">
        <f>20*LOG10(Table2[[#This Row],[0]])</f>
        <v>13.393796344226915</v>
      </c>
      <c r="D3084">
        <f>Table2[[#This Row],[1]]-MAX(C:C)</f>
        <v>-0.36600004434837352</v>
      </c>
    </row>
    <row r="3085" spans="1:4" x14ac:dyDescent="0.3">
      <c r="A3085" s="1">
        <v>3083</v>
      </c>
      <c r="B3085">
        <v>4.6727059456560021</v>
      </c>
      <c r="C3085">
        <f>20*LOG10(Table2[[#This Row],[0]])</f>
        <v>13.391369032867255</v>
      </c>
      <c r="D3085">
        <f>Table2[[#This Row],[1]]-MAX(C:C)</f>
        <v>-0.3684273557080342</v>
      </c>
    </row>
    <row r="3086" spans="1:4" x14ac:dyDescent="0.3">
      <c r="A3086" s="1">
        <v>3084</v>
      </c>
      <c r="B3086">
        <v>4.6529366632081386</v>
      </c>
      <c r="C3086">
        <f>20*LOG10(Table2[[#This Row],[0]])</f>
        <v>13.354542817239942</v>
      </c>
      <c r="D3086">
        <f>Table2[[#This Row],[1]]-MAX(C:C)</f>
        <v>-0.40525357133534712</v>
      </c>
    </row>
    <row r="3087" spans="1:4" x14ac:dyDescent="0.3">
      <c r="A3087" s="1">
        <v>3085</v>
      </c>
      <c r="B3087">
        <v>4.6206186220156864</v>
      </c>
      <c r="C3087">
        <f>20*LOG10(Table2[[#This Row],[0]])</f>
        <v>13.294002481435159</v>
      </c>
      <c r="D3087">
        <f>Table2[[#This Row],[1]]-MAX(C:C)</f>
        <v>-0.4657939071401298</v>
      </c>
    </row>
    <row r="3088" spans="1:4" x14ac:dyDescent="0.3">
      <c r="A3088" s="1">
        <v>3086</v>
      </c>
      <c r="B3088">
        <v>4.474483303612268</v>
      </c>
      <c r="C3088">
        <f>20*LOG10(Table2[[#This Row],[0]])</f>
        <v>13.014857837302969</v>
      </c>
      <c r="D3088">
        <f>Table2[[#This Row],[1]]-MAX(C:C)</f>
        <v>-0.74493855127231967</v>
      </c>
    </row>
    <row r="3089" spans="1:4" x14ac:dyDescent="0.3">
      <c r="A3089" s="1">
        <v>3087</v>
      </c>
      <c r="B3089">
        <v>4.6354892058168948</v>
      </c>
      <c r="C3089">
        <f>20*LOG10(Table2[[#This Row],[0]])</f>
        <v>13.321911482341536</v>
      </c>
      <c r="D3089">
        <f>Table2[[#This Row],[1]]-MAX(C:C)</f>
        <v>-0.43788490623375331</v>
      </c>
    </row>
    <row r="3090" spans="1:4" x14ac:dyDescent="0.3">
      <c r="A3090" s="1">
        <v>3088</v>
      </c>
      <c r="B3090">
        <v>4.615147166583192</v>
      </c>
      <c r="C3090">
        <f>20*LOG10(Table2[[#This Row],[0]])</f>
        <v>13.283711084989253</v>
      </c>
      <c r="D3090">
        <f>Table2[[#This Row],[1]]-MAX(C:C)</f>
        <v>-0.47608530358603574</v>
      </c>
    </row>
    <row r="3091" spans="1:4" x14ac:dyDescent="0.3">
      <c r="A3091" s="1">
        <v>3089</v>
      </c>
      <c r="B3091">
        <v>4.6414272166466652</v>
      </c>
      <c r="C3091">
        <f>20*LOG10(Table2[[#This Row],[0]])</f>
        <v>13.333030891298581</v>
      </c>
      <c r="D3091">
        <f>Table2[[#This Row],[1]]-MAX(C:C)</f>
        <v>-0.42676549727670832</v>
      </c>
    </row>
    <row r="3092" spans="1:4" x14ac:dyDescent="0.3">
      <c r="A3092" s="1">
        <v>3090</v>
      </c>
      <c r="B3092">
        <v>4.5847244151639526</v>
      </c>
      <c r="C3092">
        <f>20*LOG10(Table2[[#This Row],[0]])</f>
        <v>13.226264712571778</v>
      </c>
      <c r="D3092">
        <f>Table2[[#This Row],[1]]-MAX(C:C)</f>
        <v>-0.53353167600351092</v>
      </c>
    </row>
    <row r="3093" spans="1:4" x14ac:dyDescent="0.3">
      <c r="A3093" s="1">
        <v>3091</v>
      </c>
      <c r="B3093">
        <v>4.5646978951504167</v>
      </c>
      <c r="C3093">
        <f>20*LOG10(Table2[[#This Row],[0]])</f>
        <v>13.188240799243317</v>
      </c>
      <c r="D3093">
        <f>Table2[[#This Row],[1]]-MAX(C:C)</f>
        <v>-0.5715555893319717</v>
      </c>
    </row>
    <row r="3094" spans="1:4" x14ac:dyDescent="0.3">
      <c r="A3094" s="1">
        <v>3092</v>
      </c>
      <c r="B3094">
        <v>4.6427066227427778</v>
      </c>
      <c r="C3094">
        <f>20*LOG10(Table2[[#This Row],[0]])</f>
        <v>13.335424820644214</v>
      </c>
      <c r="D3094">
        <f>Table2[[#This Row],[1]]-MAX(C:C)</f>
        <v>-0.42437156793107533</v>
      </c>
    </row>
    <row r="3095" spans="1:4" x14ac:dyDescent="0.3">
      <c r="A3095" s="1">
        <v>3093</v>
      </c>
      <c r="B3095">
        <v>4.5557842005586107</v>
      </c>
      <c r="C3095">
        <f>20*LOG10(Table2[[#This Row],[0]])</f>
        <v>13.171262882652908</v>
      </c>
      <c r="D3095">
        <f>Table2[[#This Row],[1]]-MAX(C:C)</f>
        <v>-0.58853350592238129</v>
      </c>
    </row>
    <row r="3096" spans="1:4" x14ac:dyDescent="0.3">
      <c r="A3096" s="1">
        <v>3094</v>
      </c>
      <c r="B3096">
        <v>4.5523354504267077</v>
      </c>
      <c r="C3096">
        <f>20*LOG10(Table2[[#This Row],[0]])</f>
        <v>13.164685133212972</v>
      </c>
      <c r="D3096">
        <f>Table2[[#This Row],[1]]-MAX(C:C)</f>
        <v>-0.59511125536231724</v>
      </c>
    </row>
    <row r="3097" spans="1:4" x14ac:dyDescent="0.3">
      <c r="A3097" s="1">
        <v>3095</v>
      </c>
      <c r="B3097">
        <v>4.5522461350915204</v>
      </c>
      <c r="C3097">
        <f>20*LOG10(Table2[[#This Row],[0]])</f>
        <v>13.164514717222481</v>
      </c>
      <c r="D3097">
        <f>Table2[[#This Row],[1]]-MAX(C:C)</f>
        <v>-0.59528167135280796</v>
      </c>
    </row>
    <row r="3098" spans="1:4" x14ac:dyDescent="0.3">
      <c r="A3098" s="1">
        <v>3096</v>
      </c>
      <c r="B3098">
        <v>4.7248182507404728</v>
      </c>
      <c r="C3098">
        <f>20*LOG10(Table2[[#This Row],[0]])</f>
        <v>13.487702143810893</v>
      </c>
      <c r="D3098">
        <f>Table2[[#This Row],[1]]-MAX(C:C)</f>
        <v>-0.27209424476439636</v>
      </c>
    </row>
    <row r="3099" spans="1:4" x14ac:dyDescent="0.3">
      <c r="A3099" s="1">
        <v>3097</v>
      </c>
      <c r="B3099">
        <v>4.7970588665827494</v>
      </c>
      <c r="C3099">
        <f>20*LOG10(Table2[[#This Row],[0]])</f>
        <v>13.619500957915793</v>
      </c>
      <c r="D3099">
        <f>Table2[[#This Row],[1]]-MAX(C:C)</f>
        <v>-0.14029543065949568</v>
      </c>
    </row>
    <row r="3100" spans="1:4" x14ac:dyDescent="0.3">
      <c r="A3100" s="1">
        <v>3098</v>
      </c>
      <c r="B3100">
        <v>4.7461032621852137</v>
      </c>
      <c r="C3100">
        <f>20*LOG10(Table2[[#This Row],[0]])</f>
        <v>13.526743660809544</v>
      </c>
      <c r="D3100">
        <f>Table2[[#This Row],[1]]-MAX(C:C)</f>
        <v>-0.23305272776574526</v>
      </c>
    </row>
    <row r="3101" spans="1:4" x14ac:dyDescent="0.3">
      <c r="A3101" s="1">
        <v>3099</v>
      </c>
      <c r="B3101">
        <v>4.7469598465241649</v>
      </c>
      <c r="C3101">
        <f>20*LOG10(Table2[[#This Row],[0]])</f>
        <v>13.528311162672498</v>
      </c>
      <c r="D3101">
        <f>Table2[[#This Row],[1]]-MAX(C:C)</f>
        <v>-0.23148522590279086</v>
      </c>
    </row>
    <row r="3102" spans="1:4" x14ac:dyDescent="0.3">
      <c r="A3102" s="1">
        <v>3100</v>
      </c>
      <c r="B3102">
        <v>4.6596803259363986</v>
      </c>
      <c r="C3102">
        <f>20*LOG10(Table2[[#This Row],[0]])</f>
        <v>13.367122464941721</v>
      </c>
      <c r="D3102">
        <f>Table2[[#This Row],[1]]-MAX(C:C)</f>
        <v>-0.39267392363356812</v>
      </c>
    </row>
    <row r="3103" spans="1:4" x14ac:dyDescent="0.3">
      <c r="A3103" s="1">
        <v>3101</v>
      </c>
      <c r="B3103">
        <v>4.8086899823079072</v>
      </c>
      <c r="C3103">
        <f>20*LOG10(Table2[[#This Row],[0]])</f>
        <v>13.640535577604311</v>
      </c>
      <c r="D3103">
        <f>Table2[[#This Row],[1]]-MAX(C:C)</f>
        <v>-0.11926081097097807</v>
      </c>
    </row>
    <row r="3104" spans="1:4" x14ac:dyDescent="0.3">
      <c r="A3104" s="1">
        <v>3102</v>
      </c>
      <c r="B3104">
        <v>4.6728448327483374</v>
      </c>
      <c r="C3104">
        <f>20*LOG10(Table2[[#This Row],[0]])</f>
        <v>13.391627200199469</v>
      </c>
      <c r="D3104">
        <f>Table2[[#This Row],[1]]-MAX(C:C)</f>
        <v>-0.3681691883758198</v>
      </c>
    </row>
    <row r="3105" spans="1:4" x14ac:dyDescent="0.3">
      <c r="A3105" s="1">
        <v>3103</v>
      </c>
      <c r="B3105">
        <v>4.7748373220567393</v>
      </c>
      <c r="C3105">
        <f>20*LOG10(Table2[[#This Row],[0]])</f>
        <v>13.579171596566649</v>
      </c>
      <c r="D3105">
        <f>Table2[[#This Row],[1]]-MAX(C:C)</f>
        <v>-0.1806247920086399</v>
      </c>
    </row>
    <row r="3106" spans="1:4" x14ac:dyDescent="0.3">
      <c r="A3106" s="1">
        <v>3104</v>
      </c>
      <c r="B3106">
        <v>4.6856889149632703</v>
      </c>
      <c r="C3106">
        <f>20*LOG10(Table2[[#This Row],[0]])</f>
        <v>13.41546904416248</v>
      </c>
      <c r="D3106">
        <f>Table2[[#This Row],[1]]-MAX(C:C)</f>
        <v>-0.34432734441280921</v>
      </c>
    </row>
    <row r="3107" spans="1:4" x14ac:dyDescent="0.3">
      <c r="A3107" s="1">
        <v>3105</v>
      </c>
      <c r="B3107">
        <v>4.6754440221928677</v>
      </c>
      <c r="C3107">
        <f>20*LOG10(Table2[[#This Row],[0]])</f>
        <v>13.396457233501968</v>
      </c>
      <c r="D3107">
        <f>Table2[[#This Row],[1]]-MAX(C:C)</f>
        <v>-0.36333915507332115</v>
      </c>
    </row>
    <row r="3108" spans="1:4" x14ac:dyDescent="0.3">
      <c r="A3108" s="1">
        <v>3106</v>
      </c>
      <c r="B3108">
        <v>4.6498246127601206</v>
      </c>
      <c r="C3108">
        <f>20*LOG10(Table2[[#This Row],[0]])</f>
        <v>13.348731439962584</v>
      </c>
      <c r="D3108">
        <f>Table2[[#This Row],[1]]-MAX(C:C)</f>
        <v>-0.41106494861270448</v>
      </c>
    </row>
    <row r="3109" spans="1:4" x14ac:dyDescent="0.3">
      <c r="A3109" s="1">
        <v>3107</v>
      </c>
      <c r="B3109">
        <v>4.8345965144742769</v>
      </c>
      <c r="C3109">
        <f>20*LOG10(Table2[[#This Row],[0]])</f>
        <v>13.687204692064469</v>
      </c>
      <c r="D3109">
        <f>Table2[[#This Row],[1]]-MAX(C:C)</f>
        <v>-7.2591696510819759E-2</v>
      </c>
    </row>
    <row r="3110" spans="1:4" x14ac:dyDescent="0.3">
      <c r="A3110" s="1">
        <v>3108</v>
      </c>
      <c r="B3110">
        <v>4.8120914460049891</v>
      </c>
      <c r="C3110">
        <f>20*LOG10(Table2[[#This Row],[0]])</f>
        <v>13.64667743619073</v>
      </c>
      <c r="D3110">
        <f>Table2[[#This Row],[1]]-MAX(C:C)</f>
        <v>-0.11311895238455882</v>
      </c>
    </row>
    <row r="3111" spans="1:4" x14ac:dyDescent="0.3">
      <c r="A3111" s="1">
        <v>3109</v>
      </c>
      <c r="B3111">
        <v>4.7984507135055008</v>
      </c>
      <c r="C3111">
        <f>20*LOG10(Table2[[#This Row],[0]])</f>
        <v>13.62202076757217</v>
      </c>
      <c r="D3111">
        <f>Table2[[#This Row],[1]]-MAX(C:C)</f>
        <v>-0.13777562100311869</v>
      </c>
    </row>
    <row r="3112" spans="1:4" x14ac:dyDescent="0.3">
      <c r="A3112" s="1">
        <v>3110</v>
      </c>
      <c r="B3112">
        <v>4.705138558984868</v>
      </c>
      <c r="C3112">
        <f>20*LOG10(Table2[[#This Row],[0]])</f>
        <v>13.451448344921207</v>
      </c>
      <c r="D3112">
        <f>Table2[[#This Row],[1]]-MAX(C:C)</f>
        <v>-0.30834804365408175</v>
      </c>
    </row>
    <row r="3113" spans="1:4" x14ac:dyDescent="0.3">
      <c r="A3113" s="1">
        <v>3111</v>
      </c>
      <c r="B3113">
        <v>4.7400292398127153</v>
      </c>
      <c r="C3113">
        <f>20*LOG10(Table2[[#This Row],[0]])</f>
        <v>13.515620414284008</v>
      </c>
      <c r="D3113">
        <f>Table2[[#This Row],[1]]-MAX(C:C)</f>
        <v>-0.2441759742912808</v>
      </c>
    </row>
    <row r="3114" spans="1:4" x14ac:dyDescent="0.3">
      <c r="A3114" s="1">
        <v>3112</v>
      </c>
      <c r="B3114">
        <v>4.7563625670640146</v>
      </c>
      <c r="C3114">
        <f>20*LOG10(Table2[[#This Row],[0]])</f>
        <v>13.545499050445361</v>
      </c>
      <c r="D3114">
        <f>Table2[[#This Row],[1]]-MAX(C:C)</f>
        <v>-0.21429733812992779</v>
      </c>
    </row>
    <row r="3115" spans="1:4" x14ac:dyDescent="0.3">
      <c r="A3115" s="1">
        <v>3113</v>
      </c>
      <c r="B3115">
        <v>4.6344722560130087</v>
      </c>
      <c r="C3115">
        <f>20*LOG10(Table2[[#This Row],[0]])</f>
        <v>13.320005732498711</v>
      </c>
      <c r="D3115">
        <f>Table2[[#This Row],[1]]-MAX(C:C)</f>
        <v>-0.4397906560765783</v>
      </c>
    </row>
    <row r="3116" spans="1:4" x14ac:dyDescent="0.3">
      <c r="A3116" s="1">
        <v>3114</v>
      </c>
      <c r="B3116">
        <v>4.6328175626128658</v>
      </c>
      <c r="C3116">
        <f>20*LOG10(Table2[[#This Row],[0]])</f>
        <v>13.316903966029223</v>
      </c>
      <c r="D3116">
        <f>Table2[[#This Row],[1]]-MAX(C:C)</f>
        <v>-0.4428924225460662</v>
      </c>
    </row>
    <row r="3117" spans="1:4" x14ac:dyDescent="0.3">
      <c r="A3117" s="1">
        <v>3115</v>
      </c>
      <c r="B3117">
        <v>4.7987472652358374</v>
      </c>
      <c r="C3117">
        <f>20*LOG10(Table2[[#This Row],[0]])</f>
        <v>13.62255755249798</v>
      </c>
      <c r="D3117">
        <f>Table2[[#This Row],[1]]-MAX(C:C)</f>
        <v>-0.13723883607730869</v>
      </c>
    </row>
    <row r="3118" spans="1:4" x14ac:dyDescent="0.3">
      <c r="A3118" s="1">
        <v>3116</v>
      </c>
      <c r="B3118">
        <v>4.765467170424877</v>
      </c>
      <c r="C3118">
        <f>20*LOG10(Table2[[#This Row],[0]])</f>
        <v>13.562109640273592</v>
      </c>
      <c r="D3118">
        <f>Table2[[#This Row],[1]]-MAX(C:C)</f>
        <v>-0.19768674830169708</v>
      </c>
    </row>
    <row r="3119" spans="1:4" x14ac:dyDescent="0.3">
      <c r="A3119" s="1">
        <v>3117</v>
      </c>
      <c r="B3119">
        <v>4.6832230998216957</v>
      </c>
      <c r="C3119">
        <f>20*LOG10(Table2[[#This Row],[0]])</f>
        <v>13.410896944723758</v>
      </c>
      <c r="D3119">
        <f>Table2[[#This Row],[1]]-MAX(C:C)</f>
        <v>-0.34889944385153093</v>
      </c>
    </row>
    <row r="3120" spans="1:4" x14ac:dyDescent="0.3">
      <c r="A3120" s="1">
        <v>3118</v>
      </c>
      <c r="B3120">
        <v>4.7412729227570889</v>
      </c>
      <c r="C3120">
        <f>20*LOG10(Table2[[#This Row],[0]])</f>
        <v>13.517899108217881</v>
      </c>
      <c r="D3120">
        <f>Table2[[#This Row],[1]]-MAX(C:C)</f>
        <v>-0.24189728035740821</v>
      </c>
    </row>
    <row r="3121" spans="1:4" x14ac:dyDescent="0.3">
      <c r="A3121" s="1">
        <v>3119</v>
      </c>
      <c r="B3121">
        <v>4.6260705618249967</v>
      </c>
      <c r="C3121">
        <f>20*LOG10(Table2[[#This Row],[0]])</f>
        <v>13.304245056273142</v>
      </c>
      <c r="D3121">
        <f>Table2[[#This Row],[1]]-MAX(C:C)</f>
        <v>-0.45555133230214651</v>
      </c>
    </row>
    <row r="3122" spans="1:4" x14ac:dyDescent="0.3">
      <c r="A3122" s="1">
        <v>3120</v>
      </c>
      <c r="B3122">
        <v>4.6297338249303994</v>
      </c>
      <c r="C3122">
        <f>20*LOG10(Table2[[#This Row],[0]])</f>
        <v>13.31112046102038</v>
      </c>
      <c r="D3122">
        <f>Table2[[#This Row],[1]]-MAX(C:C)</f>
        <v>-0.44867592755490904</v>
      </c>
    </row>
    <row r="3123" spans="1:4" x14ac:dyDescent="0.3">
      <c r="A3123" s="1">
        <v>3121</v>
      </c>
      <c r="B3123">
        <v>4.6542357733128634</v>
      </c>
      <c r="C3123">
        <f>20*LOG10(Table2[[#This Row],[0]])</f>
        <v>13.356967598159727</v>
      </c>
      <c r="D3123">
        <f>Table2[[#This Row],[1]]-MAX(C:C)</f>
        <v>-0.40282879041556185</v>
      </c>
    </row>
    <row r="3124" spans="1:4" x14ac:dyDescent="0.3">
      <c r="A3124" s="1">
        <v>3122</v>
      </c>
      <c r="B3124">
        <v>4.5495625160806794</v>
      </c>
      <c r="C3124">
        <f>20*LOG10(Table2[[#This Row],[0]])</f>
        <v>13.159392741991496</v>
      </c>
      <c r="D3124">
        <f>Table2[[#This Row],[1]]-MAX(C:C)</f>
        <v>-0.60040364658379275</v>
      </c>
    </row>
    <row r="3125" spans="1:4" x14ac:dyDescent="0.3">
      <c r="A3125" s="1">
        <v>3123</v>
      </c>
      <c r="B3125">
        <v>4.7643172200991488</v>
      </c>
      <c r="C3125">
        <f>20*LOG10(Table2[[#This Row],[0]])</f>
        <v>13.560013403620651</v>
      </c>
      <c r="D3125">
        <f>Table2[[#This Row],[1]]-MAX(C:C)</f>
        <v>-0.19978298495463775</v>
      </c>
    </row>
    <row r="3126" spans="1:4" x14ac:dyDescent="0.3">
      <c r="A3126" s="1">
        <v>3124</v>
      </c>
      <c r="B3126">
        <v>4.6736125224605054</v>
      </c>
      <c r="C3126">
        <f>20*LOG10(Table2[[#This Row],[0]])</f>
        <v>13.39305406556198</v>
      </c>
      <c r="D3126">
        <f>Table2[[#This Row],[1]]-MAX(C:C)</f>
        <v>-0.36674232301330889</v>
      </c>
    </row>
    <row r="3127" spans="1:4" x14ac:dyDescent="0.3">
      <c r="A3127" s="1">
        <v>3125</v>
      </c>
      <c r="B3127">
        <v>4.6797689644666294</v>
      </c>
      <c r="C3127">
        <f>20*LOG10(Table2[[#This Row],[0]])</f>
        <v>13.404488258345705</v>
      </c>
      <c r="D3127">
        <f>Table2[[#This Row],[1]]-MAX(C:C)</f>
        <v>-0.35530813022958441</v>
      </c>
    </row>
    <row r="3128" spans="1:4" x14ac:dyDescent="0.3">
      <c r="A3128" s="1">
        <v>3126</v>
      </c>
      <c r="B3128">
        <v>4.6521202222767082</v>
      </c>
      <c r="C3128">
        <f>20*LOG10(Table2[[#This Row],[0]])</f>
        <v>13.353018588869956</v>
      </c>
      <c r="D3128">
        <f>Table2[[#This Row],[1]]-MAX(C:C)</f>
        <v>-0.40677779970533301</v>
      </c>
    </row>
    <row r="3129" spans="1:4" x14ac:dyDescent="0.3">
      <c r="A3129" s="1">
        <v>3127</v>
      </c>
      <c r="B3129">
        <v>4.651597770831323</v>
      </c>
      <c r="C3129">
        <f>20*LOG10(Table2[[#This Row],[0]])</f>
        <v>13.352043074434974</v>
      </c>
      <c r="D3129">
        <f>Table2[[#This Row],[1]]-MAX(C:C)</f>
        <v>-0.40775331414031513</v>
      </c>
    </row>
    <row r="3130" spans="1:4" x14ac:dyDescent="0.3">
      <c r="A3130" s="1">
        <v>3128</v>
      </c>
      <c r="B3130">
        <v>4.6471326402885644</v>
      </c>
      <c r="C3130">
        <f>20*LOG10(Table2[[#This Row],[0]])</f>
        <v>13.343701369195626</v>
      </c>
      <c r="D3130">
        <f>Table2[[#This Row],[1]]-MAX(C:C)</f>
        <v>-0.41609501937966265</v>
      </c>
    </row>
    <row r="3131" spans="1:4" x14ac:dyDescent="0.3">
      <c r="A3131" s="1">
        <v>3129</v>
      </c>
      <c r="B3131">
        <v>4.5607910471949777</v>
      </c>
      <c r="C3131">
        <f>20*LOG10(Table2[[#This Row],[0]])</f>
        <v>13.180803509589836</v>
      </c>
      <c r="D3131">
        <f>Table2[[#This Row],[1]]-MAX(C:C)</f>
        <v>-0.57899287898545282</v>
      </c>
    </row>
    <row r="3132" spans="1:4" x14ac:dyDescent="0.3">
      <c r="A3132" s="1">
        <v>3130</v>
      </c>
      <c r="B3132">
        <v>4.622982057406662</v>
      </c>
      <c r="C3132">
        <f>20*LOG10(Table2[[#This Row],[0]])</f>
        <v>13.29844415738634</v>
      </c>
      <c r="D3132">
        <f>Table2[[#This Row],[1]]-MAX(C:C)</f>
        <v>-0.46135223118894864</v>
      </c>
    </row>
    <row r="3133" spans="1:4" x14ac:dyDescent="0.3">
      <c r="A3133" s="1">
        <v>3131</v>
      </c>
      <c r="B3133">
        <v>4.6693880725282177</v>
      </c>
      <c r="C3133">
        <f>20*LOG10(Table2[[#This Row],[0]])</f>
        <v>13.385199392318443</v>
      </c>
      <c r="D3133">
        <f>Table2[[#This Row],[1]]-MAX(C:C)</f>
        <v>-0.37459699625684628</v>
      </c>
    </row>
    <row r="3134" spans="1:4" x14ac:dyDescent="0.3">
      <c r="A3134" s="1">
        <v>3132</v>
      </c>
      <c r="B3134">
        <v>4.6752293318048892</v>
      </c>
      <c r="C3134">
        <f>20*LOG10(Table2[[#This Row],[0]])</f>
        <v>13.396058379441717</v>
      </c>
      <c r="D3134">
        <f>Table2[[#This Row],[1]]-MAX(C:C)</f>
        <v>-0.36373800913357179</v>
      </c>
    </row>
    <row r="3135" spans="1:4" x14ac:dyDescent="0.3">
      <c r="A3135" s="1">
        <v>3133</v>
      </c>
      <c r="B3135">
        <v>4.561459490427298</v>
      </c>
      <c r="C3135">
        <f>20*LOG10(Table2[[#This Row],[0]])</f>
        <v>13.182076446379217</v>
      </c>
      <c r="D3135">
        <f>Table2[[#This Row],[1]]-MAX(C:C)</f>
        <v>-0.57771994219607237</v>
      </c>
    </row>
    <row r="3136" spans="1:4" x14ac:dyDescent="0.3">
      <c r="A3136" s="1">
        <v>3134</v>
      </c>
      <c r="B3136">
        <v>4.6301199693092903</v>
      </c>
      <c r="C3136">
        <f>20*LOG10(Table2[[#This Row],[0]])</f>
        <v>13.311844880117242</v>
      </c>
      <c r="D3136">
        <f>Table2[[#This Row],[1]]-MAX(C:C)</f>
        <v>-0.44795150845804699</v>
      </c>
    </row>
    <row r="3137" spans="1:4" x14ac:dyDescent="0.3">
      <c r="A3137" s="1">
        <v>3135</v>
      </c>
      <c r="B3137">
        <v>4.6007078266924673</v>
      </c>
      <c r="C3137">
        <f>20*LOG10(Table2[[#This Row],[0]])</f>
        <v>13.25649307527523</v>
      </c>
      <c r="D3137">
        <f>Table2[[#This Row],[1]]-MAX(C:C)</f>
        <v>-0.50330331330005862</v>
      </c>
    </row>
    <row r="3138" spans="1:4" x14ac:dyDescent="0.3">
      <c r="A3138" s="1">
        <v>3136</v>
      </c>
      <c r="B3138">
        <v>4.5220236990772564</v>
      </c>
      <c r="C3138">
        <f>20*LOG10(Table2[[#This Row],[0]])</f>
        <v>13.106656681423035</v>
      </c>
      <c r="D3138">
        <f>Table2[[#This Row],[1]]-MAX(C:C)</f>
        <v>-0.65313970715225445</v>
      </c>
    </row>
    <row r="3139" spans="1:4" x14ac:dyDescent="0.3">
      <c r="A3139" s="1">
        <v>3137</v>
      </c>
      <c r="B3139">
        <v>4.6602368291393006</v>
      </c>
      <c r="C3139">
        <f>20*LOG10(Table2[[#This Row],[0]])</f>
        <v>13.368159754292893</v>
      </c>
      <c r="D3139">
        <f>Table2[[#This Row],[1]]-MAX(C:C)</f>
        <v>-0.39163663428239559</v>
      </c>
    </row>
    <row r="3140" spans="1:4" x14ac:dyDescent="0.3">
      <c r="A3140" s="1">
        <v>3138</v>
      </c>
      <c r="B3140">
        <v>4.5948640453235869</v>
      </c>
      <c r="C3140">
        <f>20*LOG10(Table2[[#This Row],[0]])</f>
        <v>13.245453316665623</v>
      </c>
      <c r="D3140">
        <f>Table2[[#This Row],[1]]-MAX(C:C)</f>
        <v>-0.51434307190966599</v>
      </c>
    </row>
    <row r="3141" spans="1:4" x14ac:dyDescent="0.3">
      <c r="A3141" s="1">
        <v>3139</v>
      </c>
      <c r="B3141">
        <v>4.5871133318888502</v>
      </c>
      <c r="C3141">
        <f>20*LOG10(Table2[[#This Row],[0]])</f>
        <v>13.230789403929926</v>
      </c>
      <c r="D3141">
        <f>Table2[[#This Row],[1]]-MAX(C:C)</f>
        <v>-0.52900698464536333</v>
      </c>
    </row>
    <row r="3142" spans="1:4" x14ac:dyDescent="0.3">
      <c r="A3142" s="1">
        <v>3140</v>
      </c>
      <c r="B3142">
        <v>4.5784244732862964</v>
      </c>
      <c r="C3142">
        <f>20*LOG10(Table2[[#This Row],[0]])</f>
        <v>13.21432108726048</v>
      </c>
      <c r="D3142">
        <f>Table2[[#This Row],[1]]-MAX(C:C)</f>
        <v>-0.54547530131480926</v>
      </c>
    </row>
    <row r="3143" spans="1:4" x14ac:dyDescent="0.3">
      <c r="A3143" s="1">
        <v>3141</v>
      </c>
      <c r="B3143">
        <v>4.5773596791857534</v>
      </c>
      <c r="C3143">
        <f>20*LOG10(Table2[[#This Row],[0]])</f>
        <v>13.2123007940923</v>
      </c>
      <c r="D3143">
        <f>Table2[[#This Row],[1]]-MAX(C:C)</f>
        <v>-0.54749559448298868</v>
      </c>
    </row>
    <row r="3144" spans="1:4" x14ac:dyDescent="0.3">
      <c r="A3144" s="1">
        <v>3142</v>
      </c>
      <c r="B3144">
        <v>4.7074637080509234</v>
      </c>
      <c r="C3144">
        <f>20*LOG10(Table2[[#This Row],[0]])</f>
        <v>13.455739610613231</v>
      </c>
      <c r="D3144">
        <f>Table2[[#This Row],[1]]-MAX(C:C)</f>
        <v>-0.30405677796205843</v>
      </c>
    </row>
    <row r="3145" spans="1:4" x14ac:dyDescent="0.3">
      <c r="A3145" s="1">
        <v>3143</v>
      </c>
      <c r="B3145">
        <v>4.7081897603850731</v>
      </c>
      <c r="C3145">
        <f>20*LOG10(Table2[[#This Row],[0]])</f>
        <v>13.45707916935539</v>
      </c>
      <c r="D3145">
        <f>Table2[[#This Row],[1]]-MAX(C:C)</f>
        <v>-0.30271721921989858</v>
      </c>
    </row>
    <row r="3146" spans="1:4" x14ac:dyDescent="0.3">
      <c r="A3146" s="1">
        <v>3144</v>
      </c>
      <c r="B3146">
        <v>4.7731696266323818</v>
      </c>
      <c r="C3146">
        <f>20*LOG10(Table2[[#This Row],[0]])</f>
        <v>13.576137367825293</v>
      </c>
      <c r="D3146">
        <f>Table2[[#This Row],[1]]-MAX(C:C)</f>
        <v>-0.18365902074999596</v>
      </c>
    </row>
    <row r="3147" spans="1:4" x14ac:dyDescent="0.3">
      <c r="A3147" s="1">
        <v>3145</v>
      </c>
      <c r="B3147">
        <v>4.6694244033016181</v>
      </c>
      <c r="C3147">
        <f>20*LOG10(Table2[[#This Row],[0]])</f>
        <v>13.385266973735039</v>
      </c>
      <c r="D3147">
        <f>Table2[[#This Row],[1]]-MAX(C:C)</f>
        <v>-0.37452941484025004</v>
      </c>
    </row>
    <row r="3148" spans="1:4" x14ac:dyDescent="0.3">
      <c r="A3148" s="1">
        <v>3146</v>
      </c>
      <c r="B3148">
        <v>4.7053835040247218</v>
      </c>
      <c r="C3148">
        <f>20*LOG10(Table2[[#This Row],[0]])</f>
        <v>13.451900512307839</v>
      </c>
      <c r="D3148">
        <f>Table2[[#This Row],[1]]-MAX(C:C)</f>
        <v>-0.30789587626744996</v>
      </c>
    </row>
    <row r="3149" spans="1:4" x14ac:dyDescent="0.3">
      <c r="A3149" s="1">
        <v>3147</v>
      </c>
      <c r="B3149">
        <v>4.7498616203553468</v>
      </c>
      <c r="C3149">
        <f>20*LOG10(Table2[[#This Row],[0]])</f>
        <v>13.533619146638408</v>
      </c>
      <c r="D3149">
        <f>Table2[[#This Row],[1]]-MAX(C:C)</f>
        <v>-0.22617724193688105</v>
      </c>
    </row>
    <row r="3150" spans="1:4" x14ac:dyDescent="0.3">
      <c r="A3150" s="1">
        <v>3148</v>
      </c>
      <c r="B3150">
        <v>4.6974487119099679</v>
      </c>
      <c r="C3150">
        <f>20*LOG10(Table2[[#This Row],[0]])</f>
        <v>13.437240940938926</v>
      </c>
      <c r="D3150">
        <f>Table2[[#This Row],[1]]-MAX(C:C)</f>
        <v>-0.32255544763636301</v>
      </c>
    </row>
    <row r="3151" spans="1:4" x14ac:dyDescent="0.3">
      <c r="A3151" s="1">
        <v>3149</v>
      </c>
      <c r="B3151">
        <v>4.756786353394105</v>
      </c>
      <c r="C3151">
        <f>20*LOG10(Table2[[#This Row],[0]])</f>
        <v>13.546272918557067</v>
      </c>
      <c r="D3151">
        <f>Table2[[#This Row],[1]]-MAX(C:C)</f>
        <v>-0.21352347001822203</v>
      </c>
    </row>
    <row r="3152" spans="1:4" x14ac:dyDescent="0.3">
      <c r="A3152" s="1">
        <v>3150</v>
      </c>
      <c r="B3152">
        <v>4.7302566520416844</v>
      </c>
      <c r="C3152">
        <f>20*LOG10(Table2[[#This Row],[0]])</f>
        <v>13.497694102458457</v>
      </c>
      <c r="D3152">
        <f>Table2[[#This Row],[1]]-MAX(C:C)</f>
        <v>-0.26210228611683206</v>
      </c>
    </row>
    <row r="3153" spans="1:4" x14ac:dyDescent="0.3">
      <c r="A3153" s="1">
        <v>3151</v>
      </c>
      <c r="B3153">
        <v>4.7158076916232767</v>
      </c>
      <c r="C3153">
        <f>20*LOG10(Table2[[#This Row],[0]])</f>
        <v>13.47112172926793</v>
      </c>
      <c r="D3153">
        <f>Table2[[#This Row],[1]]-MAX(C:C)</f>
        <v>-0.28867465930735925</v>
      </c>
    </row>
    <row r="3154" spans="1:4" x14ac:dyDescent="0.3">
      <c r="A3154" s="1">
        <v>3152</v>
      </c>
      <c r="B3154">
        <v>4.6111491077633726</v>
      </c>
      <c r="C3154">
        <f>20*LOG10(Table2[[#This Row],[0]])</f>
        <v>13.276183318956933</v>
      </c>
      <c r="D3154">
        <f>Table2[[#This Row],[1]]-MAX(C:C)</f>
        <v>-0.4836130696183556</v>
      </c>
    </row>
    <row r="3155" spans="1:4" x14ac:dyDescent="0.3">
      <c r="A3155" s="1">
        <v>3153</v>
      </c>
      <c r="B3155">
        <v>4.7966190360882344</v>
      </c>
      <c r="C3155">
        <f>20*LOG10(Table2[[#This Row],[0]])</f>
        <v>13.618704533608817</v>
      </c>
      <c r="D3155">
        <f>Table2[[#This Row],[1]]-MAX(C:C)</f>
        <v>-0.14109185496647214</v>
      </c>
    </row>
    <row r="3156" spans="1:4" x14ac:dyDescent="0.3">
      <c r="A3156" s="1">
        <v>3154</v>
      </c>
      <c r="B3156">
        <v>4.8127950852009569</v>
      </c>
      <c r="C3156">
        <f>20*LOG10(Table2[[#This Row],[0]])</f>
        <v>13.647947421533885</v>
      </c>
      <c r="D3156">
        <f>Table2[[#This Row],[1]]-MAX(C:C)</f>
        <v>-0.11184896704140357</v>
      </c>
    </row>
    <row r="3157" spans="1:4" x14ac:dyDescent="0.3">
      <c r="A3157" s="1">
        <v>3155</v>
      </c>
      <c r="B3157">
        <v>4.7346010726269316</v>
      </c>
      <c r="C3157">
        <f>20*LOG10(Table2[[#This Row],[0]])</f>
        <v>13.50566784310889</v>
      </c>
      <c r="D3157">
        <f>Table2[[#This Row],[1]]-MAX(C:C)</f>
        <v>-0.25412854546639885</v>
      </c>
    </row>
    <row r="3158" spans="1:4" x14ac:dyDescent="0.3">
      <c r="A3158" s="1">
        <v>3156</v>
      </c>
      <c r="B3158">
        <v>4.7281943535055451</v>
      </c>
      <c r="C3158">
        <f>20*LOG10(Table2[[#This Row],[0]])</f>
        <v>13.493906400273605</v>
      </c>
      <c r="D3158">
        <f>Table2[[#This Row],[1]]-MAX(C:C)</f>
        <v>-0.26588998830168364</v>
      </c>
    </row>
    <row r="3159" spans="1:4" x14ac:dyDescent="0.3">
      <c r="A3159" s="1">
        <v>3157</v>
      </c>
      <c r="B3159">
        <v>4.7470119216969131</v>
      </c>
      <c r="C3159">
        <f>20*LOG10(Table2[[#This Row],[0]])</f>
        <v>13.528406448231465</v>
      </c>
      <c r="D3159">
        <f>Table2[[#This Row],[1]]-MAX(C:C)</f>
        <v>-0.23138994034382421</v>
      </c>
    </row>
    <row r="3160" spans="1:4" x14ac:dyDescent="0.3">
      <c r="A3160" s="1">
        <v>3158</v>
      </c>
      <c r="B3160">
        <v>4.6777636249907228</v>
      </c>
      <c r="C3160">
        <f>20*LOG10(Table2[[#This Row],[0]])</f>
        <v>13.400765448411629</v>
      </c>
      <c r="D3160">
        <f>Table2[[#This Row],[1]]-MAX(C:C)</f>
        <v>-0.35903094016365955</v>
      </c>
    </row>
    <row r="3161" spans="1:4" x14ac:dyDescent="0.3">
      <c r="A3161" s="1">
        <v>3159</v>
      </c>
      <c r="B3161">
        <v>4.5972857996800558</v>
      </c>
      <c r="C3161">
        <f>20*LOG10(Table2[[#This Row],[0]])</f>
        <v>13.250030067896221</v>
      </c>
      <c r="D3161">
        <f>Table2[[#This Row],[1]]-MAX(C:C)</f>
        <v>-0.50976632067906813</v>
      </c>
    </row>
    <row r="3162" spans="1:4" x14ac:dyDescent="0.3">
      <c r="A3162" s="1">
        <v>3160</v>
      </c>
      <c r="B3162">
        <v>4.7467921656795147</v>
      </c>
      <c r="C3162">
        <f>20*LOG10(Table2[[#This Row],[0]])</f>
        <v>13.528004338287506</v>
      </c>
      <c r="D3162">
        <f>Table2[[#This Row],[1]]-MAX(C:C)</f>
        <v>-0.23179205028778327</v>
      </c>
    </row>
    <row r="3163" spans="1:4" x14ac:dyDescent="0.3">
      <c r="A3163" s="1">
        <v>3161</v>
      </c>
      <c r="B3163">
        <v>4.8000209670246976</v>
      </c>
      <c r="C3163">
        <f>20*LOG10(Table2[[#This Row],[0]])</f>
        <v>13.624862688525246</v>
      </c>
      <c r="D3163">
        <f>Table2[[#This Row],[1]]-MAX(C:C)</f>
        <v>-0.13493370005004302</v>
      </c>
    </row>
    <row r="3164" spans="1:4" x14ac:dyDescent="0.3">
      <c r="A3164" s="1">
        <v>3162</v>
      </c>
      <c r="B3164">
        <v>4.7641101109776809</v>
      </c>
      <c r="C3164">
        <f>20*LOG10(Table2[[#This Row],[0]])</f>
        <v>13.55963581203919</v>
      </c>
      <c r="D3164">
        <f>Table2[[#This Row],[1]]-MAX(C:C)</f>
        <v>-0.2001605765360992</v>
      </c>
    </row>
    <row r="3165" spans="1:4" x14ac:dyDescent="0.3">
      <c r="A3165" s="1">
        <v>3163</v>
      </c>
      <c r="B3165">
        <v>4.6799630511725159</v>
      </c>
      <c r="C3165">
        <f>20*LOG10(Table2[[#This Row],[0]])</f>
        <v>13.404848485690881</v>
      </c>
      <c r="D3165">
        <f>Table2[[#This Row],[1]]-MAX(C:C)</f>
        <v>-0.35494790288440825</v>
      </c>
    </row>
    <row r="3166" spans="1:4" x14ac:dyDescent="0.3">
      <c r="A3166" s="1">
        <v>3164</v>
      </c>
      <c r="B3166">
        <v>4.7063367593795871</v>
      </c>
      <c r="C3166">
        <f>20*LOG10(Table2[[#This Row],[0]])</f>
        <v>13.453659993169115</v>
      </c>
      <c r="D3166">
        <f>Table2[[#This Row],[1]]-MAX(C:C)</f>
        <v>-0.30613639540617399</v>
      </c>
    </row>
    <row r="3167" spans="1:4" x14ac:dyDescent="0.3">
      <c r="A3167" s="1">
        <v>3165</v>
      </c>
      <c r="B3167">
        <v>4.6519806959516732</v>
      </c>
      <c r="C3167">
        <f>20*LOG10(Table2[[#This Row],[0]])</f>
        <v>13.352758077882037</v>
      </c>
      <c r="D3167">
        <f>Table2[[#This Row],[1]]-MAX(C:C)</f>
        <v>-0.40703831069325247</v>
      </c>
    </row>
    <row r="3168" spans="1:4" x14ac:dyDescent="0.3">
      <c r="A3168" s="1">
        <v>3166</v>
      </c>
      <c r="B3168">
        <v>4.6667914367348029</v>
      </c>
      <c r="C3168">
        <f>20*LOG10(Table2[[#This Row],[0]])</f>
        <v>13.380367845861773</v>
      </c>
      <c r="D3168">
        <f>Table2[[#This Row],[1]]-MAX(C:C)</f>
        <v>-0.37942854271351578</v>
      </c>
    </row>
    <row r="3169" spans="1:4" x14ac:dyDescent="0.3">
      <c r="A3169" s="1">
        <v>3167</v>
      </c>
      <c r="B3169">
        <v>4.6588896059233269</v>
      </c>
      <c r="C3169">
        <f>20*LOG10(Table2[[#This Row],[0]])</f>
        <v>13.36564839610179</v>
      </c>
      <c r="D3169">
        <f>Table2[[#This Row],[1]]-MAX(C:C)</f>
        <v>-0.39414799247349919</v>
      </c>
    </row>
    <row r="3170" spans="1:4" x14ac:dyDescent="0.3">
      <c r="A3170" s="1">
        <v>3168</v>
      </c>
      <c r="B3170">
        <v>4.6749148387419206</v>
      </c>
      <c r="C3170">
        <f>20*LOG10(Table2[[#This Row],[0]])</f>
        <v>13.395474077854901</v>
      </c>
      <c r="D3170">
        <f>Table2[[#This Row],[1]]-MAX(C:C)</f>
        <v>-0.36432231072038768</v>
      </c>
    </row>
    <row r="3171" spans="1:4" x14ac:dyDescent="0.3">
      <c r="A3171" s="1">
        <v>3169</v>
      </c>
      <c r="B3171">
        <v>4.7909198278893737</v>
      </c>
      <c r="C3171">
        <f>20*LOG10(Table2[[#This Row],[0]])</f>
        <v>13.608378067145901</v>
      </c>
      <c r="D3171">
        <f>Table2[[#This Row],[1]]-MAX(C:C)</f>
        <v>-0.1514183214293876</v>
      </c>
    </row>
    <row r="3172" spans="1:4" x14ac:dyDescent="0.3">
      <c r="A3172" s="1">
        <v>3170</v>
      </c>
      <c r="B3172">
        <v>4.7390560561120827</v>
      </c>
      <c r="C3172">
        <f>20*LOG10(Table2[[#This Row],[0]])</f>
        <v>13.51383691598495</v>
      </c>
      <c r="D3172">
        <f>Table2[[#This Row],[1]]-MAX(C:C)</f>
        <v>-0.24595947259033935</v>
      </c>
    </row>
    <row r="3173" spans="1:4" x14ac:dyDescent="0.3">
      <c r="A3173" s="1">
        <v>3171</v>
      </c>
      <c r="B3173">
        <v>4.69782242730522</v>
      </c>
      <c r="C3173">
        <f>20*LOG10(Table2[[#This Row],[0]])</f>
        <v>13.437931937639886</v>
      </c>
      <c r="D3173">
        <f>Table2[[#This Row],[1]]-MAX(C:C)</f>
        <v>-0.3218644509354025</v>
      </c>
    </row>
    <row r="3174" spans="1:4" x14ac:dyDescent="0.3">
      <c r="A3174" s="1">
        <v>3172</v>
      </c>
      <c r="B3174">
        <v>4.765280075639942</v>
      </c>
      <c r="C3174">
        <f>20*LOG10(Table2[[#This Row],[0]])</f>
        <v>13.561768620915496</v>
      </c>
      <c r="D3174">
        <f>Table2[[#This Row],[1]]-MAX(C:C)</f>
        <v>-0.19802776765979324</v>
      </c>
    </row>
    <row r="3175" spans="1:4" x14ac:dyDescent="0.3">
      <c r="A3175" s="1">
        <v>3173</v>
      </c>
      <c r="B3175">
        <v>4.6934357640090711</v>
      </c>
      <c r="C3175">
        <f>20*LOG10(Table2[[#This Row],[0]])</f>
        <v>13.429817566750582</v>
      </c>
      <c r="D3175">
        <f>Table2[[#This Row],[1]]-MAX(C:C)</f>
        <v>-0.32997882182470661</v>
      </c>
    </row>
    <row r="3176" spans="1:4" x14ac:dyDescent="0.3">
      <c r="A3176" s="1">
        <v>3174</v>
      </c>
      <c r="B3176">
        <v>4.6839237007489016</v>
      </c>
      <c r="C3176">
        <f>20*LOG10(Table2[[#This Row],[0]])</f>
        <v>13.412196239476994</v>
      </c>
      <c r="D3176">
        <f>Table2[[#This Row],[1]]-MAX(C:C)</f>
        <v>-0.34760014909829451</v>
      </c>
    </row>
    <row r="3177" spans="1:4" x14ac:dyDescent="0.3">
      <c r="A3177" s="1">
        <v>3175</v>
      </c>
      <c r="B3177">
        <v>4.5939247307189603</v>
      </c>
      <c r="C3177">
        <f>20*LOG10(Table2[[#This Row],[0]])</f>
        <v>13.243677504157906</v>
      </c>
      <c r="D3177">
        <f>Table2[[#This Row],[1]]-MAX(C:C)</f>
        <v>-0.51611888441738252</v>
      </c>
    </row>
    <row r="3178" spans="1:4" x14ac:dyDescent="0.3">
      <c r="A3178" s="1">
        <v>3176</v>
      </c>
      <c r="B3178">
        <v>4.6657471566348363</v>
      </c>
      <c r="C3178">
        <f>20*LOG10(Table2[[#This Row],[0]])</f>
        <v>13.37842400139831</v>
      </c>
      <c r="D3178">
        <f>Table2[[#This Row],[1]]-MAX(C:C)</f>
        <v>-0.38137238717697919</v>
      </c>
    </row>
    <row r="3179" spans="1:4" x14ac:dyDescent="0.3">
      <c r="A3179" s="1">
        <v>3177</v>
      </c>
      <c r="B3179">
        <v>4.6401343282463614</v>
      </c>
      <c r="C3179">
        <f>20*LOG10(Table2[[#This Row],[0]])</f>
        <v>13.330611064424042</v>
      </c>
      <c r="D3179">
        <f>Table2[[#This Row],[1]]-MAX(C:C)</f>
        <v>-0.42918532415124666</v>
      </c>
    </row>
    <row r="3180" spans="1:4" x14ac:dyDescent="0.3">
      <c r="A3180" s="1">
        <v>3178</v>
      </c>
      <c r="B3180">
        <v>4.6425782460662797</v>
      </c>
      <c r="C3180">
        <f>20*LOG10(Table2[[#This Row],[0]])</f>
        <v>13.335184641552242</v>
      </c>
      <c r="D3180">
        <f>Table2[[#This Row],[1]]-MAX(C:C)</f>
        <v>-0.4246117470230466</v>
      </c>
    </row>
    <row r="3181" spans="1:4" x14ac:dyDescent="0.3">
      <c r="A3181" s="1">
        <v>3179</v>
      </c>
      <c r="B3181">
        <v>4.7065679789558352</v>
      </c>
      <c r="C3181">
        <f>20*LOG10(Table2[[#This Row],[0]])</f>
        <v>13.454086715371812</v>
      </c>
      <c r="D3181">
        <f>Table2[[#This Row],[1]]-MAX(C:C)</f>
        <v>-0.30570967320347719</v>
      </c>
    </row>
    <row r="3182" spans="1:4" x14ac:dyDescent="0.3">
      <c r="A3182" s="1">
        <v>3180</v>
      </c>
      <c r="B3182">
        <v>4.7513387697243372</v>
      </c>
      <c r="C3182">
        <f>20*LOG10(Table2[[#This Row],[0]])</f>
        <v>13.536319933060037</v>
      </c>
      <c r="D3182">
        <f>Table2[[#This Row],[1]]-MAX(C:C)</f>
        <v>-0.22347645551525197</v>
      </c>
    </row>
    <row r="3183" spans="1:4" x14ac:dyDescent="0.3">
      <c r="A3183" s="1">
        <v>3181</v>
      </c>
      <c r="B3183">
        <v>4.6398620538743041</v>
      </c>
      <c r="C3183">
        <f>20*LOG10(Table2[[#This Row],[0]])</f>
        <v>13.330101377771104</v>
      </c>
      <c r="D3183">
        <f>Table2[[#This Row],[1]]-MAX(C:C)</f>
        <v>-0.42969501080418482</v>
      </c>
    </row>
    <row r="3184" spans="1:4" x14ac:dyDescent="0.3">
      <c r="A3184" s="1">
        <v>3182</v>
      </c>
      <c r="B3184">
        <v>4.7267639826282082</v>
      </c>
      <c r="C3184">
        <f>20*LOG10(Table2[[#This Row],[0]])</f>
        <v>13.491278351955433</v>
      </c>
      <c r="D3184">
        <f>Table2[[#This Row],[1]]-MAX(C:C)</f>
        <v>-0.26851803661985585</v>
      </c>
    </row>
    <row r="3185" spans="1:4" x14ac:dyDescent="0.3">
      <c r="A3185" s="1">
        <v>3183</v>
      </c>
      <c r="B3185">
        <v>4.7113947725962717</v>
      </c>
      <c r="C3185">
        <f>20*LOG10(Table2[[#This Row],[0]])</f>
        <v>13.462989914852058</v>
      </c>
      <c r="D3185">
        <f>Table2[[#This Row],[1]]-MAX(C:C)</f>
        <v>-0.29680647372323143</v>
      </c>
    </row>
    <row r="3186" spans="1:4" x14ac:dyDescent="0.3">
      <c r="A3186" s="1">
        <v>3184</v>
      </c>
      <c r="B3186">
        <v>4.6798389076513924</v>
      </c>
      <c r="C3186">
        <f>20*LOG10(Table2[[#This Row],[0]])</f>
        <v>13.404618075490202</v>
      </c>
      <c r="D3186">
        <f>Table2[[#This Row],[1]]-MAX(C:C)</f>
        <v>-0.35517831308508718</v>
      </c>
    </row>
    <row r="3187" spans="1:4" x14ac:dyDescent="0.3">
      <c r="A3187" s="1">
        <v>3185</v>
      </c>
      <c r="B3187">
        <v>4.5987960042639324</v>
      </c>
      <c r="C3187">
        <f>20*LOG10(Table2[[#This Row],[0]])</f>
        <v>13.25288290690832</v>
      </c>
      <c r="D3187">
        <f>Table2[[#This Row],[1]]-MAX(C:C)</f>
        <v>-0.50691348166696848</v>
      </c>
    </row>
    <row r="3188" spans="1:4" x14ac:dyDescent="0.3">
      <c r="A3188" s="1">
        <v>3186</v>
      </c>
      <c r="B3188">
        <v>4.6498155534394643</v>
      </c>
      <c r="C3188">
        <f>20*LOG10(Table2[[#This Row],[0]])</f>
        <v>13.348714517101483</v>
      </c>
      <c r="D3188">
        <f>Table2[[#This Row],[1]]-MAX(C:C)</f>
        <v>-0.41108187147380626</v>
      </c>
    </row>
    <row r="3189" spans="1:4" x14ac:dyDescent="0.3">
      <c r="A3189" s="1">
        <v>3187</v>
      </c>
      <c r="B3189">
        <v>4.625485166766147</v>
      </c>
      <c r="C3189">
        <f>20*LOG10(Table2[[#This Row],[0]])</f>
        <v>13.303145851548708</v>
      </c>
      <c r="D3189">
        <f>Table2[[#This Row],[1]]-MAX(C:C)</f>
        <v>-0.4566505370265812</v>
      </c>
    </row>
    <row r="3190" spans="1:4" x14ac:dyDescent="0.3">
      <c r="A3190" s="1">
        <v>3188</v>
      </c>
      <c r="B3190">
        <v>4.704204544310211</v>
      </c>
      <c r="C3190">
        <f>20*LOG10(Table2[[#This Row],[0]])</f>
        <v>13.449723942203187</v>
      </c>
      <c r="D3190">
        <f>Table2[[#This Row],[1]]-MAX(C:C)</f>
        <v>-0.31007244637210185</v>
      </c>
    </row>
    <row r="3191" spans="1:4" x14ac:dyDescent="0.3">
      <c r="A3191" s="1">
        <v>3189</v>
      </c>
      <c r="B3191">
        <v>4.6809086295582158</v>
      </c>
      <c r="C3191">
        <f>20*LOG10(Table2[[#This Row],[0]])</f>
        <v>13.406603277297986</v>
      </c>
      <c r="D3191">
        <f>Table2[[#This Row],[1]]-MAX(C:C)</f>
        <v>-0.35319311127730302</v>
      </c>
    </row>
    <row r="3192" spans="1:4" x14ac:dyDescent="0.3">
      <c r="A3192" s="1">
        <v>3190</v>
      </c>
      <c r="B3192">
        <v>4.6636900756320907</v>
      </c>
      <c r="C3192">
        <f>20*LOG10(Table2[[#This Row],[0]])</f>
        <v>13.374593635554984</v>
      </c>
      <c r="D3192">
        <f>Table2[[#This Row],[1]]-MAX(C:C)</f>
        <v>-0.38520275302030527</v>
      </c>
    </row>
    <row r="3193" spans="1:4" x14ac:dyDescent="0.3">
      <c r="A3193" s="1">
        <v>3191</v>
      </c>
      <c r="B3193">
        <v>4.6616957622826583</v>
      </c>
      <c r="C3193">
        <f>20*LOG10(Table2[[#This Row],[0]])</f>
        <v>13.370878532239786</v>
      </c>
      <c r="D3193">
        <f>Table2[[#This Row],[1]]-MAX(C:C)</f>
        <v>-0.38891785633550313</v>
      </c>
    </row>
    <row r="3194" spans="1:4" x14ac:dyDescent="0.3">
      <c r="A3194" s="1">
        <v>3192</v>
      </c>
      <c r="B3194">
        <v>4.6023778791585954</v>
      </c>
      <c r="C3194">
        <f>20*LOG10(Table2[[#This Row],[0]])</f>
        <v>13.259645472641381</v>
      </c>
      <c r="D3194">
        <f>Table2[[#This Row],[1]]-MAX(C:C)</f>
        <v>-0.50015091593390792</v>
      </c>
    </row>
    <row r="3195" spans="1:4" x14ac:dyDescent="0.3">
      <c r="A3195" s="1">
        <v>3193</v>
      </c>
      <c r="B3195">
        <v>4.4792781493523304</v>
      </c>
      <c r="C3195">
        <f>20*LOG10(Table2[[#This Row],[0]])</f>
        <v>13.024160632587305</v>
      </c>
      <c r="D3195">
        <f>Table2[[#This Row],[1]]-MAX(C:C)</f>
        <v>-0.73563575598798359</v>
      </c>
    </row>
    <row r="3196" spans="1:4" x14ac:dyDescent="0.3">
      <c r="A3196" s="1">
        <v>3194</v>
      </c>
      <c r="B3196">
        <v>4.5538069395879086</v>
      </c>
      <c r="C3196">
        <f>20*LOG10(Table2[[#This Row],[0]])</f>
        <v>13.167492291726784</v>
      </c>
      <c r="D3196">
        <f>Table2[[#This Row],[1]]-MAX(C:C)</f>
        <v>-0.59230409684850471</v>
      </c>
    </row>
    <row r="3197" spans="1:4" x14ac:dyDescent="0.3">
      <c r="A3197" s="1">
        <v>3195</v>
      </c>
      <c r="B3197">
        <v>4.6661101094254054</v>
      </c>
      <c r="C3197">
        <f>20*LOG10(Table2[[#This Row],[0]])</f>
        <v>13.379099658514448</v>
      </c>
      <c r="D3197">
        <f>Table2[[#This Row],[1]]-MAX(C:C)</f>
        <v>-0.38069673006084059</v>
      </c>
    </row>
    <row r="3198" spans="1:4" x14ac:dyDescent="0.3">
      <c r="A3198" s="1">
        <v>3196</v>
      </c>
      <c r="B3198">
        <v>4.6362074140522793</v>
      </c>
      <c r="C3198">
        <f>20*LOG10(Table2[[#This Row],[0]])</f>
        <v>13.323257142739614</v>
      </c>
      <c r="D3198">
        <f>Table2[[#This Row],[1]]-MAX(C:C)</f>
        <v>-0.43653924583567516</v>
      </c>
    </row>
    <row r="3199" spans="1:4" x14ac:dyDescent="0.3">
      <c r="A3199" s="1">
        <v>3197</v>
      </c>
      <c r="B3199">
        <v>4.6202513114449602</v>
      </c>
      <c r="C3199">
        <f>20*LOG10(Table2[[#This Row],[0]])</f>
        <v>13.293311979544129</v>
      </c>
      <c r="D3199">
        <f>Table2[[#This Row],[1]]-MAX(C:C)</f>
        <v>-0.4664844090311604</v>
      </c>
    </row>
    <row r="3200" spans="1:4" x14ac:dyDescent="0.3">
      <c r="A3200" s="1">
        <v>3198</v>
      </c>
      <c r="B3200">
        <v>4.5736502940913191</v>
      </c>
      <c r="C3200">
        <f>20*LOG10(Table2[[#This Row],[0]])</f>
        <v>13.205259098932075</v>
      </c>
      <c r="D3200">
        <f>Table2[[#This Row],[1]]-MAX(C:C)</f>
        <v>-0.55453728964321414</v>
      </c>
    </row>
    <row r="3201" spans="1:4" x14ac:dyDescent="0.3">
      <c r="A3201" s="1">
        <v>3199</v>
      </c>
      <c r="B3201">
        <v>4.5686805891066804</v>
      </c>
      <c r="C3201">
        <f>20*LOG10(Table2[[#This Row],[0]])</f>
        <v>13.195815924355792</v>
      </c>
      <c r="D3201">
        <f>Table2[[#This Row],[1]]-MAX(C:C)</f>
        <v>-0.56398046421949743</v>
      </c>
    </row>
    <row r="3202" spans="1:4" x14ac:dyDescent="0.3">
      <c r="A3202" s="1">
        <v>3200</v>
      </c>
      <c r="B3202">
        <v>4.429680079377234</v>
      </c>
      <c r="C3202">
        <f>20*LOG10(Table2[[#This Row],[0]])</f>
        <v>12.927447234266126</v>
      </c>
      <c r="D3202">
        <f>Table2[[#This Row],[1]]-MAX(C:C)</f>
        <v>-0.83234915430916345</v>
      </c>
    </row>
    <row r="3203" spans="1:4" x14ac:dyDescent="0.3">
      <c r="A3203" s="1">
        <v>3201</v>
      </c>
      <c r="B3203">
        <v>4.7696919579109576</v>
      </c>
      <c r="C3203">
        <f>20*LOG10(Table2[[#This Row],[0]])</f>
        <v>13.569806636150808</v>
      </c>
      <c r="D3203">
        <f>Table2[[#This Row],[1]]-MAX(C:C)</f>
        <v>-0.18998975242448068</v>
      </c>
    </row>
    <row r="3204" spans="1:4" x14ac:dyDescent="0.3">
      <c r="A3204" s="1">
        <v>3202</v>
      </c>
      <c r="B3204">
        <v>4.6744835807419038</v>
      </c>
      <c r="C3204">
        <f>20*LOG10(Table2[[#This Row],[0]])</f>
        <v>13.394672772952003</v>
      </c>
      <c r="D3204">
        <f>Table2[[#This Row],[1]]-MAX(C:C)</f>
        <v>-0.36512361562328621</v>
      </c>
    </row>
    <row r="3205" spans="1:4" x14ac:dyDescent="0.3">
      <c r="A3205" s="1">
        <v>3203</v>
      </c>
      <c r="B3205">
        <v>4.7215427618244146</v>
      </c>
      <c r="C3205">
        <f>20*LOG10(Table2[[#This Row],[0]])</f>
        <v>13.481678546716102</v>
      </c>
      <c r="D3205">
        <f>Table2[[#This Row],[1]]-MAX(C:C)</f>
        <v>-0.27811784185918675</v>
      </c>
    </row>
    <row r="3206" spans="1:4" x14ac:dyDescent="0.3">
      <c r="A3206" s="1">
        <v>3204</v>
      </c>
      <c r="B3206">
        <v>4.7398375177590797</v>
      </c>
      <c r="C3206">
        <f>20*LOG10(Table2[[#This Row],[0]])</f>
        <v>13.515269085168974</v>
      </c>
      <c r="D3206">
        <f>Table2[[#This Row],[1]]-MAX(C:C)</f>
        <v>-0.2445273034063149</v>
      </c>
    </row>
    <row r="3207" spans="1:4" x14ac:dyDescent="0.3">
      <c r="A3207" s="1">
        <v>3205</v>
      </c>
      <c r="B3207">
        <v>4.696326937415134</v>
      </c>
      <c r="C3207">
        <f>20*LOG10(Table2[[#This Row],[0]])</f>
        <v>13.435166458883792</v>
      </c>
      <c r="D3207">
        <f>Table2[[#This Row],[1]]-MAX(C:C)</f>
        <v>-0.32462992969149695</v>
      </c>
    </row>
    <row r="3208" spans="1:4" x14ac:dyDescent="0.3">
      <c r="A3208" s="1">
        <v>3206</v>
      </c>
      <c r="B3208">
        <v>4.6987065318586314</v>
      </c>
      <c r="C3208">
        <f>20*LOG10(Table2[[#This Row],[0]])</f>
        <v>13.439566420891198</v>
      </c>
      <c r="D3208">
        <f>Table2[[#This Row],[1]]-MAX(C:C)</f>
        <v>-0.32022996768409051</v>
      </c>
    </row>
    <row r="3209" spans="1:4" x14ac:dyDescent="0.3">
      <c r="A3209" s="1">
        <v>3207</v>
      </c>
      <c r="B3209">
        <v>4.7603811892079477</v>
      </c>
      <c r="C3209">
        <f>20*LOG10(Table2[[#This Row],[0]])</f>
        <v>13.552834607944417</v>
      </c>
      <c r="D3209">
        <f>Table2[[#This Row],[1]]-MAX(C:C)</f>
        <v>-0.20696178063087167</v>
      </c>
    </row>
    <row r="3210" spans="1:4" x14ac:dyDescent="0.3">
      <c r="A3210" s="1">
        <v>3208</v>
      </c>
      <c r="B3210">
        <v>4.7640538445584584</v>
      </c>
      <c r="C3210">
        <f>20*LOG10(Table2[[#This Row],[0]])</f>
        <v>13.559533226922063</v>
      </c>
      <c r="D3210">
        <f>Table2[[#This Row],[1]]-MAX(C:C)</f>
        <v>-0.20026316165322555</v>
      </c>
    </row>
    <row r="3211" spans="1:4" x14ac:dyDescent="0.3">
      <c r="A3211" s="1">
        <v>3209</v>
      </c>
      <c r="B3211">
        <v>4.7784384100575634</v>
      </c>
      <c r="C3211">
        <f>20*LOG10(Table2[[#This Row],[0]])</f>
        <v>13.585719854004344</v>
      </c>
      <c r="D3211">
        <f>Table2[[#This Row],[1]]-MAX(C:C)</f>
        <v>-0.17407653457094519</v>
      </c>
    </row>
    <row r="3212" spans="1:4" x14ac:dyDescent="0.3">
      <c r="A3212" s="1">
        <v>3210</v>
      </c>
      <c r="B3212">
        <v>4.6237198647198356</v>
      </c>
      <c r="C3212">
        <f>20*LOG10(Table2[[#This Row],[0]])</f>
        <v>13.299830276018465</v>
      </c>
      <c r="D3212">
        <f>Table2[[#This Row],[1]]-MAX(C:C)</f>
        <v>-0.45996611255682396</v>
      </c>
    </row>
    <row r="3213" spans="1:4" x14ac:dyDescent="0.3">
      <c r="A3213" s="1">
        <v>3211</v>
      </c>
      <c r="B3213">
        <v>4.6973951204927626</v>
      </c>
      <c r="C3213">
        <f>20*LOG10(Table2[[#This Row],[0]])</f>
        <v>13.437141846341143</v>
      </c>
      <c r="D3213">
        <f>Table2[[#This Row],[1]]-MAX(C:C)</f>
        <v>-0.32265454223414558</v>
      </c>
    </row>
    <row r="3214" spans="1:4" x14ac:dyDescent="0.3">
      <c r="A3214" s="1">
        <v>3212</v>
      </c>
      <c r="B3214">
        <v>4.6518216002959782</v>
      </c>
      <c r="C3214">
        <f>20*LOG10(Table2[[#This Row],[0]])</f>
        <v>13.352461019268064</v>
      </c>
      <c r="D3214">
        <f>Table2[[#This Row],[1]]-MAX(C:C)</f>
        <v>-0.40733536930722458</v>
      </c>
    </row>
    <row r="3215" spans="1:4" x14ac:dyDescent="0.3">
      <c r="A3215" s="1">
        <v>3213</v>
      </c>
      <c r="B3215">
        <v>4.7910297654152698</v>
      </c>
      <c r="C3215">
        <f>20*LOG10(Table2[[#This Row],[0]])</f>
        <v>13.608577380491846</v>
      </c>
      <c r="D3215">
        <f>Table2[[#This Row],[1]]-MAX(C:C)</f>
        <v>-0.15121900808344257</v>
      </c>
    </row>
    <row r="3216" spans="1:4" x14ac:dyDescent="0.3">
      <c r="A3216" s="1">
        <v>3214</v>
      </c>
      <c r="B3216">
        <v>4.7586691427494809</v>
      </c>
      <c r="C3216">
        <f>20*LOG10(Table2[[#This Row],[0]])</f>
        <v>13.549710210817551</v>
      </c>
      <c r="D3216">
        <f>Table2[[#This Row],[1]]-MAX(C:C)</f>
        <v>-0.21008617775773786</v>
      </c>
    </row>
    <row r="3217" spans="1:4" x14ac:dyDescent="0.3">
      <c r="A3217" s="1">
        <v>3215</v>
      </c>
      <c r="B3217">
        <v>4.7631545038851231</v>
      </c>
      <c r="C3217">
        <f>20*LOG10(Table2[[#This Row],[0]])</f>
        <v>13.557893381634099</v>
      </c>
      <c r="D3217">
        <f>Table2[[#This Row],[1]]-MAX(C:C)</f>
        <v>-0.20190300694119045</v>
      </c>
    </row>
    <row r="3218" spans="1:4" x14ac:dyDescent="0.3">
      <c r="A3218" s="1">
        <v>3216</v>
      </c>
      <c r="B3218">
        <v>4.7232823352467914</v>
      </c>
      <c r="C3218">
        <f>20*LOG10(Table2[[#This Row],[0]])</f>
        <v>13.484878128027486</v>
      </c>
      <c r="D3218">
        <f>Table2[[#This Row],[1]]-MAX(C:C)</f>
        <v>-0.27491826054780333</v>
      </c>
    </row>
    <row r="3219" spans="1:4" x14ac:dyDescent="0.3">
      <c r="A3219" s="1">
        <v>3217</v>
      </c>
      <c r="B3219">
        <v>4.6322690171406533</v>
      </c>
      <c r="C3219">
        <f>20*LOG10(Table2[[#This Row],[0]])</f>
        <v>13.315875458546287</v>
      </c>
      <c r="D3219">
        <f>Table2[[#This Row],[1]]-MAX(C:C)</f>
        <v>-0.44392093002900168</v>
      </c>
    </row>
    <row r="3220" spans="1:4" x14ac:dyDescent="0.3">
      <c r="A3220" s="1">
        <v>3218</v>
      </c>
      <c r="B3220">
        <v>4.6600924504657337</v>
      </c>
      <c r="C3220">
        <f>20*LOG10(Table2[[#This Row],[0]])</f>
        <v>13.367890652807919</v>
      </c>
      <c r="D3220">
        <f>Table2[[#This Row],[1]]-MAX(C:C)</f>
        <v>-0.39190573576737009</v>
      </c>
    </row>
    <row r="3221" spans="1:4" x14ac:dyDescent="0.3">
      <c r="A3221" s="1">
        <v>3219</v>
      </c>
      <c r="B3221">
        <v>4.6106937782694803</v>
      </c>
      <c r="C3221">
        <f>20*LOG10(Table2[[#This Row],[0]])</f>
        <v>13.275325585468087</v>
      </c>
      <c r="D3221">
        <f>Table2[[#This Row],[1]]-MAX(C:C)</f>
        <v>-0.48447080310720203</v>
      </c>
    </row>
    <row r="3222" spans="1:4" x14ac:dyDescent="0.3">
      <c r="A3222" s="1">
        <v>3220</v>
      </c>
      <c r="B3222">
        <v>4.814236857771041</v>
      </c>
      <c r="C3222">
        <f>20*LOG10(Table2[[#This Row],[0]])</f>
        <v>13.65054907022369</v>
      </c>
      <c r="D3222">
        <f>Table2[[#This Row],[1]]-MAX(C:C)</f>
        <v>-0.10924731835159918</v>
      </c>
    </row>
    <row r="3223" spans="1:4" x14ac:dyDescent="0.3">
      <c r="A3223" s="1">
        <v>3221</v>
      </c>
      <c r="B3223">
        <v>4.7969860998886356</v>
      </c>
      <c r="C3223">
        <f>20*LOG10(Table2[[#This Row],[0]])</f>
        <v>13.619369200460699</v>
      </c>
      <c r="D3223">
        <f>Table2[[#This Row],[1]]-MAX(C:C)</f>
        <v>-0.14042718811458954</v>
      </c>
    </row>
    <row r="3224" spans="1:4" x14ac:dyDescent="0.3">
      <c r="A3224" s="1">
        <v>3222</v>
      </c>
      <c r="B3224">
        <v>4.7866555275718587</v>
      </c>
      <c r="C3224">
        <f>20*LOG10(Table2[[#This Row],[0]])</f>
        <v>13.600643490697406</v>
      </c>
      <c r="D3224">
        <f>Table2[[#This Row],[1]]-MAX(C:C)</f>
        <v>-0.15915289787788289</v>
      </c>
    </row>
    <row r="3225" spans="1:4" x14ac:dyDescent="0.3">
      <c r="A3225" s="1">
        <v>3223</v>
      </c>
      <c r="B3225">
        <v>4.7833384486425716</v>
      </c>
      <c r="C3225">
        <f>20*LOG10(Table2[[#This Row],[0]])</f>
        <v>13.594622215715216</v>
      </c>
      <c r="D3225">
        <f>Table2[[#This Row],[1]]-MAX(C:C)</f>
        <v>-0.1651741728600733</v>
      </c>
    </row>
    <row r="3226" spans="1:4" x14ac:dyDescent="0.3">
      <c r="A3226" s="1">
        <v>3224</v>
      </c>
      <c r="B3226">
        <v>4.6091079350387991</v>
      </c>
      <c r="C3226">
        <f>20*LOG10(Table2[[#This Row],[0]])</f>
        <v>13.272337569055342</v>
      </c>
      <c r="D3226">
        <f>Table2[[#This Row],[1]]-MAX(C:C)</f>
        <v>-0.48745881951994718</v>
      </c>
    </row>
    <row r="3227" spans="1:4" x14ac:dyDescent="0.3">
      <c r="A3227" s="1">
        <v>3225</v>
      </c>
      <c r="B3227">
        <v>4.6652318277170144</v>
      </c>
      <c r="C3227">
        <f>20*LOG10(Table2[[#This Row],[0]])</f>
        <v>13.377464597220127</v>
      </c>
      <c r="D3227">
        <f>Table2[[#This Row],[1]]-MAX(C:C)</f>
        <v>-0.3823317913551616</v>
      </c>
    </row>
    <row r="3228" spans="1:4" x14ac:dyDescent="0.3">
      <c r="A3228" s="1">
        <v>3226</v>
      </c>
      <c r="B3228">
        <v>4.6784563864146884</v>
      </c>
      <c r="C3228">
        <f>20*LOG10(Table2[[#This Row],[0]])</f>
        <v>13.402051704886517</v>
      </c>
      <c r="D3228">
        <f>Table2[[#This Row],[1]]-MAX(C:C)</f>
        <v>-0.35774468368877166</v>
      </c>
    </row>
    <row r="3229" spans="1:4" x14ac:dyDescent="0.3">
      <c r="A3229" s="1">
        <v>3227</v>
      </c>
      <c r="B3229">
        <v>4.6378360678318717</v>
      </c>
      <c r="C3229">
        <f>20*LOG10(Table2[[#This Row],[0]])</f>
        <v>13.326307873989949</v>
      </c>
      <c r="D3229">
        <f>Table2[[#This Row],[1]]-MAX(C:C)</f>
        <v>-0.43348851458534021</v>
      </c>
    </row>
    <row r="3230" spans="1:4" x14ac:dyDescent="0.3">
      <c r="A3230" s="1">
        <v>3228</v>
      </c>
      <c r="B3230">
        <v>4.6509424687978766</v>
      </c>
      <c r="C3230">
        <f>20*LOG10(Table2[[#This Row],[0]])</f>
        <v>13.350819348225809</v>
      </c>
      <c r="D3230">
        <f>Table2[[#This Row],[1]]-MAX(C:C)</f>
        <v>-0.40897704034948035</v>
      </c>
    </row>
    <row r="3231" spans="1:4" x14ac:dyDescent="0.3">
      <c r="A3231" s="1">
        <v>3229</v>
      </c>
      <c r="B3231">
        <v>4.6529596423718234</v>
      </c>
      <c r="C3231">
        <f>20*LOG10(Table2[[#This Row],[0]])</f>
        <v>13.354585713587202</v>
      </c>
      <c r="D3231">
        <f>Table2[[#This Row],[1]]-MAX(C:C)</f>
        <v>-0.40521067498808705</v>
      </c>
    </row>
    <row r="3232" spans="1:4" x14ac:dyDescent="0.3">
      <c r="A3232" s="1">
        <v>3230</v>
      </c>
      <c r="B3232">
        <v>4.7749683800888274</v>
      </c>
      <c r="C3232">
        <f>20*LOG10(Table2[[#This Row],[0]])</f>
        <v>13.57941000049621</v>
      </c>
      <c r="D3232">
        <f>Table2[[#This Row],[1]]-MAX(C:C)</f>
        <v>-0.18038638807907859</v>
      </c>
    </row>
    <row r="3233" spans="1:4" x14ac:dyDescent="0.3">
      <c r="A3233" s="1">
        <v>3231</v>
      </c>
      <c r="B3233">
        <v>4.7880131623831366</v>
      </c>
      <c r="C3233">
        <f>20*LOG10(Table2[[#This Row],[0]])</f>
        <v>13.603106712475714</v>
      </c>
      <c r="D3233">
        <f>Table2[[#This Row],[1]]-MAX(C:C)</f>
        <v>-0.15668967609957463</v>
      </c>
    </row>
    <row r="3234" spans="1:4" x14ac:dyDescent="0.3">
      <c r="A3234" s="1">
        <v>3232</v>
      </c>
      <c r="B3234">
        <v>4.7206821472546556</v>
      </c>
      <c r="C3234">
        <f>20*LOG10(Table2[[#This Row],[0]])</f>
        <v>13.480095190406225</v>
      </c>
      <c r="D3234">
        <f>Table2[[#This Row],[1]]-MAX(C:C)</f>
        <v>-0.27970119816906447</v>
      </c>
    </row>
    <row r="3235" spans="1:4" x14ac:dyDescent="0.3">
      <c r="A3235" s="1">
        <v>3233</v>
      </c>
      <c r="B3235">
        <v>4.7306575884487803</v>
      </c>
      <c r="C3235">
        <f>20*LOG10(Table2[[#This Row],[0]])</f>
        <v>13.498430286995697</v>
      </c>
      <c r="D3235">
        <f>Table2[[#This Row],[1]]-MAX(C:C)</f>
        <v>-0.26136610157959161</v>
      </c>
    </row>
    <row r="3236" spans="1:4" x14ac:dyDescent="0.3">
      <c r="A3236" s="1">
        <v>3234</v>
      </c>
      <c r="B3236">
        <v>4.706701827156059</v>
      </c>
      <c r="C3236">
        <f>20*LOG10(Table2[[#This Row],[0]])</f>
        <v>13.454333726393363</v>
      </c>
      <c r="D3236">
        <f>Table2[[#This Row],[1]]-MAX(C:C)</f>
        <v>-0.30546266218192564</v>
      </c>
    </row>
    <row r="3237" spans="1:4" x14ac:dyDescent="0.3">
      <c r="A3237" s="1">
        <v>3235</v>
      </c>
      <c r="B3237">
        <v>4.6829166332622894</v>
      </c>
      <c r="C3237">
        <f>20*LOG10(Table2[[#This Row],[0]])</f>
        <v>13.410328528110389</v>
      </c>
      <c r="D3237">
        <f>Table2[[#This Row],[1]]-MAX(C:C)</f>
        <v>-0.34946786046489997</v>
      </c>
    </row>
    <row r="3238" spans="1:4" x14ac:dyDescent="0.3">
      <c r="A3238" s="1">
        <v>3236</v>
      </c>
      <c r="B3238">
        <v>4.66028099407208</v>
      </c>
      <c r="C3238">
        <f>20*LOG10(Table2[[#This Row],[0]])</f>
        <v>13.368242069833569</v>
      </c>
      <c r="D3238">
        <f>Table2[[#This Row],[1]]-MAX(C:C)</f>
        <v>-0.39155431874172031</v>
      </c>
    </row>
    <row r="3239" spans="1:4" x14ac:dyDescent="0.3">
      <c r="A3239" s="1">
        <v>3237</v>
      </c>
      <c r="B3239">
        <v>4.7313879696596111</v>
      </c>
      <c r="C3239">
        <f>20*LOG10(Table2[[#This Row],[0]])</f>
        <v>13.499771225498822</v>
      </c>
      <c r="D3239">
        <f>Table2[[#This Row],[1]]-MAX(C:C)</f>
        <v>-0.26002516307646673</v>
      </c>
    </row>
    <row r="3240" spans="1:4" x14ac:dyDescent="0.3">
      <c r="A3240" s="1">
        <v>3238</v>
      </c>
      <c r="B3240">
        <v>4.6622826627938849</v>
      </c>
      <c r="C3240">
        <f>20*LOG10(Table2[[#This Row],[0]])</f>
        <v>13.371972003898204</v>
      </c>
      <c r="D3240">
        <f>Table2[[#This Row],[1]]-MAX(C:C)</f>
        <v>-0.38782438467708502</v>
      </c>
    </row>
    <row r="3241" spans="1:4" x14ac:dyDescent="0.3">
      <c r="A3241" s="1">
        <v>3239</v>
      </c>
      <c r="B3241">
        <v>4.6311075454739514</v>
      </c>
      <c r="C3241">
        <f>20*LOG10(Table2[[#This Row],[0]])</f>
        <v>13.313697329502435</v>
      </c>
      <c r="D3241">
        <f>Table2[[#This Row],[1]]-MAX(C:C)</f>
        <v>-0.44609905907285352</v>
      </c>
    </row>
    <row r="3242" spans="1:4" x14ac:dyDescent="0.3">
      <c r="A3242" s="1">
        <v>3240</v>
      </c>
      <c r="B3242">
        <v>4.6774367083340627</v>
      </c>
      <c r="C3242">
        <f>20*LOG10(Table2[[#This Row],[0]])</f>
        <v>13.400158393105366</v>
      </c>
      <c r="D3242">
        <f>Table2[[#This Row],[1]]-MAX(C:C)</f>
        <v>-0.3596379954699227</v>
      </c>
    </row>
    <row r="3243" spans="1:4" x14ac:dyDescent="0.3">
      <c r="A3243" s="1">
        <v>3241</v>
      </c>
      <c r="B3243">
        <v>4.7387381958368398</v>
      </c>
      <c r="C3243">
        <f>20*LOG10(Table2[[#This Row],[0]])</f>
        <v>13.513254312227424</v>
      </c>
      <c r="D3243">
        <f>Table2[[#This Row],[1]]-MAX(C:C)</f>
        <v>-0.24654207634786474</v>
      </c>
    </row>
    <row r="3244" spans="1:4" x14ac:dyDescent="0.3">
      <c r="A3244" s="1">
        <v>3242</v>
      </c>
      <c r="B3244">
        <v>4.7403326017430318</v>
      </c>
      <c r="C3244">
        <f>20*LOG10(Table2[[#This Row],[0]])</f>
        <v>13.516176293540951</v>
      </c>
      <c r="D3244">
        <f>Table2[[#This Row],[1]]-MAX(C:C)</f>
        <v>-0.24362009503433768</v>
      </c>
    </row>
    <row r="3245" spans="1:4" x14ac:dyDescent="0.3">
      <c r="A3245" s="1">
        <v>3243</v>
      </c>
      <c r="B3245">
        <v>4.7369524428663636</v>
      </c>
      <c r="C3245">
        <f>20*LOG10(Table2[[#This Row],[0]])</f>
        <v>13.509980492091787</v>
      </c>
      <c r="D3245">
        <f>Table2[[#This Row],[1]]-MAX(C:C)</f>
        <v>-0.24981589648350244</v>
      </c>
    </row>
    <row r="3246" spans="1:4" x14ac:dyDescent="0.3">
      <c r="A3246" s="1">
        <v>3244</v>
      </c>
      <c r="B3246">
        <v>4.7014055565669466</v>
      </c>
      <c r="C3246">
        <f>20*LOG10(Table2[[#This Row],[0]])</f>
        <v>13.444554325539684</v>
      </c>
      <c r="D3246">
        <f>Table2[[#This Row],[1]]-MAX(C:C)</f>
        <v>-0.31524206303560476</v>
      </c>
    </row>
    <row r="3247" spans="1:4" x14ac:dyDescent="0.3">
      <c r="A3247" s="1">
        <v>3245</v>
      </c>
      <c r="B3247">
        <v>4.6844711419760543</v>
      </c>
      <c r="C3247">
        <f>20*LOG10(Table2[[#This Row],[0]])</f>
        <v>13.413211357684032</v>
      </c>
      <c r="D3247">
        <f>Table2[[#This Row],[1]]-MAX(C:C)</f>
        <v>-0.34658503089125681</v>
      </c>
    </row>
    <row r="3248" spans="1:4" x14ac:dyDescent="0.3">
      <c r="A3248" s="1">
        <v>3246</v>
      </c>
      <c r="B3248">
        <v>4.6807802269404091</v>
      </c>
      <c r="C3248">
        <f>20*LOG10(Table2[[#This Row],[0]])</f>
        <v>13.406365010253509</v>
      </c>
      <c r="D3248">
        <f>Table2[[#This Row],[1]]-MAX(C:C)</f>
        <v>-0.35343137832177973</v>
      </c>
    </row>
    <row r="3249" spans="1:4" x14ac:dyDescent="0.3">
      <c r="A3249" s="1">
        <v>3247</v>
      </c>
      <c r="B3249">
        <v>4.6707530980620824</v>
      </c>
      <c r="C3249">
        <f>20*LOG10(Table2[[#This Row],[0]])</f>
        <v>13.387738210738455</v>
      </c>
      <c r="D3249">
        <f>Table2[[#This Row],[1]]-MAX(C:C)</f>
        <v>-0.37205817783683415</v>
      </c>
    </row>
    <row r="3250" spans="1:4" x14ac:dyDescent="0.3">
      <c r="A3250" s="1">
        <v>3248</v>
      </c>
      <c r="B3250">
        <v>4.6601073780032527</v>
      </c>
      <c r="C3250">
        <f>20*LOG10(Table2[[#This Row],[0]])</f>
        <v>13.367918476018977</v>
      </c>
      <c r="D3250">
        <f>Table2[[#This Row],[1]]-MAX(C:C)</f>
        <v>-0.39187791255631232</v>
      </c>
    </row>
    <row r="3251" spans="1:4" x14ac:dyDescent="0.3">
      <c r="A3251" s="1">
        <v>3249</v>
      </c>
      <c r="B3251">
        <v>4.6399871440440901</v>
      </c>
      <c r="C3251">
        <f>20*LOG10(Table2[[#This Row],[0]])</f>
        <v>13.330335545242246</v>
      </c>
      <c r="D3251">
        <f>Table2[[#This Row],[1]]-MAX(C:C)</f>
        <v>-0.42946084333304313</v>
      </c>
    </row>
    <row r="3252" spans="1:4" x14ac:dyDescent="0.3">
      <c r="A3252" s="1">
        <v>3250</v>
      </c>
      <c r="B3252">
        <v>4.7259401537966257</v>
      </c>
      <c r="C3252">
        <f>20*LOG10(Table2[[#This Row],[0]])</f>
        <v>13.489764354219627</v>
      </c>
      <c r="D3252">
        <f>Table2[[#This Row],[1]]-MAX(C:C)</f>
        <v>-0.27003203435566192</v>
      </c>
    </row>
    <row r="3253" spans="1:4" x14ac:dyDescent="0.3">
      <c r="A3253" s="1">
        <v>3251</v>
      </c>
      <c r="B3253">
        <v>4.6637468813001259</v>
      </c>
      <c r="C3253">
        <f>20*LOG10(Table2[[#This Row],[0]])</f>
        <v>13.374699432627782</v>
      </c>
      <c r="D3253">
        <f>Table2[[#This Row],[1]]-MAX(C:C)</f>
        <v>-0.38509695594750681</v>
      </c>
    </row>
    <row r="3254" spans="1:4" x14ac:dyDescent="0.3">
      <c r="A3254" s="1">
        <v>3252</v>
      </c>
      <c r="B3254">
        <v>4.7011609215657044</v>
      </c>
      <c r="C3254">
        <f>20*LOG10(Table2[[#This Row],[0]])</f>
        <v>13.44410234838476</v>
      </c>
      <c r="D3254">
        <f>Table2[[#This Row],[1]]-MAX(C:C)</f>
        <v>-0.31569404019052882</v>
      </c>
    </row>
    <row r="3255" spans="1:4" x14ac:dyDescent="0.3">
      <c r="A3255" s="1">
        <v>3253</v>
      </c>
      <c r="B3255">
        <v>4.6897551833649969</v>
      </c>
      <c r="C3255">
        <f>20*LOG10(Table2[[#This Row],[0]])</f>
        <v>13.423003441556425</v>
      </c>
      <c r="D3255">
        <f>Table2[[#This Row],[1]]-MAX(C:C)</f>
        <v>-0.3367929470188642</v>
      </c>
    </row>
    <row r="3256" spans="1:4" x14ac:dyDescent="0.3">
      <c r="A3256" s="1">
        <v>3254</v>
      </c>
      <c r="B3256">
        <v>4.7080472282947818</v>
      </c>
      <c r="C3256">
        <f>20*LOG10(Table2[[#This Row],[0]])</f>
        <v>13.456816215479497</v>
      </c>
      <c r="D3256">
        <f>Table2[[#This Row],[1]]-MAX(C:C)</f>
        <v>-0.30298017309579173</v>
      </c>
    </row>
    <row r="3257" spans="1:4" x14ac:dyDescent="0.3">
      <c r="A3257" s="1">
        <v>3255</v>
      </c>
      <c r="B3257">
        <v>4.6472584516644018</v>
      </c>
      <c r="C3257">
        <f>20*LOG10(Table2[[#This Row],[0]])</f>
        <v>13.343936518268865</v>
      </c>
      <c r="D3257">
        <f>Table2[[#This Row],[1]]-MAX(C:C)</f>
        <v>-0.41585987030642357</v>
      </c>
    </row>
    <row r="3258" spans="1:4" x14ac:dyDescent="0.3">
      <c r="A3258" s="1">
        <v>3256</v>
      </c>
      <c r="B3258">
        <v>4.6719859632431353</v>
      </c>
      <c r="C3258">
        <f>20*LOG10(Table2[[#This Row],[0]])</f>
        <v>13.390030585788883</v>
      </c>
      <c r="D3258">
        <f>Table2[[#This Row],[1]]-MAX(C:C)</f>
        <v>-0.36976580278640547</v>
      </c>
    </row>
    <row r="3259" spans="1:4" x14ac:dyDescent="0.3">
      <c r="A3259" s="1">
        <v>3257</v>
      </c>
      <c r="B3259">
        <v>4.6380679511534151</v>
      </c>
      <c r="C3259">
        <f>20*LOG10(Table2[[#This Row],[0]])</f>
        <v>13.326742141730568</v>
      </c>
      <c r="D3259">
        <f>Table2[[#This Row],[1]]-MAX(C:C)</f>
        <v>-0.43305424684472094</v>
      </c>
    </row>
    <row r="3260" spans="1:4" x14ac:dyDescent="0.3">
      <c r="A3260" s="1">
        <v>3258</v>
      </c>
      <c r="B3260">
        <v>4.5446091957621153</v>
      </c>
      <c r="C3260">
        <f>20*LOG10(Table2[[#This Row],[0]])</f>
        <v>13.149930858216511</v>
      </c>
      <c r="D3260">
        <f>Table2[[#This Row],[1]]-MAX(C:C)</f>
        <v>-0.60986553035877833</v>
      </c>
    </row>
    <row r="3261" spans="1:4" x14ac:dyDescent="0.3">
      <c r="A3261" s="1">
        <v>3259</v>
      </c>
      <c r="B3261">
        <v>4.4987225937410136</v>
      </c>
      <c r="C3261">
        <f>20*LOG10(Table2[[#This Row],[0]])</f>
        <v>13.061784278861799</v>
      </c>
      <c r="D3261">
        <f>Table2[[#This Row],[1]]-MAX(C:C)</f>
        <v>-0.69801210971349015</v>
      </c>
    </row>
    <row r="3262" spans="1:4" x14ac:dyDescent="0.3">
      <c r="A3262" s="1">
        <v>3260</v>
      </c>
      <c r="B3262">
        <v>4.632646332903648</v>
      </c>
      <c r="C3262">
        <f>20*LOG10(Table2[[#This Row],[0]])</f>
        <v>13.316582928167771</v>
      </c>
      <c r="D3262">
        <f>Table2[[#This Row],[1]]-MAX(C:C)</f>
        <v>-0.44321346040751841</v>
      </c>
    </row>
    <row r="3263" spans="1:4" x14ac:dyDescent="0.3">
      <c r="A3263" s="1">
        <v>3261</v>
      </c>
      <c r="B3263">
        <v>4.6966974190485216</v>
      </c>
      <c r="C3263">
        <f>20*LOG10(Table2[[#This Row],[0]])</f>
        <v>13.435851640239676</v>
      </c>
      <c r="D3263">
        <f>Table2[[#This Row],[1]]-MAX(C:C)</f>
        <v>-0.32394474833561304</v>
      </c>
    </row>
    <row r="3264" spans="1:4" x14ac:dyDescent="0.3">
      <c r="A3264" s="1">
        <v>3262</v>
      </c>
      <c r="B3264">
        <v>4.5806303649204754</v>
      </c>
      <c r="C3264">
        <f>20*LOG10(Table2[[#This Row],[0]])</f>
        <v>13.218504953826828</v>
      </c>
      <c r="D3264">
        <f>Table2[[#This Row],[1]]-MAX(C:C)</f>
        <v>-0.54129143474846053</v>
      </c>
    </row>
    <row r="3265" spans="1:4" x14ac:dyDescent="0.3">
      <c r="A3265" s="1">
        <v>3263</v>
      </c>
      <c r="B3265">
        <v>4.6534343705906513</v>
      </c>
      <c r="C3265">
        <f>20*LOG10(Table2[[#This Row],[0]])</f>
        <v>13.355471864961117</v>
      </c>
      <c r="D3265">
        <f>Table2[[#This Row],[1]]-MAX(C:C)</f>
        <v>-0.40432452361417148</v>
      </c>
    </row>
    <row r="3266" spans="1:4" x14ac:dyDescent="0.3">
      <c r="A3266" s="1">
        <v>3264</v>
      </c>
      <c r="B3266">
        <v>4.6463181110771226</v>
      </c>
      <c r="C3266">
        <f>20*LOG10(Table2[[#This Row],[0]])</f>
        <v>13.342178810773582</v>
      </c>
      <c r="D3266">
        <f>Table2[[#This Row],[1]]-MAX(C:C)</f>
        <v>-0.41761757780170683</v>
      </c>
    </row>
    <row r="3267" spans="1:4" x14ac:dyDescent="0.3">
      <c r="A3267" s="1">
        <v>3265</v>
      </c>
      <c r="B3267">
        <v>4.6005930358645664</v>
      </c>
      <c r="C3267">
        <f>20*LOG10(Table2[[#This Row],[0]])</f>
        <v>13.256276353644767</v>
      </c>
      <c r="D3267">
        <f>Table2[[#This Row],[1]]-MAX(C:C)</f>
        <v>-0.50352003493052244</v>
      </c>
    </row>
    <row r="3268" spans="1:4" x14ac:dyDescent="0.3">
      <c r="A3268" s="1">
        <v>3266</v>
      </c>
      <c r="B3268">
        <v>4.490056270511702</v>
      </c>
      <c r="C3268">
        <f>20*LOG10(Table2[[#This Row],[0]])</f>
        <v>13.045035674496726</v>
      </c>
      <c r="D3268">
        <f>Table2[[#This Row],[1]]-MAX(C:C)</f>
        <v>-0.71476071407856345</v>
      </c>
    </row>
    <row r="3269" spans="1:4" x14ac:dyDescent="0.3">
      <c r="A3269" s="1">
        <v>3267</v>
      </c>
      <c r="B3269">
        <v>4.488714051942492</v>
      </c>
      <c r="C3269">
        <f>20*LOG10(Table2[[#This Row],[0]])</f>
        <v>13.042438801644325</v>
      </c>
      <c r="D3269">
        <f>Table2[[#This Row],[1]]-MAX(C:C)</f>
        <v>-0.71735758693096408</v>
      </c>
    </row>
    <row r="3270" spans="1:4" x14ac:dyDescent="0.3">
      <c r="A3270" s="1">
        <v>3268</v>
      </c>
      <c r="B3270">
        <v>4.6496347735865946</v>
      </c>
      <c r="C3270">
        <f>20*LOG10(Table2[[#This Row],[0]])</f>
        <v>13.348376812442435</v>
      </c>
      <c r="D3270">
        <f>Table2[[#This Row],[1]]-MAX(C:C)</f>
        <v>-0.41141957613285385</v>
      </c>
    </row>
    <row r="3271" spans="1:4" x14ac:dyDescent="0.3">
      <c r="A3271" s="1">
        <v>3269</v>
      </c>
      <c r="B3271">
        <v>4.5600810718417257</v>
      </c>
      <c r="C3271">
        <f>20*LOG10(Table2[[#This Row],[0]])</f>
        <v>13.179451277589198</v>
      </c>
      <c r="D3271">
        <f>Table2[[#This Row],[1]]-MAX(C:C)</f>
        <v>-0.58034511098609087</v>
      </c>
    </row>
    <row r="3272" spans="1:4" x14ac:dyDescent="0.3">
      <c r="A3272" s="1">
        <v>3270</v>
      </c>
      <c r="B3272">
        <v>4.5763924268276988</v>
      </c>
      <c r="C3272">
        <f>20*LOG10(Table2[[#This Row],[0]])</f>
        <v>13.210465164905887</v>
      </c>
      <c r="D3272">
        <f>Table2[[#This Row],[1]]-MAX(C:C)</f>
        <v>-0.54933122366940168</v>
      </c>
    </row>
    <row r="3273" spans="1:4" x14ac:dyDescent="0.3">
      <c r="A3273" s="1">
        <v>3271</v>
      </c>
      <c r="B3273">
        <v>4.4927055245182936</v>
      </c>
      <c r="C3273">
        <f>20*LOG10(Table2[[#This Row],[0]])</f>
        <v>13.05015907175844</v>
      </c>
      <c r="D3273">
        <f>Table2[[#This Row],[1]]-MAX(C:C)</f>
        <v>-0.70963731681684905</v>
      </c>
    </row>
    <row r="3274" spans="1:4" x14ac:dyDescent="0.3">
      <c r="A3274" s="1">
        <v>3272</v>
      </c>
      <c r="B3274">
        <v>4.5716031305411642</v>
      </c>
      <c r="C3274">
        <f>20*LOG10(Table2[[#This Row],[0]])</f>
        <v>13.201370428790506</v>
      </c>
      <c r="D3274">
        <f>Table2[[#This Row],[1]]-MAX(C:C)</f>
        <v>-0.55842595978478293</v>
      </c>
    </row>
    <row r="3275" spans="1:4" x14ac:dyDescent="0.3">
      <c r="A3275" s="1">
        <v>3273</v>
      </c>
      <c r="B3275">
        <v>4.4050242227037257</v>
      </c>
      <c r="C3275">
        <f>20*LOG10(Table2[[#This Row],[0]])</f>
        <v>12.878966017765608</v>
      </c>
      <c r="D3275">
        <f>Table2[[#This Row],[1]]-MAX(C:C)</f>
        <v>-0.88083037080968118</v>
      </c>
    </row>
    <row r="3276" spans="1:4" x14ac:dyDescent="0.3">
      <c r="A3276" s="1">
        <v>3274</v>
      </c>
      <c r="B3276">
        <v>4.3993106763381808</v>
      </c>
      <c r="C3276">
        <f>20*LOG10(Table2[[#This Row],[0]])</f>
        <v>12.867692652836013</v>
      </c>
      <c r="D3276">
        <f>Table2[[#This Row],[1]]-MAX(C:C)</f>
        <v>-0.89210373573927626</v>
      </c>
    </row>
    <row r="3277" spans="1:4" x14ac:dyDescent="0.3">
      <c r="A3277" s="1">
        <v>3275</v>
      </c>
      <c r="B3277">
        <v>4.7218345772992434</v>
      </c>
      <c r="C3277">
        <f>20*LOG10(Table2[[#This Row],[0]])</f>
        <v>13.48221536250114</v>
      </c>
      <c r="D3277">
        <f>Table2[[#This Row],[1]]-MAX(C:C)</f>
        <v>-0.2775810260741487</v>
      </c>
    </row>
    <row r="3278" spans="1:4" x14ac:dyDescent="0.3">
      <c r="A3278" s="1">
        <v>3276</v>
      </c>
      <c r="B3278">
        <v>4.6662366942046702</v>
      </c>
      <c r="C3278">
        <f>20*LOG10(Table2[[#This Row],[0]])</f>
        <v>13.379335290868401</v>
      </c>
      <c r="D3278">
        <f>Table2[[#This Row],[1]]-MAX(C:C)</f>
        <v>-0.3804610977068883</v>
      </c>
    </row>
    <row r="3279" spans="1:4" x14ac:dyDescent="0.3">
      <c r="A3279" s="1">
        <v>3277</v>
      </c>
      <c r="B3279">
        <v>4.6486510053632246</v>
      </c>
      <c r="C3279">
        <f>20*LOG10(Table2[[#This Row],[0]])</f>
        <v>13.346538860275196</v>
      </c>
      <c r="D3279">
        <f>Table2[[#This Row],[1]]-MAX(C:C)</f>
        <v>-0.41325752830009321</v>
      </c>
    </row>
    <row r="3280" spans="1:4" x14ac:dyDescent="0.3">
      <c r="A3280" s="1">
        <v>3278</v>
      </c>
      <c r="B3280">
        <v>4.6547038467222519</v>
      </c>
      <c r="C3280">
        <f>20*LOG10(Table2[[#This Row],[0]])</f>
        <v>13.357841088405845</v>
      </c>
      <c r="D3280">
        <f>Table2[[#This Row],[1]]-MAX(C:C)</f>
        <v>-0.40195530016944403</v>
      </c>
    </row>
    <row r="3281" spans="1:4" x14ac:dyDescent="0.3">
      <c r="A3281" s="1">
        <v>3279</v>
      </c>
      <c r="B3281">
        <v>4.7588055929256008</v>
      </c>
      <c r="C3281">
        <f>20*LOG10(Table2[[#This Row],[0]])</f>
        <v>13.549959266623606</v>
      </c>
      <c r="D3281">
        <f>Table2[[#This Row],[1]]-MAX(C:C)</f>
        <v>-0.2098371219516828</v>
      </c>
    </row>
    <row r="3282" spans="1:4" x14ac:dyDescent="0.3">
      <c r="A3282" s="1">
        <v>3280</v>
      </c>
      <c r="B3282">
        <v>4.6602835074005027</v>
      </c>
      <c r="C3282">
        <f>20*LOG10(Table2[[#This Row],[0]])</f>
        <v>13.368246754205057</v>
      </c>
      <c r="D3282">
        <f>Table2[[#This Row],[1]]-MAX(C:C)</f>
        <v>-0.39154963437023227</v>
      </c>
    </row>
    <row r="3283" spans="1:4" x14ac:dyDescent="0.3">
      <c r="A3283" s="1">
        <v>3281</v>
      </c>
      <c r="B3283">
        <v>4.6837042175678194</v>
      </c>
      <c r="C3283">
        <f>20*LOG10(Table2[[#This Row],[0]])</f>
        <v>13.411789219320928</v>
      </c>
      <c r="D3283">
        <f>Table2[[#This Row],[1]]-MAX(C:C)</f>
        <v>-0.3480071692543607</v>
      </c>
    </row>
    <row r="3284" spans="1:4" x14ac:dyDescent="0.3">
      <c r="A3284" s="1">
        <v>3282</v>
      </c>
      <c r="B3284">
        <v>4.6817077617339811</v>
      </c>
      <c r="C3284">
        <f>20*LOG10(Table2[[#This Row],[0]])</f>
        <v>13.408086019645145</v>
      </c>
      <c r="D3284">
        <f>Table2[[#This Row],[1]]-MAX(C:C)</f>
        <v>-0.35171036893014396</v>
      </c>
    </row>
    <row r="3285" spans="1:4" x14ac:dyDescent="0.3">
      <c r="A3285" s="1">
        <v>3283</v>
      </c>
      <c r="B3285">
        <v>4.6549442154167133</v>
      </c>
      <c r="C3285">
        <f>20*LOG10(Table2[[#This Row],[0]])</f>
        <v>13.358289615769943</v>
      </c>
      <c r="D3285">
        <f>Table2[[#This Row],[1]]-MAX(C:C)</f>
        <v>-0.4015067728053463</v>
      </c>
    </row>
    <row r="3286" spans="1:4" x14ac:dyDescent="0.3">
      <c r="A3286" s="1">
        <v>3284</v>
      </c>
      <c r="B3286">
        <v>4.550219252154764</v>
      </c>
      <c r="C3286">
        <f>20*LOG10(Table2[[#This Row],[0]])</f>
        <v>13.160646472512958</v>
      </c>
      <c r="D3286">
        <f>Table2[[#This Row],[1]]-MAX(C:C)</f>
        <v>-0.59914991606233059</v>
      </c>
    </row>
    <row r="3287" spans="1:4" x14ac:dyDescent="0.3">
      <c r="A3287" s="1">
        <v>3285</v>
      </c>
      <c r="B3287">
        <v>4.8112399165844266</v>
      </c>
      <c r="C3287">
        <f>20*LOG10(Table2[[#This Row],[0]])</f>
        <v>13.645140278150299</v>
      </c>
      <c r="D3287">
        <f>Table2[[#This Row],[1]]-MAX(C:C)</f>
        <v>-0.11465611042499013</v>
      </c>
    </row>
    <row r="3288" spans="1:4" x14ac:dyDescent="0.3">
      <c r="A3288" s="1">
        <v>3286</v>
      </c>
      <c r="B3288">
        <v>4.7620565998638531</v>
      </c>
      <c r="C3288">
        <f>20*LOG10(Table2[[#This Row],[0]])</f>
        <v>13.555891058934833</v>
      </c>
      <c r="D3288">
        <f>Table2[[#This Row],[1]]-MAX(C:C)</f>
        <v>-0.20390532964045605</v>
      </c>
    </row>
    <row r="3289" spans="1:4" x14ac:dyDescent="0.3">
      <c r="A3289" s="1">
        <v>3287</v>
      </c>
      <c r="B3289">
        <v>4.6225655998324973</v>
      </c>
      <c r="C3289">
        <f>20*LOG10(Table2[[#This Row],[0]])</f>
        <v>13.297661660845371</v>
      </c>
      <c r="D3289">
        <f>Table2[[#This Row],[1]]-MAX(C:C)</f>
        <v>-0.46213472772991793</v>
      </c>
    </row>
    <row r="3290" spans="1:4" x14ac:dyDescent="0.3">
      <c r="A3290" s="1">
        <v>3288</v>
      </c>
      <c r="B3290">
        <v>4.692054781038637</v>
      </c>
      <c r="C3290">
        <f>20*LOG10(Table2[[#This Row],[0]])</f>
        <v>13.42726147962818</v>
      </c>
      <c r="D3290">
        <f>Table2[[#This Row],[1]]-MAX(C:C)</f>
        <v>-0.33253490894710858</v>
      </c>
    </row>
    <row r="3291" spans="1:4" x14ac:dyDescent="0.3">
      <c r="A3291" s="1">
        <v>3289</v>
      </c>
      <c r="B3291">
        <v>4.6254289437407481</v>
      </c>
      <c r="C3291">
        <f>20*LOG10(Table2[[#This Row],[0]])</f>
        <v>13.303040273443042</v>
      </c>
      <c r="D3291">
        <f>Table2[[#This Row],[1]]-MAX(C:C)</f>
        <v>-0.45675611513224723</v>
      </c>
    </row>
    <row r="3292" spans="1:4" x14ac:dyDescent="0.3">
      <c r="A3292" s="1">
        <v>3290</v>
      </c>
      <c r="B3292">
        <v>4.6346869883351252</v>
      </c>
      <c r="C3292">
        <f>20*LOG10(Table2[[#This Row],[0]])</f>
        <v>13.320408172720695</v>
      </c>
      <c r="D3292">
        <f>Table2[[#This Row],[1]]-MAX(C:C)</f>
        <v>-0.43938821585459387</v>
      </c>
    </row>
    <row r="3293" spans="1:4" x14ac:dyDescent="0.3">
      <c r="A3293" s="1">
        <v>3291</v>
      </c>
      <c r="B3293">
        <v>4.5850877296242576</v>
      </c>
      <c r="C3293">
        <f>20*LOG10(Table2[[#This Row],[0]])</f>
        <v>13.226952994786929</v>
      </c>
      <c r="D3293">
        <f>Table2[[#This Row],[1]]-MAX(C:C)</f>
        <v>-0.53284339378835988</v>
      </c>
    </row>
    <row r="3294" spans="1:4" x14ac:dyDescent="0.3">
      <c r="A3294" s="1">
        <v>3292</v>
      </c>
      <c r="B3294">
        <v>4.6711238700667996</v>
      </c>
      <c r="C3294">
        <f>20*LOG10(Table2[[#This Row],[0]])</f>
        <v>13.388427683470015</v>
      </c>
      <c r="D3294">
        <f>Table2[[#This Row],[1]]-MAX(C:C)</f>
        <v>-0.37136870510527409</v>
      </c>
    </row>
    <row r="3295" spans="1:4" x14ac:dyDescent="0.3">
      <c r="A3295" s="1">
        <v>3293</v>
      </c>
      <c r="B3295">
        <v>4.7590352063676651</v>
      </c>
      <c r="C3295">
        <f>20*LOG10(Table2[[#This Row],[0]])</f>
        <v>13.550378352645243</v>
      </c>
      <c r="D3295">
        <f>Table2[[#This Row],[1]]-MAX(C:C)</f>
        <v>-0.20941803593004593</v>
      </c>
    </row>
    <row r="3296" spans="1:4" x14ac:dyDescent="0.3">
      <c r="A3296" s="1">
        <v>3294</v>
      </c>
      <c r="B3296">
        <v>4.7294239233429138</v>
      </c>
      <c r="C3296">
        <f>20*LOG10(Table2[[#This Row],[0]])</f>
        <v>13.496164877547105</v>
      </c>
      <c r="D3296">
        <f>Table2[[#This Row],[1]]-MAX(C:C)</f>
        <v>-0.2636315110281835</v>
      </c>
    </row>
    <row r="3297" spans="1:4" x14ac:dyDescent="0.3">
      <c r="A3297" s="1">
        <v>3295</v>
      </c>
      <c r="B3297">
        <v>4.716614082467852</v>
      </c>
      <c r="C3297">
        <f>20*LOG10(Table2[[#This Row],[0]])</f>
        <v>13.472606866821348</v>
      </c>
      <c r="D3297">
        <f>Table2[[#This Row],[1]]-MAX(C:C)</f>
        <v>-0.28718952175394108</v>
      </c>
    </row>
    <row r="3298" spans="1:4" x14ac:dyDescent="0.3">
      <c r="A3298" s="1">
        <v>3296</v>
      </c>
      <c r="B3298">
        <v>4.6660265097653193</v>
      </c>
      <c r="C3298">
        <f>20*LOG10(Table2[[#This Row],[0]])</f>
        <v>13.37894403768485</v>
      </c>
      <c r="D3298">
        <f>Table2[[#This Row],[1]]-MAX(C:C)</f>
        <v>-0.38085235089043934</v>
      </c>
    </row>
    <row r="3299" spans="1:4" x14ac:dyDescent="0.3">
      <c r="A3299" s="1">
        <v>3297</v>
      </c>
      <c r="B3299">
        <v>4.6915318836794331</v>
      </c>
      <c r="C3299">
        <f>20*LOG10(Table2[[#This Row],[0]])</f>
        <v>13.426293442795131</v>
      </c>
      <c r="D3299">
        <f>Table2[[#This Row],[1]]-MAX(C:C)</f>
        <v>-0.33350294578015749</v>
      </c>
    </row>
    <row r="3300" spans="1:4" x14ac:dyDescent="0.3">
      <c r="A3300" s="1">
        <v>3298</v>
      </c>
      <c r="B3300">
        <v>4.5820741014249249</v>
      </c>
      <c r="C3300">
        <f>20*LOG10(Table2[[#This Row],[0]])</f>
        <v>13.221242166642963</v>
      </c>
      <c r="D3300">
        <f>Table2[[#This Row],[1]]-MAX(C:C)</f>
        <v>-0.53855422193232627</v>
      </c>
    </row>
    <row r="3301" spans="1:4" x14ac:dyDescent="0.3">
      <c r="A3301" s="1">
        <v>3299</v>
      </c>
      <c r="B3301">
        <v>4.6149856049727536</v>
      </c>
      <c r="C3301">
        <f>20*LOG10(Table2[[#This Row],[0]])</f>
        <v>13.283407014321391</v>
      </c>
      <c r="D3301">
        <f>Table2[[#This Row],[1]]-MAX(C:C)</f>
        <v>-0.47638937425389827</v>
      </c>
    </row>
    <row r="3302" spans="1:4" x14ac:dyDescent="0.3">
      <c r="A3302" s="1">
        <v>3300</v>
      </c>
      <c r="B3302">
        <v>4.6572148047634512</v>
      </c>
      <c r="C3302">
        <f>20*LOG10(Table2[[#This Row],[0]])</f>
        <v>13.362525387265521</v>
      </c>
      <c r="D3302">
        <f>Table2[[#This Row],[1]]-MAX(C:C)</f>
        <v>-0.39727100130976822</v>
      </c>
    </row>
    <row r="3303" spans="1:4" x14ac:dyDescent="0.3">
      <c r="A3303" s="1">
        <v>3301</v>
      </c>
      <c r="B3303">
        <v>4.6338179129092314</v>
      </c>
      <c r="C3303">
        <f>20*LOG10(Table2[[#This Row],[0]])</f>
        <v>13.318779281472535</v>
      </c>
      <c r="D3303">
        <f>Table2[[#This Row],[1]]-MAX(C:C)</f>
        <v>-0.44101710710275377</v>
      </c>
    </row>
    <row r="3304" spans="1:4" x14ac:dyDescent="0.3">
      <c r="A3304" s="1">
        <v>3302</v>
      </c>
      <c r="B3304">
        <v>4.6802676076478642</v>
      </c>
      <c r="C3304">
        <f>20*LOG10(Table2[[#This Row],[0]])</f>
        <v>13.405413716192307</v>
      </c>
      <c r="D3304">
        <f>Table2[[#This Row],[1]]-MAX(C:C)</f>
        <v>-0.35438267238298238</v>
      </c>
    </row>
    <row r="3305" spans="1:4" x14ac:dyDescent="0.3">
      <c r="A3305" s="1">
        <v>3303</v>
      </c>
      <c r="B3305">
        <v>4.7692084544840014</v>
      </c>
      <c r="C3305">
        <f>20*LOG10(Table2[[#This Row],[0]])</f>
        <v>13.568926103337128</v>
      </c>
      <c r="D3305">
        <f>Table2[[#This Row],[1]]-MAX(C:C)</f>
        <v>-0.19087028523816052</v>
      </c>
    </row>
    <row r="3306" spans="1:4" x14ac:dyDescent="0.3">
      <c r="A3306" s="1">
        <v>3304</v>
      </c>
      <c r="B3306">
        <v>4.7409438875741898</v>
      </c>
      <c r="C3306">
        <f>20*LOG10(Table2[[#This Row],[0]])</f>
        <v>13.517296303337121</v>
      </c>
      <c r="D3306">
        <f>Table2[[#This Row],[1]]-MAX(C:C)</f>
        <v>-0.24250008523816824</v>
      </c>
    </row>
    <row r="3307" spans="1:4" x14ac:dyDescent="0.3">
      <c r="A3307" s="1">
        <v>3305</v>
      </c>
      <c r="B3307">
        <v>4.7247038394175149</v>
      </c>
      <c r="C3307">
        <f>20*LOG10(Table2[[#This Row],[0]])</f>
        <v>13.487491812724279</v>
      </c>
      <c r="D3307">
        <f>Table2[[#This Row],[1]]-MAX(C:C)</f>
        <v>-0.27230457585100964</v>
      </c>
    </row>
    <row r="3308" spans="1:4" x14ac:dyDescent="0.3">
      <c r="A3308" s="1">
        <v>3306</v>
      </c>
      <c r="B3308">
        <v>4.7024542026299967</v>
      </c>
      <c r="C3308">
        <f>20*LOG10(Table2[[#This Row],[0]])</f>
        <v>13.446491492669786</v>
      </c>
      <c r="D3308">
        <f>Table2[[#This Row],[1]]-MAX(C:C)</f>
        <v>-0.31330489590550314</v>
      </c>
    </row>
    <row r="3309" spans="1:4" x14ac:dyDescent="0.3">
      <c r="A3309" s="1">
        <v>3307</v>
      </c>
      <c r="B3309">
        <v>4.6644526128968984</v>
      </c>
      <c r="C3309">
        <f>20*LOG10(Table2[[#This Row],[0]])</f>
        <v>13.376013707001775</v>
      </c>
      <c r="D3309">
        <f>Table2[[#This Row],[1]]-MAX(C:C)</f>
        <v>-0.38378268157351414</v>
      </c>
    </row>
    <row r="3310" spans="1:4" x14ac:dyDescent="0.3">
      <c r="A3310" s="1">
        <v>3308</v>
      </c>
      <c r="B3310">
        <v>4.6858543560742127</v>
      </c>
      <c r="C3310">
        <f>20*LOG10(Table2[[#This Row],[0]])</f>
        <v>13.415775717927907</v>
      </c>
      <c r="D3310">
        <f>Table2[[#This Row],[1]]-MAX(C:C)</f>
        <v>-0.34402067064738162</v>
      </c>
    </row>
    <row r="3311" spans="1:4" x14ac:dyDescent="0.3">
      <c r="A3311" s="1">
        <v>3309</v>
      </c>
      <c r="B3311">
        <v>4.6310237740962119</v>
      </c>
      <c r="C3311">
        <f>20*LOG10(Table2[[#This Row],[0]])</f>
        <v>13.31354021038659</v>
      </c>
      <c r="D3311">
        <f>Table2[[#This Row],[1]]-MAX(C:C)</f>
        <v>-0.44625617818869934</v>
      </c>
    </row>
    <row r="3312" spans="1:4" x14ac:dyDescent="0.3">
      <c r="A3312" s="1">
        <v>3310</v>
      </c>
      <c r="B3312">
        <v>4.6738436105324386</v>
      </c>
      <c r="C3312">
        <f>20*LOG10(Table2[[#This Row],[0]])</f>
        <v>13.393483531175157</v>
      </c>
      <c r="D3312">
        <f>Table2[[#This Row],[1]]-MAX(C:C)</f>
        <v>-0.36631285740013197</v>
      </c>
    </row>
    <row r="3313" spans="1:4" x14ac:dyDescent="0.3">
      <c r="A3313" s="1">
        <v>3311</v>
      </c>
      <c r="B3313">
        <v>4.6465417211601467</v>
      </c>
      <c r="C3313">
        <f>20*LOG10(Table2[[#This Row],[0]])</f>
        <v>13.342596820415078</v>
      </c>
      <c r="D3313">
        <f>Table2[[#This Row],[1]]-MAX(C:C)</f>
        <v>-0.41719956816021053</v>
      </c>
    </row>
    <row r="3314" spans="1:4" x14ac:dyDescent="0.3">
      <c r="A3314" s="1">
        <v>3312</v>
      </c>
      <c r="B3314">
        <v>4.7153811852435412</v>
      </c>
      <c r="C3314">
        <f>20*LOG10(Table2[[#This Row],[0]])</f>
        <v>13.470336125799438</v>
      </c>
      <c r="D3314">
        <f>Table2[[#This Row],[1]]-MAX(C:C)</f>
        <v>-0.28946026277585091</v>
      </c>
    </row>
    <row r="3315" spans="1:4" x14ac:dyDescent="0.3">
      <c r="A3315" s="1">
        <v>3313</v>
      </c>
      <c r="B3315">
        <v>4.7311853585739891</v>
      </c>
      <c r="C3315">
        <f>20*LOG10(Table2[[#This Row],[0]])</f>
        <v>13.499399263777969</v>
      </c>
      <c r="D3315">
        <f>Table2[[#This Row],[1]]-MAX(C:C)</f>
        <v>-0.26039712479732025</v>
      </c>
    </row>
    <row r="3316" spans="1:4" x14ac:dyDescent="0.3">
      <c r="A3316" s="1">
        <v>3314</v>
      </c>
      <c r="B3316">
        <v>4.7211777637434258</v>
      </c>
      <c r="C3316">
        <f>20*LOG10(Table2[[#This Row],[0]])</f>
        <v>13.481007059501678</v>
      </c>
      <c r="D3316">
        <f>Table2[[#This Row],[1]]-MAX(C:C)</f>
        <v>-0.27878932907361076</v>
      </c>
    </row>
    <row r="3317" spans="1:4" x14ac:dyDescent="0.3">
      <c r="A3317" s="1">
        <v>3315</v>
      </c>
      <c r="B3317">
        <v>4.7221960915546024</v>
      </c>
      <c r="C3317">
        <f>20*LOG10(Table2[[#This Row],[0]])</f>
        <v>13.482880348254845</v>
      </c>
      <c r="D3317">
        <f>Table2[[#This Row],[1]]-MAX(C:C)</f>
        <v>-0.27691604032044381</v>
      </c>
    </row>
    <row r="3318" spans="1:4" x14ac:dyDescent="0.3">
      <c r="A3318" s="1">
        <v>3316</v>
      </c>
      <c r="B3318">
        <v>4.6409011657625339</v>
      </c>
      <c r="C3318">
        <f>20*LOG10(Table2[[#This Row],[0]])</f>
        <v>13.332046392638281</v>
      </c>
      <c r="D3318">
        <f>Table2[[#This Row],[1]]-MAX(C:C)</f>
        <v>-0.42774999593700791</v>
      </c>
    </row>
    <row r="3319" spans="1:4" x14ac:dyDescent="0.3">
      <c r="A3319" s="1">
        <v>3317</v>
      </c>
      <c r="B3319">
        <v>4.678543048123025</v>
      </c>
      <c r="C3319">
        <f>20*LOG10(Table2[[#This Row],[0]])</f>
        <v>13.402212597069902</v>
      </c>
      <c r="D3319">
        <f>Table2[[#This Row],[1]]-MAX(C:C)</f>
        <v>-0.35758379150538744</v>
      </c>
    </row>
    <row r="3320" spans="1:4" x14ac:dyDescent="0.3">
      <c r="A3320" s="1">
        <v>3318</v>
      </c>
      <c r="B3320">
        <v>4.6627112575844016</v>
      </c>
      <c r="C3320">
        <f>20*LOG10(Table2[[#This Row],[0]])</f>
        <v>13.372770444537263</v>
      </c>
      <c r="D3320">
        <f>Table2[[#This Row],[1]]-MAX(C:C)</f>
        <v>-0.38702594403802593</v>
      </c>
    </row>
    <row r="3321" spans="1:4" x14ac:dyDescent="0.3">
      <c r="A3321" s="1">
        <v>3319</v>
      </c>
      <c r="B3321">
        <v>4.6741236968293087</v>
      </c>
      <c r="C3321">
        <f>20*LOG10(Table2[[#This Row],[0]])</f>
        <v>13.39400402907261</v>
      </c>
      <c r="D3321">
        <f>Table2[[#This Row],[1]]-MAX(C:C)</f>
        <v>-0.36579235950267908</v>
      </c>
    </row>
    <row r="3322" spans="1:4" x14ac:dyDescent="0.3">
      <c r="A3322" s="1">
        <v>3320</v>
      </c>
      <c r="B3322">
        <v>4.6557526923370727</v>
      </c>
      <c r="C3322">
        <f>20*LOG10(Table2[[#This Row],[0]])</f>
        <v>13.359798061677353</v>
      </c>
      <c r="D3322">
        <f>Table2[[#This Row],[1]]-MAX(C:C)</f>
        <v>-0.39999832689793635</v>
      </c>
    </row>
    <row r="3323" spans="1:4" x14ac:dyDescent="0.3">
      <c r="A3323" s="1">
        <v>3321</v>
      </c>
      <c r="B3323">
        <v>4.6142266102137572</v>
      </c>
      <c r="C3323">
        <f>20*LOG10(Table2[[#This Row],[0]])</f>
        <v>13.281978388654615</v>
      </c>
      <c r="D3323">
        <f>Table2[[#This Row],[1]]-MAX(C:C)</f>
        <v>-0.4778179999206742</v>
      </c>
    </row>
    <row r="3324" spans="1:4" x14ac:dyDescent="0.3">
      <c r="A3324" s="1">
        <v>3322</v>
      </c>
      <c r="B3324">
        <v>4.6770108471298064</v>
      </c>
      <c r="C3324">
        <f>20*LOG10(Table2[[#This Row],[0]])</f>
        <v>13.399367542891728</v>
      </c>
      <c r="D3324">
        <f>Table2[[#This Row],[1]]-MAX(C:C)</f>
        <v>-0.36042884568356115</v>
      </c>
    </row>
    <row r="3325" spans="1:4" x14ac:dyDescent="0.3">
      <c r="A3325" s="1">
        <v>3323</v>
      </c>
      <c r="B3325">
        <v>4.647330900959993</v>
      </c>
      <c r="C3325">
        <f>20*LOG10(Table2[[#This Row],[0]])</f>
        <v>13.344071927497183</v>
      </c>
      <c r="D3325">
        <f>Table2[[#This Row],[1]]-MAX(C:C)</f>
        <v>-0.41572446107810634</v>
      </c>
    </row>
    <row r="3326" spans="1:4" x14ac:dyDescent="0.3">
      <c r="A3326" s="1">
        <v>3324</v>
      </c>
      <c r="B3326">
        <v>4.6701623207367593</v>
      </c>
      <c r="C3326">
        <f>20*LOG10(Table2[[#This Row],[0]])</f>
        <v>13.38663951185827</v>
      </c>
      <c r="D3326">
        <f>Table2[[#This Row],[1]]-MAX(C:C)</f>
        <v>-0.3731568767170188</v>
      </c>
    </row>
    <row r="3327" spans="1:4" x14ac:dyDescent="0.3">
      <c r="A3327" s="1">
        <v>3325</v>
      </c>
      <c r="B3327">
        <v>4.6627897607708286</v>
      </c>
      <c r="C3327">
        <f>20*LOG10(Table2[[#This Row],[0]])</f>
        <v>13.372916682259444</v>
      </c>
      <c r="D3327">
        <f>Table2[[#This Row],[1]]-MAX(C:C)</f>
        <v>-0.38687970631584534</v>
      </c>
    </row>
    <row r="3328" spans="1:4" x14ac:dyDescent="0.3">
      <c r="A3328" s="1">
        <v>3326</v>
      </c>
      <c r="B3328">
        <v>4.6813825382754013</v>
      </c>
      <c r="C3328">
        <f>20*LOG10(Table2[[#This Row],[0]])</f>
        <v>13.407482617353901</v>
      </c>
      <c r="D3328">
        <f>Table2[[#This Row],[1]]-MAX(C:C)</f>
        <v>-0.35231377122138774</v>
      </c>
    </row>
    <row r="3329" spans="1:4" x14ac:dyDescent="0.3">
      <c r="A3329" s="1">
        <v>3327</v>
      </c>
      <c r="B3329">
        <v>4.6740841656047269</v>
      </c>
      <c r="C3329">
        <f>20*LOG10(Table2[[#This Row],[0]])</f>
        <v>13.393930568178494</v>
      </c>
      <c r="D3329">
        <f>Table2[[#This Row],[1]]-MAX(C:C)</f>
        <v>-0.36586582039679527</v>
      </c>
    </row>
    <row r="3330" spans="1:4" x14ac:dyDescent="0.3">
      <c r="A3330" s="1">
        <v>3328</v>
      </c>
      <c r="B3330">
        <v>4.6690699699060882</v>
      </c>
      <c r="C3330">
        <f>20*LOG10(Table2[[#This Row],[0]])</f>
        <v>13.384607644889069</v>
      </c>
      <c r="D3330">
        <f>Table2[[#This Row],[1]]-MAX(C:C)</f>
        <v>-0.37518874368621979</v>
      </c>
    </row>
    <row r="3331" spans="1:4" x14ac:dyDescent="0.3">
      <c r="A3331" s="1">
        <v>3329</v>
      </c>
      <c r="B3331">
        <v>4.6193790073080772</v>
      </c>
      <c r="C3331">
        <f>20*LOG10(Table2[[#This Row],[0]])</f>
        <v>13.291671927458728</v>
      </c>
      <c r="D3331">
        <f>Table2[[#This Row],[1]]-MAX(C:C)</f>
        <v>-0.46812446111656136</v>
      </c>
    </row>
    <row r="3332" spans="1:4" x14ac:dyDescent="0.3">
      <c r="A3332" s="1">
        <v>3330</v>
      </c>
      <c r="B3332">
        <v>4.5130072416158207</v>
      </c>
      <c r="C3332">
        <f>20*LOG10(Table2[[#This Row],[0]])</f>
        <v>13.089320607878069</v>
      </c>
      <c r="D3332">
        <f>Table2[[#This Row],[1]]-MAX(C:C)</f>
        <v>-0.67047578069722036</v>
      </c>
    </row>
    <row r="3333" spans="1:4" x14ac:dyDescent="0.3">
      <c r="A3333" s="1">
        <v>3331</v>
      </c>
      <c r="B3333">
        <v>4.5582545330011284</v>
      </c>
      <c r="C3333">
        <f>20*LOG10(Table2[[#This Row],[0]])</f>
        <v>13.175971450636384</v>
      </c>
      <c r="D3333">
        <f>Table2[[#This Row],[1]]-MAX(C:C)</f>
        <v>-0.58382493793890511</v>
      </c>
    </row>
    <row r="3334" spans="1:4" x14ac:dyDescent="0.3">
      <c r="A3334" s="1">
        <v>3332</v>
      </c>
      <c r="B3334">
        <v>4.6250674214232426</v>
      </c>
      <c r="C3334">
        <f>20*LOG10(Table2[[#This Row],[0]])</f>
        <v>13.302361360046572</v>
      </c>
      <c r="D3334">
        <f>Table2[[#This Row],[1]]-MAX(C:C)</f>
        <v>-0.45743502852871742</v>
      </c>
    </row>
    <row r="3335" spans="1:4" x14ac:dyDescent="0.3">
      <c r="A3335" s="1">
        <v>3333</v>
      </c>
      <c r="B3335">
        <v>4.639947143443286</v>
      </c>
      <c r="C3335">
        <f>20*LOG10(Table2[[#This Row],[0]])</f>
        <v>13.330260665228383</v>
      </c>
      <c r="D3335">
        <f>Table2[[#This Row],[1]]-MAX(C:C)</f>
        <v>-0.42953572334690548</v>
      </c>
    </row>
    <row r="3336" spans="1:4" x14ac:dyDescent="0.3">
      <c r="A3336" s="1">
        <v>3334</v>
      </c>
      <c r="B3336">
        <v>4.6687364445165018</v>
      </c>
      <c r="C3336">
        <f>20*LOG10(Table2[[#This Row],[0]])</f>
        <v>13.383987164104161</v>
      </c>
      <c r="D3336">
        <f>Table2[[#This Row],[1]]-MAX(C:C)</f>
        <v>-0.37580922447112819</v>
      </c>
    </row>
    <row r="3337" spans="1:4" x14ac:dyDescent="0.3">
      <c r="A3337" s="1">
        <v>3335</v>
      </c>
      <c r="B3337">
        <v>4.6320816704518446</v>
      </c>
      <c r="C3337">
        <f>20*LOG10(Table2[[#This Row],[0]])</f>
        <v>13.315524160820598</v>
      </c>
      <c r="D3337">
        <f>Table2[[#This Row],[1]]-MAX(C:C)</f>
        <v>-0.44427222775469133</v>
      </c>
    </row>
    <row r="3338" spans="1:4" x14ac:dyDescent="0.3">
      <c r="A3338" s="1">
        <v>3336</v>
      </c>
      <c r="B3338">
        <v>4.639845573420061</v>
      </c>
      <c r="C3338">
        <f>20*LOG10(Table2[[#This Row],[0]])</f>
        <v>13.330070526064887</v>
      </c>
      <c r="D3338">
        <f>Table2[[#This Row],[1]]-MAX(C:C)</f>
        <v>-0.42972586251040212</v>
      </c>
    </row>
    <row r="3339" spans="1:4" x14ac:dyDescent="0.3">
      <c r="A3339" s="1">
        <v>3337</v>
      </c>
      <c r="B3339">
        <v>4.6480644195763174</v>
      </c>
      <c r="C3339">
        <f>20*LOG10(Table2[[#This Row],[0]])</f>
        <v>13.345442770057909</v>
      </c>
      <c r="D3339">
        <f>Table2[[#This Row],[1]]-MAX(C:C)</f>
        <v>-0.41435361851737973</v>
      </c>
    </row>
    <row r="3340" spans="1:4" x14ac:dyDescent="0.3">
      <c r="A3340" s="1">
        <v>3338</v>
      </c>
      <c r="B3340">
        <v>4.4481158517376276</v>
      </c>
      <c r="C3340">
        <f>20*LOG10(Table2[[#This Row],[0]])</f>
        <v>12.963521799515771</v>
      </c>
      <c r="D3340">
        <f>Table2[[#This Row],[1]]-MAX(C:C)</f>
        <v>-0.79627458905951798</v>
      </c>
    </row>
    <row r="3341" spans="1:4" x14ac:dyDescent="0.3">
      <c r="A3341" s="1">
        <v>3339</v>
      </c>
      <c r="B3341">
        <v>4.5806267163964076</v>
      </c>
      <c r="C3341">
        <f>20*LOG10(Table2[[#This Row],[0]])</f>
        <v>13.218498035414408</v>
      </c>
      <c r="D3341">
        <f>Table2[[#This Row],[1]]-MAX(C:C)</f>
        <v>-0.54129835316088126</v>
      </c>
    </row>
    <row r="3342" spans="1:4" x14ac:dyDescent="0.3">
      <c r="A3342" s="1">
        <v>3340</v>
      </c>
      <c r="B3342">
        <v>4.469854691496403</v>
      </c>
      <c r="C3342">
        <f>20*LOG10(Table2[[#This Row],[0]])</f>
        <v>13.005868101533459</v>
      </c>
      <c r="D3342">
        <f>Table2[[#This Row],[1]]-MAX(C:C)</f>
        <v>-0.75392828704183046</v>
      </c>
    </row>
    <row r="3343" spans="1:4" x14ac:dyDescent="0.3">
      <c r="A3343" s="1">
        <v>3341</v>
      </c>
      <c r="B3343">
        <v>4.4284932561609356</v>
      </c>
      <c r="C3343">
        <f>20*LOG10(Table2[[#This Row],[0]])</f>
        <v>12.92511975315961</v>
      </c>
      <c r="D3343">
        <f>Table2[[#This Row],[1]]-MAX(C:C)</f>
        <v>-0.83467663541567916</v>
      </c>
    </row>
    <row r="3344" spans="1:4" x14ac:dyDescent="0.3">
      <c r="A3344" s="1">
        <v>3342</v>
      </c>
      <c r="B3344">
        <v>4.572652946155717</v>
      </c>
      <c r="C3344">
        <f>20*LOG10(Table2[[#This Row],[0]])</f>
        <v>13.203364813578489</v>
      </c>
      <c r="D3344">
        <f>Table2[[#This Row],[1]]-MAX(C:C)</f>
        <v>-0.55643157499680029</v>
      </c>
    </row>
    <row r="3345" spans="1:4" x14ac:dyDescent="0.3">
      <c r="A3345" s="1">
        <v>3343</v>
      </c>
      <c r="B3345">
        <v>4.6299473890505771</v>
      </c>
      <c r="C3345">
        <f>20*LOG10(Table2[[#This Row],[0]])</f>
        <v>13.311521121547667</v>
      </c>
      <c r="D3345">
        <f>Table2[[#This Row],[1]]-MAX(C:C)</f>
        <v>-0.44827526702762199</v>
      </c>
    </row>
    <row r="3346" spans="1:4" x14ac:dyDescent="0.3">
      <c r="A3346" s="1">
        <v>3344</v>
      </c>
      <c r="B3346">
        <v>4.6206733810706337</v>
      </c>
      <c r="C3346">
        <f>20*LOG10(Table2[[#This Row],[0]])</f>
        <v>13.294105417498169</v>
      </c>
      <c r="D3346">
        <f>Table2[[#This Row],[1]]-MAX(C:C)</f>
        <v>-0.46569097107711954</v>
      </c>
    </row>
    <row r="3347" spans="1:4" x14ac:dyDescent="0.3">
      <c r="A3347" s="1">
        <v>3345</v>
      </c>
      <c r="B3347">
        <v>4.5476986665830079</v>
      </c>
      <c r="C3347">
        <f>20*LOG10(Table2[[#This Row],[0]])</f>
        <v>13.15583360678801</v>
      </c>
      <c r="D3347">
        <f>Table2[[#This Row],[1]]-MAX(C:C)</f>
        <v>-0.60396278178727947</v>
      </c>
    </row>
    <row r="3348" spans="1:4" x14ac:dyDescent="0.3">
      <c r="A3348" s="1">
        <v>3346</v>
      </c>
      <c r="B3348">
        <v>4.6310741636269102</v>
      </c>
      <c r="C3348">
        <f>20*LOG10(Table2[[#This Row],[0]])</f>
        <v>13.313634719839092</v>
      </c>
      <c r="D3348">
        <f>Table2[[#This Row],[1]]-MAX(C:C)</f>
        <v>-0.44616166873619711</v>
      </c>
    </row>
    <row r="3349" spans="1:4" x14ac:dyDescent="0.3">
      <c r="A3349" s="1">
        <v>3347</v>
      </c>
      <c r="B3349">
        <v>4.5104014688281344</v>
      </c>
      <c r="C3349">
        <f>20*LOG10(Table2[[#This Row],[0]])</f>
        <v>13.084303999141575</v>
      </c>
      <c r="D3349">
        <f>Table2[[#This Row],[1]]-MAX(C:C)</f>
        <v>-0.67549238943371392</v>
      </c>
    </row>
    <row r="3350" spans="1:4" x14ac:dyDescent="0.3">
      <c r="A3350" s="1">
        <v>3348</v>
      </c>
      <c r="B3350">
        <v>4.4561217661853201</v>
      </c>
      <c r="C3350">
        <f>20*LOG10(Table2[[#This Row],[0]])</f>
        <v>12.979140993671795</v>
      </c>
      <c r="D3350">
        <f>Table2[[#This Row],[1]]-MAX(C:C)</f>
        <v>-0.78065539490349423</v>
      </c>
    </row>
    <row r="3351" spans="1:4" x14ac:dyDescent="0.3">
      <c r="A3351" s="1">
        <v>3349</v>
      </c>
      <c r="B3351">
        <v>4.4201791214663011</v>
      </c>
      <c r="C3351">
        <f>20*LOG10(Table2[[#This Row],[0]])</f>
        <v>12.908797377426133</v>
      </c>
      <c r="D3351">
        <f>Table2[[#This Row],[1]]-MAX(C:C)</f>
        <v>-0.8509990111491561</v>
      </c>
    </row>
    <row r="3352" spans="1:4" x14ac:dyDescent="0.3">
      <c r="A3352" s="1">
        <v>3350</v>
      </c>
      <c r="B3352">
        <v>4.3906680787713794</v>
      </c>
      <c r="C3352">
        <f>20*LOG10(Table2[[#This Row],[0]])</f>
        <v>12.850612139916997</v>
      </c>
      <c r="D3352">
        <f>Table2[[#This Row],[1]]-MAX(C:C)</f>
        <v>-0.90918424865829195</v>
      </c>
    </row>
    <row r="3353" spans="1:4" x14ac:dyDescent="0.3">
      <c r="A3353" s="1">
        <v>3351</v>
      </c>
      <c r="B3353">
        <v>4.5782777675109898</v>
      </c>
      <c r="C3353">
        <f>20*LOG10(Table2[[#This Row],[0]])</f>
        <v>13.214042762129841</v>
      </c>
      <c r="D3353">
        <f>Table2[[#This Row],[1]]-MAX(C:C)</f>
        <v>-0.54575362644544789</v>
      </c>
    </row>
    <row r="3354" spans="1:4" x14ac:dyDescent="0.3">
      <c r="A3354" s="1">
        <v>3352</v>
      </c>
      <c r="B3354">
        <v>4.5482407492432104</v>
      </c>
      <c r="C3354">
        <f>20*LOG10(Table2[[#This Row],[0]])</f>
        <v>13.156868897361431</v>
      </c>
      <c r="D3354">
        <f>Table2[[#This Row],[1]]-MAX(C:C)</f>
        <v>-0.60292749121385825</v>
      </c>
    </row>
    <row r="3355" spans="1:4" x14ac:dyDescent="0.3">
      <c r="A3355" s="1">
        <v>3353</v>
      </c>
      <c r="B3355">
        <v>4.4628954653214041</v>
      </c>
      <c r="C3355">
        <f>20*LOG10(Table2[[#This Row],[0]])</f>
        <v>12.992334289058999</v>
      </c>
      <c r="D3355">
        <f>Table2[[#This Row],[1]]-MAX(C:C)</f>
        <v>-0.76746209951629041</v>
      </c>
    </row>
    <row r="3356" spans="1:4" x14ac:dyDescent="0.3">
      <c r="A3356" s="1">
        <v>3354</v>
      </c>
      <c r="B3356">
        <v>4.4603016860487061</v>
      </c>
      <c r="C3356">
        <f>20*LOG10(Table2[[#This Row],[0]])</f>
        <v>12.987284690633567</v>
      </c>
      <c r="D3356">
        <f>Table2[[#This Row],[1]]-MAX(C:C)</f>
        <v>-0.77251169794172192</v>
      </c>
    </row>
    <row r="3357" spans="1:4" x14ac:dyDescent="0.3">
      <c r="A3357" s="1">
        <v>3355</v>
      </c>
      <c r="B3357">
        <v>4.4816387067488543</v>
      </c>
      <c r="C3357">
        <f>20*LOG10(Table2[[#This Row],[0]])</f>
        <v>13.028736847685394</v>
      </c>
      <c r="D3357">
        <f>Table2[[#This Row],[1]]-MAX(C:C)</f>
        <v>-0.73105954088989478</v>
      </c>
    </row>
    <row r="3358" spans="1:4" x14ac:dyDescent="0.3">
      <c r="A3358" s="1">
        <v>3356</v>
      </c>
      <c r="B3358">
        <v>4.4031018930557888</v>
      </c>
      <c r="C3358">
        <f>20*LOG10(Table2[[#This Row],[0]])</f>
        <v>12.875174713414236</v>
      </c>
      <c r="D3358">
        <f>Table2[[#This Row],[1]]-MAX(C:C)</f>
        <v>-0.88462167516105339</v>
      </c>
    </row>
    <row r="3359" spans="1:4" x14ac:dyDescent="0.3">
      <c r="A3359" s="1">
        <v>3357</v>
      </c>
      <c r="B3359">
        <v>4.4019062677443141</v>
      </c>
      <c r="C3359">
        <f>20*LOG10(Table2[[#This Row],[0]])</f>
        <v>12.872815812802648</v>
      </c>
      <c r="D3359">
        <f>Table2[[#This Row],[1]]-MAX(C:C)</f>
        <v>-0.88698057577264144</v>
      </c>
    </row>
    <row r="3360" spans="1:4" x14ac:dyDescent="0.3">
      <c r="A3360" s="1">
        <v>3358</v>
      </c>
      <c r="B3360">
        <v>4.3322561609485231</v>
      </c>
      <c r="C3360">
        <f>20*LOG10(Table2[[#This Row],[0]])</f>
        <v>12.734282560161414</v>
      </c>
      <c r="D3360">
        <f>Table2[[#This Row],[1]]-MAX(C:C)</f>
        <v>-1.0255138284138745</v>
      </c>
    </row>
    <row r="3361" spans="1:4" x14ac:dyDescent="0.3">
      <c r="A3361" s="1">
        <v>3359</v>
      </c>
      <c r="B3361">
        <v>4.7052294274463282</v>
      </c>
      <c r="C3361">
        <f>20*LOG10(Table2[[#This Row],[0]])</f>
        <v>13.451616090418298</v>
      </c>
      <c r="D3361">
        <f>Table2[[#This Row],[1]]-MAX(C:C)</f>
        <v>-0.30818029815699077</v>
      </c>
    </row>
    <row r="3362" spans="1:4" x14ac:dyDescent="0.3">
      <c r="A3362" s="1">
        <v>3360</v>
      </c>
      <c r="B3362">
        <v>4.6731193424287314</v>
      </c>
      <c r="C3362">
        <f>20*LOG10(Table2[[#This Row],[0]])</f>
        <v>13.39213744413888</v>
      </c>
      <c r="D3362">
        <f>Table2[[#This Row],[1]]-MAX(C:C)</f>
        <v>-0.36765894443640867</v>
      </c>
    </row>
    <row r="3363" spans="1:4" x14ac:dyDescent="0.3">
      <c r="A3363" s="1">
        <v>3361</v>
      </c>
      <c r="B3363">
        <v>4.6295513561264183</v>
      </c>
      <c r="C3363">
        <f>20*LOG10(Table2[[#This Row],[0]])</f>
        <v>13.310778122737677</v>
      </c>
      <c r="D3363">
        <f>Table2[[#This Row],[1]]-MAX(C:C)</f>
        <v>-0.44901826583761206</v>
      </c>
    </row>
    <row r="3364" spans="1:4" x14ac:dyDescent="0.3">
      <c r="A3364" s="1">
        <v>3362</v>
      </c>
      <c r="B3364">
        <v>4.645411877898356</v>
      </c>
      <c r="C3364">
        <f>20*LOG10(Table2[[#This Row],[0]])</f>
        <v>13.340484521031753</v>
      </c>
      <c r="D3364">
        <f>Table2[[#This Row],[1]]-MAX(C:C)</f>
        <v>-0.41931186754353611</v>
      </c>
    </row>
    <row r="3365" spans="1:4" x14ac:dyDescent="0.3">
      <c r="A3365" s="1">
        <v>3363</v>
      </c>
      <c r="B3365">
        <v>4.6383821140991044</v>
      </c>
      <c r="C3365">
        <f>20*LOG10(Table2[[#This Row],[0]])</f>
        <v>13.327330466931798</v>
      </c>
      <c r="D3365">
        <f>Table2[[#This Row],[1]]-MAX(C:C)</f>
        <v>-0.43246592164349096</v>
      </c>
    </row>
    <row r="3366" spans="1:4" x14ac:dyDescent="0.3">
      <c r="A3366" s="1">
        <v>3364</v>
      </c>
      <c r="B3366">
        <v>4.5604863180037372</v>
      </c>
      <c r="C3366">
        <f>20*LOG10(Table2[[#This Row],[0]])</f>
        <v>13.180223142604024</v>
      </c>
      <c r="D3366">
        <f>Table2[[#This Row],[1]]-MAX(C:C)</f>
        <v>-0.57957324597126458</v>
      </c>
    </row>
    <row r="3367" spans="1:4" x14ac:dyDescent="0.3">
      <c r="A3367" s="1">
        <v>3365</v>
      </c>
      <c r="B3367">
        <v>4.6813794144847369</v>
      </c>
      <c r="C3367">
        <f>20*LOG10(Table2[[#This Row],[0]])</f>
        <v>13.407476821435754</v>
      </c>
      <c r="D3367">
        <f>Table2[[#This Row],[1]]-MAX(C:C)</f>
        <v>-0.35231956713953494</v>
      </c>
    </row>
    <row r="3368" spans="1:4" x14ac:dyDescent="0.3">
      <c r="A3368" s="1">
        <v>3366</v>
      </c>
      <c r="B3368">
        <v>4.724030586233444</v>
      </c>
      <c r="C3368">
        <f>20*LOG10(Table2[[#This Row],[0]])</f>
        <v>13.48625401671864</v>
      </c>
      <c r="D3368">
        <f>Table2[[#This Row],[1]]-MAX(C:C)</f>
        <v>-0.27354237185664942</v>
      </c>
    </row>
    <row r="3369" spans="1:4" x14ac:dyDescent="0.3">
      <c r="A3369" s="1">
        <v>3367</v>
      </c>
      <c r="B3369">
        <v>4.6384339876245724</v>
      </c>
      <c r="C3369">
        <f>20*LOG10(Table2[[#This Row],[0]])</f>
        <v>13.327427605370765</v>
      </c>
      <c r="D3369">
        <f>Table2[[#This Row],[1]]-MAX(C:C)</f>
        <v>-0.43236878320452377</v>
      </c>
    </row>
    <row r="3370" spans="1:4" x14ac:dyDescent="0.3">
      <c r="A3370" s="1">
        <v>3368</v>
      </c>
      <c r="B3370">
        <v>4.5083184663132609</v>
      </c>
      <c r="C3370">
        <f>20*LOG10(Table2[[#This Row],[0]])</f>
        <v>13.0802917378868</v>
      </c>
      <c r="D3370">
        <f>Table2[[#This Row],[1]]-MAX(C:C)</f>
        <v>-0.67950465068848942</v>
      </c>
    </row>
    <row r="3371" spans="1:4" x14ac:dyDescent="0.3">
      <c r="A3371" s="1">
        <v>3369</v>
      </c>
      <c r="B3371">
        <v>4.6162181153413382</v>
      </c>
      <c r="C3371">
        <f>20*LOG10(Table2[[#This Row],[0]])</f>
        <v>13.28572641912</v>
      </c>
      <c r="D3371">
        <f>Table2[[#This Row],[1]]-MAX(C:C)</f>
        <v>-0.47406996945528945</v>
      </c>
    </row>
    <row r="3372" spans="1:4" x14ac:dyDescent="0.3">
      <c r="A3372" s="1">
        <v>3370</v>
      </c>
      <c r="B3372">
        <v>4.6080887707598528</v>
      </c>
      <c r="C3372">
        <f>20*LOG10(Table2[[#This Row],[0]])</f>
        <v>13.270416735906474</v>
      </c>
      <c r="D3372">
        <f>Table2[[#This Row],[1]]-MAX(C:C)</f>
        <v>-0.48937965266881456</v>
      </c>
    </row>
    <row r="3373" spans="1:4" x14ac:dyDescent="0.3">
      <c r="A3373" s="1">
        <v>3371</v>
      </c>
      <c r="B3373">
        <v>4.5914180035931933</v>
      </c>
      <c r="C3373">
        <f>20*LOG10(Table2[[#This Row],[0]])</f>
        <v>13.238936656410036</v>
      </c>
      <c r="D3373">
        <f>Table2[[#This Row],[1]]-MAX(C:C)</f>
        <v>-0.52085973216525261</v>
      </c>
    </row>
    <row r="3374" spans="1:4" x14ac:dyDescent="0.3">
      <c r="A3374" s="1">
        <v>3372</v>
      </c>
      <c r="B3374">
        <v>4.6225047464842177</v>
      </c>
      <c r="C3374">
        <f>20*LOG10(Table2[[#This Row],[0]])</f>
        <v>13.297547315481308</v>
      </c>
      <c r="D3374">
        <f>Table2[[#This Row],[1]]-MAX(C:C)</f>
        <v>-0.46224907309398056</v>
      </c>
    </row>
    <row r="3375" spans="1:4" x14ac:dyDescent="0.3">
      <c r="A3375" s="1">
        <v>3373</v>
      </c>
      <c r="B3375">
        <v>4.7340649480076218</v>
      </c>
      <c r="C3375">
        <f>20*LOG10(Table2[[#This Row],[0]])</f>
        <v>13.504684236913382</v>
      </c>
      <c r="D3375">
        <f>Table2[[#This Row],[1]]-MAX(C:C)</f>
        <v>-0.25511215166190659</v>
      </c>
    </row>
    <row r="3376" spans="1:4" x14ac:dyDescent="0.3">
      <c r="A3376" s="1">
        <v>3374</v>
      </c>
      <c r="B3376">
        <v>4.6939673346036432</v>
      </c>
      <c r="C3376">
        <f>20*LOG10(Table2[[#This Row],[0]])</f>
        <v>13.430801260212071</v>
      </c>
      <c r="D3376">
        <f>Table2[[#This Row],[1]]-MAX(C:C)</f>
        <v>-0.32899512836321776</v>
      </c>
    </row>
    <row r="3377" spans="1:4" x14ac:dyDescent="0.3">
      <c r="A3377" s="1">
        <v>3375</v>
      </c>
      <c r="B3377">
        <v>4.6390181159668824</v>
      </c>
      <c r="C3377">
        <f>20*LOG10(Table2[[#This Row],[0]])</f>
        <v>13.328521369966007</v>
      </c>
      <c r="D3377">
        <f>Table2[[#This Row],[1]]-MAX(C:C)</f>
        <v>-0.43127501860928241</v>
      </c>
    </row>
    <row r="3378" spans="1:4" x14ac:dyDescent="0.3">
      <c r="A3378" s="1">
        <v>3376</v>
      </c>
      <c r="B3378">
        <v>4.6211125865075982</v>
      </c>
      <c r="C3378">
        <f>20*LOG10(Table2[[#This Row],[0]])</f>
        <v>13.294930991682676</v>
      </c>
      <c r="D3378">
        <f>Table2[[#This Row],[1]]-MAX(C:C)</f>
        <v>-0.46486539689261264</v>
      </c>
    </row>
    <row r="3379" spans="1:4" x14ac:dyDescent="0.3">
      <c r="A3379" s="1">
        <v>3377</v>
      </c>
      <c r="B3379">
        <v>4.5092363364866008</v>
      </c>
      <c r="C3379">
        <f>20*LOG10(Table2[[#This Row],[0]])</f>
        <v>13.082059959811607</v>
      </c>
      <c r="D3379">
        <f>Table2[[#This Row],[1]]-MAX(C:C)</f>
        <v>-0.67773642876368179</v>
      </c>
    </row>
    <row r="3380" spans="1:4" x14ac:dyDescent="0.3">
      <c r="A3380" s="1">
        <v>3378</v>
      </c>
      <c r="B3380">
        <v>4.6058261882412834</v>
      </c>
      <c r="C3380">
        <f>20*LOG10(Table2[[#This Row],[0]])</f>
        <v>13.266150896133528</v>
      </c>
      <c r="D3380">
        <f>Table2[[#This Row],[1]]-MAX(C:C)</f>
        <v>-0.49364549244176104</v>
      </c>
    </row>
    <row r="3381" spans="1:4" x14ac:dyDescent="0.3">
      <c r="A3381" s="1">
        <v>3379</v>
      </c>
      <c r="B3381">
        <v>4.6468642794051771</v>
      </c>
      <c r="C3381">
        <f>20*LOG10(Table2[[#This Row],[0]])</f>
        <v>13.34319976519531</v>
      </c>
      <c r="D3381">
        <f>Table2[[#This Row],[1]]-MAX(C:C)</f>
        <v>-0.41659662337997894</v>
      </c>
    </row>
    <row r="3382" spans="1:4" x14ac:dyDescent="0.3">
      <c r="A3382" s="1">
        <v>3380</v>
      </c>
      <c r="B3382">
        <v>4.7304109585045842</v>
      </c>
      <c r="C3382">
        <f>20*LOG10(Table2[[#This Row],[0]])</f>
        <v>13.497977441639682</v>
      </c>
      <c r="D3382">
        <f>Table2[[#This Row],[1]]-MAX(C:C)</f>
        <v>-0.26181894693560714</v>
      </c>
    </row>
    <row r="3383" spans="1:4" x14ac:dyDescent="0.3">
      <c r="A3383" s="1">
        <v>3381</v>
      </c>
      <c r="B3383">
        <v>4.699193332547825</v>
      </c>
      <c r="C3383">
        <f>20*LOG10(Table2[[#This Row],[0]])</f>
        <v>13.440466259605561</v>
      </c>
      <c r="D3383">
        <f>Table2[[#This Row],[1]]-MAX(C:C)</f>
        <v>-0.31933012896972812</v>
      </c>
    </row>
    <row r="3384" spans="1:4" x14ac:dyDescent="0.3">
      <c r="A3384" s="1">
        <v>3382</v>
      </c>
      <c r="B3384">
        <v>4.6703024460610516</v>
      </c>
      <c r="C3384">
        <f>20*LOG10(Table2[[#This Row],[0]])</f>
        <v>13.386900122680704</v>
      </c>
      <c r="D3384">
        <f>Table2[[#This Row],[1]]-MAX(C:C)</f>
        <v>-0.37289626589458535</v>
      </c>
    </row>
    <row r="3385" spans="1:4" x14ac:dyDescent="0.3">
      <c r="A3385" s="1">
        <v>3383</v>
      </c>
      <c r="B3385">
        <v>4.6016461198043643</v>
      </c>
      <c r="C3385">
        <f>20*LOG10(Table2[[#This Row],[0]])</f>
        <v>13.2582643417346</v>
      </c>
      <c r="D3385">
        <f>Table2[[#This Row],[1]]-MAX(C:C)</f>
        <v>-0.50153204684068875</v>
      </c>
    </row>
    <row r="3386" spans="1:4" x14ac:dyDescent="0.3">
      <c r="A3386" s="1">
        <v>3384</v>
      </c>
      <c r="B3386">
        <v>4.607403830556942</v>
      </c>
      <c r="C3386">
        <f>20*LOG10(Table2[[#This Row],[0]])</f>
        <v>13.269125580831105</v>
      </c>
      <c r="D3386">
        <f>Table2[[#This Row],[1]]-MAX(C:C)</f>
        <v>-0.49067080774418415</v>
      </c>
    </row>
    <row r="3387" spans="1:4" x14ac:dyDescent="0.3">
      <c r="A3387" s="1">
        <v>3385</v>
      </c>
      <c r="B3387">
        <v>4.6487973378447176</v>
      </c>
      <c r="C3387">
        <f>20*LOG10(Table2[[#This Row],[0]])</f>
        <v>13.346812274600913</v>
      </c>
      <c r="D3387">
        <f>Table2[[#This Row],[1]]-MAX(C:C)</f>
        <v>-0.4129841139743764</v>
      </c>
    </row>
    <row r="3388" spans="1:4" x14ac:dyDescent="0.3">
      <c r="A3388" s="1">
        <v>3386</v>
      </c>
      <c r="B3388">
        <v>4.6193626608960159</v>
      </c>
      <c r="C3388">
        <f>20*LOG10(Table2[[#This Row],[0]])</f>
        <v>13.291641190993474</v>
      </c>
      <c r="D3388">
        <f>Table2[[#This Row],[1]]-MAX(C:C)</f>
        <v>-0.46815519758181523</v>
      </c>
    </row>
    <row r="3389" spans="1:4" x14ac:dyDescent="0.3">
      <c r="A3389" s="1">
        <v>3387</v>
      </c>
      <c r="B3389">
        <v>4.6064033244107554</v>
      </c>
      <c r="C3389">
        <f>20*LOG10(Table2[[#This Row],[0]])</f>
        <v>13.267239219231392</v>
      </c>
      <c r="D3389">
        <f>Table2[[#This Row],[1]]-MAX(C:C)</f>
        <v>-0.49255716934389682</v>
      </c>
    </row>
    <row r="3390" spans="1:4" x14ac:dyDescent="0.3">
      <c r="A3390" s="1">
        <v>3388</v>
      </c>
      <c r="B3390">
        <v>4.6651639634334972</v>
      </c>
      <c r="C3390">
        <f>20*LOG10(Table2[[#This Row],[0]])</f>
        <v>13.377338244235711</v>
      </c>
      <c r="D3390">
        <f>Table2[[#This Row],[1]]-MAX(C:C)</f>
        <v>-0.38245814433957825</v>
      </c>
    </row>
    <row r="3391" spans="1:4" x14ac:dyDescent="0.3">
      <c r="A3391" s="1">
        <v>3389</v>
      </c>
      <c r="B3391">
        <v>4.6315483635337058</v>
      </c>
      <c r="C3391">
        <f>20*LOG10(Table2[[#This Row],[0]])</f>
        <v>13.314524067979608</v>
      </c>
      <c r="D3391">
        <f>Table2[[#This Row],[1]]-MAX(C:C)</f>
        <v>-0.44527232059568078</v>
      </c>
    </row>
    <row r="3392" spans="1:4" x14ac:dyDescent="0.3">
      <c r="A3392" s="1">
        <v>3390</v>
      </c>
      <c r="B3392">
        <v>4.6698960056577707</v>
      </c>
      <c r="C3392">
        <f>20*LOG10(Table2[[#This Row],[0]])</f>
        <v>13.386144186603365</v>
      </c>
      <c r="D3392">
        <f>Table2[[#This Row],[1]]-MAX(C:C)</f>
        <v>-0.3736522019719235</v>
      </c>
    </row>
    <row r="3393" spans="1:4" x14ac:dyDescent="0.3">
      <c r="A3393" s="1">
        <v>3391</v>
      </c>
      <c r="B3393">
        <v>4.6315824711974436</v>
      </c>
      <c r="C3393">
        <f>20*LOG10(Table2[[#This Row],[0]])</f>
        <v>13.314588032401209</v>
      </c>
      <c r="D3393">
        <f>Table2[[#This Row],[1]]-MAX(C:C)</f>
        <v>-0.44520835617407961</v>
      </c>
    </row>
    <row r="3394" spans="1:4" x14ac:dyDescent="0.3">
      <c r="A3394" s="1">
        <v>3392</v>
      </c>
      <c r="B3394">
        <v>4.5736461799265253</v>
      </c>
      <c r="C3394">
        <f>20*LOG10(Table2[[#This Row],[0]])</f>
        <v>13.205251285654905</v>
      </c>
      <c r="D3394">
        <f>Table2[[#This Row],[1]]-MAX(C:C)</f>
        <v>-0.55454510292038428</v>
      </c>
    </row>
    <row r="3395" spans="1:4" x14ac:dyDescent="0.3">
      <c r="A3395" s="1">
        <v>3393</v>
      </c>
      <c r="B3395">
        <v>4.6452801107486206</v>
      </c>
      <c r="C3395">
        <f>20*LOG10(Table2[[#This Row],[0]])</f>
        <v>13.340238142199691</v>
      </c>
      <c r="D3395">
        <f>Table2[[#This Row],[1]]-MAX(C:C)</f>
        <v>-0.41955824637559758</v>
      </c>
    </row>
    <row r="3396" spans="1:4" x14ac:dyDescent="0.3">
      <c r="A3396" s="1">
        <v>3394</v>
      </c>
      <c r="B3396">
        <v>4.6512051486899404</v>
      </c>
      <c r="C3396">
        <f>20*LOG10(Table2[[#This Row],[0]])</f>
        <v>13.35130990344962</v>
      </c>
      <c r="D3396">
        <f>Table2[[#This Row],[1]]-MAX(C:C)</f>
        <v>-0.40848648512566932</v>
      </c>
    </row>
    <row r="3397" spans="1:4" x14ac:dyDescent="0.3">
      <c r="A3397" s="1">
        <v>3395</v>
      </c>
      <c r="B3397">
        <v>4.6098614945744858</v>
      </c>
      <c r="C3397">
        <f>20*LOG10(Table2[[#This Row],[0]])</f>
        <v>13.273757540132856</v>
      </c>
      <c r="D3397">
        <f>Table2[[#This Row],[1]]-MAX(C:C)</f>
        <v>-0.48603884844243339</v>
      </c>
    </row>
    <row r="3398" spans="1:4" x14ac:dyDescent="0.3">
      <c r="A3398" s="1">
        <v>3396</v>
      </c>
      <c r="B3398">
        <v>4.609102756101068</v>
      </c>
      <c r="C3398">
        <f>20*LOG10(Table2[[#This Row],[0]])</f>
        <v>13.272327809312788</v>
      </c>
      <c r="D3398">
        <f>Table2[[#This Row],[1]]-MAX(C:C)</f>
        <v>-0.48746857926250087</v>
      </c>
    </row>
    <row r="3399" spans="1:4" x14ac:dyDescent="0.3">
      <c r="A3399" s="1">
        <v>3397</v>
      </c>
      <c r="B3399">
        <v>4.6285778910055253</v>
      </c>
      <c r="C3399">
        <f>20*LOG10(Table2[[#This Row],[0]])</f>
        <v>13.308951531120293</v>
      </c>
      <c r="D3399">
        <f>Table2[[#This Row],[1]]-MAX(C:C)</f>
        <v>-0.45084485745499592</v>
      </c>
    </row>
    <row r="3400" spans="1:4" x14ac:dyDescent="0.3">
      <c r="A3400" s="1">
        <v>3398</v>
      </c>
      <c r="B3400">
        <v>4.5865898579862314</v>
      </c>
      <c r="C3400">
        <f>20*LOG10(Table2[[#This Row],[0]])</f>
        <v>13.229798127788246</v>
      </c>
      <c r="D3400">
        <f>Table2[[#This Row],[1]]-MAX(C:C)</f>
        <v>-0.5299982607870426</v>
      </c>
    </row>
    <row r="3401" spans="1:4" x14ac:dyDescent="0.3">
      <c r="A3401" s="1">
        <v>3399</v>
      </c>
      <c r="B3401">
        <v>4.5663983720547474</v>
      </c>
      <c r="C3401">
        <f>20*LOG10(Table2[[#This Row],[0]])</f>
        <v>13.19147593212586</v>
      </c>
      <c r="D3401">
        <f>Table2[[#This Row],[1]]-MAX(C:C)</f>
        <v>-0.5683204564494293</v>
      </c>
    </row>
    <row r="3402" spans="1:4" x14ac:dyDescent="0.3">
      <c r="A3402" s="1">
        <v>3400</v>
      </c>
      <c r="B3402">
        <v>4.6390604575471031</v>
      </c>
      <c r="C3402">
        <f>20*LOG10(Table2[[#This Row],[0]])</f>
        <v>13.328600648081617</v>
      </c>
      <c r="D3402">
        <f>Table2[[#This Row],[1]]-MAX(C:C)</f>
        <v>-0.43119574049367237</v>
      </c>
    </row>
    <row r="3403" spans="1:4" x14ac:dyDescent="0.3">
      <c r="A3403" s="1">
        <v>3401</v>
      </c>
      <c r="B3403">
        <v>4.6489222757069246</v>
      </c>
      <c r="C3403">
        <f>20*LOG10(Table2[[#This Row],[0]])</f>
        <v>13.347045707427007</v>
      </c>
      <c r="D3403">
        <f>Table2[[#This Row],[1]]-MAX(C:C)</f>
        <v>-0.41275068114828173</v>
      </c>
    </row>
    <row r="3404" spans="1:4" x14ac:dyDescent="0.3">
      <c r="A3404" s="1">
        <v>3402</v>
      </c>
      <c r="B3404">
        <v>4.6296701815215329</v>
      </c>
      <c r="C3404">
        <f>20*LOG10(Table2[[#This Row],[0]])</f>
        <v>13.311001058167838</v>
      </c>
      <c r="D3404">
        <f>Table2[[#This Row],[1]]-MAX(C:C)</f>
        <v>-0.44879533040745123</v>
      </c>
    </row>
    <row r="3405" spans="1:4" x14ac:dyDescent="0.3">
      <c r="A3405" s="1">
        <v>3403</v>
      </c>
      <c r="B3405">
        <v>4.6248288869560854</v>
      </c>
      <c r="C3405">
        <f>20*LOG10(Table2[[#This Row],[0]])</f>
        <v>13.301913380093502</v>
      </c>
      <c r="D3405">
        <f>Table2[[#This Row],[1]]-MAX(C:C)</f>
        <v>-0.45788300848178665</v>
      </c>
    </row>
    <row r="3406" spans="1:4" x14ac:dyDescent="0.3">
      <c r="A3406" s="1">
        <v>3404</v>
      </c>
      <c r="B3406">
        <v>4.5832470604070403</v>
      </c>
      <c r="C3406">
        <f>20*LOG10(Table2[[#This Row],[0]])</f>
        <v>13.223465371295449</v>
      </c>
      <c r="D3406">
        <f>Table2[[#This Row],[1]]-MAX(C:C)</f>
        <v>-0.53633101727984034</v>
      </c>
    </row>
    <row r="3407" spans="1:4" x14ac:dyDescent="0.3">
      <c r="A3407" s="1">
        <v>3405</v>
      </c>
      <c r="B3407">
        <v>4.5441297223957324</v>
      </c>
      <c r="C3407">
        <f>20*LOG10(Table2[[#This Row],[0]])</f>
        <v>13.149014415839595</v>
      </c>
      <c r="D3407">
        <f>Table2[[#This Row],[1]]-MAX(C:C)</f>
        <v>-0.61078197273569401</v>
      </c>
    </row>
    <row r="3408" spans="1:4" x14ac:dyDescent="0.3">
      <c r="A3408" s="1">
        <v>3406</v>
      </c>
      <c r="B3408">
        <v>4.5520617118542006</v>
      </c>
      <c r="C3408">
        <f>20*LOG10(Table2[[#This Row],[0]])</f>
        <v>13.164162822292475</v>
      </c>
      <c r="D3408">
        <f>Table2[[#This Row],[1]]-MAX(C:C)</f>
        <v>-0.59563356628281383</v>
      </c>
    </row>
    <row r="3409" spans="1:4" x14ac:dyDescent="0.3">
      <c r="A3409" s="1">
        <v>3407</v>
      </c>
      <c r="B3409">
        <v>4.5702664470034318</v>
      </c>
      <c r="C3409">
        <f>20*LOG10(Table2[[#This Row],[0]])</f>
        <v>13.198830404417151</v>
      </c>
      <c r="D3409">
        <f>Table2[[#This Row],[1]]-MAX(C:C)</f>
        <v>-0.56096598415813759</v>
      </c>
    </row>
    <row r="3410" spans="1:4" x14ac:dyDescent="0.3">
      <c r="A3410" s="1">
        <v>3408</v>
      </c>
      <c r="B3410">
        <v>4.6242225718247294</v>
      </c>
      <c r="C3410">
        <f>20*LOG10(Table2[[#This Row],[0]])</f>
        <v>13.30077458519159</v>
      </c>
      <c r="D3410">
        <f>Table2[[#This Row],[1]]-MAX(C:C)</f>
        <v>-0.45902180338369902</v>
      </c>
    </row>
    <row r="3411" spans="1:4" x14ac:dyDescent="0.3">
      <c r="A3411" s="1">
        <v>3409</v>
      </c>
      <c r="B3411">
        <v>4.6180639387976692</v>
      </c>
      <c r="C3411">
        <f>20*LOG10(Table2[[#This Row],[0]])</f>
        <v>13.289198831799744</v>
      </c>
      <c r="D3411">
        <f>Table2[[#This Row],[1]]-MAX(C:C)</f>
        <v>-0.47059755677554449</v>
      </c>
    </row>
    <row r="3412" spans="1:4" x14ac:dyDescent="0.3">
      <c r="A3412" s="1">
        <v>3410</v>
      </c>
      <c r="B3412">
        <v>4.6372880485464956</v>
      </c>
      <c r="C3412">
        <f>20*LOG10(Table2[[#This Row],[0]])</f>
        <v>13.325281465075498</v>
      </c>
      <c r="D3412">
        <f>Table2[[#This Row],[1]]-MAX(C:C)</f>
        <v>-0.43451492349979048</v>
      </c>
    </row>
    <row r="3413" spans="1:4" x14ac:dyDescent="0.3">
      <c r="A3413" s="1">
        <v>3411</v>
      </c>
      <c r="B3413">
        <v>4.4847129010922879</v>
      </c>
      <c r="C3413">
        <f>20*LOG10(Table2[[#This Row],[0]])</f>
        <v>13.03469291878481</v>
      </c>
      <c r="D3413">
        <f>Table2[[#This Row],[1]]-MAX(C:C)</f>
        <v>-0.72510346979047924</v>
      </c>
    </row>
    <row r="3414" spans="1:4" x14ac:dyDescent="0.3">
      <c r="A3414" s="1">
        <v>3412</v>
      </c>
      <c r="B3414">
        <v>4.4670516188581297</v>
      </c>
      <c r="C3414">
        <f>20*LOG10(Table2[[#This Row],[0]])</f>
        <v>13.000419419509408</v>
      </c>
      <c r="D3414">
        <f>Table2[[#This Row],[1]]-MAX(C:C)</f>
        <v>-0.75937696906588137</v>
      </c>
    </row>
    <row r="3415" spans="1:4" x14ac:dyDescent="0.3">
      <c r="A3415" s="1">
        <v>3413</v>
      </c>
      <c r="B3415">
        <v>4.5316714969084932</v>
      </c>
      <c r="C3415">
        <f>20*LOG10(Table2[[#This Row],[0]])</f>
        <v>13.12516840224375</v>
      </c>
      <c r="D3415">
        <f>Table2[[#This Row],[1]]-MAX(C:C)</f>
        <v>-0.63462798633153916</v>
      </c>
    </row>
    <row r="3416" spans="1:4" x14ac:dyDescent="0.3">
      <c r="A3416" s="1">
        <v>3414</v>
      </c>
      <c r="B3416">
        <v>4.4405254125955409</v>
      </c>
      <c r="C3416">
        <f>20*LOG10(Table2[[#This Row],[0]])</f>
        <v>12.948687196395248</v>
      </c>
      <c r="D3416">
        <f>Table2[[#This Row],[1]]-MAX(C:C)</f>
        <v>-0.81110919218004085</v>
      </c>
    </row>
    <row r="3417" spans="1:4" x14ac:dyDescent="0.3">
      <c r="A3417" s="1">
        <v>3415</v>
      </c>
      <c r="B3417">
        <v>4.5467697280327366</v>
      </c>
      <c r="C3417">
        <f>20*LOG10(Table2[[#This Row],[0]])</f>
        <v>13.154059196804678</v>
      </c>
      <c r="D3417">
        <f>Table2[[#This Row],[1]]-MAX(C:C)</f>
        <v>-0.60573719177061136</v>
      </c>
    </row>
    <row r="3418" spans="1:4" x14ac:dyDescent="0.3">
      <c r="A3418" s="1">
        <v>3416</v>
      </c>
      <c r="B3418">
        <v>4.6078143176485371</v>
      </c>
      <c r="C3418">
        <f>20*LOG10(Table2[[#This Row],[0]])</f>
        <v>13.269899397689361</v>
      </c>
      <c r="D3418">
        <f>Table2[[#This Row],[1]]-MAX(C:C)</f>
        <v>-0.48989699088592786</v>
      </c>
    </row>
    <row r="3419" spans="1:4" x14ac:dyDescent="0.3">
      <c r="A3419" s="1">
        <v>3417</v>
      </c>
      <c r="B3419">
        <v>4.5736921778907069</v>
      </c>
      <c r="C3419">
        <f>20*LOG10(Table2[[#This Row],[0]])</f>
        <v>13.205338640735658</v>
      </c>
      <c r="D3419">
        <f>Table2[[#This Row],[1]]-MAX(C:C)</f>
        <v>-0.55445774783963131</v>
      </c>
    </row>
    <row r="3420" spans="1:4" x14ac:dyDescent="0.3">
      <c r="A3420" s="1">
        <v>3418</v>
      </c>
      <c r="B3420">
        <v>4.6158885313205049</v>
      </c>
      <c r="C3420">
        <f>20*LOG10(Table2[[#This Row],[0]])</f>
        <v>13.285106250713758</v>
      </c>
      <c r="D3420">
        <f>Table2[[#This Row],[1]]-MAX(C:C)</f>
        <v>-0.47469013786153091</v>
      </c>
    </row>
    <row r="3421" spans="1:4" x14ac:dyDescent="0.3">
      <c r="A3421" s="1">
        <v>3419</v>
      </c>
      <c r="B3421">
        <v>4.6090757256815706</v>
      </c>
      <c r="C3421">
        <f>20*LOG10(Table2[[#This Row],[0]])</f>
        <v>13.272276870129717</v>
      </c>
      <c r="D3421">
        <f>Table2[[#This Row],[1]]-MAX(C:C)</f>
        <v>-0.48751951844557162</v>
      </c>
    </row>
    <row r="3422" spans="1:4" x14ac:dyDescent="0.3">
      <c r="A3422" s="1">
        <v>3420</v>
      </c>
      <c r="B3422">
        <v>4.5549564380353562</v>
      </c>
      <c r="C3422">
        <f>20*LOG10(Table2[[#This Row],[0]])</f>
        <v>13.169684557853969</v>
      </c>
      <c r="D3422">
        <f>Table2[[#This Row],[1]]-MAX(C:C)</f>
        <v>-0.59011183072131956</v>
      </c>
    </row>
    <row r="3423" spans="1:4" x14ac:dyDescent="0.3">
      <c r="A3423" s="1">
        <v>3421</v>
      </c>
      <c r="B3423">
        <v>4.5403553316269196</v>
      </c>
      <c r="C3423">
        <f>20*LOG10(Table2[[#This Row],[0]])</f>
        <v>13.141796848006024</v>
      </c>
      <c r="D3423">
        <f>Table2[[#This Row],[1]]-MAX(C:C)</f>
        <v>-0.61799954056926509</v>
      </c>
    </row>
    <row r="3424" spans="1:4" x14ac:dyDescent="0.3">
      <c r="A3424" s="1">
        <v>3422</v>
      </c>
      <c r="B3424">
        <v>4.4391398180969484</v>
      </c>
      <c r="C3424">
        <f>20*LOG10(Table2[[#This Row],[0]])</f>
        <v>12.945976481366495</v>
      </c>
      <c r="D3424">
        <f>Table2[[#This Row],[1]]-MAX(C:C)</f>
        <v>-0.81381990720879394</v>
      </c>
    </row>
    <row r="3425" spans="1:4" x14ac:dyDescent="0.3">
      <c r="A3425" s="1">
        <v>3423</v>
      </c>
      <c r="B3425">
        <v>4.4219151905620242</v>
      </c>
      <c r="C3425">
        <f>20*LOG10(Table2[[#This Row],[0]])</f>
        <v>12.912208176775506</v>
      </c>
      <c r="D3425">
        <f>Table2[[#This Row],[1]]-MAX(C:C)</f>
        <v>-0.84758821179978305</v>
      </c>
    </row>
    <row r="3426" spans="1:4" x14ac:dyDescent="0.3">
      <c r="A3426" s="1">
        <v>3424</v>
      </c>
      <c r="B3426">
        <v>4.3790859957727619</v>
      </c>
      <c r="C3426">
        <f>20*LOG10(Table2[[#This Row],[0]])</f>
        <v>12.827669477593883</v>
      </c>
      <c r="D3426">
        <f>Table2[[#This Row],[1]]-MAX(C:C)</f>
        <v>-0.9321269109814061</v>
      </c>
    </row>
    <row r="3427" spans="1:4" x14ac:dyDescent="0.3">
      <c r="A3427" s="1">
        <v>3425</v>
      </c>
      <c r="B3427">
        <v>4.526984667667814</v>
      </c>
      <c r="C3427">
        <f>20*LOG10(Table2[[#This Row],[0]])</f>
        <v>13.116180471930496</v>
      </c>
      <c r="D3427">
        <f>Table2[[#This Row],[1]]-MAX(C:C)</f>
        <v>-0.64361591664479256</v>
      </c>
    </row>
    <row r="3428" spans="1:4" x14ac:dyDescent="0.3">
      <c r="A3428" s="1">
        <v>3426</v>
      </c>
      <c r="B3428">
        <v>4.4692777295963406</v>
      </c>
      <c r="C3428">
        <f>20*LOG10(Table2[[#This Row],[0]])</f>
        <v>13.004746868026626</v>
      </c>
      <c r="D3428">
        <f>Table2[[#This Row],[1]]-MAX(C:C)</f>
        <v>-0.75504952054866337</v>
      </c>
    </row>
    <row r="3429" spans="1:4" x14ac:dyDescent="0.3">
      <c r="A3429" s="1">
        <v>3427</v>
      </c>
      <c r="B3429">
        <v>4.4888255306055269</v>
      </c>
      <c r="C3429">
        <f>20*LOG10(Table2[[#This Row],[0]])</f>
        <v>13.042654515839796</v>
      </c>
      <c r="D3429">
        <f>Table2[[#This Row],[1]]-MAX(C:C)</f>
        <v>-0.71714187273549257</v>
      </c>
    </row>
    <row r="3430" spans="1:4" x14ac:dyDescent="0.3">
      <c r="A3430" s="1">
        <v>3428</v>
      </c>
      <c r="B3430">
        <v>4.5294153724043431</v>
      </c>
      <c r="C3430">
        <f>20*LOG10(Table2[[#This Row],[0]])</f>
        <v>13.120842994234669</v>
      </c>
      <c r="D3430">
        <f>Table2[[#This Row],[1]]-MAX(C:C)</f>
        <v>-0.6389533943406196</v>
      </c>
    </row>
    <row r="3431" spans="1:4" x14ac:dyDescent="0.3">
      <c r="A3431" s="1">
        <v>3429</v>
      </c>
      <c r="B3431">
        <v>4.518659859895978</v>
      </c>
      <c r="C3431">
        <f>20*LOG10(Table2[[#This Row],[0]])</f>
        <v>13.100193024765543</v>
      </c>
      <c r="D3431">
        <f>Table2[[#This Row],[1]]-MAX(C:C)</f>
        <v>-0.6596033638097456</v>
      </c>
    </row>
    <row r="3432" spans="1:4" x14ac:dyDescent="0.3">
      <c r="A3432" s="1">
        <v>3430</v>
      </c>
      <c r="B3432">
        <v>4.4792359123623227</v>
      </c>
      <c r="C3432">
        <f>20*LOG10(Table2[[#This Row],[0]])</f>
        <v>13.0240787293093</v>
      </c>
      <c r="D3432">
        <f>Table2[[#This Row],[1]]-MAX(C:C)</f>
        <v>-0.73571765926598864</v>
      </c>
    </row>
    <row r="3433" spans="1:4" x14ac:dyDescent="0.3">
      <c r="A3433" s="1">
        <v>3431</v>
      </c>
      <c r="B3433">
        <v>4.4294586261888851</v>
      </c>
      <c r="C3433">
        <f>20*LOG10(Table2[[#This Row],[0]])</f>
        <v>12.92701298935399</v>
      </c>
      <c r="D3433">
        <f>Table2[[#This Row],[1]]-MAX(C:C)</f>
        <v>-0.83278339922129874</v>
      </c>
    </row>
    <row r="3434" spans="1:4" x14ac:dyDescent="0.3">
      <c r="A3434" s="1">
        <v>3432</v>
      </c>
      <c r="B3434">
        <v>4.4075497618723816</v>
      </c>
      <c r="C3434">
        <f>20*LOG10(Table2[[#This Row],[0]])</f>
        <v>12.883944484927303</v>
      </c>
      <c r="D3434">
        <f>Table2[[#This Row],[1]]-MAX(C:C)</f>
        <v>-0.87585190364798571</v>
      </c>
    </row>
    <row r="3435" spans="1:4" x14ac:dyDescent="0.3">
      <c r="A3435" s="1">
        <v>3433</v>
      </c>
      <c r="B3435">
        <v>4.3559683866693453</v>
      </c>
      <c r="C3435">
        <f>20*LOG10(Table2[[#This Row],[0]])</f>
        <v>12.781694384278611</v>
      </c>
      <c r="D3435">
        <f>Table2[[#This Row],[1]]-MAX(C:C)</f>
        <v>-0.97810200429667837</v>
      </c>
    </row>
    <row r="3436" spans="1:4" x14ac:dyDescent="0.3">
      <c r="A3436" s="1">
        <v>3434</v>
      </c>
      <c r="B3436">
        <v>4.3301536324523777</v>
      </c>
      <c r="C3436">
        <f>20*LOG10(Table2[[#This Row],[0]])</f>
        <v>12.730066105093464</v>
      </c>
      <c r="D3436">
        <f>Table2[[#This Row],[1]]-MAX(C:C)</f>
        <v>-1.0297302834818254</v>
      </c>
    </row>
    <row r="3437" spans="1:4" x14ac:dyDescent="0.3">
      <c r="A3437" s="1">
        <v>3435</v>
      </c>
      <c r="B3437">
        <v>4.494288607264096</v>
      </c>
      <c r="C3437">
        <f>20*LOG10(Table2[[#This Row],[0]])</f>
        <v>13.053219156578471</v>
      </c>
      <c r="D3437">
        <f>Table2[[#This Row],[1]]-MAX(C:C)</f>
        <v>-0.70657723199681755</v>
      </c>
    </row>
    <row r="3438" spans="1:4" x14ac:dyDescent="0.3">
      <c r="A3438" s="1">
        <v>3436</v>
      </c>
      <c r="B3438">
        <v>4.4567406500227262</v>
      </c>
      <c r="C3438">
        <f>20*LOG10(Table2[[#This Row],[0]])</f>
        <v>12.98034724065915</v>
      </c>
      <c r="D3438">
        <f>Table2[[#This Row],[1]]-MAX(C:C)</f>
        <v>-0.7794491479161394</v>
      </c>
    </row>
    <row r="3439" spans="1:4" x14ac:dyDescent="0.3">
      <c r="A3439" s="1">
        <v>3437</v>
      </c>
      <c r="B3439">
        <v>4.467518208208392</v>
      </c>
      <c r="C3439">
        <f>20*LOG10(Table2[[#This Row],[0]])</f>
        <v>13.001326624598137</v>
      </c>
      <c r="D3439">
        <f>Table2[[#This Row],[1]]-MAX(C:C)</f>
        <v>-0.7584697639771516</v>
      </c>
    </row>
    <row r="3440" spans="1:4" x14ac:dyDescent="0.3">
      <c r="A3440" s="1">
        <v>3438</v>
      </c>
      <c r="B3440">
        <v>4.4135931689755603</v>
      </c>
      <c r="C3440">
        <f>20*LOG10(Table2[[#This Row],[0]])</f>
        <v>12.895845975643498</v>
      </c>
      <c r="D3440">
        <f>Table2[[#This Row],[1]]-MAX(C:C)</f>
        <v>-0.86395041293179098</v>
      </c>
    </row>
    <row r="3441" spans="1:4" x14ac:dyDescent="0.3">
      <c r="A3441" s="1">
        <v>3439</v>
      </c>
      <c r="B3441">
        <v>4.4199193112140431</v>
      </c>
      <c r="C3441">
        <f>20*LOG10(Table2[[#This Row],[0]])</f>
        <v>12.908286821306021</v>
      </c>
      <c r="D3441">
        <f>Table2[[#This Row],[1]]-MAX(C:C)</f>
        <v>-0.85150956726926808</v>
      </c>
    </row>
    <row r="3442" spans="1:4" x14ac:dyDescent="0.3">
      <c r="A3442" s="1">
        <v>3440</v>
      </c>
      <c r="B3442">
        <v>4.3723495200863693</v>
      </c>
      <c r="C3442">
        <f>20*LOG10(Table2[[#This Row],[0]])</f>
        <v>12.814297432330646</v>
      </c>
      <c r="D3442">
        <f>Table2[[#This Row],[1]]-MAX(C:C)</f>
        <v>-0.9454989562446432</v>
      </c>
    </row>
    <row r="3443" spans="1:4" x14ac:dyDescent="0.3">
      <c r="A3443" s="1">
        <v>3441</v>
      </c>
      <c r="B3443">
        <v>4.3317313382749356</v>
      </c>
      <c r="C3443">
        <f>20*LOG10(Table2[[#This Row],[0]])</f>
        <v>12.733230261360585</v>
      </c>
      <c r="D3443">
        <f>Table2[[#This Row],[1]]-MAX(C:C)</f>
        <v>-1.0265661272147035</v>
      </c>
    </row>
    <row r="3444" spans="1:4" x14ac:dyDescent="0.3">
      <c r="A3444" s="1">
        <v>3442</v>
      </c>
      <c r="B3444">
        <v>4.3478120137557106</v>
      </c>
      <c r="C3444">
        <f>20*LOG10(Table2[[#This Row],[0]])</f>
        <v>12.765415164800748</v>
      </c>
      <c r="D3444">
        <f>Table2[[#This Row],[1]]-MAX(C:C)</f>
        <v>-0.99438122377454086</v>
      </c>
    </row>
    <row r="3445" spans="1:4" x14ac:dyDescent="0.3">
      <c r="A3445" s="1">
        <v>3443</v>
      </c>
      <c r="B3445">
        <v>4.3040381478292904</v>
      </c>
      <c r="C3445">
        <f>20*LOG10(Table2[[#This Row],[0]])</f>
        <v>12.67752223884666</v>
      </c>
      <c r="D3445">
        <f>Table2[[#This Row],[1]]-MAX(C:C)</f>
        <v>-1.0822741497286295</v>
      </c>
    </row>
    <row r="3446" spans="1:4" x14ac:dyDescent="0.3">
      <c r="A3446" s="1">
        <v>3444</v>
      </c>
      <c r="B3446">
        <v>4.6865059006252334</v>
      </c>
      <c r="C3446">
        <f>20*LOG10(Table2[[#This Row],[0]])</f>
        <v>13.416983363370159</v>
      </c>
      <c r="D3446">
        <f>Table2[[#This Row],[1]]-MAX(C:C)</f>
        <v>-0.34281302520513002</v>
      </c>
    </row>
    <row r="3447" spans="1:4" x14ac:dyDescent="0.3">
      <c r="A3447" s="1">
        <v>3445</v>
      </c>
      <c r="B3447">
        <v>4.6526821148414923</v>
      </c>
      <c r="C3447">
        <f>20*LOG10(Table2[[#This Row],[0]])</f>
        <v>13.35406762497739</v>
      </c>
      <c r="D3447">
        <f>Table2[[#This Row],[1]]-MAX(C:C)</f>
        <v>-0.40572876359789944</v>
      </c>
    </row>
    <row r="3448" spans="1:4" x14ac:dyDescent="0.3">
      <c r="A3448" s="1">
        <v>3446</v>
      </c>
      <c r="B3448">
        <v>4.6214531069598896</v>
      </c>
      <c r="C3448">
        <f>20*LOG10(Table2[[#This Row],[0]])</f>
        <v>13.295571013764755</v>
      </c>
      <c r="D3448">
        <f>Table2[[#This Row],[1]]-MAX(C:C)</f>
        <v>-0.46422537481053361</v>
      </c>
    </row>
    <row r="3449" spans="1:4" x14ac:dyDescent="0.3">
      <c r="A3449" s="1">
        <v>3447</v>
      </c>
      <c r="B3449">
        <v>4.5381535610358101</v>
      </c>
      <c r="C3449">
        <f>20*LOG10(Table2[[#This Row],[0]])</f>
        <v>13.137583747162312</v>
      </c>
      <c r="D3449">
        <f>Table2[[#This Row],[1]]-MAX(C:C)</f>
        <v>-0.62221264141297716</v>
      </c>
    </row>
    <row r="3450" spans="1:4" x14ac:dyDescent="0.3">
      <c r="A3450" s="1">
        <v>3448</v>
      </c>
      <c r="B3450">
        <v>4.557458633074809</v>
      </c>
      <c r="C3450">
        <f>20*LOG10(Table2[[#This Row],[0]])</f>
        <v>13.174454707225403</v>
      </c>
      <c r="D3450">
        <f>Table2[[#This Row],[1]]-MAX(C:C)</f>
        <v>-0.5853416813498864</v>
      </c>
    </row>
    <row r="3451" spans="1:4" x14ac:dyDescent="0.3">
      <c r="A3451" s="1">
        <v>3449</v>
      </c>
      <c r="B3451">
        <v>4.4801096869537318</v>
      </c>
      <c r="C3451">
        <f>20*LOG10(Table2[[#This Row],[0]])</f>
        <v>13.025772940032496</v>
      </c>
      <c r="D3451">
        <f>Table2[[#This Row],[1]]-MAX(C:C)</f>
        <v>-0.73402344854279278</v>
      </c>
    </row>
    <row r="3452" spans="1:4" x14ac:dyDescent="0.3">
      <c r="A3452" s="1">
        <v>3450</v>
      </c>
      <c r="B3452">
        <v>4.5726070279980942</v>
      </c>
      <c r="C3452">
        <f>20*LOG10(Table2[[#This Row],[0]])</f>
        <v>13.203277590240798</v>
      </c>
      <c r="D3452">
        <f>Table2[[#This Row],[1]]-MAX(C:C)</f>
        <v>-0.55651879833449058</v>
      </c>
    </row>
    <row r="3453" spans="1:4" x14ac:dyDescent="0.3">
      <c r="A3453" s="1">
        <v>3451</v>
      </c>
      <c r="B3453">
        <v>4.6401967589088517</v>
      </c>
      <c r="C3453">
        <f>20*LOG10(Table2[[#This Row],[0]])</f>
        <v>13.33072792789353</v>
      </c>
      <c r="D3453">
        <f>Table2[[#This Row],[1]]-MAX(C:C)</f>
        <v>-0.42906846068175852</v>
      </c>
    </row>
    <row r="3454" spans="1:4" x14ac:dyDescent="0.3">
      <c r="A3454" s="1">
        <v>3452</v>
      </c>
      <c r="B3454">
        <v>4.481962597614384</v>
      </c>
      <c r="C3454">
        <f>20*LOG10(Table2[[#This Row],[0]])</f>
        <v>13.029364559744078</v>
      </c>
      <c r="D3454">
        <f>Table2[[#This Row],[1]]-MAX(C:C)</f>
        <v>-0.73043182883121105</v>
      </c>
    </row>
    <row r="3455" spans="1:4" x14ac:dyDescent="0.3">
      <c r="A3455" s="1">
        <v>3453</v>
      </c>
      <c r="B3455">
        <v>4.5769037545416396</v>
      </c>
      <c r="C3455">
        <f>20*LOG10(Table2[[#This Row],[0]])</f>
        <v>13.211435599164496</v>
      </c>
      <c r="D3455">
        <f>Table2[[#This Row],[1]]-MAX(C:C)</f>
        <v>-0.54836078941079336</v>
      </c>
    </row>
    <row r="3456" spans="1:4" x14ac:dyDescent="0.3">
      <c r="A3456" s="1">
        <v>3454</v>
      </c>
      <c r="B3456">
        <v>4.5228420463222943</v>
      </c>
      <c r="C3456">
        <f>20*LOG10(Table2[[#This Row],[0]])</f>
        <v>13.10822841815755</v>
      </c>
      <c r="D3456">
        <f>Table2[[#This Row],[1]]-MAX(C:C)</f>
        <v>-0.65156797041773906</v>
      </c>
    </row>
    <row r="3457" spans="1:4" x14ac:dyDescent="0.3">
      <c r="A3457" s="1">
        <v>3455</v>
      </c>
      <c r="B3457">
        <v>4.5356564141043343</v>
      </c>
      <c r="C3457">
        <f>20*LOG10(Table2[[#This Row],[0]])</f>
        <v>13.132802967475754</v>
      </c>
      <c r="D3457">
        <f>Table2[[#This Row],[1]]-MAX(C:C)</f>
        <v>-0.62699342109953449</v>
      </c>
    </row>
    <row r="3458" spans="1:4" x14ac:dyDescent="0.3">
      <c r="A3458" s="1">
        <v>3456</v>
      </c>
      <c r="B3458">
        <v>4.666971513685005</v>
      </c>
      <c r="C3458">
        <f>20*LOG10(Table2[[#This Row],[0]])</f>
        <v>13.380703000830746</v>
      </c>
      <c r="D3458">
        <f>Table2[[#This Row],[1]]-MAX(C:C)</f>
        <v>-0.37909338774454326</v>
      </c>
    </row>
    <row r="3459" spans="1:4" x14ac:dyDescent="0.3">
      <c r="A3459" s="1">
        <v>3457</v>
      </c>
      <c r="B3459">
        <v>4.6213063130663992</v>
      </c>
      <c r="C3459">
        <f>20*LOG10(Table2[[#This Row],[0]])</f>
        <v>13.295295114436305</v>
      </c>
      <c r="D3459">
        <f>Table2[[#This Row],[1]]-MAX(C:C)</f>
        <v>-0.46450127413898379</v>
      </c>
    </row>
    <row r="3460" spans="1:4" x14ac:dyDescent="0.3">
      <c r="A3460" s="1">
        <v>3458</v>
      </c>
      <c r="B3460">
        <v>4.6028361430096032</v>
      </c>
      <c r="C3460">
        <f>20*LOG10(Table2[[#This Row],[0]])</f>
        <v>13.260510293215606</v>
      </c>
      <c r="D3460">
        <f>Table2[[#This Row],[1]]-MAX(C:C)</f>
        <v>-0.49928609535968249</v>
      </c>
    </row>
    <row r="3461" spans="1:4" x14ac:dyDescent="0.3">
      <c r="A3461" s="1">
        <v>3459</v>
      </c>
      <c r="B3461">
        <v>4.5860574495070638</v>
      </c>
      <c r="C3461">
        <f>20*LOG10(Table2[[#This Row],[0]])</f>
        <v>13.22878981663388</v>
      </c>
      <c r="D3461">
        <f>Table2[[#This Row],[1]]-MAX(C:C)</f>
        <v>-0.53100657194140943</v>
      </c>
    </row>
    <row r="3462" spans="1:4" x14ac:dyDescent="0.3">
      <c r="A3462" s="1">
        <v>3460</v>
      </c>
      <c r="B3462">
        <v>4.5787992654943066</v>
      </c>
      <c r="C3462">
        <f>20*LOG10(Table2[[#This Row],[0]])</f>
        <v>13.215032089601506</v>
      </c>
      <c r="D3462">
        <f>Table2[[#This Row],[1]]-MAX(C:C)</f>
        <v>-0.54476429897378331</v>
      </c>
    </row>
    <row r="3463" spans="1:4" x14ac:dyDescent="0.3">
      <c r="A3463" s="1">
        <v>3461</v>
      </c>
      <c r="B3463">
        <v>4.5503116761016793</v>
      </c>
      <c r="C3463">
        <f>20*LOG10(Table2[[#This Row],[0]])</f>
        <v>13.160822898308151</v>
      </c>
      <c r="D3463">
        <f>Table2[[#This Row],[1]]-MAX(C:C)</f>
        <v>-0.59897349026713798</v>
      </c>
    </row>
    <row r="3464" spans="1:4" x14ac:dyDescent="0.3">
      <c r="A3464" s="1">
        <v>3462</v>
      </c>
      <c r="B3464">
        <v>4.5786571482463199</v>
      </c>
      <c r="C3464">
        <f>20*LOG10(Table2[[#This Row],[0]])</f>
        <v>13.214762491871305</v>
      </c>
      <c r="D3464">
        <f>Table2[[#This Row],[1]]-MAX(C:C)</f>
        <v>-0.54503389670398406</v>
      </c>
    </row>
    <row r="3465" spans="1:4" x14ac:dyDescent="0.3">
      <c r="A3465" s="1">
        <v>3463</v>
      </c>
      <c r="B3465">
        <v>4.6087551735040542</v>
      </c>
      <c r="C3465">
        <f>20*LOG10(Table2[[#This Row],[0]])</f>
        <v>13.27167276253245</v>
      </c>
      <c r="D3465">
        <f>Table2[[#This Row],[1]]-MAX(C:C)</f>
        <v>-0.48812362604283877</v>
      </c>
    </row>
    <row r="3466" spans="1:4" x14ac:dyDescent="0.3">
      <c r="A3466" s="1">
        <v>3464</v>
      </c>
      <c r="B3466">
        <v>4.5747243491307223</v>
      </c>
      <c r="C3466">
        <f>20*LOG10(Table2[[#This Row],[0]])</f>
        <v>13.207298613915698</v>
      </c>
      <c r="D3466">
        <f>Table2[[#This Row],[1]]-MAX(C:C)</f>
        <v>-0.55249777465959049</v>
      </c>
    </row>
    <row r="3467" spans="1:4" x14ac:dyDescent="0.3">
      <c r="A3467" s="1">
        <v>3465</v>
      </c>
      <c r="B3467">
        <v>4.5527374910869636</v>
      </c>
      <c r="C3467">
        <f>20*LOG10(Table2[[#This Row],[0]])</f>
        <v>13.165452195888845</v>
      </c>
      <c r="D3467">
        <f>Table2[[#This Row],[1]]-MAX(C:C)</f>
        <v>-0.59434419268644412</v>
      </c>
    </row>
    <row r="3468" spans="1:4" x14ac:dyDescent="0.3">
      <c r="A3468" s="1">
        <v>3466</v>
      </c>
      <c r="B3468">
        <v>4.500002003522992</v>
      </c>
      <c r="C3468">
        <f>20*LOG10(Table2[[#This Row],[0]])</f>
        <v>13.064254142701479</v>
      </c>
      <c r="D3468">
        <f>Table2[[#This Row],[1]]-MAX(C:C)</f>
        <v>-0.69554224587380986</v>
      </c>
    </row>
    <row r="3469" spans="1:4" x14ac:dyDescent="0.3">
      <c r="A3469" s="1">
        <v>3467</v>
      </c>
      <c r="B3469">
        <v>4.613448113064444</v>
      </c>
      <c r="C3469">
        <f>20*LOG10(Table2[[#This Row],[0]])</f>
        <v>13.280512810263241</v>
      </c>
      <c r="D3469">
        <f>Table2[[#This Row],[1]]-MAX(C:C)</f>
        <v>-0.47928357831204771</v>
      </c>
    </row>
    <row r="3470" spans="1:4" x14ac:dyDescent="0.3">
      <c r="A3470" s="1">
        <v>3468</v>
      </c>
      <c r="B3470">
        <v>4.5859243668112279</v>
      </c>
      <c r="C3470">
        <f>20*LOG10(Table2[[#This Row],[0]])</f>
        <v>13.228537757344622</v>
      </c>
      <c r="D3470">
        <f>Table2[[#This Row],[1]]-MAX(C:C)</f>
        <v>-0.53125863123066708</v>
      </c>
    </row>
    <row r="3471" spans="1:4" x14ac:dyDescent="0.3">
      <c r="A3471" s="1">
        <v>3469</v>
      </c>
      <c r="B3471">
        <v>4.5778197933123694</v>
      </c>
      <c r="C3471">
        <f>20*LOG10(Table2[[#This Row],[0]])</f>
        <v>13.213173851914938</v>
      </c>
      <c r="D3471">
        <f>Table2[[#This Row],[1]]-MAX(C:C)</f>
        <v>-0.54662253666035099</v>
      </c>
    </row>
    <row r="3472" spans="1:4" x14ac:dyDescent="0.3">
      <c r="A3472" s="1">
        <v>3470</v>
      </c>
      <c r="B3472">
        <v>4.5353189892875641</v>
      </c>
      <c r="C3472">
        <f>20*LOG10(Table2[[#This Row],[0]])</f>
        <v>13.132156766909526</v>
      </c>
      <c r="D3472">
        <f>Table2[[#This Row],[1]]-MAX(C:C)</f>
        <v>-0.6276396216657627</v>
      </c>
    </row>
    <row r="3473" spans="1:4" x14ac:dyDescent="0.3">
      <c r="A3473" s="1">
        <v>3471</v>
      </c>
      <c r="B3473">
        <v>4.5145598472237074</v>
      </c>
      <c r="C3473">
        <f>20*LOG10(Table2[[#This Row],[0]])</f>
        <v>13.092308292369758</v>
      </c>
      <c r="D3473">
        <f>Table2[[#This Row],[1]]-MAX(C:C)</f>
        <v>-0.66748809620553118</v>
      </c>
    </row>
    <row r="3474" spans="1:4" x14ac:dyDescent="0.3">
      <c r="A3474" s="1">
        <v>3472</v>
      </c>
      <c r="B3474">
        <v>4.5410802590957164</v>
      </c>
      <c r="C3474">
        <f>20*LOG10(Table2[[#This Row],[0]])</f>
        <v>13.143183553872085</v>
      </c>
      <c r="D3474">
        <f>Table2[[#This Row],[1]]-MAX(C:C)</f>
        <v>-0.61661283470320427</v>
      </c>
    </row>
    <row r="3475" spans="1:4" x14ac:dyDescent="0.3">
      <c r="A3475" s="1">
        <v>3473</v>
      </c>
      <c r="B3475">
        <v>4.5793587367125026</v>
      </c>
      <c r="C3475">
        <f>20*LOG10(Table2[[#This Row],[0]])</f>
        <v>13.216093330357957</v>
      </c>
      <c r="D3475">
        <f>Table2[[#This Row],[1]]-MAX(C:C)</f>
        <v>-0.54370305821733211</v>
      </c>
    </row>
    <row r="3476" spans="1:4" x14ac:dyDescent="0.3">
      <c r="A3476" s="1">
        <v>3474</v>
      </c>
      <c r="B3476">
        <v>4.5872466620837384</v>
      </c>
      <c r="C3476">
        <f>20*LOG10(Table2[[#This Row],[0]])</f>
        <v>13.231041866523299</v>
      </c>
      <c r="D3476">
        <f>Table2[[#This Row],[1]]-MAX(C:C)</f>
        <v>-0.52875452205199025</v>
      </c>
    </row>
    <row r="3477" spans="1:4" x14ac:dyDescent="0.3">
      <c r="A3477" s="1">
        <v>3475</v>
      </c>
      <c r="B3477">
        <v>4.5383169862509991</v>
      </c>
      <c r="C3477">
        <f>20*LOG10(Table2[[#This Row],[0]])</f>
        <v>13.137896532484747</v>
      </c>
      <c r="D3477">
        <f>Table2[[#This Row],[1]]-MAX(C:C)</f>
        <v>-0.62189985609054155</v>
      </c>
    </row>
    <row r="3478" spans="1:4" x14ac:dyDescent="0.3">
      <c r="A3478" s="1">
        <v>3476</v>
      </c>
      <c r="B3478">
        <v>4.5539755973005578</v>
      </c>
      <c r="C3478">
        <f>20*LOG10(Table2[[#This Row],[0]])</f>
        <v>13.167813981945651</v>
      </c>
      <c r="D3478">
        <f>Table2[[#This Row],[1]]-MAX(C:C)</f>
        <v>-0.59198240662963819</v>
      </c>
    </row>
    <row r="3479" spans="1:4" x14ac:dyDescent="0.3">
      <c r="A3479" s="1">
        <v>3477</v>
      </c>
      <c r="B3479">
        <v>4.4739106128822579</v>
      </c>
      <c r="C3479">
        <f>20*LOG10(Table2[[#This Row],[0]])</f>
        <v>13.013746056008845</v>
      </c>
      <c r="D3479">
        <f>Table2[[#This Row],[1]]-MAX(C:C)</f>
        <v>-0.74605033256644404</v>
      </c>
    </row>
    <row r="3480" spans="1:4" x14ac:dyDescent="0.3">
      <c r="A3480" s="1">
        <v>3478</v>
      </c>
      <c r="B3480">
        <v>4.4699879685472119</v>
      </c>
      <c r="C3480">
        <f>20*LOG10(Table2[[#This Row],[0]])</f>
        <v>13.006127083665184</v>
      </c>
      <c r="D3480">
        <f>Table2[[#This Row],[1]]-MAX(C:C)</f>
        <v>-0.75366930491010464</v>
      </c>
    </row>
    <row r="3481" spans="1:4" x14ac:dyDescent="0.3">
      <c r="A3481" s="1">
        <v>3479</v>
      </c>
      <c r="B3481">
        <v>4.5677136237023541</v>
      </c>
      <c r="C3481">
        <f>20*LOG10(Table2[[#This Row],[0]])</f>
        <v>13.193977353334985</v>
      </c>
      <c r="D3481">
        <f>Table2[[#This Row],[1]]-MAX(C:C)</f>
        <v>-0.5658190352403043</v>
      </c>
    </row>
    <row r="3482" spans="1:4" x14ac:dyDescent="0.3">
      <c r="A3482" s="1">
        <v>3480</v>
      </c>
      <c r="B3482">
        <v>4.6074269551874618</v>
      </c>
      <c r="C3482">
        <f>20*LOG10(Table2[[#This Row],[0]])</f>
        <v>13.269169175335072</v>
      </c>
      <c r="D3482">
        <f>Table2[[#This Row],[1]]-MAX(C:C)</f>
        <v>-0.49062721324021652</v>
      </c>
    </row>
    <row r="3483" spans="1:4" x14ac:dyDescent="0.3">
      <c r="A3483" s="1">
        <v>3481</v>
      </c>
      <c r="B3483">
        <v>4.4873959170631732</v>
      </c>
      <c r="C3483">
        <f>20*LOG10(Table2[[#This Row],[0]])</f>
        <v>13.039887769134321</v>
      </c>
      <c r="D3483">
        <f>Table2[[#This Row],[1]]-MAX(C:C)</f>
        <v>-0.71990861944096807</v>
      </c>
    </row>
    <row r="3484" spans="1:4" x14ac:dyDescent="0.3">
      <c r="A3484" s="1">
        <v>3482</v>
      </c>
      <c r="B3484">
        <v>4.5321522806439054</v>
      </c>
      <c r="C3484">
        <f>20*LOG10(Table2[[#This Row],[0]])</f>
        <v>13.126089875249399</v>
      </c>
      <c r="D3484">
        <f>Table2[[#This Row],[1]]-MAX(C:C)</f>
        <v>-0.63370651332589034</v>
      </c>
    </row>
    <row r="3485" spans="1:4" x14ac:dyDescent="0.3">
      <c r="A3485" s="1">
        <v>3483</v>
      </c>
      <c r="B3485">
        <v>4.5104676339898644</v>
      </c>
      <c r="C3485">
        <f>20*LOG10(Table2[[#This Row],[0]])</f>
        <v>13.084431415532642</v>
      </c>
      <c r="D3485">
        <f>Table2[[#This Row],[1]]-MAX(C:C)</f>
        <v>-0.67536497304264742</v>
      </c>
    </row>
    <row r="3486" spans="1:4" x14ac:dyDescent="0.3">
      <c r="A3486" s="1">
        <v>3484</v>
      </c>
      <c r="B3486">
        <v>4.4385263746108654</v>
      </c>
      <c r="C3486">
        <f>20*LOG10(Table2[[#This Row],[0]])</f>
        <v>12.94477609777195</v>
      </c>
      <c r="D3486">
        <f>Table2[[#This Row],[1]]-MAX(C:C)</f>
        <v>-0.81502029080333926</v>
      </c>
    </row>
    <row r="3487" spans="1:4" x14ac:dyDescent="0.3">
      <c r="A3487" s="1">
        <v>3485</v>
      </c>
      <c r="B3487">
        <v>4.4455202986740536</v>
      </c>
      <c r="C3487">
        <f>20*LOG10(Table2[[#This Row],[0]])</f>
        <v>12.958451952330945</v>
      </c>
      <c r="D3487">
        <f>Table2[[#This Row],[1]]-MAX(C:C)</f>
        <v>-0.80134443624434404</v>
      </c>
    </row>
    <row r="3488" spans="1:4" x14ac:dyDescent="0.3">
      <c r="A3488" s="1">
        <v>3486</v>
      </c>
      <c r="B3488">
        <v>4.5550970300816989</v>
      </c>
      <c r="C3488">
        <f>20*LOG10(Table2[[#This Row],[0]])</f>
        <v>13.169952650023326</v>
      </c>
      <c r="D3488">
        <f>Table2[[#This Row],[1]]-MAX(C:C)</f>
        <v>-0.58984373855196282</v>
      </c>
    </row>
    <row r="3489" spans="1:4" x14ac:dyDescent="0.3">
      <c r="A3489" s="1">
        <v>3487</v>
      </c>
      <c r="B3489">
        <v>4.4913698681053686</v>
      </c>
      <c r="C3489">
        <f>20*LOG10(Table2[[#This Row],[0]])</f>
        <v>13.047576421062512</v>
      </c>
      <c r="D3489">
        <f>Table2[[#This Row],[1]]-MAX(C:C)</f>
        <v>-0.71221996751277672</v>
      </c>
    </row>
    <row r="3490" spans="1:4" x14ac:dyDescent="0.3">
      <c r="A3490" s="1">
        <v>3488</v>
      </c>
      <c r="B3490">
        <v>4.4857088811459187</v>
      </c>
      <c r="C3490">
        <f>20*LOG10(Table2[[#This Row],[0]])</f>
        <v>13.036621696064877</v>
      </c>
      <c r="D3490">
        <f>Table2[[#This Row],[1]]-MAX(C:C)</f>
        <v>-0.72317469251041189</v>
      </c>
    </row>
    <row r="3491" spans="1:4" x14ac:dyDescent="0.3">
      <c r="A3491" s="1">
        <v>3489</v>
      </c>
      <c r="B3491">
        <v>4.5276232270047743</v>
      </c>
      <c r="C3491">
        <f>20*LOG10(Table2[[#This Row],[0]])</f>
        <v>13.117405584271506</v>
      </c>
      <c r="D3491">
        <f>Table2[[#This Row],[1]]-MAX(C:C)</f>
        <v>-0.64239080430378337</v>
      </c>
    </row>
    <row r="3492" spans="1:4" x14ac:dyDescent="0.3">
      <c r="A3492" s="1">
        <v>3490</v>
      </c>
      <c r="B3492">
        <v>4.5527199392266748</v>
      </c>
      <c r="C3492">
        <f>20*LOG10(Table2[[#This Row],[0]])</f>
        <v>13.165418709702658</v>
      </c>
      <c r="D3492">
        <f>Table2[[#This Row],[1]]-MAX(C:C)</f>
        <v>-0.59437767887263071</v>
      </c>
    </row>
    <row r="3493" spans="1:4" x14ac:dyDescent="0.3">
      <c r="A3493" s="1">
        <v>3491</v>
      </c>
      <c r="B3493">
        <v>4.4225206822694094</v>
      </c>
      <c r="C3493">
        <f>20*LOG10(Table2[[#This Row],[0]])</f>
        <v>12.91339745198332</v>
      </c>
      <c r="D3493">
        <f>Table2[[#This Row],[1]]-MAX(C:C)</f>
        <v>-0.84639893659196908</v>
      </c>
    </row>
    <row r="3494" spans="1:4" x14ac:dyDescent="0.3">
      <c r="A3494" s="1">
        <v>3492</v>
      </c>
      <c r="B3494">
        <v>4.4403843734915833</v>
      </c>
      <c r="C3494">
        <f>20*LOG10(Table2[[#This Row],[0]])</f>
        <v>12.948411312477667</v>
      </c>
      <c r="D3494">
        <f>Table2[[#This Row],[1]]-MAX(C:C)</f>
        <v>-0.811385076097622</v>
      </c>
    </row>
    <row r="3495" spans="1:4" x14ac:dyDescent="0.3">
      <c r="A3495" s="1">
        <v>3493</v>
      </c>
      <c r="B3495">
        <v>4.3851017025410162</v>
      </c>
      <c r="C3495">
        <f>20*LOG10(Table2[[#This Row],[0]])</f>
        <v>12.83959340599173</v>
      </c>
      <c r="D3495">
        <f>Table2[[#This Row],[1]]-MAX(C:C)</f>
        <v>-0.92020298258355915</v>
      </c>
    </row>
    <row r="3496" spans="1:4" x14ac:dyDescent="0.3">
      <c r="A3496" s="1">
        <v>3494</v>
      </c>
      <c r="B3496">
        <v>4.4684243087017421</v>
      </c>
      <c r="C3496">
        <f>20*LOG10(Table2[[#This Row],[0]])</f>
        <v>13.003088115095265</v>
      </c>
      <c r="D3496">
        <f>Table2[[#This Row],[1]]-MAX(C:C)</f>
        <v>-0.75670827348002412</v>
      </c>
    </row>
    <row r="3497" spans="1:4" x14ac:dyDescent="0.3">
      <c r="A3497" s="1">
        <v>3495</v>
      </c>
      <c r="B3497">
        <v>4.4950164638799022</v>
      </c>
      <c r="C3497">
        <f>20*LOG10(Table2[[#This Row],[0]])</f>
        <v>13.054625735218535</v>
      </c>
      <c r="D3497">
        <f>Table2[[#This Row],[1]]-MAX(C:C)</f>
        <v>-0.70517065335675433</v>
      </c>
    </row>
    <row r="3498" spans="1:4" x14ac:dyDescent="0.3">
      <c r="A3498" s="1">
        <v>3496</v>
      </c>
      <c r="B3498">
        <v>4.4909449042386083</v>
      </c>
      <c r="C3498">
        <f>20*LOG10(Table2[[#This Row],[0]])</f>
        <v>13.046754541771225</v>
      </c>
      <c r="D3498">
        <f>Table2[[#This Row],[1]]-MAX(C:C)</f>
        <v>-0.71304184680406379</v>
      </c>
    </row>
    <row r="3499" spans="1:4" x14ac:dyDescent="0.3">
      <c r="A3499" s="1">
        <v>3497</v>
      </c>
      <c r="B3499">
        <v>4.4644222464284207</v>
      </c>
      <c r="C3499">
        <f>20*LOG10(Table2[[#This Row],[0]])</f>
        <v>12.995305271554416</v>
      </c>
      <c r="D3499">
        <f>Table2[[#This Row],[1]]-MAX(C:C)</f>
        <v>-0.76449111702087258</v>
      </c>
    </row>
    <row r="3500" spans="1:4" x14ac:dyDescent="0.3">
      <c r="A3500" s="1">
        <v>3498</v>
      </c>
      <c r="B3500">
        <v>4.4612565861276394</v>
      </c>
      <c r="C3500">
        <f>20*LOG10(Table2[[#This Row],[0]])</f>
        <v>12.989144042213107</v>
      </c>
      <c r="D3500">
        <f>Table2[[#This Row],[1]]-MAX(C:C)</f>
        <v>-0.77065234636218172</v>
      </c>
    </row>
    <row r="3501" spans="1:4" x14ac:dyDescent="0.3">
      <c r="A3501" s="1">
        <v>3499</v>
      </c>
      <c r="B3501">
        <v>4.3735554914665782</v>
      </c>
      <c r="C3501">
        <f>20*LOG10(Table2[[#This Row],[0]])</f>
        <v>12.816692824086607</v>
      </c>
      <c r="D3501">
        <f>Table2[[#This Row],[1]]-MAX(C:C)</f>
        <v>-0.94310356448868227</v>
      </c>
    </row>
    <row r="3502" spans="1:4" x14ac:dyDescent="0.3">
      <c r="A3502" s="1">
        <v>3500</v>
      </c>
      <c r="B3502">
        <v>4.3903862902548214</v>
      </c>
      <c r="C3502">
        <f>20*LOG10(Table2[[#This Row],[0]])</f>
        <v>12.850054670653268</v>
      </c>
      <c r="D3502">
        <f>Table2[[#This Row],[1]]-MAX(C:C)</f>
        <v>-0.90974171792202085</v>
      </c>
    </row>
    <row r="3503" spans="1:4" x14ac:dyDescent="0.3">
      <c r="A3503" s="1">
        <v>3501</v>
      </c>
      <c r="B3503">
        <v>4.3619983503666413</v>
      </c>
      <c r="C3503">
        <f>20*LOG10(Table2[[#This Row],[0]])</f>
        <v>12.793709939998974</v>
      </c>
      <c r="D3503">
        <f>Table2[[#This Row],[1]]-MAX(C:C)</f>
        <v>-0.96608644857631454</v>
      </c>
    </row>
    <row r="3504" spans="1:4" x14ac:dyDescent="0.3">
      <c r="A3504" s="1">
        <v>3502</v>
      </c>
      <c r="B3504">
        <v>4.4384947159214061</v>
      </c>
      <c r="C3504">
        <f>20*LOG10(Table2[[#This Row],[0]])</f>
        <v>12.944714143681736</v>
      </c>
      <c r="D3504">
        <f>Table2[[#This Row],[1]]-MAX(C:C)</f>
        <v>-0.81508224489355285</v>
      </c>
    </row>
    <row r="3505" spans="1:4" x14ac:dyDescent="0.3">
      <c r="A3505" s="1">
        <v>3503</v>
      </c>
      <c r="B3505">
        <v>4.4024013930984074</v>
      </c>
      <c r="C3505">
        <f>20*LOG10(Table2[[#This Row],[0]])</f>
        <v>12.873792744630308</v>
      </c>
      <c r="D3505">
        <f>Table2[[#This Row],[1]]-MAX(C:C)</f>
        <v>-0.88600364394498143</v>
      </c>
    </row>
    <row r="3506" spans="1:4" x14ac:dyDescent="0.3">
      <c r="A3506" s="1">
        <v>3504</v>
      </c>
      <c r="B3506">
        <v>4.4094084486861584</v>
      </c>
      <c r="C3506">
        <f>20*LOG10(Table2[[#This Row],[0]])</f>
        <v>12.887606597957625</v>
      </c>
      <c r="D3506">
        <f>Table2[[#This Row],[1]]-MAX(C:C)</f>
        <v>-0.87218979061766433</v>
      </c>
    </row>
    <row r="3507" spans="1:4" x14ac:dyDescent="0.3">
      <c r="A3507" s="1">
        <v>3505</v>
      </c>
      <c r="B3507">
        <v>4.4070905968534779</v>
      </c>
      <c r="C3507">
        <f>20*LOG10(Table2[[#This Row],[0]])</f>
        <v>12.883039568442644</v>
      </c>
      <c r="D3507">
        <f>Table2[[#This Row],[1]]-MAX(C:C)</f>
        <v>-0.87675682013264478</v>
      </c>
    </row>
    <row r="3508" spans="1:4" x14ac:dyDescent="0.3">
      <c r="A3508" s="1">
        <v>3506</v>
      </c>
      <c r="B3508">
        <v>4.4166255287487264</v>
      </c>
      <c r="C3508">
        <f>20*LOG10(Table2[[#This Row],[0]])</f>
        <v>12.901811568177415</v>
      </c>
      <c r="D3508">
        <f>Table2[[#This Row],[1]]-MAX(C:C)</f>
        <v>-0.85798482039787416</v>
      </c>
    </row>
    <row r="3509" spans="1:4" x14ac:dyDescent="0.3">
      <c r="A3509" s="1">
        <v>3507</v>
      </c>
      <c r="B3509">
        <v>4.3755824424784349</v>
      </c>
      <c r="C3509">
        <f>20*LOG10(Table2[[#This Row],[0]])</f>
        <v>12.820717420164222</v>
      </c>
      <c r="D3509">
        <f>Table2[[#This Row],[1]]-MAX(C:C)</f>
        <v>-0.93907896841106719</v>
      </c>
    </row>
    <row r="3510" spans="1:4" x14ac:dyDescent="0.3">
      <c r="A3510" s="1">
        <v>3508</v>
      </c>
      <c r="B3510">
        <v>4.3566639840719974</v>
      </c>
      <c r="C3510">
        <f>20*LOG10(Table2[[#This Row],[0]])</f>
        <v>12.783081308924963</v>
      </c>
      <c r="D3510">
        <f>Table2[[#This Row],[1]]-MAX(C:C)</f>
        <v>-0.97671507965032589</v>
      </c>
    </row>
    <row r="3511" spans="1:4" x14ac:dyDescent="0.3">
      <c r="A3511" s="1">
        <v>3509</v>
      </c>
      <c r="B3511">
        <v>4.3154508169138097</v>
      </c>
      <c r="C3511">
        <f>20*LOG10(Table2[[#This Row],[0]])</f>
        <v>12.700523426614946</v>
      </c>
      <c r="D3511">
        <f>Table2[[#This Row],[1]]-MAX(C:C)</f>
        <v>-1.0592729619603425</v>
      </c>
    </row>
    <row r="3512" spans="1:4" x14ac:dyDescent="0.3">
      <c r="A3512" s="1">
        <v>3510</v>
      </c>
      <c r="B3512">
        <v>4.2865101591119501</v>
      </c>
      <c r="C3512">
        <f>20*LOG10(Table2[[#This Row],[0]])</f>
        <v>12.642077147005825</v>
      </c>
      <c r="D3512">
        <f>Table2[[#This Row],[1]]-MAX(C:C)</f>
        <v>-1.1177192415694641</v>
      </c>
    </row>
    <row r="3513" spans="1:4" x14ac:dyDescent="0.3">
      <c r="A3513" s="1">
        <v>3511</v>
      </c>
      <c r="B3513">
        <v>4.3488156012197043</v>
      </c>
      <c r="C3513">
        <f>20*LOG10(Table2[[#This Row],[0]])</f>
        <v>12.767419861420867</v>
      </c>
      <c r="D3513">
        <f>Table2[[#This Row],[1]]-MAX(C:C)</f>
        <v>-0.99237652715442159</v>
      </c>
    </row>
    <row r="3514" spans="1:4" x14ac:dyDescent="0.3">
      <c r="A3514" s="1">
        <v>3512</v>
      </c>
      <c r="B3514">
        <v>4.3608620614402236</v>
      </c>
      <c r="C3514">
        <f>20*LOG10(Table2[[#This Row],[0]])</f>
        <v>12.79144699417577</v>
      </c>
      <c r="D3514">
        <f>Table2[[#This Row],[1]]-MAX(C:C)</f>
        <v>-0.96834939439951917</v>
      </c>
    </row>
    <row r="3515" spans="1:4" x14ac:dyDescent="0.3">
      <c r="A3515" s="1">
        <v>3513</v>
      </c>
      <c r="B3515">
        <v>4.3569774671596724</v>
      </c>
      <c r="C3515">
        <f>20*LOG10(Table2[[#This Row],[0]])</f>
        <v>12.783706278294972</v>
      </c>
      <c r="D3515">
        <f>Table2[[#This Row],[1]]-MAX(C:C)</f>
        <v>-0.97609011028031745</v>
      </c>
    </row>
    <row r="3516" spans="1:4" x14ac:dyDescent="0.3">
      <c r="A3516" s="1">
        <v>3514</v>
      </c>
      <c r="B3516">
        <v>4.3719120160242646</v>
      </c>
      <c r="C3516">
        <f>20*LOG10(Table2[[#This Row],[0]])</f>
        <v>12.813428265280432</v>
      </c>
      <c r="D3516">
        <f>Table2[[#This Row],[1]]-MAX(C:C)</f>
        <v>-0.94636812329485664</v>
      </c>
    </row>
    <row r="3517" spans="1:4" x14ac:dyDescent="0.3">
      <c r="A3517" s="1">
        <v>3515</v>
      </c>
      <c r="B3517">
        <v>4.4306077316474761</v>
      </c>
      <c r="C3517">
        <f>20*LOG10(Table2[[#This Row],[0]])</f>
        <v>12.929266020617792</v>
      </c>
      <c r="D3517">
        <f>Table2[[#This Row],[1]]-MAX(C:C)</f>
        <v>-0.83053036795749691</v>
      </c>
    </row>
    <row r="3518" spans="1:4" x14ac:dyDescent="0.3">
      <c r="A3518" s="1">
        <v>3516</v>
      </c>
      <c r="B3518">
        <v>4.3683628299471122</v>
      </c>
      <c r="C3518">
        <f>20*LOG10(Table2[[#This Row],[0]])</f>
        <v>12.806374061423272</v>
      </c>
      <c r="D3518">
        <f>Table2[[#This Row],[1]]-MAX(C:C)</f>
        <v>-0.95342232715201725</v>
      </c>
    </row>
    <row r="3519" spans="1:4" x14ac:dyDescent="0.3">
      <c r="A3519" s="1">
        <v>3517</v>
      </c>
      <c r="B3519">
        <v>4.3168644063862169</v>
      </c>
      <c r="C3519">
        <f>20*LOG10(Table2[[#This Row],[0]])</f>
        <v>12.703368151800021</v>
      </c>
      <c r="D3519">
        <f>Table2[[#This Row],[1]]-MAX(C:C)</f>
        <v>-1.0564282367752682</v>
      </c>
    </row>
    <row r="3520" spans="1:4" x14ac:dyDescent="0.3">
      <c r="A3520" s="1">
        <v>3518</v>
      </c>
      <c r="B3520">
        <v>4.3136632516374593</v>
      </c>
      <c r="C3520">
        <f>20*LOG10(Table2[[#This Row],[0]])</f>
        <v>12.696924773309412</v>
      </c>
      <c r="D3520">
        <f>Table2[[#This Row],[1]]-MAX(C:C)</f>
        <v>-1.0628716152658768</v>
      </c>
    </row>
    <row r="3521" spans="1:4" x14ac:dyDescent="0.3">
      <c r="A3521" s="1">
        <v>3519</v>
      </c>
      <c r="B3521">
        <v>4.3000521069828768</v>
      </c>
      <c r="C3521">
        <f>20*LOG10(Table2[[#This Row],[0]])</f>
        <v>12.669474365722058</v>
      </c>
      <c r="D3521">
        <f>Table2[[#This Row],[1]]-MAX(C:C)</f>
        <v>-1.0903220228532309</v>
      </c>
    </row>
    <row r="3522" spans="1:4" x14ac:dyDescent="0.3">
      <c r="A3522" s="1">
        <v>3520</v>
      </c>
      <c r="B3522">
        <v>4.5843225254326079</v>
      </c>
      <c r="C3522">
        <f>20*LOG10(Table2[[#This Row],[0]])</f>
        <v>13.225503287774199</v>
      </c>
      <c r="D3522">
        <f>Table2[[#This Row],[1]]-MAX(C:C)</f>
        <v>-0.53429310080109005</v>
      </c>
    </row>
    <row r="3523" spans="1:4" x14ac:dyDescent="0.3">
      <c r="A3523" s="1">
        <v>3521</v>
      </c>
      <c r="B3523">
        <v>4.4472067817043106</v>
      </c>
      <c r="C3523">
        <f>20*LOG10(Table2[[#This Row],[0]])</f>
        <v>12.961746466043218</v>
      </c>
      <c r="D3523">
        <f>Table2[[#This Row],[1]]-MAX(C:C)</f>
        <v>-0.79804992253207097</v>
      </c>
    </row>
    <row r="3524" spans="1:4" x14ac:dyDescent="0.3">
      <c r="A3524" s="1">
        <v>3522</v>
      </c>
      <c r="B3524">
        <v>4.3414844166430049</v>
      </c>
      <c r="C3524">
        <f>20*LOG10(Table2[[#This Row],[0]])</f>
        <v>12.752764930031963</v>
      </c>
      <c r="D3524">
        <f>Table2[[#This Row],[1]]-MAX(C:C)</f>
        <v>-1.0070314585433255</v>
      </c>
    </row>
    <row r="3525" spans="1:4" x14ac:dyDescent="0.3">
      <c r="A3525" s="1">
        <v>3523</v>
      </c>
      <c r="B3525">
        <v>4.4823701299186549</v>
      </c>
      <c r="C3525">
        <f>20*LOG10(Table2[[#This Row],[0]])</f>
        <v>13.030154307454003</v>
      </c>
      <c r="D3525">
        <f>Table2[[#This Row],[1]]-MAX(C:C)</f>
        <v>-0.72964208112128581</v>
      </c>
    </row>
    <row r="3526" spans="1:4" x14ac:dyDescent="0.3">
      <c r="A3526" s="1">
        <v>3524</v>
      </c>
      <c r="B3526">
        <v>4.4885527139648467</v>
      </c>
      <c r="C3526">
        <f>20*LOG10(Table2[[#This Row],[0]])</f>
        <v>13.042126598853665</v>
      </c>
      <c r="D3526">
        <f>Table2[[#This Row],[1]]-MAX(C:C)</f>
        <v>-0.71766978972162399</v>
      </c>
    </row>
    <row r="3527" spans="1:4" x14ac:dyDescent="0.3">
      <c r="A3527" s="1">
        <v>3525</v>
      </c>
      <c r="B3527">
        <v>4.5135905087417578</v>
      </c>
      <c r="C3527">
        <f>20*LOG10(Table2[[#This Row],[0]])</f>
        <v>13.090443111402113</v>
      </c>
      <c r="D3527">
        <f>Table2[[#This Row],[1]]-MAX(C:C)</f>
        <v>-0.66935327717317605</v>
      </c>
    </row>
    <row r="3528" spans="1:4" x14ac:dyDescent="0.3">
      <c r="A3528" s="1">
        <v>3526</v>
      </c>
      <c r="B3528">
        <v>4.4715112273210504</v>
      </c>
      <c r="C3528">
        <f>20*LOG10(Table2[[#This Row],[0]])</f>
        <v>13.009086510812232</v>
      </c>
      <c r="D3528">
        <f>Table2[[#This Row],[1]]-MAX(C:C)</f>
        <v>-0.75070987776305742</v>
      </c>
    </row>
    <row r="3529" spans="1:4" x14ac:dyDescent="0.3">
      <c r="A3529" s="1">
        <v>3527</v>
      </c>
      <c r="B3529">
        <v>4.4954288330631833</v>
      </c>
      <c r="C3529">
        <f>20*LOG10(Table2[[#This Row],[0]])</f>
        <v>13.055422535176787</v>
      </c>
      <c r="D3529">
        <f>Table2[[#This Row],[1]]-MAX(C:C)</f>
        <v>-0.70437385339850245</v>
      </c>
    </row>
    <row r="3530" spans="1:4" x14ac:dyDescent="0.3">
      <c r="A3530" s="1">
        <v>3528</v>
      </c>
      <c r="B3530">
        <v>4.529663086419343</v>
      </c>
      <c r="C3530">
        <f>20*LOG10(Table2[[#This Row],[0]])</f>
        <v>13.121318013102519</v>
      </c>
      <c r="D3530">
        <f>Table2[[#This Row],[1]]-MAX(C:C)</f>
        <v>-0.63847837547277031</v>
      </c>
    </row>
    <row r="3531" spans="1:4" x14ac:dyDescent="0.3">
      <c r="A3531" s="1">
        <v>3529</v>
      </c>
      <c r="B3531">
        <v>4.535959661069966</v>
      </c>
      <c r="C3531">
        <f>20*LOG10(Table2[[#This Row],[0]])</f>
        <v>13.133383673196921</v>
      </c>
      <c r="D3531">
        <f>Table2[[#This Row],[1]]-MAX(C:C)</f>
        <v>-0.62641271537836829</v>
      </c>
    </row>
    <row r="3532" spans="1:4" x14ac:dyDescent="0.3">
      <c r="A3532" s="1">
        <v>3530</v>
      </c>
      <c r="B3532">
        <v>4.5805591212136019</v>
      </c>
      <c r="C3532">
        <f>20*LOG10(Table2[[#This Row],[0]])</f>
        <v>13.218369858929762</v>
      </c>
      <c r="D3532">
        <f>Table2[[#This Row],[1]]-MAX(C:C)</f>
        <v>-0.54142652964552695</v>
      </c>
    </row>
    <row r="3533" spans="1:4" x14ac:dyDescent="0.3">
      <c r="A3533" s="1">
        <v>3531</v>
      </c>
      <c r="B3533">
        <v>4.5689814363521206</v>
      </c>
      <c r="C3533">
        <f>20*LOG10(Table2[[#This Row],[0]])</f>
        <v>13.196387870651346</v>
      </c>
      <c r="D3533">
        <f>Table2[[#This Row],[1]]-MAX(C:C)</f>
        <v>-0.56340851792394275</v>
      </c>
    </row>
    <row r="3534" spans="1:4" x14ac:dyDescent="0.3">
      <c r="A3534" s="1">
        <v>3532</v>
      </c>
      <c r="B3534">
        <v>4.5429280155780054</v>
      </c>
      <c r="C3534">
        <f>20*LOG10(Table2[[#This Row],[0]])</f>
        <v>13.146717106158528</v>
      </c>
      <c r="D3534">
        <f>Table2[[#This Row],[1]]-MAX(C:C)</f>
        <v>-0.61307928241676102</v>
      </c>
    </row>
    <row r="3535" spans="1:4" x14ac:dyDescent="0.3">
      <c r="A3535" s="1">
        <v>3533</v>
      </c>
      <c r="B3535">
        <v>4.5461719068827682</v>
      </c>
      <c r="C3535">
        <f>20*LOG10(Table2[[#This Row],[0]])</f>
        <v>13.152917078280684</v>
      </c>
      <c r="D3535">
        <f>Table2[[#This Row],[1]]-MAX(C:C)</f>
        <v>-0.60687931029460529</v>
      </c>
    </row>
    <row r="3536" spans="1:4" x14ac:dyDescent="0.3">
      <c r="A3536" s="1">
        <v>3534</v>
      </c>
      <c r="B3536">
        <v>4.4513193980846548</v>
      </c>
      <c r="C3536">
        <f>20*LOG10(Table2[[#This Row],[0]])</f>
        <v>12.969775151653625</v>
      </c>
      <c r="D3536">
        <f>Table2[[#This Row],[1]]-MAX(C:C)</f>
        <v>-0.79002123692166393</v>
      </c>
    </row>
    <row r="3537" spans="1:4" x14ac:dyDescent="0.3">
      <c r="A3537" s="1">
        <v>3535</v>
      </c>
      <c r="B3537">
        <v>4.5342173442435012</v>
      </c>
      <c r="C3537">
        <f>20*LOG10(Table2[[#This Row],[0]])</f>
        <v>13.130046677271373</v>
      </c>
      <c r="D3537">
        <f>Table2[[#This Row],[1]]-MAX(C:C)</f>
        <v>-0.62974971130391566</v>
      </c>
    </row>
    <row r="3538" spans="1:4" x14ac:dyDescent="0.3">
      <c r="A3538" s="1">
        <v>3536</v>
      </c>
      <c r="B3538">
        <v>4.4395417560639769</v>
      </c>
      <c r="C3538">
        <f>20*LOG10(Table2[[#This Row],[0]])</f>
        <v>12.94676290191693</v>
      </c>
      <c r="D3538">
        <f>Table2[[#This Row],[1]]-MAX(C:C)</f>
        <v>-0.81303348665835884</v>
      </c>
    </row>
    <row r="3539" spans="1:4" x14ac:dyDescent="0.3">
      <c r="A3539" s="1">
        <v>3537</v>
      </c>
      <c r="B3539">
        <v>4.5042194543527048</v>
      </c>
      <c r="C3539">
        <f>20*LOG10(Table2[[#This Row],[0]])</f>
        <v>13.072390840651678</v>
      </c>
      <c r="D3539">
        <f>Table2[[#This Row],[1]]-MAX(C:C)</f>
        <v>-0.68740554792361053</v>
      </c>
    </row>
    <row r="3540" spans="1:4" x14ac:dyDescent="0.3">
      <c r="A3540" s="1">
        <v>3538</v>
      </c>
      <c r="B3540">
        <v>4.5023286434939642</v>
      </c>
      <c r="C3540">
        <f>20*LOG10(Table2[[#This Row],[0]])</f>
        <v>13.068743855256532</v>
      </c>
      <c r="D3540">
        <f>Table2[[#This Row],[1]]-MAX(C:C)</f>
        <v>-0.69105253331875716</v>
      </c>
    </row>
    <row r="3541" spans="1:4" x14ac:dyDescent="0.3">
      <c r="A3541" s="1">
        <v>3539</v>
      </c>
      <c r="B3541">
        <v>4.5284314556679952</v>
      </c>
      <c r="C3541">
        <f>20*LOG10(Table2[[#This Row],[0]])</f>
        <v>13.118955969121354</v>
      </c>
      <c r="D3541">
        <f>Table2[[#This Row],[1]]-MAX(C:C)</f>
        <v>-0.64084041945393544</v>
      </c>
    </row>
    <row r="3542" spans="1:4" x14ac:dyDescent="0.3">
      <c r="A3542" s="1">
        <v>3540</v>
      </c>
      <c r="B3542">
        <v>4.5440339621005643</v>
      </c>
      <c r="C3542">
        <f>20*LOG10(Table2[[#This Row],[0]])</f>
        <v>13.148831372623288</v>
      </c>
      <c r="D3542">
        <f>Table2[[#This Row],[1]]-MAX(C:C)</f>
        <v>-0.61096501595200081</v>
      </c>
    </row>
    <row r="3543" spans="1:4" x14ac:dyDescent="0.3">
      <c r="A3543" s="1">
        <v>3541</v>
      </c>
      <c r="B3543">
        <v>4.4638113000214954</v>
      </c>
      <c r="C3543">
        <f>20*LOG10(Table2[[#This Row],[0]])</f>
        <v>12.994116545241198</v>
      </c>
      <c r="D3543">
        <f>Table2[[#This Row],[1]]-MAX(C:C)</f>
        <v>-0.765679843334091</v>
      </c>
    </row>
    <row r="3544" spans="1:4" x14ac:dyDescent="0.3">
      <c r="A3544" s="1">
        <v>3542</v>
      </c>
      <c r="B3544">
        <v>4.5449093202676636</v>
      </c>
      <c r="C3544">
        <f>20*LOG10(Table2[[#This Row],[0]])</f>
        <v>13.150504452588802</v>
      </c>
      <c r="D3544">
        <f>Table2[[#This Row],[1]]-MAX(C:C)</f>
        <v>-0.60929193598648723</v>
      </c>
    </row>
    <row r="3545" spans="1:4" x14ac:dyDescent="0.3">
      <c r="A3545" s="1">
        <v>3543</v>
      </c>
      <c r="B3545">
        <v>4.4963622158111347</v>
      </c>
      <c r="C3545">
        <f>20*LOG10(Table2[[#This Row],[0]])</f>
        <v>13.057225793175961</v>
      </c>
      <c r="D3545">
        <f>Table2[[#This Row],[1]]-MAX(C:C)</f>
        <v>-0.70257059539932776</v>
      </c>
    </row>
    <row r="3546" spans="1:4" x14ac:dyDescent="0.3">
      <c r="A3546" s="1">
        <v>3544</v>
      </c>
      <c r="B3546">
        <v>4.5017926697407553</v>
      </c>
      <c r="C3546">
        <f>20*LOG10(Table2[[#This Row],[0]])</f>
        <v>13.067709793472419</v>
      </c>
      <c r="D3546">
        <f>Table2[[#This Row],[1]]-MAX(C:C)</f>
        <v>-0.69208659510286985</v>
      </c>
    </row>
    <row r="3547" spans="1:4" x14ac:dyDescent="0.3">
      <c r="A3547" s="1">
        <v>3545</v>
      </c>
      <c r="B3547">
        <v>4.4795476189854959</v>
      </c>
      <c r="C3547">
        <f>20*LOG10(Table2[[#This Row],[0]])</f>
        <v>13.024683152737985</v>
      </c>
      <c r="D3547">
        <f>Table2[[#This Row],[1]]-MAX(C:C)</f>
        <v>-0.73511323583730359</v>
      </c>
    </row>
    <row r="3548" spans="1:4" x14ac:dyDescent="0.3">
      <c r="A3548" s="1">
        <v>3546</v>
      </c>
      <c r="B3548">
        <v>4.4383014006520964</v>
      </c>
      <c r="C3548">
        <f>20*LOG10(Table2[[#This Row],[0]])</f>
        <v>12.94433582811094</v>
      </c>
      <c r="D3548">
        <f>Table2[[#This Row],[1]]-MAX(C:C)</f>
        <v>-0.81546056046434856</v>
      </c>
    </row>
    <row r="3549" spans="1:4" x14ac:dyDescent="0.3">
      <c r="A3549" s="1">
        <v>3547</v>
      </c>
      <c r="B3549">
        <v>4.5296754323606461</v>
      </c>
      <c r="C3549">
        <f>20*LOG10(Table2[[#This Row],[0]])</f>
        <v>13.121341687123181</v>
      </c>
      <c r="D3549">
        <f>Table2[[#This Row],[1]]-MAX(C:C)</f>
        <v>-0.63845470145210825</v>
      </c>
    </row>
    <row r="3550" spans="1:4" x14ac:dyDescent="0.3">
      <c r="A3550" s="1">
        <v>3548</v>
      </c>
      <c r="B3550">
        <v>4.4474580879980019</v>
      </c>
      <c r="C3550">
        <f>20*LOG10(Table2[[#This Row],[0]])</f>
        <v>12.962237281327415</v>
      </c>
      <c r="D3550">
        <f>Table2[[#This Row],[1]]-MAX(C:C)</f>
        <v>-0.79755910724787427</v>
      </c>
    </row>
    <row r="3551" spans="1:4" x14ac:dyDescent="0.3">
      <c r="A3551" s="1">
        <v>3549</v>
      </c>
      <c r="B3551">
        <v>4.5086975523373436</v>
      </c>
      <c r="C3551">
        <f>20*LOG10(Table2[[#This Row],[0]])</f>
        <v>13.081022068045611</v>
      </c>
      <c r="D3551">
        <f>Table2[[#This Row],[1]]-MAX(C:C)</f>
        <v>-0.67877432052967812</v>
      </c>
    </row>
    <row r="3552" spans="1:4" x14ac:dyDescent="0.3">
      <c r="A3552" s="1">
        <v>3550</v>
      </c>
      <c r="B3552">
        <v>4.5339687988219479</v>
      </c>
      <c r="C3552">
        <f>20*LOG10(Table2[[#This Row],[0]])</f>
        <v>13.129570542779174</v>
      </c>
      <c r="D3552">
        <f>Table2[[#This Row],[1]]-MAX(C:C)</f>
        <v>-0.63022584579611518</v>
      </c>
    </row>
    <row r="3553" spans="1:4" x14ac:dyDescent="0.3">
      <c r="A3553" s="1">
        <v>3551</v>
      </c>
      <c r="B3553">
        <v>4.4316082929300036</v>
      </c>
      <c r="C3553">
        <f>20*LOG10(Table2[[#This Row],[0]])</f>
        <v>12.931227328012913</v>
      </c>
      <c r="D3553">
        <f>Table2[[#This Row],[1]]-MAX(C:C)</f>
        <v>-0.82856906056237634</v>
      </c>
    </row>
    <row r="3554" spans="1:4" x14ac:dyDescent="0.3">
      <c r="A3554" s="1">
        <v>3552</v>
      </c>
      <c r="B3554">
        <v>4.3840716782923463</v>
      </c>
      <c r="C3554">
        <f>20*LOG10(Table2[[#This Row],[0]])</f>
        <v>12.837552922447594</v>
      </c>
      <c r="D3554">
        <f>Table2[[#This Row],[1]]-MAX(C:C)</f>
        <v>-0.92224346612769459</v>
      </c>
    </row>
    <row r="3555" spans="1:4" x14ac:dyDescent="0.3">
      <c r="A3555" s="1">
        <v>3553</v>
      </c>
      <c r="B3555">
        <v>4.4286459197049348</v>
      </c>
      <c r="C3555">
        <f>20*LOG10(Table2[[#This Row],[0]])</f>
        <v>12.925419176860364</v>
      </c>
      <c r="D3555">
        <f>Table2[[#This Row],[1]]-MAX(C:C)</f>
        <v>-0.83437721171492463</v>
      </c>
    </row>
    <row r="3556" spans="1:4" x14ac:dyDescent="0.3">
      <c r="A3556" s="1">
        <v>3554</v>
      </c>
      <c r="B3556">
        <v>4.418411903605624</v>
      </c>
      <c r="C3556">
        <f>20*LOG10(Table2[[#This Row],[0]])</f>
        <v>12.905324004924735</v>
      </c>
      <c r="D3556">
        <f>Table2[[#This Row],[1]]-MAX(C:C)</f>
        <v>-0.85447238365055433</v>
      </c>
    </row>
    <row r="3557" spans="1:4" x14ac:dyDescent="0.3">
      <c r="A3557" s="1">
        <v>3555</v>
      </c>
      <c r="B3557">
        <v>4.3834972985894449</v>
      </c>
      <c r="C3557">
        <f>20*LOG10(Table2[[#This Row],[0]])</f>
        <v>12.836414864970081</v>
      </c>
      <c r="D3557">
        <f>Table2[[#This Row],[1]]-MAX(C:C)</f>
        <v>-0.92338152360520809</v>
      </c>
    </row>
    <row r="3558" spans="1:4" x14ac:dyDescent="0.3">
      <c r="A3558" s="1">
        <v>3556</v>
      </c>
      <c r="B3558">
        <v>4.4020118975530274</v>
      </c>
      <c r="C3558">
        <f>20*LOG10(Table2[[#This Row],[0]])</f>
        <v>12.873024240196857</v>
      </c>
      <c r="D3558">
        <f>Table2[[#This Row],[1]]-MAX(C:C)</f>
        <v>-0.88677214837843188</v>
      </c>
    </row>
    <row r="3559" spans="1:4" x14ac:dyDescent="0.3">
      <c r="A3559" s="1">
        <v>3557</v>
      </c>
      <c r="B3559">
        <v>4.378533729967315</v>
      </c>
      <c r="C3559">
        <f>20*LOG10(Table2[[#This Row],[0]])</f>
        <v>12.826573992749013</v>
      </c>
      <c r="D3559">
        <f>Table2[[#This Row],[1]]-MAX(C:C)</f>
        <v>-0.93322239582627553</v>
      </c>
    </row>
    <row r="3560" spans="1:4" x14ac:dyDescent="0.3">
      <c r="A3560" s="1">
        <v>3558</v>
      </c>
      <c r="B3560">
        <v>4.4212950272858196</v>
      </c>
      <c r="C3560">
        <f>20*LOG10(Table2[[#This Row],[0]])</f>
        <v>12.910989915612234</v>
      </c>
      <c r="D3560">
        <f>Table2[[#This Row],[1]]-MAX(C:C)</f>
        <v>-0.84880647296305511</v>
      </c>
    </row>
    <row r="3561" spans="1:4" x14ac:dyDescent="0.3">
      <c r="A3561" s="1">
        <v>3559</v>
      </c>
      <c r="B3561">
        <v>4.3677957705796064</v>
      </c>
      <c r="C3561">
        <f>20*LOG10(Table2[[#This Row],[0]])</f>
        <v>12.805246468549441</v>
      </c>
      <c r="D3561">
        <f>Table2[[#This Row],[1]]-MAX(C:C)</f>
        <v>-0.9545499200258476</v>
      </c>
    </row>
    <row r="3562" spans="1:4" x14ac:dyDescent="0.3">
      <c r="A3562" s="1">
        <v>3560</v>
      </c>
      <c r="B3562">
        <v>4.3487069422870448</v>
      </c>
      <c r="C3562">
        <f>20*LOG10(Table2[[#This Row],[0]])</f>
        <v>12.767202834217407</v>
      </c>
      <c r="D3562">
        <f>Table2[[#This Row],[1]]-MAX(C:C)</f>
        <v>-0.99259355435788166</v>
      </c>
    </row>
    <row r="3563" spans="1:4" x14ac:dyDescent="0.3">
      <c r="A3563" s="1">
        <v>3561</v>
      </c>
      <c r="B3563">
        <v>4.3579778135832239</v>
      </c>
      <c r="C3563">
        <f>20*LOG10(Table2[[#This Row],[0]])</f>
        <v>12.785700298549363</v>
      </c>
      <c r="D3563">
        <f>Table2[[#This Row],[1]]-MAX(C:C)</f>
        <v>-0.97409609002592568</v>
      </c>
    </row>
    <row r="3564" spans="1:4" x14ac:dyDescent="0.3">
      <c r="A3564" s="1">
        <v>3562</v>
      </c>
      <c r="B3564">
        <v>4.4104761834846267</v>
      </c>
      <c r="C3564">
        <f>20*LOG10(Table2[[#This Row],[0]])</f>
        <v>12.889709624710083</v>
      </c>
      <c r="D3564">
        <f>Table2[[#This Row],[1]]-MAX(C:C)</f>
        <v>-0.87008676386520634</v>
      </c>
    </row>
    <row r="3565" spans="1:4" x14ac:dyDescent="0.3">
      <c r="A3565" s="1">
        <v>3563</v>
      </c>
      <c r="B3565">
        <v>4.4035703055044451</v>
      </c>
      <c r="C3565">
        <f>20*LOG10(Table2[[#This Row],[0]])</f>
        <v>12.876098689859871</v>
      </c>
      <c r="D3565">
        <f>Table2[[#This Row],[1]]-MAX(C:C)</f>
        <v>-0.8836976987154177</v>
      </c>
    </row>
    <row r="3566" spans="1:4" x14ac:dyDescent="0.3">
      <c r="A3566" s="1">
        <v>3564</v>
      </c>
      <c r="B3566">
        <v>4.3946305252777327</v>
      </c>
      <c r="C3566">
        <f>20*LOG10(Table2[[#This Row],[0]])</f>
        <v>12.858447360308684</v>
      </c>
      <c r="D3566">
        <f>Table2[[#This Row],[1]]-MAX(C:C)</f>
        <v>-0.90134902826660479</v>
      </c>
    </row>
    <row r="3567" spans="1:4" x14ac:dyDescent="0.3">
      <c r="A3567" s="1">
        <v>3565</v>
      </c>
      <c r="B3567">
        <v>4.3581311909761444</v>
      </c>
      <c r="C3567">
        <f>20*LOG10(Table2[[#This Row],[0]])</f>
        <v>12.786005989794694</v>
      </c>
      <c r="D3567">
        <f>Table2[[#This Row],[1]]-MAX(C:C)</f>
        <v>-0.97379039878059537</v>
      </c>
    </row>
    <row r="3568" spans="1:4" x14ac:dyDescent="0.3">
      <c r="A3568" s="1">
        <v>3566</v>
      </c>
      <c r="B3568">
        <v>4.318978962322455</v>
      </c>
      <c r="C3568">
        <f>20*LOG10(Table2[[#This Row],[0]])</f>
        <v>12.707621772223312</v>
      </c>
      <c r="D3568">
        <f>Table2[[#This Row],[1]]-MAX(C:C)</f>
        <v>-1.0521746163519765</v>
      </c>
    </row>
    <row r="3569" spans="1:4" x14ac:dyDescent="0.3">
      <c r="A3569" s="1">
        <v>3567</v>
      </c>
      <c r="B3569">
        <v>4.3282471022155127</v>
      </c>
      <c r="C3569">
        <f>20*LOG10(Table2[[#This Row],[0]])</f>
        <v>12.726240938759828</v>
      </c>
      <c r="D3569">
        <f>Table2[[#This Row],[1]]-MAX(C:C)</f>
        <v>-1.0335554498154611</v>
      </c>
    </row>
    <row r="3570" spans="1:4" x14ac:dyDescent="0.3">
      <c r="A3570" s="1">
        <v>3568</v>
      </c>
      <c r="B3570">
        <v>4.3496297981336891</v>
      </c>
      <c r="C3570">
        <f>20*LOG10(Table2[[#This Row],[0]])</f>
        <v>12.769045904750335</v>
      </c>
      <c r="D3570">
        <f>Table2[[#This Row],[1]]-MAX(C:C)</f>
        <v>-0.99075048382495368</v>
      </c>
    </row>
    <row r="3571" spans="1:4" x14ac:dyDescent="0.3">
      <c r="A3571" s="1">
        <v>3569</v>
      </c>
      <c r="B3571">
        <v>4.32376015618512</v>
      </c>
      <c r="C3571">
        <f>20*LOG10(Table2[[#This Row],[0]])</f>
        <v>12.7172319029692</v>
      </c>
      <c r="D3571">
        <f>Table2[[#This Row],[1]]-MAX(C:C)</f>
        <v>-1.0425644856060892</v>
      </c>
    </row>
    <row r="3572" spans="1:4" x14ac:dyDescent="0.3">
      <c r="A3572" s="1">
        <v>3570</v>
      </c>
      <c r="B3572">
        <v>4.3862767231877866</v>
      </c>
      <c r="C3572">
        <f>20*LOG10(Table2[[#This Row],[0]])</f>
        <v>12.84192054301079</v>
      </c>
      <c r="D3572">
        <f>Table2[[#This Row],[1]]-MAX(C:C)</f>
        <v>-0.91787584556449886</v>
      </c>
    </row>
    <row r="3573" spans="1:4" x14ac:dyDescent="0.3">
      <c r="A3573" s="1">
        <v>3571</v>
      </c>
      <c r="B3573">
        <v>4.3174083681958244</v>
      </c>
      <c r="C3573">
        <f>20*LOG10(Table2[[#This Row],[0]])</f>
        <v>12.704462579176866</v>
      </c>
      <c r="D3573">
        <f>Table2[[#This Row],[1]]-MAX(C:C)</f>
        <v>-1.055333809398423</v>
      </c>
    </row>
    <row r="3574" spans="1:4" x14ac:dyDescent="0.3">
      <c r="A3574" s="1">
        <v>3572</v>
      </c>
      <c r="B3574">
        <v>4.3317624848572516</v>
      </c>
      <c r="C3574">
        <f>20*LOG10(Table2[[#This Row],[0]])</f>
        <v>12.733292715557962</v>
      </c>
      <c r="D3574">
        <f>Table2[[#This Row],[1]]-MAX(C:C)</f>
        <v>-1.0265036730173271</v>
      </c>
    </row>
    <row r="3575" spans="1:4" x14ac:dyDescent="0.3">
      <c r="A3575" s="1">
        <v>3573</v>
      </c>
      <c r="B3575">
        <v>4.2992779424996508</v>
      </c>
      <c r="C3575">
        <f>20*LOG10(Table2[[#This Row],[0]])</f>
        <v>12.667910451500257</v>
      </c>
      <c r="D3575">
        <f>Table2[[#This Row],[1]]-MAX(C:C)</f>
        <v>-1.0918859370750322</v>
      </c>
    </row>
    <row r="3576" spans="1:4" x14ac:dyDescent="0.3">
      <c r="A3576" s="1">
        <v>3574</v>
      </c>
      <c r="B3576">
        <v>4.2984985950211927</v>
      </c>
      <c r="C3576">
        <f>20*LOG10(Table2[[#This Row],[0]])</f>
        <v>12.666335782473539</v>
      </c>
      <c r="D3576">
        <f>Table2[[#This Row],[1]]-MAX(C:C)</f>
        <v>-1.0934606061017504</v>
      </c>
    </row>
    <row r="3577" spans="1:4" x14ac:dyDescent="0.3">
      <c r="A3577" s="1">
        <v>3575</v>
      </c>
      <c r="B3577">
        <v>4.2459128857946817</v>
      </c>
      <c r="C3577">
        <f>20*LOG10(Table2[[#This Row],[0]])</f>
        <v>12.559421588371723</v>
      </c>
      <c r="D3577">
        <f>Table2[[#This Row],[1]]-MAX(C:C)</f>
        <v>-1.2003748002035657</v>
      </c>
    </row>
    <row r="3578" spans="1:4" x14ac:dyDescent="0.3">
      <c r="A3578" s="1">
        <v>3576</v>
      </c>
      <c r="B3578">
        <v>4.3524056516446423</v>
      </c>
      <c r="C3578">
        <f>20*LOG10(Table2[[#This Row],[0]])</f>
        <v>12.774587311287808</v>
      </c>
      <c r="D3578">
        <f>Table2[[#This Row],[1]]-MAX(C:C)</f>
        <v>-0.98520907728748064</v>
      </c>
    </row>
    <row r="3579" spans="1:4" x14ac:dyDescent="0.3">
      <c r="A3579" s="1">
        <v>3577</v>
      </c>
      <c r="B3579">
        <v>4.2684733526205667</v>
      </c>
      <c r="C3579">
        <f>20*LOG10(Table2[[#This Row],[0]])</f>
        <v>12.605451490737918</v>
      </c>
      <c r="D3579">
        <f>Table2[[#This Row],[1]]-MAX(C:C)</f>
        <v>-1.1543448978373707</v>
      </c>
    </row>
    <row r="3580" spans="1:4" x14ac:dyDescent="0.3">
      <c r="A3580" s="1">
        <v>3578</v>
      </c>
      <c r="B3580">
        <v>4.2849063142169967</v>
      </c>
      <c r="C3580">
        <f>20*LOG10(Table2[[#This Row],[0]])</f>
        <v>12.638826617770649</v>
      </c>
      <c r="D3580">
        <f>Table2[[#This Row],[1]]-MAX(C:C)</f>
        <v>-1.1209697708046402</v>
      </c>
    </row>
    <row r="3581" spans="1:4" x14ac:dyDescent="0.3">
      <c r="A3581" s="1">
        <v>3579</v>
      </c>
      <c r="B3581">
        <v>4.3355915203564761</v>
      </c>
      <c r="C3581">
        <f>20*LOG10(Table2[[#This Row],[0]])</f>
        <v>12.740967164279024</v>
      </c>
      <c r="D3581">
        <f>Table2[[#This Row],[1]]-MAX(C:C)</f>
        <v>-1.0188292242962653</v>
      </c>
    </row>
    <row r="3582" spans="1:4" x14ac:dyDescent="0.3">
      <c r="A3582" s="1">
        <v>3580</v>
      </c>
      <c r="B3582">
        <v>4.2715883498461853</v>
      </c>
      <c r="C3582">
        <f>20*LOG10(Table2[[#This Row],[0]])</f>
        <v>12.611787867281116</v>
      </c>
      <c r="D3582">
        <f>Table2[[#This Row],[1]]-MAX(C:C)</f>
        <v>-1.1480085212941731</v>
      </c>
    </row>
    <row r="3583" spans="1:4" x14ac:dyDescent="0.3">
      <c r="A3583" s="1">
        <v>3581</v>
      </c>
      <c r="B3583">
        <v>4.2645993764233383</v>
      </c>
      <c r="C3583">
        <f>20*LOG10(Table2[[#This Row],[0]])</f>
        <v>12.597564781438722</v>
      </c>
      <c r="D3583">
        <f>Table2[[#This Row],[1]]-MAX(C:C)</f>
        <v>-1.162231607136567</v>
      </c>
    </row>
    <row r="3584" spans="1:4" x14ac:dyDescent="0.3">
      <c r="A3584" s="1">
        <v>3582</v>
      </c>
      <c r="B3584">
        <v>4.234338617785081</v>
      </c>
      <c r="C3584">
        <f>20*LOG10(Table2[[#This Row],[0]])</f>
        <v>12.535711707372306</v>
      </c>
      <c r="D3584">
        <f>Table2[[#This Row],[1]]-MAX(C:C)</f>
        <v>-1.2240846812029833</v>
      </c>
    </row>
    <row r="3585" spans="1:4" x14ac:dyDescent="0.3">
      <c r="A3585" s="1">
        <v>3583</v>
      </c>
      <c r="B3585">
        <v>4.4548976167046979</v>
      </c>
      <c r="C3585">
        <f>20*LOG10(Table2[[#This Row],[0]])</f>
        <v>12.976754549001617</v>
      </c>
      <c r="D3585">
        <f>Table2[[#This Row],[1]]-MAX(C:C)</f>
        <v>-0.78304183957367179</v>
      </c>
    </row>
    <row r="3586" spans="1:4" x14ac:dyDescent="0.3">
      <c r="A3586" s="1">
        <v>3584</v>
      </c>
      <c r="B3586">
        <v>4.4889665017157316</v>
      </c>
      <c r="C3586">
        <f>20*LOG10(Table2[[#This Row],[0]])</f>
        <v>13.042927291039106</v>
      </c>
      <c r="D3586">
        <f>Table2[[#This Row],[1]]-MAX(C:C)</f>
        <v>-0.71686909753618266</v>
      </c>
    </row>
    <row r="3587" spans="1:4" x14ac:dyDescent="0.3">
      <c r="A3587" s="1">
        <v>3585</v>
      </c>
      <c r="B3587">
        <v>4.3987562512567404</v>
      </c>
      <c r="C3587">
        <f>20*LOG10(Table2[[#This Row],[0]])</f>
        <v>12.866597940755288</v>
      </c>
      <c r="D3587">
        <f>Table2[[#This Row],[1]]-MAX(C:C)</f>
        <v>-0.89319844782000146</v>
      </c>
    </row>
    <row r="3588" spans="1:4" x14ac:dyDescent="0.3">
      <c r="A3588" s="1">
        <v>3586</v>
      </c>
      <c r="B3588">
        <v>4.3963785781359253</v>
      </c>
      <c r="C3588">
        <f>20*LOG10(Table2[[#This Row],[0]])</f>
        <v>12.861901660999145</v>
      </c>
      <c r="D3588">
        <f>Table2[[#This Row],[1]]-MAX(C:C)</f>
        <v>-0.89789472757614419</v>
      </c>
    </row>
    <row r="3589" spans="1:4" x14ac:dyDescent="0.3">
      <c r="A3589" s="1">
        <v>3587</v>
      </c>
      <c r="B3589">
        <v>4.4773337640475397</v>
      </c>
      <c r="C3589">
        <f>20*LOG10(Table2[[#This Row],[0]])</f>
        <v>13.020389403778935</v>
      </c>
      <c r="D3589">
        <f>Table2[[#This Row],[1]]-MAX(C:C)</f>
        <v>-0.73940698479635358</v>
      </c>
    </row>
    <row r="3590" spans="1:4" x14ac:dyDescent="0.3">
      <c r="A3590" s="1">
        <v>3588</v>
      </c>
      <c r="B3590">
        <v>4.4955273523684136</v>
      </c>
      <c r="C3590">
        <f>20*LOG10(Table2[[#This Row],[0]])</f>
        <v>13.0556128881926</v>
      </c>
      <c r="D3590">
        <f>Table2[[#This Row],[1]]-MAX(C:C)</f>
        <v>-0.70418350038268862</v>
      </c>
    </row>
    <row r="3591" spans="1:4" x14ac:dyDescent="0.3">
      <c r="A3591" s="1">
        <v>3589</v>
      </c>
      <c r="B3591">
        <v>4.476098114669262</v>
      </c>
      <c r="C3591">
        <f>20*LOG10(Table2[[#This Row],[0]])</f>
        <v>13.017991951194364</v>
      </c>
      <c r="D3591">
        <f>Table2[[#This Row],[1]]-MAX(C:C)</f>
        <v>-0.7418044373809245</v>
      </c>
    </row>
    <row r="3592" spans="1:4" x14ac:dyDescent="0.3">
      <c r="A3592" s="1">
        <v>3590</v>
      </c>
      <c r="B3592">
        <v>4.4977825901210879</v>
      </c>
      <c r="C3592">
        <f>20*LOG10(Table2[[#This Row],[0]])</f>
        <v>13.059969181206677</v>
      </c>
      <c r="D3592">
        <f>Table2[[#This Row],[1]]-MAX(C:C)</f>
        <v>-0.69982720736861204</v>
      </c>
    </row>
    <row r="3593" spans="1:4" x14ac:dyDescent="0.3">
      <c r="A3593" s="1">
        <v>3591</v>
      </c>
      <c r="B3593">
        <v>4.4504152450540584</v>
      </c>
      <c r="C3593">
        <f>20*LOG10(Table2[[#This Row],[0]])</f>
        <v>12.968010692527056</v>
      </c>
      <c r="D3593">
        <f>Table2[[#This Row],[1]]-MAX(C:C)</f>
        <v>-0.79178569604823323</v>
      </c>
    </row>
    <row r="3594" spans="1:4" x14ac:dyDescent="0.3">
      <c r="A3594" s="1">
        <v>3592</v>
      </c>
      <c r="B3594">
        <v>4.4985624743866266</v>
      </c>
      <c r="C3594">
        <f>20*LOG10(Table2[[#This Row],[0]])</f>
        <v>13.06147512359313</v>
      </c>
      <c r="D3594">
        <f>Table2[[#This Row],[1]]-MAX(C:C)</f>
        <v>-0.69832126498215885</v>
      </c>
    </row>
    <row r="3595" spans="1:4" x14ac:dyDescent="0.3">
      <c r="A3595" s="1">
        <v>3593</v>
      </c>
      <c r="B3595">
        <v>4.48581350465874</v>
      </c>
      <c r="C3595">
        <f>20*LOG10(Table2[[#This Row],[0]])</f>
        <v>13.036824281143947</v>
      </c>
      <c r="D3595">
        <f>Table2[[#This Row],[1]]-MAX(C:C)</f>
        <v>-0.72297210743134244</v>
      </c>
    </row>
    <row r="3596" spans="1:4" x14ac:dyDescent="0.3">
      <c r="A3596" s="1">
        <v>3594</v>
      </c>
      <c r="B3596">
        <v>4.4966846847359063</v>
      </c>
      <c r="C3596">
        <f>20*LOG10(Table2[[#This Row],[0]])</f>
        <v>13.057848703191766</v>
      </c>
      <c r="D3596">
        <f>Table2[[#This Row],[1]]-MAX(C:C)</f>
        <v>-0.70194768538352292</v>
      </c>
    </row>
    <row r="3597" spans="1:4" x14ac:dyDescent="0.3">
      <c r="A3597" s="1">
        <v>3595</v>
      </c>
      <c r="B3597">
        <v>4.5286686651712094</v>
      </c>
      <c r="C3597">
        <f>20*LOG10(Table2[[#This Row],[0]])</f>
        <v>13.119410943790728</v>
      </c>
      <c r="D3597">
        <f>Table2[[#This Row],[1]]-MAX(C:C)</f>
        <v>-0.64038544478456139</v>
      </c>
    </row>
    <row r="3598" spans="1:4" x14ac:dyDescent="0.3">
      <c r="A3598" s="1">
        <v>3596</v>
      </c>
      <c r="B3598">
        <v>4.3821794593831216</v>
      </c>
      <c r="C3598">
        <f>20*LOG10(Table2[[#This Row],[0]])</f>
        <v>12.833803177063</v>
      </c>
      <c r="D3598">
        <f>Table2[[#This Row],[1]]-MAX(C:C)</f>
        <v>-0.92599321151228864</v>
      </c>
    </row>
    <row r="3599" spans="1:4" x14ac:dyDescent="0.3">
      <c r="A3599" s="1">
        <v>3597</v>
      </c>
      <c r="B3599">
        <v>4.4194968962089494</v>
      </c>
      <c r="C3599">
        <f>20*LOG10(Table2[[#This Row],[0]])</f>
        <v>12.907456664645807</v>
      </c>
      <c r="D3599">
        <f>Table2[[#This Row],[1]]-MAX(C:C)</f>
        <v>-0.85233972392948232</v>
      </c>
    </row>
    <row r="3600" spans="1:4" x14ac:dyDescent="0.3">
      <c r="A3600" s="1">
        <v>3598</v>
      </c>
      <c r="B3600">
        <v>4.4552052734973717</v>
      </c>
      <c r="C3600">
        <f>20*LOG10(Table2[[#This Row],[0]])</f>
        <v>12.977354378875987</v>
      </c>
      <c r="D3600">
        <f>Table2[[#This Row],[1]]-MAX(C:C)</f>
        <v>-0.78244200969930233</v>
      </c>
    </row>
    <row r="3601" spans="1:4" x14ac:dyDescent="0.3">
      <c r="A3601" s="1">
        <v>3599</v>
      </c>
      <c r="B3601">
        <v>4.4869656093605359</v>
      </c>
      <c r="C3601">
        <f>20*LOG10(Table2[[#This Row],[0]])</f>
        <v>13.039054817351094</v>
      </c>
      <c r="D3601">
        <f>Table2[[#This Row],[1]]-MAX(C:C)</f>
        <v>-0.72074157122419535</v>
      </c>
    </row>
    <row r="3602" spans="1:4" x14ac:dyDescent="0.3">
      <c r="A3602" s="1">
        <v>3600</v>
      </c>
      <c r="B3602">
        <v>4.4537144174239192</v>
      </c>
      <c r="C3602">
        <f>20*LOG10(Table2[[#This Row],[0]])</f>
        <v>12.974447312275236</v>
      </c>
      <c r="D3602">
        <f>Table2[[#This Row],[1]]-MAX(C:C)</f>
        <v>-0.78534907630005257</v>
      </c>
    </row>
    <row r="3603" spans="1:4" x14ac:dyDescent="0.3">
      <c r="A3603" s="1">
        <v>3601</v>
      </c>
      <c r="B3603">
        <v>4.3708307469291086</v>
      </c>
      <c r="C3603">
        <f>20*LOG10(Table2[[#This Row],[0]])</f>
        <v>12.811279789834657</v>
      </c>
      <c r="D3603">
        <f>Table2[[#This Row],[1]]-MAX(C:C)</f>
        <v>-0.94851659874063188</v>
      </c>
    </row>
    <row r="3604" spans="1:4" x14ac:dyDescent="0.3">
      <c r="A3604" s="1">
        <v>3602</v>
      </c>
      <c r="B3604">
        <v>4.4570813099159858</v>
      </c>
      <c r="C3604">
        <f>20*LOG10(Table2[[#This Row],[0]])</f>
        <v>12.981011138648519</v>
      </c>
      <c r="D3604">
        <f>Table2[[#This Row],[1]]-MAX(C:C)</f>
        <v>-0.77878524992677001</v>
      </c>
    </row>
    <row r="3605" spans="1:4" x14ac:dyDescent="0.3">
      <c r="A3605" s="1">
        <v>3603</v>
      </c>
      <c r="B3605">
        <v>4.4427603928590482</v>
      </c>
      <c r="C3605">
        <f>20*LOG10(Table2[[#This Row],[0]])</f>
        <v>12.953057829682709</v>
      </c>
      <c r="D3605">
        <f>Table2[[#This Row],[1]]-MAX(C:C)</f>
        <v>-0.8067385588925795</v>
      </c>
    </row>
    <row r="3606" spans="1:4" x14ac:dyDescent="0.3">
      <c r="A3606" s="1">
        <v>3604</v>
      </c>
      <c r="B3606">
        <v>4.3813211228398421</v>
      </c>
      <c r="C3606">
        <f>20*LOG10(Table2[[#This Row],[0]])</f>
        <v>12.83210170709877</v>
      </c>
      <c r="D3606">
        <f>Table2[[#This Row],[1]]-MAX(C:C)</f>
        <v>-0.92769468147651857</v>
      </c>
    </row>
    <row r="3607" spans="1:4" x14ac:dyDescent="0.3">
      <c r="A3607" s="1">
        <v>3605</v>
      </c>
      <c r="B3607">
        <v>4.356223728040395</v>
      </c>
      <c r="C3607">
        <f>20*LOG10(Table2[[#This Row],[0]])</f>
        <v>12.782203525248049</v>
      </c>
      <c r="D3607">
        <f>Table2[[#This Row],[1]]-MAX(C:C)</f>
        <v>-0.97759286332724038</v>
      </c>
    </row>
    <row r="3608" spans="1:4" x14ac:dyDescent="0.3">
      <c r="A3608" s="1">
        <v>3606</v>
      </c>
      <c r="B3608">
        <v>4.3427924094574744</v>
      </c>
      <c r="C3608">
        <f>20*LOG10(Table2[[#This Row],[0]])</f>
        <v>12.755381401511922</v>
      </c>
      <c r="D3608">
        <f>Table2[[#This Row],[1]]-MAX(C:C)</f>
        <v>-1.0044149870633667</v>
      </c>
    </row>
    <row r="3609" spans="1:4" x14ac:dyDescent="0.3">
      <c r="A3609" s="1">
        <v>3607</v>
      </c>
      <c r="B3609">
        <v>4.4469528436969883</v>
      </c>
      <c r="C3609">
        <f>20*LOG10(Table2[[#This Row],[0]])</f>
        <v>12.961250482701336</v>
      </c>
      <c r="D3609">
        <f>Table2[[#This Row],[1]]-MAX(C:C)</f>
        <v>-0.79854590587395258</v>
      </c>
    </row>
    <row r="3610" spans="1:4" x14ac:dyDescent="0.3">
      <c r="A3610" s="1">
        <v>3608</v>
      </c>
      <c r="B3610">
        <v>4.3581386352953677</v>
      </c>
      <c r="C3610">
        <f>20*LOG10(Table2[[#This Row],[0]])</f>
        <v>12.786020826539421</v>
      </c>
      <c r="D3610">
        <f>Table2[[#This Row],[1]]-MAX(C:C)</f>
        <v>-0.97377556203586835</v>
      </c>
    </row>
    <row r="3611" spans="1:4" x14ac:dyDescent="0.3">
      <c r="A3611" s="1">
        <v>3609</v>
      </c>
      <c r="B3611">
        <v>4.4028683541250091</v>
      </c>
      <c r="C3611">
        <f>20*LOG10(Table2[[#This Row],[0]])</f>
        <v>12.874714004753525</v>
      </c>
      <c r="D3611">
        <f>Table2[[#This Row],[1]]-MAX(C:C)</f>
        <v>-0.8850823838217643</v>
      </c>
    </row>
    <row r="3612" spans="1:4" x14ac:dyDescent="0.3">
      <c r="A3612" s="1">
        <v>3610</v>
      </c>
      <c r="B3612">
        <v>4.348333246712409</v>
      </c>
      <c r="C3612">
        <f>20*LOG10(Table2[[#This Row],[0]])</f>
        <v>12.766456401304376</v>
      </c>
      <c r="D3612">
        <f>Table2[[#This Row],[1]]-MAX(C:C)</f>
        <v>-0.99333998727091277</v>
      </c>
    </row>
    <row r="3613" spans="1:4" x14ac:dyDescent="0.3">
      <c r="A3613" s="1">
        <v>3611</v>
      </c>
      <c r="B3613">
        <v>4.3441674588755133</v>
      </c>
      <c r="C3613">
        <f>20*LOG10(Table2[[#This Row],[0]])</f>
        <v>12.758131161559799</v>
      </c>
      <c r="D3613">
        <f>Table2[[#This Row],[1]]-MAX(C:C)</f>
        <v>-1.00166522701549</v>
      </c>
    </row>
    <row r="3614" spans="1:4" x14ac:dyDescent="0.3">
      <c r="A3614" s="1">
        <v>3612</v>
      </c>
      <c r="B3614">
        <v>4.3196108196442999</v>
      </c>
      <c r="C3614">
        <f>20*LOG10(Table2[[#This Row],[0]])</f>
        <v>12.708892406230216</v>
      </c>
      <c r="D3614">
        <f>Table2[[#This Row],[1]]-MAX(C:C)</f>
        <v>-1.0509039823450728</v>
      </c>
    </row>
    <row r="3615" spans="1:4" x14ac:dyDescent="0.3">
      <c r="A3615" s="1">
        <v>3613</v>
      </c>
      <c r="B3615">
        <v>4.3237286717867667</v>
      </c>
      <c r="C3615">
        <f>20*LOG10(Table2[[#This Row],[0]])</f>
        <v>12.717168654547637</v>
      </c>
      <c r="D3615">
        <f>Table2[[#This Row],[1]]-MAX(C:C)</f>
        <v>-1.0426277340276524</v>
      </c>
    </row>
    <row r="3616" spans="1:4" x14ac:dyDescent="0.3">
      <c r="A3616" s="1">
        <v>3614</v>
      </c>
      <c r="B3616">
        <v>4.3464399550564403</v>
      </c>
      <c r="C3616">
        <f>20*LOG10(Table2[[#This Row],[0]])</f>
        <v>12.762673686734436</v>
      </c>
      <c r="D3616">
        <f>Table2[[#This Row],[1]]-MAX(C:C)</f>
        <v>-0.99712270184085305</v>
      </c>
    </row>
    <row r="3617" spans="1:4" x14ac:dyDescent="0.3">
      <c r="A3617" s="1">
        <v>3615</v>
      </c>
      <c r="B3617">
        <v>4.3154195131908892</v>
      </c>
      <c r="C3617">
        <f>20*LOG10(Table2[[#This Row],[0]])</f>
        <v>12.700460420064703</v>
      </c>
      <c r="D3617">
        <f>Table2[[#This Row],[1]]-MAX(C:C)</f>
        <v>-1.0593359685105863</v>
      </c>
    </row>
    <row r="3618" spans="1:4" x14ac:dyDescent="0.3">
      <c r="A3618" s="1">
        <v>3616</v>
      </c>
      <c r="B3618">
        <v>4.3067476142964978</v>
      </c>
      <c r="C3618">
        <f>20*LOG10(Table2[[#This Row],[0]])</f>
        <v>12.68298843627371</v>
      </c>
      <c r="D3618">
        <f>Table2[[#This Row],[1]]-MAX(C:C)</f>
        <v>-1.0768079523015786</v>
      </c>
    </row>
    <row r="3619" spans="1:4" x14ac:dyDescent="0.3">
      <c r="A3619" s="1">
        <v>3617</v>
      </c>
      <c r="B3619">
        <v>4.312076797649663</v>
      </c>
      <c r="C3619">
        <f>20*LOG10(Table2[[#This Row],[0]])</f>
        <v>12.693729739763187</v>
      </c>
      <c r="D3619">
        <f>Table2[[#This Row],[1]]-MAX(C:C)</f>
        <v>-1.066066648812102</v>
      </c>
    </row>
    <row r="3620" spans="1:4" x14ac:dyDescent="0.3">
      <c r="A3620" s="1">
        <v>3618</v>
      </c>
      <c r="B3620">
        <v>4.2526282414238397</v>
      </c>
      <c r="C3620">
        <f>20*LOG10(Table2[[#This Row],[0]])</f>
        <v>12.573148379627275</v>
      </c>
      <c r="D3620">
        <f>Table2[[#This Row],[1]]-MAX(C:C)</f>
        <v>-1.1866480089480138</v>
      </c>
    </row>
    <row r="3621" spans="1:4" x14ac:dyDescent="0.3">
      <c r="A3621" s="1">
        <v>3619</v>
      </c>
      <c r="B3621">
        <v>4.3700821316428247</v>
      </c>
      <c r="C3621">
        <f>20*LOG10(Table2[[#This Row],[0]])</f>
        <v>12.809791984186836</v>
      </c>
      <c r="D3621">
        <f>Table2[[#This Row],[1]]-MAX(C:C)</f>
        <v>-0.95000440438845324</v>
      </c>
    </row>
    <row r="3622" spans="1:4" x14ac:dyDescent="0.3">
      <c r="A3622" s="1">
        <v>3620</v>
      </c>
      <c r="B3622">
        <v>4.4127433804224303</v>
      </c>
      <c r="C3622">
        <f>20*LOG10(Table2[[#This Row],[0]])</f>
        <v>12.894173442635115</v>
      </c>
      <c r="D3622">
        <f>Table2[[#This Row],[1]]-MAX(C:C)</f>
        <v>-0.8656229459401743</v>
      </c>
    </row>
    <row r="3623" spans="1:4" x14ac:dyDescent="0.3">
      <c r="A3623" s="1">
        <v>3621</v>
      </c>
      <c r="B3623">
        <v>4.3120085028768731</v>
      </c>
      <c r="C3623">
        <f>20*LOG10(Table2[[#This Row],[0]])</f>
        <v>12.693592171351316</v>
      </c>
      <c r="D3623">
        <f>Table2[[#This Row],[1]]-MAX(C:C)</f>
        <v>-1.066204217223973</v>
      </c>
    </row>
    <row r="3624" spans="1:4" x14ac:dyDescent="0.3">
      <c r="A3624" s="1">
        <v>3622</v>
      </c>
      <c r="B3624">
        <v>4.3317130977328846</v>
      </c>
      <c r="C3624">
        <f>20*LOG10(Table2[[#This Row],[0]])</f>
        <v>12.733193685761501</v>
      </c>
      <c r="D3624">
        <f>Table2[[#This Row],[1]]-MAX(C:C)</f>
        <v>-1.0266027028137881</v>
      </c>
    </row>
    <row r="3625" spans="1:4" x14ac:dyDescent="0.3">
      <c r="A3625" s="1">
        <v>3623</v>
      </c>
      <c r="B3625">
        <v>4.3261240598106561</v>
      </c>
      <c r="C3625">
        <f>20*LOG10(Table2[[#This Row],[0]])</f>
        <v>12.721979389988649</v>
      </c>
      <c r="D3625">
        <f>Table2[[#This Row],[1]]-MAX(C:C)</f>
        <v>-1.0378169985866403</v>
      </c>
    </row>
    <row r="3626" spans="1:4" x14ac:dyDescent="0.3">
      <c r="A3626" s="1">
        <v>3624</v>
      </c>
      <c r="B3626">
        <v>4.2847298707655312</v>
      </c>
      <c r="C3626">
        <f>20*LOG10(Table2[[#This Row],[0]])</f>
        <v>12.638468943695829</v>
      </c>
      <c r="D3626">
        <f>Table2[[#This Row],[1]]-MAX(C:C)</f>
        <v>-1.1213274448794603</v>
      </c>
    </row>
    <row r="3627" spans="1:4" x14ac:dyDescent="0.3">
      <c r="A3627" s="1">
        <v>3625</v>
      </c>
      <c r="B3627">
        <v>4.329181707928222</v>
      </c>
      <c r="C3627">
        <f>20*LOG10(Table2[[#This Row],[0]])</f>
        <v>12.728116295123769</v>
      </c>
      <c r="D3627">
        <f>Table2[[#This Row],[1]]-MAX(C:C)</f>
        <v>-1.03168009345152</v>
      </c>
    </row>
    <row r="3628" spans="1:4" x14ac:dyDescent="0.3">
      <c r="A3628" s="1">
        <v>3626</v>
      </c>
      <c r="B3628">
        <v>4.2910398199720374</v>
      </c>
      <c r="C3628">
        <f>20*LOG10(Table2[[#This Row],[0]])</f>
        <v>12.65125089430706</v>
      </c>
      <c r="D3628">
        <f>Table2[[#This Row],[1]]-MAX(C:C)</f>
        <v>-1.1085454942682293</v>
      </c>
    </row>
    <row r="3629" spans="1:4" x14ac:dyDescent="0.3">
      <c r="A3629" s="1">
        <v>3627</v>
      </c>
      <c r="B3629">
        <v>4.2679531816056429</v>
      </c>
      <c r="C3629">
        <f>20*LOG10(Table2[[#This Row],[0]])</f>
        <v>12.604392933502984</v>
      </c>
      <c r="D3629">
        <f>Table2[[#This Row],[1]]-MAX(C:C)</f>
        <v>-1.1554034550723049</v>
      </c>
    </row>
    <row r="3630" spans="1:4" x14ac:dyDescent="0.3">
      <c r="A3630" s="1">
        <v>3628</v>
      </c>
      <c r="B3630">
        <v>4.2841773856576912</v>
      </c>
      <c r="C3630">
        <f>20*LOG10(Table2[[#This Row],[0]])</f>
        <v>12.637348888469084</v>
      </c>
      <c r="D3630">
        <f>Table2[[#This Row],[1]]-MAX(C:C)</f>
        <v>-1.1224475001062046</v>
      </c>
    </row>
    <row r="3631" spans="1:4" x14ac:dyDescent="0.3">
      <c r="A3631" s="1">
        <v>3629</v>
      </c>
      <c r="B3631">
        <v>4.2212227881137192</v>
      </c>
      <c r="C3631">
        <f>20*LOG10(Table2[[#This Row],[0]])</f>
        <v>12.508765479928188</v>
      </c>
      <c r="D3631">
        <f>Table2[[#This Row],[1]]-MAX(C:C)</f>
        <v>-1.2510309086471008</v>
      </c>
    </row>
    <row r="3632" spans="1:4" x14ac:dyDescent="0.3">
      <c r="A3632" s="1">
        <v>3630</v>
      </c>
      <c r="B3632">
        <v>4.2246885926010558</v>
      </c>
      <c r="C3632">
        <f>20*LOG10(Table2[[#This Row],[0]])</f>
        <v>12.515894040865392</v>
      </c>
      <c r="D3632">
        <f>Table2[[#This Row],[1]]-MAX(C:C)</f>
        <v>-1.2439023477098967</v>
      </c>
    </row>
    <row r="3633" spans="1:4" x14ac:dyDescent="0.3">
      <c r="A3633" s="1">
        <v>3631</v>
      </c>
      <c r="B3633">
        <v>4.2605847867526796</v>
      </c>
      <c r="C3633">
        <f>20*LOG10(Table2[[#This Row],[0]])</f>
        <v>12.589384246043453</v>
      </c>
      <c r="D3633">
        <f>Table2[[#This Row],[1]]-MAX(C:C)</f>
        <v>-1.1704121425318359</v>
      </c>
    </row>
    <row r="3634" spans="1:4" x14ac:dyDescent="0.3">
      <c r="A3634" s="1">
        <v>3632</v>
      </c>
      <c r="B3634">
        <v>4.2396846023769319</v>
      </c>
      <c r="C3634">
        <f>20*LOG10(Table2[[#This Row],[0]])</f>
        <v>12.546670997222105</v>
      </c>
      <c r="D3634">
        <f>Table2[[#This Row],[1]]-MAX(C:C)</f>
        <v>-1.2131253913531843</v>
      </c>
    </row>
    <row r="3635" spans="1:4" x14ac:dyDescent="0.3">
      <c r="A3635" s="1">
        <v>3633</v>
      </c>
      <c r="B3635">
        <v>4.2394639080917909</v>
      </c>
      <c r="C3635">
        <f>20*LOG10(Table2[[#This Row],[0]])</f>
        <v>12.546218846583969</v>
      </c>
      <c r="D3635">
        <f>Table2[[#This Row],[1]]-MAX(C:C)</f>
        <v>-1.2135775419913202</v>
      </c>
    </row>
    <row r="3636" spans="1:4" x14ac:dyDescent="0.3">
      <c r="A3636" s="1">
        <v>3634</v>
      </c>
      <c r="B3636">
        <v>4.2099169345747267</v>
      </c>
      <c r="C3636">
        <f>20*LOG10(Table2[[#This Row],[0]])</f>
        <v>12.485470538035335</v>
      </c>
      <c r="D3636">
        <f>Table2[[#This Row],[1]]-MAX(C:C)</f>
        <v>-1.2743258505399542</v>
      </c>
    </row>
    <row r="3637" spans="1:4" x14ac:dyDescent="0.3">
      <c r="A3637" s="1">
        <v>3635</v>
      </c>
      <c r="B3637">
        <v>4.2303229586226614</v>
      </c>
      <c r="C3637">
        <f>20*LOG10(Table2[[#This Row],[0]])</f>
        <v>12.527470486004939</v>
      </c>
      <c r="D3637">
        <f>Table2[[#This Row],[1]]-MAX(C:C)</f>
        <v>-1.2323259025703504</v>
      </c>
    </row>
    <row r="3638" spans="1:4" x14ac:dyDescent="0.3">
      <c r="A3638" s="1">
        <v>3636</v>
      </c>
      <c r="B3638">
        <v>4.2397349292920667</v>
      </c>
      <c r="C3638">
        <f>20*LOG10(Table2[[#This Row],[0]])</f>
        <v>12.54677410192852</v>
      </c>
      <c r="D3638">
        <f>Table2[[#This Row],[1]]-MAX(C:C)</f>
        <v>-1.213022286646769</v>
      </c>
    </row>
  </sheetData>
  <phoneticPr fontId="3" type="noConversion"/>
  <pageMargins left="0.75" right="0.75" top="1" bottom="1" header="0.5" footer="0.5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3638"/>
  <sheetViews>
    <sheetView topLeftCell="A3605" workbookViewId="0">
      <selection activeCell="D2" sqref="D2:D3638"/>
    </sheetView>
  </sheetViews>
  <sheetFormatPr defaultRowHeight="14.4" x14ac:dyDescent="0.3"/>
  <cols>
    <col min="1" max="1" width="10.44140625" customWidth="1"/>
  </cols>
  <sheetData>
    <row r="1" spans="1:4" x14ac:dyDescent="0.3">
      <c r="A1" t="s">
        <v>0</v>
      </c>
      <c r="B1" s="1" t="s">
        <v>1</v>
      </c>
      <c r="C1" t="s">
        <v>2</v>
      </c>
      <c r="D1" t="s">
        <v>3</v>
      </c>
    </row>
    <row r="2" spans="1:4" x14ac:dyDescent="0.3">
      <c r="A2" s="1">
        <v>0</v>
      </c>
      <c r="B2">
        <v>3.1066285579477908</v>
      </c>
      <c r="C2">
        <f>20*LOG10(Table3[[#This Row],[0]])</f>
        <v>9.8457866043527034</v>
      </c>
      <c r="D2">
        <f>Table3[[#This Row],[1]]-MAX(C:C)</f>
        <v>-3.5462618640660768</v>
      </c>
    </row>
    <row r="3" spans="1:4" x14ac:dyDescent="0.3">
      <c r="A3" s="1">
        <v>1</v>
      </c>
      <c r="B3">
        <v>2.9345827510496512</v>
      </c>
      <c r="C3">
        <f>20*LOG10(Table3[[#This Row],[0]])</f>
        <v>9.3509272101492869</v>
      </c>
      <c r="D3">
        <f>Table3[[#This Row],[1]]-MAX(C:C)</f>
        <v>-4.0411212582694933</v>
      </c>
    </row>
    <row r="4" spans="1:4" x14ac:dyDescent="0.3">
      <c r="A4" s="1">
        <v>2</v>
      </c>
      <c r="B4">
        <v>2.841615392082967</v>
      </c>
      <c r="C4">
        <f>20*LOG10(Table3[[#This Row],[0]])</f>
        <v>9.0713059306651935</v>
      </c>
      <c r="D4">
        <f>Table3[[#This Row],[1]]-MAX(C:C)</f>
        <v>-4.3207425377535866</v>
      </c>
    </row>
    <row r="5" spans="1:4" x14ac:dyDescent="0.3">
      <c r="A5" s="1">
        <v>3</v>
      </c>
      <c r="B5">
        <v>3.1187954923899142</v>
      </c>
      <c r="C5">
        <f>20*LOG10(Table3[[#This Row],[0]])</f>
        <v>9.8797379572238615</v>
      </c>
      <c r="D5">
        <f>Table3[[#This Row],[1]]-MAX(C:C)</f>
        <v>-3.5123105111949187</v>
      </c>
    </row>
    <row r="6" spans="1:4" x14ac:dyDescent="0.3">
      <c r="A6" s="1">
        <v>4</v>
      </c>
      <c r="B6">
        <v>2.353399660386815</v>
      </c>
      <c r="C6">
        <f>20*LOG10(Table3[[#This Row],[0]])</f>
        <v>7.4339137289153872</v>
      </c>
      <c r="D6">
        <f>Table3[[#This Row],[1]]-MAX(C:C)</f>
        <v>-5.958134739503393</v>
      </c>
    </row>
    <row r="7" spans="1:4" x14ac:dyDescent="0.3">
      <c r="A7" s="1">
        <v>5</v>
      </c>
      <c r="B7">
        <v>2.8477833304369331</v>
      </c>
      <c r="C7">
        <f>20*LOG10(Table3[[#This Row],[0]])</f>
        <v>9.090138870818727</v>
      </c>
      <c r="D7">
        <f>Table3[[#This Row],[1]]-MAX(C:C)</f>
        <v>-4.3019095976000532</v>
      </c>
    </row>
    <row r="8" spans="1:4" x14ac:dyDescent="0.3">
      <c r="A8" s="1">
        <v>6</v>
      </c>
      <c r="B8">
        <v>2.4944258819088039</v>
      </c>
      <c r="C8">
        <f>20*LOG10(Table3[[#This Row],[0]])</f>
        <v>7.9394120812688049</v>
      </c>
      <c r="D8">
        <f>Table3[[#This Row],[1]]-MAX(C:C)</f>
        <v>-5.4526363871499752</v>
      </c>
    </row>
    <row r="9" spans="1:4" x14ac:dyDescent="0.3">
      <c r="A9" s="1">
        <v>7</v>
      </c>
      <c r="B9">
        <v>2.6432689162899701</v>
      </c>
      <c r="C9">
        <f>20*LOG10(Table3[[#This Row],[0]])</f>
        <v>8.4428269775021256</v>
      </c>
      <c r="D9">
        <f>Table3[[#This Row],[1]]-MAX(C:C)</f>
        <v>-4.9492214909166545</v>
      </c>
    </row>
    <row r="10" spans="1:4" x14ac:dyDescent="0.3">
      <c r="A10" s="1">
        <v>8</v>
      </c>
      <c r="B10">
        <v>2.9322460950134088</v>
      </c>
      <c r="C10">
        <f>20*LOG10(Table3[[#This Row],[0]])</f>
        <v>9.3440083318050817</v>
      </c>
      <c r="D10">
        <f>Table3[[#This Row],[1]]-MAX(C:C)</f>
        <v>-4.0480401366136984</v>
      </c>
    </row>
    <row r="11" spans="1:4" x14ac:dyDescent="0.3">
      <c r="A11" s="1">
        <v>9</v>
      </c>
      <c r="B11">
        <v>2.5131360992475491</v>
      </c>
      <c r="C11">
        <f>20*LOG10(Table3[[#This Row],[0]])</f>
        <v>8.004320170193699</v>
      </c>
      <c r="D11">
        <f>Table3[[#This Row],[1]]-MAX(C:C)</f>
        <v>-5.3877282982250811</v>
      </c>
    </row>
    <row r="12" spans="1:4" x14ac:dyDescent="0.3">
      <c r="A12" s="1">
        <v>10</v>
      </c>
      <c r="B12">
        <v>2.594604629457236</v>
      </c>
      <c r="C12">
        <f>20*LOG10(Table3[[#This Row],[0]])</f>
        <v>8.2814237729620181</v>
      </c>
      <c r="D12">
        <f>Table3[[#This Row],[1]]-MAX(C:C)</f>
        <v>-5.110624695456762</v>
      </c>
    </row>
    <row r="13" spans="1:4" x14ac:dyDescent="0.3">
      <c r="A13" s="1">
        <v>11</v>
      </c>
      <c r="B13">
        <v>2.879350318318695</v>
      </c>
      <c r="C13">
        <f>20*LOG10(Table3[[#This Row],[0]])</f>
        <v>9.185890137138923</v>
      </c>
      <c r="D13">
        <f>Table3[[#This Row],[1]]-MAX(C:C)</f>
        <v>-4.2061583312798572</v>
      </c>
    </row>
    <row r="14" spans="1:4" x14ac:dyDescent="0.3">
      <c r="A14" s="1">
        <v>12</v>
      </c>
      <c r="B14">
        <v>2.8252877808225332</v>
      </c>
      <c r="C14">
        <f>20*LOG10(Table3[[#This Row],[0]])</f>
        <v>9.021253823695055</v>
      </c>
      <c r="D14">
        <f>Table3[[#This Row],[1]]-MAX(C:C)</f>
        <v>-4.3707946447237251</v>
      </c>
    </row>
    <row r="15" spans="1:4" x14ac:dyDescent="0.3">
      <c r="A15" s="1">
        <v>13</v>
      </c>
      <c r="B15">
        <v>2.4263249203295398</v>
      </c>
      <c r="C15">
        <f>20*LOG10(Table3[[#This Row],[0]])</f>
        <v>7.6989791759312549</v>
      </c>
      <c r="D15">
        <f>Table3[[#This Row],[1]]-MAX(C:C)</f>
        <v>-5.6930692924875252</v>
      </c>
    </row>
    <row r="16" spans="1:4" x14ac:dyDescent="0.3">
      <c r="A16" s="1">
        <v>14</v>
      </c>
      <c r="B16">
        <v>2.6856710094360401</v>
      </c>
      <c r="C16">
        <f>20*LOG10(Table3[[#This Row],[0]])</f>
        <v>8.5810562237098917</v>
      </c>
      <c r="D16">
        <f>Table3[[#This Row],[1]]-MAX(C:C)</f>
        <v>-4.8109922447088884</v>
      </c>
    </row>
    <row r="17" spans="1:4" x14ac:dyDescent="0.3">
      <c r="A17" s="1">
        <v>15</v>
      </c>
      <c r="B17">
        <v>2.195844575341507</v>
      </c>
      <c r="C17">
        <f>20*LOG10(Table3[[#This Row],[0]])</f>
        <v>6.8320319390551738</v>
      </c>
      <c r="D17">
        <f>Table3[[#This Row],[1]]-MAX(C:C)</f>
        <v>-6.5600165293636064</v>
      </c>
    </row>
    <row r="18" spans="1:4" x14ac:dyDescent="0.3">
      <c r="A18" s="1">
        <v>16</v>
      </c>
      <c r="B18">
        <v>2.500701049350603</v>
      </c>
      <c r="C18">
        <f>20*LOG10(Table3[[#This Row],[0]])</f>
        <v>7.9612355269121853</v>
      </c>
      <c r="D18">
        <f>Table3[[#This Row],[1]]-MAX(C:C)</f>
        <v>-5.4308129415065949</v>
      </c>
    </row>
    <row r="19" spans="1:4" x14ac:dyDescent="0.3">
      <c r="A19" s="1">
        <v>17</v>
      </c>
      <c r="B19">
        <v>2.7108267284884908</v>
      </c>
      <c r="C19">
        <f>20*LOG10(Table3[[#This Row],[0]])</f>
        <v>8.6620351818109445</v>
      </c>
      <c r="D19">
        <f>Table3[[#This Row],[1]]-MAX(C:C)</f>
        <v>-4.7300132866078357</v>
      </c>
    </row>
    <row r="20" spans="1:4" x14ac:dyDescent="0.3">
      <c r="A20" s="1">
        <v>18</v>
      </c>
      <c r="B20">
        <v>2.0127111837679892</v>
      </c>
      <c r="C20">
        <f>20*LOG10(Table3[[#This Row],[0]])</f>
        <v>6.0756291957873207</v>
      </c>
      <c r="D20">
        <f>Table3[[#This Row],[1]]-MAX(C:C)</f>
        <v>-7.3164192726314594</v>
      </c>
    </row>
    <row r="21" spans="1:4" x14ac:dyDescent="0.3">
      <c r="A21" s="1">
        <v>19</v>
      </c>
      <c r="B21">
        <v>2.413790095134134</v>
      </c>
      <c r="C21">
        <f>20*LOG10(Table3[[#This Row],[0]])</f>
        <v>7.65399001706135</v>
      </c>
      <c r="D21">
        <f>Table3[[#This Row],[1]]-MAX(C:C)</f>
        <v>-5.7380584513574302</v>
      </c>
    </row>
    <row r="22" spans="1:4" x14ac:dyDescent="0.3">
      <c r="A22" s="1">
        <v>20</v>
      </c>
      <c r="B22">
        <v>2.3084062351157009</v>
      </c>
      <c r="C22">
        <f>20*LOG10(Table3[[#This Row],[0]])</f>
        <v>7.2662447737677294</v>
      </c>
      <c r="D22">
        <f>Table3[[#This Row],[1]]-MAX(C:C)</f>
        <v>-6.1258036946510508</v>
      </c>
    </row>
    <row r="23" spans="1:4" x14ac:dyDescent="0.3">
      <c r="A23" s="1">
        <v>21</v>
      </c>
      <c r="B23">
        <v>2.8017529757779021</v>
      </c>
      <c r="C23">
        <f>20*LOG10(Table3[[#This Row],[0]])</f>
        <v>8.94859683751198</v>
      </c>
      <c r="D23">
        <f>Table3[[#This Row],[1]]-MAX(C:C)</f>
        <v>-4.4434516309068002</v>
      </c>
    </row>
    <row r="24" spans="1:4" x14ac:dyDescent="0.3">
      <c r="A24" s="1">
        <v>22</v>
      </c>
      <c r="B24">
        <v>2.5628884012609121</v>
      </c>
      <c r="C24">
        <f>20*LOG10(Table3[[#This Row],[0]])</f>
        <v>8.1745939124341724</v>
      </c>
      <c r="D24">
        <f>Table3[[#This Row],[1]]-MAX(C:C)</f>
        <v>-5.2174545559846077</v>
      </c>
    </row>
    <row r="25" spans="1:4" x14ac:dyDescent="0.3">
      <c r="A25" s="1">
        <v>23</v>
      </c>
      <c r="B25">
        <v>1.8414874810518591</v>
      </c>
      <c r="C25">
        <f>20*LOG10(Table3[[#This Row],[0]])</f>
        <v>5.3033754149065784</v>
      </c>
      <c r="D25">
        <f>Table3[[#This Row],[1]]-MAX(C:C)</f>
        <v>-8.0886730535122027</v>
      </c>
    </row>
    <row r="26" spans="1:4" x14ac:dyDescent="0.3">
      <c r="A26" s="1">
        <v>24</v>
      </c>
      <c r="B26">
        <v>2.1066285444512931</v>
      </c>
      <c r="C26">
        <f>20*LOG10(Table3[[#This Row],[0]])</f>
        <v>6.4717592900749192</v>
      </c>
      <c r="D26">
        <f>Table3[[#This Row],[1]]-MAX(C:C)</f>
        <v>-6.9202891783438609</v>
      </c>
    </row>
    <row r="27" spans="1:4" x14ac:dyDescent="0.3">
      <c r="A27" s="1">
        <v>25</v>
      </c>
      <c r="B27">
        <v>2.2128324421552752</v>
      </c>
      <c r="C27">
        <f>20*LOG10(Table3[[#This Row],[0]])</f>
        <v>6.8989705993550912</v>
      </c>
      <c r="D27">
        <f>Table3[[#This Row],[1]]-MAX(C:C)</f>
        <v>-6.493077869063689</v>
      </c>
    </row>
    <row r="28" spans="1:4" x14ac:dyDescent="0.3">
      <c r="A28" s="1">
        <v>26</v>
      </c>
      <c r="B28">
        <v>2.4800952508073331</v>
      </c>
      <c r="C28">
        <f>20*LOG10(Table3[[#This Row],[0]])</f>
        <v>7.8893672141504592</v>
      </c>
      <c r="D28">
        <f>Table3[[#This Row],[1]]-MAX(C:C)</f>
        <v>-5.502681254268321</v>
      </c>
    </row>
    <row r="29" spans="1:4" x14ac:dyDescent="0.3">
      <c r="A29" s="1">
        <v>27</v>
      </c>
      <c r="B29">
        <v>2.6802388453765968</v>
      </c>
      <c r="C29">
        <f>20*LOG10(Table3[[#This Row],[0]])</f>
        <v>8.5634699448079505</v>
      </c>
      <c r="D29">
        <f>Table3[[#This Row],[1]]-MAX(C:C)</f>
        <v>-4.8285785236108296</v>
      </c>
    </row>
    <row r="30" spans="1:4" x14ac:dyDescent="0.3">
      <c r="A30" s="1">
        <v>28</v>
      </c>
      <c r="B30">
        <v>2.801215333420159</v>
      </c>
      <c r="C30">
        <f>20*LOG10(Table3[[#This Row],[0]])</f>
        <v>8.9469298988677721</v>
      </c>
      <c r="D30">
        <f>Table3[[#This Row],[1]]-MAX(C:C)</f>
        <v>-4.445118569551008</v>
      </c>
    </row>
    <row r="31" spans="1:4" x14ac:dyDescent="0.3">
      <c r="A31" s="1">
        <v>29</v>
      </c>
      <c r="B31">
        <v>2.370123358307811</v>
      </c>
      <c r="C31">
        <f>20*LOG10(Table3[[#This Row],[0]])</f>
        <v>7.4954190082879073</v>
      </c>
      <c r="D31">
        <f>Table3[[#This Row],[1]]-MAX(C:C)</f>
        <v>-5.8966294601308729</v>
      </c>
    </row>
    <row r="32" spans="1:4" x14ac:dyDescent="0.3">
      <c r="A32" s="1">
        <v>30</v>
      </c>
      <c r="B32">
        <v>2.2041446506405649</v>
      </c>
      <c r="C32">
        <f>20*LOG10(Table3[[#This Row],[0]])</f>
        <v>6.8648018481828865</v>
      </c>
      <c r="D32">
        <f>Table3[[#This Row],[1]]-MAX(C:C)</f>
        <v>-6.5272466202358936</v>
      </c>
    </row>
    <row r="33" spans="1:4" x14ac:dyDescent="0.3">
      <c r="A33" s="1">
        <v>31</v>
      </c>
      <c r="B33">
        <v>2.3012860591652191</v>
      </c>
      <c r="C33">
        <f>20*LOG10(Table3[[#This Row],[0]])</f>
        <v>7.2394121316974509</v>
      </c>
      <c r="D33">
        <f>Table3[[#This Row],[1]]-MAX(C:C)</f>
        <v>-6.1526363367213293</v>
      </c>
    </row>
    <row r="34" spans="1:4" x14ac:dyDescent="0.3">
      <c r="A34" s="1">
        <v>32</v>
      </c>
      <c r="B34">
        <v>2.5256416491203511</v>
      </c>
      <c r="C34">
        <f>20*LOG10(Table3[[#This Row],[0]])</f>
        <v>8.0474346136192647</v>
      </c>
      <c r="D34">
        <f>Table3[[#This Row],[1]]-MAX(C:C)</f>
        <v>-5.3446138547995155</v>
      </c>
    </row>
    <row r="35" spans="1:4" x14ac:dyDescent="0.3">
      <c r="A35" s="1">
        <v>33</v>
      </c>
      <c r="B35">
        <v>1.7915156526944931</v>
      </c>
      <c r="C35">
        <f>20*LOG10(Table3[[#This Row],[0]])</f>
        <v>5.0644121400693614</v>
      </c>
      <c r="D35">
        <f>Table3[[#This Row],[1]]-MAX(C:C)</f>
        <v>-8.3276363283494188</v>
      </c>
    </row>
    <row r="36" spans="1:4" x14ac:dyDescent="0.3">
      <c r="A36" s="1">
        <v>34</v>
      </c>
      <c r="B36">
        <v>1.9647286976119751</v>
      </c>
      <c r="C36">
        <f>20*LOG10(Table3[[#This Row],[0]])</f>
        <v>5.8660517734686222</v>
      </c>
      <c r="D36">
        <f>Table3[[#This Row],[1]]-MAX(C:C)</f>
        <v>-7.525996694950158</v>
      </c>
    </row>
    <row r="37" spans="1:4" x14ac:dyDescent="0.3">
      <c r="A37" s="1">
        <v>35</v>
      </c>
      <c r="B37">
        <v>2.177510576936069</v>
      </c>
      <c r="C37">
        <f>20*LOG10(Table3[[#This Row],[0]])</f>
        <v>6.7592054641227328</v>
      </c>
      <c r="D37">
        <f>Table3[[#This Row],[1]]-MAX(C:C)</f>
        <v>-6.6328430042960473</v>
      </c>
    </row>
    <row r="38" spans="1:4" x14ac:dyDescent="0.3">
      <c r="A38" s="1">
        <v>36</v>
      </c>
      <c r="B38">
        <v>2.350295131950384</v>
      </c>
      <c r="C38">
        <f>20*LOG10(Table3[[#This Row],[0]])</f>
        <v>7.4224480210056658</v>
      </c>
      <c r="D38">
        <f>Table3[[#This Row],[1]]-MAX(C:C)</f>
        <v>-5.9696004474131144</v>
      </c>
    </row>
    <row r="39" spans="1:4" x14ac:dyDescent="0.3">
      <c r="A39" s="1">
        <v>37</v>
      </c>
      <c r="B39">
        <v>2.5136950029267968</v>
      </c>
      <c r="C39">
        <f>20*LOG10(Table3[[#This Row],[0]])</f>
        <v>8.0062516358019842</v>
      </c>
      <c r="D39">
        <f>Table3[[#This Row],[1]]-MAX(C:C)</f>
        <v>-5.385796832616796</v>
      </c>
    </row>
    <row r="40" spans="1:4" x14ac:dyDescent="0.3">
      <c r="A40" s="1">
        <v>38</v>
      </c>
      <c r="B40">
        <v>1.806546811835793</v>
      </c>
      <c r="C40">
        <f>20*LOG10(Table3[[#This Row],[0]])</f>
        <v>5.1369843926290626</v>
      </c>
      <c r="D40">
        <f>Table3[[#This Row],[1]]-MAX(C:C)</f>
        <v>-8.2550640757897185</v>
      </c>
    </row>
    <row r="41" spans="1:4" x14ac:dyDescent="0.3">
      <c r="A41" s="1">
        <v>39</v>
      </c>
      <c r="B41">
        <v>1.736275856045606</v>
      </c>
      <c r="C41">
        <f>20*LOG10(Table3[[#This Row],[0]])</f>
        <v>4.7923745232713353</v>
      </c>
      <c r="D41">
        <f>Table3[[#This Row],[1]]-MAX(C:C)</f>
        <v>-8.599673945147444</v>
      </c>
    </row>
    <row r="42" spans="1:4" x14ac:dyDescent="0.3">
      <c r="A42" s="1">
        <v>40</v>
      </c>
      <c r="B42">
        <v>2.2625159038228029</v>
      </c>
      <c r="C42">
        <f>20*LOG10(Table3[[#This Row],[0]])</f>
        <v>7.0918328131753956</v>
      </c>
      <c r="D42">
        <f>Table3[[#This Row],[1]]-MAX(C:C)</f>
        <v>-6.3002156552433846</v>
      </c>
    </row>
    <row r="43" spans="1:4" x14ac:dyDescent="0.3">
      <c r="A43" s="1">
        <v>41</v>
      </c>
      <c r="B43">
        <v>2.2008738033017221</v>
      </c>
      <c r="C43">
        <f>20*LOG10(Table3[[#This Row],[0]])</f>
        <v>6.851902821980616</v>
      </c>
      <c r="D43">
        <f>Table3[[#This Row],[1]]-MAX(C:C)</f>
        <v>-6.5401456464381642</v>
      </c>
    </row>
    <row r="44" spans="1:4" x14ac:dyDescent="0.3">
      <c r="A44" s="1">
        <v>42</v>
      </c>
      <c r="B44">
        <v>2.4907640050073292</v>
      </c>
      <c r="C44">
        <f>20*LOG10(Table3[[#This Row],[0]])</f>
        <v>7.9266516187482274</v>
      </c>
      <c r="D44">
        <f>Table3[[#This Row],[1]]-MAX(C:C)</f>
        <v>-5.4653968496705527</v>
      </c>
    </row>
    <row r="45" spans="1:4" x14ac:dyDescent="0.3">
      <c r="A45" s="1">
        <v>43</v>
      </c>
      <c r="B45">
        <v>2.6351605775190552</v>
      </c>
      <c r="C45">
        <f>20*LOG10(Table3[[#This Row],[0]])</f>
        <v>8.416141694998684</v>
      </c>
      <c r="D45">
        <f>Table3[[#This Row],[1]]-MAX(C:C)</f>
        <v>-4.9759067734200961</v>
      </c>
    </row>
    <row r="46" spans="1:4" x14ac:dyDescent="0.3">
      <c r="A46" s="1">
        <v>44</v>
      </c>
      <c r="B46">
        <v>1.884842934755784</v>
      </c>
      <c r="C46">
        <f>20*LOG10(Table3[[#This Row],[0]])</f>
        <v>5.5055033198984846</v>
      </c>
      <c r="D46">
        <f>Table3[[#This Row],[1]]-MAX(C:C)</f>
        <v>-7.8865451485202955</v>
      </c>
    </row>
    <row r="47" spans="1:4" x14ac:dyDescent="0.3">
      <c r="A47" s="1">
        <v>45</v>
      </c>
      <c r="B47">
        <v>1.892864106906381</v>
      </c>
      <c r="C47">
        <f>20*LOG10(Table3[[#This Row],[0]])</f>
        <v>5.5423887215459553</v>
      </c>
      <c r="D47">
        <f>Table3[[#This Row],[1]]-MAX(C:C)</f>
        <v>-7.8496597468728249</v>
      </c>
    </row>
    <row r="48" spans="1:4" x14ac:dyDescent="0.3">
      <c r="A48" s="1">
        <v>46</v>
      </c>
      <c r="B48">
        <v>2.4047764977620361</v>
      </c>
      <c r="C48">
        <f>20*LOG10(Table3[[#This Row],[0]])</f>
        <v>7.6214943767816701</v>
      </c>
      <c r="D48">
        <f>Table3[[#This Row],[1]]-MAX(C:C)</f>
        <v>-5.7705540916371101</v>
      </c>
    </row>
    <row r="49" spans="1:4" x14ac:dyDescent="0.3">
      <c r="A49" s="1">
        <v>47</v>
      </c>
      <c r="B49">
        <v>2.4897853797663729</v>
      </c>
      <c r="C49">
        <f>20*LOG10(Table3[[#This Row],[0]])</f>
        <v>7.9232382479360233</v>
      </c>
      <c r="D49">
        <f>Table3[[#This Row],[1]]-MAX(C:C)</f>
        <v>-5.4688102204827569</v>
      </c>
    </row>
    <row r="50" spans="1:4" x14ac:dyDescent="0.3">
      <c r="A50" s="1">
        <v>48</v>
      </c>
      <c r="B50">
        <v>2.5970256405165362</v>
      </c>
      <c r="C50">
        <f>20*LOG10(Table3[[#This Row],[0]])</f>
        <v>8.2895247490733386</v>
      </c>
      <c r="D50">
        <f>Table3[[#This Row],[1]]-MAX(C:C)</f>
        <v>-5.1025237193454416</v>
      </c>
    </row>
    <row r="51" spans="1:4" x14ac:dyDescent="0.3">
      <c r="A51" s="1">
        <v>49</v>
      </c>
      <c r="B51">
        <v>2.6236242598429271</v>
      </c>
      <c r="C51">
        <f>20*LOG10(Table3[[#This Row],[0]])</f>
        <v>8.3780327607091412</v>
      </c>
      <c r="D51">
        <f>Table3[[#This Row],[1]]-MAX(C:C)</f>
        <v>-5.014015707709639</v>
      </c>
    </row>
    <row r="52" spans="1:4" x14ac:dyDescent="0.3">
      <c r="A52" s="1">
        <v>50</v>
      </c>
      <c r="B52">
        <v>1.981409715060255</v>
      </c>
      <c r="C52">
        <f>20*LOG10(Table3[[#This Row],[0]])</f>
        <v>5.9394857610655976</v>
      </c>
      <c r="D52">
        <f>Table3[[#This Row],[1]]-MAX(C:C)</f>
        <v>-7.4525627073531826</v>
      </c>
    </row>
    <row r="53" spans="1:4" x14ac:dyDescent="0.3">
      <c r="A53" s="1">
        <v>51</v>
      </c>
      <c r="B53">
        <v>1.926632712406392</v>
      </c>
      <c r="C53">
        <f>20*LOG10(Table3[[#This Row],[0]])</f>
        <v>5.6959785984690905</v>
      </c>
      <c r="D53">
        <f>Table3[[#This Row],[1]]-MAX(C:C)</f>
        <v>-7.6960698699496897</v>
      </c>
    </row>
    <row r="54" spans="1:4" x14ac:dyDescent="0.3">
      <c r="A54" s="1">
        <v>52</v>
      </c>
      <c r="B54">
        <v>1.859232688112634</v>
      </c>
      <c r="C54">
        <f>20*LOG10(Table3[[#This Row],[0]])</f>
        <v>5.3866749265771974</v>
      </c>
      <c r="D54">
        <f>Table3[[#This Row],[1]]-MAX(C:C)</f>
        <v>-8.0053735418415819</v>
      </c>
    </row>
    <row r="55" spans="1:4" x14ac:dyDescent="0.3">
      <c r="A55" s="1">
        <v>53</v>
      </c>
      <c r="B55">
        <v>1.713951913251738</v>
      </c>
      <c r="C55">
        <f>20*LOG10(Table3[[#This Row],[0]])</f>
        <v>4.6799726632677539</v>
      </c>
      <c r="D55">
        <f>Table3[[#This Row],[1]]-MAX(C:C)</f>
        <v>-8.7120758051510272</v>
      </c>
    </row>
    <row r="56" spans="1:4" x14ac:dyDescent="0.3">
      <c r="A56" s="1">
        <v>54</v>
      </c>
      <c r="B56">
        <v>2.2001289973645091</v>
      </c>
      <c r="C56">
        <f>20*LOG10(Table3[[#This Row],[0]])</f>
        <v>6.8489629000913634</v>
      </c>
      <c r="D56">
        <f>Table3[[#This Row],[1]]-MAX(C:C)</f>
        <v>-6.5430855683274167</v>
      </c>
    </row>
    <row r="57" spans="1:4" x14ac:dyDescent="0.3">
      <c r="A57" s="1">
        <v>55</v>
      </c>
      <c r="B57">
        <v>1.544018188549005</v>
      </c>
      <c r="C57">
        <f>20*LOG10(Table3[[#This Row],[0]])</f>
        <v>3.773048240459894</v>
      </c>
      <c r="D57">
        <f>Table3[[#This Row],[1]]-MAX(C:C)</f>
        <v>-9.6190002279588853</v>
      </c>
    </row>
    <row r="58" spans="1:4" x14ac:dyDescent="0.3">
      <c r="A58" s="1">
        <v>56</v>
      </c>
      <c r="B58">
        <v>1.774797626475122</v>
      </c>
      <c r="C58">
        <f>20*LOG10(Table3[[#This Row],[0]])</f>
        <v>4.9829767848271675</v>
      </c>
      <c r="D58">
        <f>Table3[[#This Row],[1]]-MAX(C:C)</f>
        <v>-8.4090716835916126</v>
      </c>
    </row>
    <row r="59" spans="1:4" x14ac:dyDescent="0.3">
      <c r="A59" s="1">
        <v>57</v>
      </c>
      <c r="B59">
        <v>1.904409016663418</v>
      </c>
      <c r="C59">
        <f>20*LOG10(Table3[[#This Row],[0]])</f>
        <v>5.5952045805810444</v>
      </c>
      <c r="D59">
        <f>Table3[[#This Row],[1]]-MAX(C:C)</f>
        <v>-7.7968438878377357</v>
      </c>
    </row>
    <row r="60" spans="1:4" x14ac:dyDescent="0.3">
      <c r="A60" s="1">
        <v>58</v>
      </c>
      <c r="B60">
        <v>1.9939252224112389</v>
      </c>
      <c r="C60">
        <f>20*LOG10(Table3[[#This Row],[0]])</f>
        <v>5.9941773412667931</v>
      </c>
      <c r="D60">
        <f>Table3[[#This Row],[1]]-MAX(C:C)</f>
        <v>-7.397871127151987</v>
      </c>
    </row>
    <row r="61" spans="1:4" x14ac:dyDescent="0.3">
      <c r="A61" s="1">
        <v>59</v>
      </c>
      <c r="B61">
        <v>2.389401380830551</v>
      </c>
      <c r="C61">
        <f>20*LOG10(Table3[[#This Row],[0]])</f>
        <v>7.5657822066992733</v>
      </c>
      <c r="D61">
        <f>Table3[[#This Row],[1]]-MAX(C:C)</f>
        <v>-5.8262662617195069</v>
      </c>
    </row>
    <row r="62" spans="1:4" x14ac:dyDescent="0.3">
      <c r="A62" s="1">
        <v>60</v>
      </c>
      <c r="B62">
        <v>1.033796754317126</v>
      </c>
      <c r="C62">
        <f>20*LOG10(Table3[[#This Row],[0]])</f>
        <v>0.28870328667068534</v>
      </c>
      <c r="D62">
        <f>Table3[[#This Row],[1]]-MAX(C:C)</f>
        <v>-13.103345181748095</v>
      </c>
    </row>
    <row r="63" spans="1:4" x14ac:dyDescent="0.3">
      <c r="A63" s="1">
        <v>61</v>
      </c>
      <c r="B63">
        <v>1.3562087870855679</v>
      </c>
      <c r="C63">
        <f>20*LOG10(Table3[[#This Row],[0]])</f>
        <v>2.6465310782185965</v>
      </c>
      <c r="D63">
        <f>Table3[[#This Row],[1]]-MAX(C:C)</f>
        <v>-10.745517390200185</v>
      </c>
    </row>
    <row r="64" spans="1:4" x14ac:dyDescent="0.3">
      <c r="A64" s="1">
        <v>62</v>
      </c>
      <c r="B64">
        <v>1.562756436801801</v>
      </c>
      <c r="C64">
        <f>20*LOG10(Table3[[#This Row],[0]])</f>
        <v>3.8778259276829785</v>
      </c>
      <c r="D64">
        <f>Table3[[#This Row],[1]]-MAX(C:C)</f>
        <v>-9.5142225407358012</v>
      </c>
    </row>
    <row r="65" spans="1:4" x14ac:dyDescent="0.3">
      <c r="A65" s="1">
        <v>63</v>
      </c>
      <c r="B65">
        <v>1.8684255590391601</v>
      </c>
      <c r="C65">
        <f>20*LOG10(Table3[[#This Row],[0]])</f>
        <v>5.4295159913445277</v>
      </c>
      <c r="D65">
        <f>Table3[[#This Row],[1]]-MAX(C:C)</f>
        <v>-7.9625324770742525</v>
      </c>
    </row>
    <row r="66" spans="1:4" x14ac:dyDescent="0.3">
      <c r="A66" s="1">
        <v>64</v>
      </c>
      <c r="B66">
        <v>2.010024970913038</v>
      </c>
      <c r="C66">
        <f>20*LOG10(Table3[[#This Row],[0]])</f>
        <v>6.0640290554981071</v>
      </c>
      <c r="D66">
        <f>Table3[[#This Row],[1]]-MAX(C:C)</f>
        <v>-7.328019412920673</v>
      </c>
    </row>
    <row r="67" spans="1:4" x14ac:dyDescent="0.3">
      <c r="A67" s="1">
        <v>65</v>
      </c>
      <c r="B67">
        <v>2.1811086802955431</v>
      </c>
      <c r="C67">
        <f>20*LOG10(Table3[[#This Row],[0]])</f>
        <v>6.7735461229147127</v>
      </c>
      <c r="D67">
        <f>Table3[[#This Row],[1]]-MAX(C:C)</f>
        <v>-6.6185023455040675</v>
      </c>
    </row>
    <row r="68" spans="1:4" x14ac:dyDescent="0.3">
      <c r="A68" s="1">
        <v>66</v>
      </c>
      <c r="B68">
        <v>2.440148547300121</v>
      </c>
      <c r="C68">
        <f>20*LOG10(Table3[[#This Row],[0]])</f>
        <v>7.7483253079962155</v>
      </c>
      <c r="D68">
        <f>Table3[[#This Row],[1]]-MAX(C:C)</f>
        <v>-5.6437231604225646</v>
      </c>
    </row>
    <row r="69" spans="1:4" x14ac:dyDescent="0.3">
      <c r="A69" s="1">
        <v>67</v>
      </c>
      <c r="B69">
        <v>1.5063448072822669</v>
      </c>
      <c r="C69">
        <f>20*LOG10(Table3[[#This Row],[0]])</f>
        <v>3.5584878935991764</v>
      </c>
      <c r="D69">
        <f>Table3[[#This Row],[1]]-MAX(C:C)</f>
        <v>-9.8335605748196038</v>
      </c>
    </row>
    <row r="70" spans="1:4" x14ac:dyDescent="0.3">
      <c r="A70" s="1">
        <v>68</v>
      </c>
      <c r="B70">
        <v>2.235165752012219</v>
      </c>
      <c r="C70">
        <f>20*LOG10(Table3[[#This Row],[0]])</f>
        <v>6.9861946881968802</v>
      </c>
      <c r="D70">
        <f>Table3[[#This Row],[1]]-MAX(C:C)</f>
        <v>-6.4058537802219</v>
      </c>
    </row>
    <row r="71" spans="1:4" x14ac:dyDescent="0.3">
      <c r="A71" s="1">
        <v>69</v>
      </c>
      <c r="B71">
        <v>2.1690415259323008</v>
      </c>
      <c r="C71">
        <f>20*LOG10(Table3[[#This Row],[0]])</f>
        <v>6.7253573317603008</v>
      </c>
      <c r="D71">
        <f>Table3[[#This Row],[1]]-MAX(C:C)</f>
        <v>-6.6666911366584793</v>
      </c>
    </row>
    <row r="72" spans="1:4" x14ac:dyDescent="0.3">
      <c r="A72" s="1">
        <v>70</v>
      </c>
      <c r="B72">
        <v>2.137872455260855</v>
      </c>
      <c r="C72">
        <f>20*LOG10(Table3[[#This Row],[0]])</f>
        <v>6.5996358357086295</v>
      </c>
      <c r="D72">
        <f>Table3[[#This Row],[1]]-MAX(C:C)</f>
        <v>-6.7924126327101506</v>
      </c>
    </row>
    <row r="73" spans="1:4" x14ac:dyDescent="0.3">
      <c r="A73" s="1">
        <v>71</v>
      </c>
      <c r="B73">
        <v>2.3647809796374002</v>
      </c>
      <c r="C73">
        <f>20*LOG10(Table3[[#This Row],[0]])</f>
        <v>7.4758184723888421</v>
      </c>
      <c r="D73">
        <f>Table3[[#This Row],[1]]-MAX(C:C)</f>
        <v>-5.916229996029938</v>
      </c>
    </row>
    <row r="74" spans="1:4" x14ac:dyDescent="0.3">
      <c r="A74" s="1">
        <v>72</v>
      </c>
      <c r="B74">
        <v>2.420857257784315</v>
      </c>
      <c r="C74">
        <f>20*LOG10(Table3[[#This Row],[0]])</f>
        <v>7.6793836534839102</v>
      </c>
      <c r="D74">
        <f>Table3[[#This Row],[1]]-MAX(C:C)</f>
        <v>-5.71266481493487</v>
      </c>
    </row>
    <row r="75" spans="1:4" x14ac:dyDescent="0.3">
      <c r="A75" s="1">
        <v>73</v>
      </c>
      <c r="B75">
        <v>1.6827681435423669</v>
      </c>
      <c r="C75">
        <f>20*LOG10(Table3[[#This Row],[0]])</f>
        <v>4.5204856360135306</v>
      </c>
      <c r="D75">
        <f>Table3[[#This Row],[1]]-MAX(C:C)</f>
        <v>-8.8715628324052496</v>
      </c>
    </row>
    <row r="76" spans="1:4" x14ac:dyDescent="0.3">
      <c r="A76" s="1">
        <v>74</v>
      </c>
      <c r="B76">
        <v>2.1683243601735191</v>
      </c>
      <c r="C76">
        <f>20*LOG10(Table3[[#This Row],[0]])</f>
        <v>6.7224849788837782</v>
      </c>
      <c r="D76">
        <f>Table3[[#This Row],[1]]-MAX(C:C)</f>
        <v>-6.669563489535002</v>
      </c>
    </row>
    <row r="77" spans="1:4" x14ac:dyDescent="0.3">
      <c r="A77" s="1">
        <v>75</v>
      </c>
      <c r="B77">
        <v>2.3940005023808428</v>
      </c>
      <c r="C77">
        <f>20*LOG10(Table3[[#This Row],[0]])</f>
        <v>7.5824847441413787</v>
      </c>
      <c r="D77">
        <f>Table3[[#This Row],[1]]-MAX(C:C)</f>
        <v>-5.8095637242774014</v>
      </c>
    </row>
    <row r="78" spans="1:4" x14ac:dyDescent="0.3">
      <c r="A78" s="1">
        <v>76</v>
      </c>
      <c r="B78">
        <v>2.343542207480128</v>
      </c>
      <c r="C78">
        <f>20*LOG10(Table3[[#This Row],[0]])</f>
        <v>7.3974555924618652</v>
      </c>
      <c r="D78">
        <f>Table3[[#This Row],[1]]-MAX(C:C)</f>
        <v>-5.9945928759569149</v>
      </c>
    </row>
    <row r="79" spans="1:4" x14ac:dyDescent="0.3">
      <c r="A79" s="1">
        <v>77</v>
      </c>
      <c r="B79">
        <v>2.447545330647996</v>
      </c>
      <c r="C79">
        <f>20*LOG10(Table3[[#This Row],[0]])</f>
        <v>7.7746148811519333</v>
      </c>
      <c r="D79">
        <f>Table3[[#This Row],[1]]-MAX(C:C)</f>
        <v>-5.6174335872668468</v>
      </c>
    </row>
    <row r="80" spans="1:4" x14ac:dyDescent="0.3">
      <c r="A80" s="1">
        <v>78</v>
      </c>
      <c r="B80">
        <v>1.74418252346296</v>
      </c>
      <c r="C80">
        <f>20*LOG10(Table3[[#This Row],[0]])</f>
        <v>4.8318386117590508</v>
      </c>
      <c r="D80">
        <f>Table3[[#This Row],[1]]-MAX(C:C)</f>
        <v>-8.5602098566597284</v>
      </c>
    </row>
    <row r="81" spans="1:4" x14ac:dyDescent="0.3">
      <c r="A81" s="1">
        <v>79</v>
      </c>
      <c r="B81">
        <v>1.8095265128525131</v>
      </c>
      <c r="C81">
        <f>20*LOG10(Table3[[#This Row],[0]])</f>
        <v>5.1512990138878685</v>
      </c>
      <c r="D81">
        <f>Table3[[#This Row],[1]]-MAX(C:C)</f>
        <v>-8.2407494545309117</v>
      </c>
    </row>
    <row r="82" spans="1:4" x14ac:dyDescent="0.3">
      <c r="A82" s="1">
        <v>80</v>
      </c>
      <c r="B82">
        <v>1.560001772053085</v>
      </c>
      <c r="C82">
        <f>20*LOG10(Table3[[#This Row],[0]])</f>
        <v>3.8625018336589672</v>
      </c>
      <c r="D82">
        <f>Table3[[#This Row],[1]]-MAX(C:C)</f>
        <v>-9.5295466347598126</v>
      </c>
    </row>
    <row r="83" spans="1:4" x14ac:dyDescent="0.3">
      <c r="A83" s="1">
        <v>81</v>
      </c>
      <c r="B83">
        <v>1.582858343372135</v>
      </c>
      <c r="C83">
        <f>20*LOG10(Table3[[#This Row],[0]])</f>
        <v>3.9888409953570747</v>
      </c>
      <c r="D83">
        <f>Table3[[#This Row],[1]]-MAX(C:C)</f>
        <v>-9.4032074730617055</v>
      </c>
    </row>
    <row r="84" spans="1:4" x14ac:dyDescent="0.3">
      <c r="A84" s="1">
        <v>82</v>
      </c>
      <c r="B84">
        <v>1.875500753459054</v>
      </c>
      <c r="C84">
        <f>20*LOG10(Table3[[#This Row],[0]])</f>
        <v>5.462344859183446</v>
      </c>
      <c r="D84">
        <f>Table3[[#This Row],[1]]-MAX(C:C)</f>
        <v>-7.9297036092353341</v>
      </c>
    </row>
    <row r="85" spans="1:4" x14ac:dyDescent="0.3">
      <c r="A85" s="1">
        <v>83</v>
      </c>
      <c r="B85">
        <v>1.180149383447364</v>
      </c>
      <c r="C85">
        <f>20*LOG10(Table3[[#This Row],[0]])</f>
        <v>1.438739676642389</v>
      </c>
      <c r="D85">
        <f>Table3[[#This Row],[1]]-MAX(C:C)</f>
        <v>-11.953308791776392</v>
      </c>
    </row>
    <row r="86" spans="1:4" x14ac:dyDescent="0.3">
      <c r="A86" s="1">
        <v>84</v>
      </c>
      <c r="B86">
        <v>1.483080825499957</v>
      </c>
      <c r="C86">
        <f>20*LOG10(Table3[[#This Row],[0]])</f>
        <v>3.423296400366806</v>
      </c>
      <c r="D86">
        <f>Table3[[#This Row],[1]]-MAX(C:C)</f>
        <v>-9.9687520680519732</v>
      </c>
    </row>
    <row r="87" spans="1:4" x14ac:dyDescent="0.3">
      <c r="A87" s="1">
        <v>85</v>
      </c>
      <c r="B87">
        <v>1.633815833392452</v>
      </c>
      <c r="C87">
        <f>20*LOG10(Table3[[#This Row],[0]])</f>
        <v>4.2640620102788969</v>
      </c>
      <c r="D87">
        <f>Table3[[#This Row],[1]]-MAX(C:C)</f>
        <v>-9.1279864581398833</v>
      </c>
    </row>
    <row r="88" spans="1:4" x14ac:dyDescent="0.3">
      <c r="A88" s="1">
        <v>86</v>
      </c>
      <c r="B88">
        <v>1.9224026004023671</v>
      </c>
      <c r="C88">
        <f>20*LOG10(Table3[[#This Row],[0]])</f>
        <v>5.6768869051848192</v>
      </c>
      <c r="D88">
        <f>Table3[[#This Row],[1]]-MAX(C:C)</f>
        <v>-7.715161563233961</v>
      </c>
    </row>
    <row r="89" spans="1:4" x14ac:dyDescent="0.3">
      <c r="A89" s="1">
        <v>87</v>
      </c>
      <c r="B89">
        <v>2.081650973926052</v>
      </c>
      <c r="C89">
        <f>20*LOG10(Table3[[#This Row],[0]])</f>
        <v>6.3681582805815564</v>
      </c>
      <c r="D89">
        <f>Table3[[#This Row],[1]]-MAX(C:C)</f>
        <v>-7.0238901878372237</v>
      </c>
    </row>
    <row r="90" spans="1:4" x14ac:dyDescent="0.3">
      <c r="A90" s="1">
        <v>88</v>
      </c>
      <c r="B90">
        <v>1.3725572898181471</v>
      </c>
      <c r="C90">
        <f>20*LOG10(Table3[[#This Row],[0]])</f>
        <v>2.7506096144663514</v>
      </c>
      <c r="D90">
        <f>Table3[[#This Row],[1]]-MAX(C:C)</f>
        <v>-10.64143885395243</v>
      </c>
    </row>
    <row r="91" spans="1:4" x14ac:dyDescent="0.3">
      <c r="A91" s="1">
        <v>89</v>
      </c>
      <c r="B91">
        <v>1.5716011901257689</v>
      </c>
      <c r="C91">
        <f>20*LOG10(Table3[[#This Row],[0]])</f>
        <v>3.9268469803578352</v>
      </c>
      <c r="D91">
        <f>Table3[[#This Row],[1]]-MAX(C:C)</f>
        <v>-9.465201488060945</v>
      </c>
    </row>
    <row r="92" spans="1:4" x14ac:dyDescent="0.3">
      <c r="A92" s="1">
        <v>90</v>
      </c>
      <c r="B92">
        <v>1.7556751667970649</v>
      </c>
      <c r="C92">
        <f>20*LOG10(Table3[[#This Row],[0]])</f>
        <v>4.8888833257367112</v>
      </c>
      <c r="D92">
        <f>Table3[[#This Row],[1]]-MAX(C:C)</f>
        <v>-8.503165142682068</v>
      </c>
    </row>
    <row r="93" spans="1:4" x14ac:dyDescent="0.3">
      <c r="A93" s="1">
        <v>91</v>
      </c>
      <c r="B93">
        <v>1.966700693297629</v>
      </c>
      <c r="C93">
        <f>20*LOG10(Table3[[#This Row],[0]])</f>
        <v>5.8747654176044932</v>
      </c>
      <c r="D93">
        <f>Table3[[#This Row],[1]]-MAX(C:C)</f>
        <v>-7.5172830508142869</v>
      </c>
    </row>
    <row r="94" spans="1:4" x14ac:dyDescent="0.3">
      <c r="A94" s="1">
        <v>92</v>
      </c>
      <c r="B94">
        <v>1.684960047180319</v>
      </c>
      <c r="C94">
        <f>20*LOG10(Table3[[#This Row],[0]])</f>
        <v>4.5317921516862079</v>
      </c>
      <c r="D94">
        <f>Table3[[#This Row],[1]]-MAX(C:C)</f>
        <v>-8.8602563167325723</v>
      </c>
    </row>
    <row r="95" spans="1:4" x14ac:dyDescent="0.3">
      <c r="A95" s="1">
        <v>93</v>
      </c>
      <c r="B95">
        <v>2.1997818300966059</v>
      </c>
      <c r="C95">
        <f>20*LOG10(Table3[[#This Row],[0]])</f>
        <v>6.8475922102299256</v>
      </c>
      <c r="D95">
        <f>Table3[[#This Row],[1]]-MAX(C:C)</f>
        <v>-6.5444562581888546</v>
      </c>
    </row>
    <row r="96" spans="1:4" x14ac:dyDescent="0.3">
      <c r="A96" s="1">
        <v>94</v>
      </c>
      <c r="B96">
        <v>1.3086068227236729</v>
      </c>
      <c r="C96">
        <f>20*LOG10(Table3[[#This Row],[0]])</f>
        <v>2.3361836052551062</v>
      </c>
      <c r="D96">
        <f>Table3[[#This Row],[1]]-MAX(C:C)</f>
        <v>-11.055864863163674</v>
      </c>
    </row>
    <row r="97" spans="1:4" x14ac:dyDescent="0.3">
      <c r="A97" s="1">
        <v>95</v>
      </c>
      <c r="B97">
        <v>1.8086074311624269</v>
      </c>
      <c r="C97">
        <f>20*LOG10(Table3[[#This Row],[0]])</f>
        <v>5.1468862185498931</v>
      </c>
      <c r="D97">
        <f>Table3[[#This Row],[1]]-MAX(C:C)</f>
        <v>-8.245162249868887</v>
      </c>
    </row>
    <row r="98" spans="1:4" x14ac:dyDescent="0.3">
      <c r="A98" s="1">
        <v>96</v>
      </c>
      <c r="B98">
        <v>2.0580250151292878</v>
      </c>
      <c r="C98">
        <f>20*LOG10(Table3[[#This Row],[0]])</f>
        <v>6.2690129854630587</v>
      </c>
      <c r="D98">
        <f>Table3[[#This Row],[1]]-MAX(C:C)</f>
        <v>-7.1230354829557214</v>
      </c>
    </row>
    <row r="99" spans="1:4" x14ac:dyDescent="0.3">
      <c r="A99" s="1">
        <v>97</v>
      </c>
      <c r="B99">
        <v>2.0196243107957379</v>
      </c>
      <c r="C99">
        <f>20*LOG10(Table3[[#This Row],[0]])</f>
        <v>6.1054117956372664</v>
      </c>
      <c r="D99">
        <f>Table3[[#This Row],[1]]-MAX(C:C)</f>
        <v>-7.2866366727815137</v>
      </c>
    </row>
    <row r="100" spans="1:4" x14ac:dyDescent="0.3">
      <c r="A100" s="1">
        <v>98</v>
      </c>
      <c r="B100">
        <v>2.0485480335236299</v>
      </c>
      <c r="C100">
        <f>20*LOG10(Table3[[#This Row],[0]])</f>
        <v>6.2289230313891819</v>
      </c>
      <c r="D100">
        <f>Table3[[#This Row],[1]]-MAX(C:C)</f>
        <v>-7.1631254370295983</v>
      </c>
    </row>
    <row r="101" spans="1:4" x14ac:dyDescent="0.3">
      <c r="A101" s="1">
        <v>99</v>
      </c>
      <c r="B101">
        <v>1.6901429943408901</v>
      </c>
      <c r="C101">
        <f>20*LOG10(Table3[[#This Row],[0]])</f>
        <v>4.5584689919902335</v>
      </c>
      <c r="D101">
        <f>Table3[[#This Row],[1]]-MAX(C:C)</f>
        <v>-8.8335794764285467</v>
      </c>
    </row>
    <row r="102" spans="1:4" x14ac:dyDescent="0.3">
      <c r="A102" s="1">
        <v>100</v>
      </c>
      <c r="B102">
        <v>2.0450926971303138</v>
      </c>
      <c r="C102">
        <f>20*LOG10(Table3[[#This Row],[0]])</f>
        <v>6.2142599577698396</v>
      </c>
      <c r="D102">
        <f>Table3[[#This Row],[1]]-MAX(C:C)</f>
        <v>-7.1777885106489405</v>
      </c>
    </row>
    <row r="103" spans="1:4" x14ac:dyDescent="0.3">
      <c r="A103" s="1">
        <v>101</v>
      </c>
      <c r="B103">
        <v>2.1500306619607081</v>
      </c>
      <c r="C103">
        <f>20*LOG10(Table3[[#This Row],[0]])</f>
        <v>6.6488930701761646</v>
      </c>
      <c r="D103">
        <f>Table3[[#This Row],[1]]-MAX(C:C)</f>
        <v>-6.7431553982426156</v>
      </c>
    </row>
    <row r="104" spans="1:4" x14ac:dyDescent="0.3">
      <c r="A104" s="1">
        <v>102</v>
      </c>
      <c r="B104">
        <v>2.4008082197209122</v>
      </c>
      <c r="C104">
        <f>20*LOG10(Table3[[#This Row],[0]])</f>
        <v>7.6071493865342248</v>
      </c>
      <c r="D104">
        <f>Table3[[#This Row],[1]]-MAX(C:C)</f>
        <v>-5.7848990818845554</v>
      </c>
    </row>
    <row r="105" spans="1:4" x14ac:dyDescent="0.3">
      <c r="A105" s="1">
        <v>103</v>
      </c>
      <c r="B105">
        <v>2.132839579195331</v>
      </c>
      <c r="C105">
        <f>20*LOG10(Table3[[#This Row],[0]])</f>
        <v>6.5791638273169166</v>
      </c>
      <c r="D105">
        <f>Table3[[#This Row],[1]]-MAX(C:C)</f>
        <v>-6.8128846411018635</v>
      </c>
    </row>
    <row r="106" spans="1:4" x14ac:dyDescent="0.3">
      <c r="A106" s="1">
        <v>104</v>
      </c>
      <c r="B106">
        <v>2.40621242672248</v>
      </c>
      <c r="C106">
        <f>20*LOG10(Table3[[#This Row],[0]])</f>
        <v>7.6266793069673957</v>
      </c>
      <c r="D106">
        <f>Table3[[#This Row],[1]]-MAX(C:C)</f>
        <v>-5.7653691614513844</v>
      </c>
    </row>
    <row r="107" spans="1:4" x14ac:dyDescent="0.3">
      <c r="A107" s="1">
        <v>105</v>
      </c>
      <c r="B107">
        <v>2.5423625785191071</v>
      </c>
      <c r="C107">
        <f>20*LOG10(Table3[[#This Row],[0]])</f>
        <v>8.1047497490733278</v>
      </c>
      <c r="D107">
        <f>Table3[[#This Row],[1]]-MAX(C:C)</f>
        <v>-5.2872987193454524</v>
      </c>
    </row>
    <row r="108" spans="1:4" x14ac:dyDescent="0.3">
      <c r="A108" s="1">
        <v>106</v>
      </c>
      <c r="B108">
        <v>2.7807208147622888</v>
      </c>
      <c r="C108">
        <f>20*LOG10(Table3[[#This Row],[0]])</f>
        <v>8.8831477550274389</v>
      </c>
      <c r="D108">
        <f>Table3[[#This Row],[1]]-MAX(C:C)</f>
        <v>-4.5089007133913412</v>
      </c>
    </row>
    <row r="109" spans="1:4" x14ac:dyDescent="0.3">
      <c r="A109" s="1">
        <v>107</v>
      </c>
      <c r="B109">
        <v>2.7076042440158892</v>
      </c>
      <c r="C109">
        <f>20*LOG10(Table3[[#This Row],[0]])</f>
        <v>8.6517037231538279</v>
      </c>
      <c r="D109">
        <f>Table3[[#This Row],[1]]-MAX(C:C)</f>
        <v>-4.7403447452649523</v>
      </c>
    </row>
    <row r="110" spans="1:4" x14ac:dyDescent="0.3">
      <c r="A110" s="1">
        <v>108</v>
      </c>
      <c r="B110">
        <v>2.965648512705005</v>
      </c>
      <c r="C110">
        <f>20*LOG10(Table3[[#This Row],[0]])</f>
        <v>9.4423935472102976</v>
      </c>
      <c r="D110">
        <f>Table3[[#This Row],[1]]-MAX(C:C)</f>
        <v>-3.9496549212084826</v>
      </c>
    </row>
    <row r="111" spans="1:4" x14ac:dyDescent="0.3">
      <c r="A111" s="1">
        <v>109</v>
      </c>
      <c r="B111">
        <v>2.6245560820991511</v>
      </c>
      <c r="C111">
        <f>20*LOG10(Table3[[#This Row],[0]])</f>
        <v>8.3811171460913361</v>
      </c>
      <c r="D111">
        <f>Table3[[#This Row],[1]]-MAX(C:C)</f>
        <v>-5.0109313223274441</v>
      </c>
    </row>
    <row r="112" spans="1:4" x14ac:dyDescent="0.3">
      <c r="A112" s="1">
        <v>110</v>
      </c>
      <c r="B112">
        <v>2.4675542574889548</v>
      </c>
      <c r="C112">
        <f>20*LOG10(Table3[[#This Row],[0]])</f>
        <v>7.8453342174635923</v>
      </c>
      <c r="D112">
        <f>Table3[[#This Row],[1]]-MAX(C:C)</f>
        <v>-5.5467142509551879</v>
      </c>
    </row>
    <row r="113" spans="1:4" x14ac:dyDescent="0.3">
      <c r="A113" s="1">
        <v>111</v>
      </c>
      <c r="B113">
        <v>2.755786960696923</v>
      </c>
      <c r="C113">
        <f>20*LOG10(Table3[[#This Row],[0]])</f>
        <v>8.8049128179054144</v>
      </c>
      <c r="D113">
        <f>Table3[[#This Row],[1]]-MAX(C:C)</f>
        <v>-4.5871356505133658</v>
      </c>
    </row>
    <row r="114" spans="1:4" x14ac:dyDescent="0.3">
      <c r="A114" s="1">
        <v>112</v>
      </c>
      <c r="B114">
        <v>2.1604928647231509</v>
      </c>
      <c r="C114">
        <f>20*LOG10(Table3[[#This Row],[0]])</f>
        <v>6.6910567268400998</v>
      </c>
      <c r="D114">
        <f>Table3[[#This Row],[1]]-MAX(C:C)</f>
        <v>-6.7009917415786804</v>
      </c>
    </row>
    <row r="115" spans="1:4" x14ac:dyDescent="0.3">
      <c r="A115" s="1">
        <v>113</v>
      </c>
      <c r="B115">
        <v>2.465872004742987</v>
      </c>
      <c r="C115">
        <f>20*LOG10(Table3[[#This Row],[0]])</f>
        <v>7.8394106011026867</v>
      </c>
      <c r="D115">
        <f>Table3[[#This Row],[1]]-MAX(C:C)</f>
        <v>-5.5526378673160934</v>
      </c>
    </row>
    <row r="116" spans="1:4" x14ac:dyDescent="0.3">
      <c r="A116" s="1">
        <v>114</v>
      </c>
      <c r="B116">
        <v>2.5853853699073648</v>
      </c>
      <c r="C116">
        <f>20*LOG10(Table3[[#This Row],[0]])</f>
        <v>8.2505057381562601</v>
      </c>
      <c r="D116">
        <f>Table3[[#This Row],[1]]-MAX(C:C)</f>
        <v>-5.1415427302625201</v>
      </c>
    </row>
    <row r="117" spans="1:4" x14ac:dyDescent="0.3">
      <c r="A117" s="1">
        <v>115</v>
      </c>
      <c r="B117">
        <v>2.4953834147895591</v>
      </c>
      <c r="C117">
        <f>20*LOG10(Table3[[#This Row],[0]])</f>
        <v>7.94274568563507</v>
      </c>
      <c r="D117">
        <f>Table3[[#This Row],[1]]-MAX(C:C)</f>
        <v>-5.4493027827837102</v>
      </c>
    </row>
    <row r="118" spans="1:4" x14ac:dyDescent="0.3">
      <c r="A118" s="1">
        <v>116</v>
      </c>
      <c r="B118">
        <v>2.7617121422529629</v>
      </c>
      <c r="C118">
        <f>20*LOG10(Table3[[#This Row],[0]])</f>
        <v>8.8235681876317944</v>
      </c>
      <c r="D118">
        <f>Table3[[#This Row],[1]]-MAX(C:C)</f>
        <v>-4.5684802807869858</v>
      </c>
    </row>
    <row r="119" spans="1:4" x14ac:dyDescent="0.3">
      <c r="A119" s="1">
        <v>117</v>
      </c>
      <c r="B119">
        <v>2.3348186599708312</v>
      </c>
      <c r="C119">
        <f>20*LOG10(Table3[[#This Row],[0]])</f>
        <v>7.3650631110422218</v>
      </c>
      <c r="D119">
        <f>Table3[[#This Row],[1]]-MAX(C:C)</f>
        <v>-6.0269853573765584</v>
      </c>
    </row>
    <row r="120" spans="1:4" x14ac:dyDescent="0.3">
      <c r="A120" s="1">
        <v>118</v>
      </c>
      <c r="B120">
        <v>2.060759815553086</v>
      </c>
      <c r="C120">
        <f>20*LOG10(Table3[[#This Row],[0]])</f>
        <v>6.2805475419551318</v>
      </c>
      <c r="D120">
        <f>Table3[[#This Row],[1]]-MAX(C:C)</f>
        <v>-7.1115009264636484</v>
      </c>
    </row>
    <row r="121" spans="1:4" x14ac:dyDescent="0.3">
      <c r="A121" s="1">
        <v>119</v>
      </c>
      <c r="B121">
        <v>2.3372734940339792</v>
      </c>
      <c r="C121">
        <f>20*LOG10(Table3[[#This Row],[0]])</f>
        <v>7.3741906791687022</v>
      </c>
      <c r="D121">
        <f>Table3[[#This Row],[1]]-MAX(C:C)</f>
        <v>-6.017857789250078</v>
      </c>
    </row>
    <row r="122" spans="1:4" x14ac:dyDescent="0.3">
      <c r="A122" s="1">
        <v>120</v>
      </c>
      <c r="B122">
        <v>2.6107739292085328</v>
      </c>
      <c r="C122">
        <f>20*LOG10(Table3[[#This Row],[0]])</f>
        <v>8.3353853449386808</v>
      </c>
      <c r="D122">
        <f>Table3[[#This Row],[1]]-MAX(C:C)</f>
        <v>-5.0566631234800994</v>
      </c>
    </row>
    <row r="123" spans="1:4" x14ac:dyDescent="0.3">
      <c r="A123" s="1">
        <v>121</v>
      </c>
      <c r="B123">
        <v>2.0014774482204549</v>
      </c>
      <c r="C123">
        <f>20*LOG10(Table3[[#This Row],[0]])</f>
        <v>6.0270140205377798</v>
      </c>
      <c r="D123">
        <f>Table3[[#This Row],[1]]-MAX(C:C)</f>
        <v>-7.3650344478810004</v>
      </c>
    </row>
    <row r="124" spans="1:4" x14ac:dyDescent="0.3">
      <c r="A124" s="1">
        <v>122</v>
      </c>
      <c r="B124">
        <v>2.1408367240428658</v>
      </c>
      <c r="C124">
        <f>20*LOG10(Table3[[#This Row],[0]])</f>
        <v>6.6116709213096412</v>
      </c>
      <c r="D124">
        <f>Table3[[#This Row],[1]]-MAX(C:C)</f>
        <v>-6.780377547109139</v>
      </c>
    </row>
    <row r="125" spans="1:4" x14ac:dyDescent="0.3">
      <c r="A125" s="1">
        <v>123</v>
      </c>
      <c r="B125">
        <v>2.4681514111345861</v>
      </c>
      <c r="C125">
        <f>20*LOG10(Table3[[#This Row],[0]])</f>
        <v>7.8474359678662555</v>
      </c>
      <c r="D125">
        <f>Table3[[#This Row],[1]]-MAX(C:C)</f>
        <v>-5.5446125005525246</v>
      </c>
    </row>
    <row r="126" spans="1:4" x14ac:dyDescent="0.3">
      <c r="A126" s="1">
        <v>124</v>
      </c>
      <c r="B126">
        <v>2.6318669976387379</v>
      </c>
      <c r="C126">
        <f>20*LOG10(Table3[[#This Row],[0]])</f>
        <v>8.4052787653196006</v>
      </c>
      <c r="D126">
        <f>Table3[[#This Row],[1]]-MAX(C:C)</f>
        <v>-4.9867697030991796</v>
      </c>
    </row>
    <row r="127" spans="1:4" x14ac:dyDescent="0.3">
      <c r="A127" s="1">
        <v>125</v>
      </c>
      <c r="B127">
        <v>1.648215701615134</v>
      </c>
      <c r="C127">
        <f>20*LOG10(Table3[[#This Row],[0]])</f>
        <v>4.3402809420169906</v>
      </c>
      <c r="D127">
        <f>Table3[[#This Row],[1]]-MAX(C:C)</f>
        <v>-9.0517675264017896</v>
      </c>
    </row>
    <row r="128" spans="1:4" x14ac:dyDescent="0.3">
      <c r="A128" s="1">
        <v>126</v>
      </c>
      <c r="B128">
        <v>2.0106046524637402</v>
      </c>
      <c r="C128">
        <f>20*LOG10(Table3[[#This Row],[0]])</f>
        <v>6.0665336632243374</v>
      </c>
      <c r="D128">
        <f>Table3[[#This Row],[1]]-MAX(C:C)</f>
        <v>-7.3255148051944428</v>
      </c>
    </row>
    <row r="129" spans="1:4" x14ac:dyDescent="0.3">
      <c r="A129" s="1">
        <v>127</v>
      </c>
      <c r="B129">
        <v>2.082723446396737</v>
      </c>
      <c r="C129">
        <f>20*LOG10(Table3[[#This Row],[0]])</f>
        <v>6.3726321231259329</v>
      </c>
      <c r="D129">
        <f>Table3[[#This Row],[1]]-MAX(C:C)</f>
        <v>-7.0194163452928473</v>
      </c>
    </row>
    <row r="130" spans="1:4" x14ac:dyDescent="0.3">
      <c r="A130" s="1">
        <v>128</v>
      </c>
      <c r="B130">
        <v>2.33969582208905</v>
      </c>
      <c r="C130">
        <f>20*LOG10(Table3[[#This Row],[0]])</f>
        <v>7.3831879911511962</v>
      </c>
      <c r="D130">
        <f>Table3[[#This Row],[1]]-MAX(C:C)</f>
        <v>-6.008860477267584</v>
      </c>
    </row>
    <row r="131" spans="1:4" x14ac:dyDescent="0.3">
      <c r="A131" s="1">
        <v>129</v>
      </c>
      <c r="B131">
        <v>2.7465014436241741</v>
      </c>
      <c r="C131">
        <f>20*LOG10(Table3[[#This Row],[0]])</f>
        <v>8.7755966326516361</v>
      </c>
      <c r="D131">
        <f>Table3[[#This Row],[1]]-MAX(C:C)</f>
        <v>-4.616451835767144</v>
      </c>
    </row>
    <row r="132" spans="1:4" x14ac:dyDescent="0.3">
      <c r="A132" s="1">
        <v>130</v>
      </c>
      <c r="B132">
        <v>2.4288386243373239</v>
      </c>
      <c r="C132">
        <f>20*LOG10(Table3[[#This Row],[0]])</f>
        <v>7.7079732118043518</v>
      </c>
      <c r="D132">
        <f>Table3[[#This Row],[1]]-MAX(C:C)</f>
        <v>-5.6840752566144284</v>
      </c>
    </row>
    <row r="133" spans="1:4" x14ac:dyDescent="0.3">
      <c r="A133" s="1">
        <v>131</v>
      </c>
      <c r="B133">
        <v>2.1616370393178359</v>
      </c>
      <c r="C133">
        <f>20*LOG10(Table3[[#This Row],[0]])</f>
        <v>6.6956554662157828</v>
      </c>
      <c r="D133">
        <f>Table3[[#This Row],[1]]-MAX(C:C)</f>
        <v>-6.6963930022029974</v>
      </c>
    </row>
    <row r="134" spans="1:4" x14ac:dyDescent="0.3">
      <c r="A134" s="1">
        <v>132</v>
      </c>
      <c r="B134">
        <v>1.916052779633064</v>
      </c>
      <c r="C134">
        <f>20*LOG10(Table3[[#This Row],[0]])</f>
        <v>5.6481493598577153</v>
      </c>
      <c r="D134">
        <f>Table3[[#This Row],[1]]-MAX(C:C)</f>
        <v>-7.7438991085610649</v>
      </c>
    </row>
    <row r="135" spans="1:4" x14ac:dyDescent="0.3">
      <c r="A135" s="1">
        <v>133</v>
      </c>
      <c r="B135">
        <v>1.6958565154524869</v>
      </c>
      <c r="C135">
        <f>20*LOG10(Table3[[#This Row],[0]])</f>
        <v>4.5877820859689535</v>
      </c>
      <c r="D135">
        <f>Table3[[#This Row],[1]]-MAX(C:C)</f>
        <v>-8.8042663824498266</v>
      </c>
    </row>
    <row r="136" spans="1:4" x14ac:dyDescent="0.3">
      <c r="A136" s="1">
        <v>134</v>
      </c>
      <c r="B136">
        <v>2.063863050709561</v>
      </c>
      <c r="C136">
        <f>20*LOG10(Table3[[#This Row],[0]])</f>
        <v>6.2936175190415167</v>
      </c>
      <c r="D136">
        <f>Table3[[#This Row],[1]]-MAX(C:C)</f>
        <v>-7.0984309493772635</v>
      </c>
    </row>
    <row r="137" spans="1:4" x14ac:dyDescent="0.3">
      <c r="A137" s="1">
        <v>135</v>
      </c>
      <c r="B137">
        <v>2.2632007458315799</v>
      </c>
      <c r="C137">
        <f>20*LOG10(Table3[[#This Row],[0]])</f>
        <v>7.0944615513901956</v>
      </c>
      <c r="D137">
        <f>Table3[[#This Row],[1]]-MAX(C:C)</f>
        <v>-6.2975869170285845</v>
      </c>
    </row>
    <row r="138" spans="1:4" x14ac:dyDescent="0.3">
      <c r="A138" s="1">
        <v>136</v>
      </c>
      <c r="B138">
        <v>1.867794264514931</v>
      </c>
      <c r="C138">
        <f>20*LOG10(Table3[[#This Row],[0]])</f>
        <v>5.4265807493739242</v>
      </c>
      <c r="D138">
        <f>Table3[[#This Row],[1]]-MAX(C:C)</f>
        <v>-7.965467719044856</v>
      </c>
    </row>
    <row r="139" spans="1:4" x14ac:dyDescent="0.3">
      <c r="A139" s="1">
        <v>137</v>
      </c>
      <c r="B139">
        <v>2.1719855626735241</v>
      </c>
      <c r="C139">
        <f>20*LOG10(Table3[[#This Row],[0]])</f>
        <v>6.7371386828660151</v>
      </c>
      <c r="D139">
        <f>Table3[[#This Row],[1]]-MAX(C:C)</f>
        <v>-6.654909785552765</v>
      </c>
    </row>
    <row r="140" spans="1:4" x14ac:dyDescent="0.3">
      <c r="A140" s="1">
        <v>138</v>
      </c>
      <c r="B140">
        <v>2.1569724121592251</v>
      </c>
      <c r="C140">
        <f>20*LOG10(Table3[[#This Row],[0]])</f>
        <v>6.6768918095739762</v>
      </c>
      <c r="D140">
        <f>Table3[[#This Row],[1]]-MAX(C:C)</f>
        <v>-6.7151566588448039</v>
      </c>
    </row>
    <row r="141" spans="1:4" x14ac:dyDescent="0.3">
      <c r="A141" s="1">
        <v>139</v>
      </c>
      <c r="B141">
        <v>2.3270430012436232</v>
      </c>
      <c r="C141">
        <f>20*LOG10(Table3[[#This Row],[0]])</f>
        <v>7.3360881730854421</v>
      </c>
      <c r="D141">
        <f>Table3[[#This Row],[1]]-MAX(C:C)</f>
        <v>-6.055960295333338</v>
      </c>
    </row>
    <row r="142" spans="1:4" x14ac:dyDescent="0.3">
      <c r="A142" s="1">
        <v>140</v>
      </c>
      <c r="B142">
        <v>1.5188521459600439</v>
      </c>
      <c r="C142">
        <f>20*LOG10(Table3[[#This Row],[0]])</f>
        <v>3.630309982601668</v>
      </c>
      <c r="D142">
        <f>Table3[[#This Row],[1]]-MAX(C:C)</f>
        <v>-9.7617384858171121</v>
      </c>
    </row>
    <row r="143" spans="1:4" x14ac:dyDescent="0.3">
      <c r="A143" s="1">
        <v>141</v>
      </c>
      <c r="B143">
        <v>1.826103804658725</v>
      </c>
      <c r="C143">
        <f>20*LOG10(Table3[[#This Row],[0]])</f>
        <v>5.2305092263875235</v>
      </c>
      <c r="D143">
        <f>Table3[[#This Row],[1]]-MAX(C:C)</f>
        <v>-8.1615392420312567</v>
      </c>
    </row>
    <row r="144" spans="1:4" x14ac:dyDescent="0.3">
      <c r="A144" s="1">
        <v>142</v>
      </c>
      <c r="B144">
        <v>1.834890920945152</v>
      </c>
      <c r="C144">
        <f>20*LOG10(Table3[[#This Row],[0]])</f>
        <v>5.2722050356350554</v>
      </c>
      <c r="D144">
        <f>Table3[[#This Row],[1]]-MAX(C:C)</f>
        <v>-8.1198434327837248</v>
      </c>
    </row>
    <row r="145" spans="1:4" x14ac:dyDescent="0.3">
      <c r="A145" s="1">
        <v>143</v>
      </c>
      <c r="B145">
        <v>2.082348860381305</v>
      </c>
      <c r="C145">
        <f>20*LOG10(Table3[[#This Row],[0]])</f>
        <v>6.3710697911618608</v>
      </c>
      <c r="D145">
        <f>Table3[[#This Row],[1]]-MAX(C:C)</f>
        <v>-7.0209786772569194</v>
      </c>
    </row>
    <row r="146" spans="1:4" x14ac:dyDescent="0.3">
      <c r="A146" s="1">
        <v>144</v>
      </c>
      <c r="B146">
        <v>2.423039444017558</v>
      </c>
      <c r="C146">
        <f>20*LOG10(Table3[[#This Row],[0]])</f>
        <v>7.6872096791986486</v>
      </c>
      <c r="D146">
        <f>Table3[[#This Row],[1]]-MAX(C:C)</f>
        <v>-5.7048387892201315</v>
      </c>
    </row>
    <row r="147" spans="1:4" x14ac:dyDescent="0.3">
      <c r="A147" s="1">
        <v>145</v>
      </c>
      <c r="B147">
        <v>2.2300148001453688</v>
      </c>
      <c r="C147">
        <f>20*LOG10(Table3[[#This Row],[0]])</f>
        <v>6.9661549076012008</v>
      </c>
      <c r="D147">
        <f>Table3[[#This Row],[1]]-MAX(C:C)</f>
        <v>-6.4258935608175793</v>
      </c>
    </row>
    <row r="148" spans="1:4" x14ac:dyDescent="0.3">
      <c r="A148" s="1">
        <v>146</v>
      </c>
      <c r="B148">
        <v>1.260210589996976</v>
      </c>
      <c r="C148">
        <f>20*LOG10(Table3[[#This Row],[0]])</f>
        <v>2.0088624965030575</v>
      </c>
      <c r="D148">
        <f>Table3[[#This Row],[1]]-MAX(C:C)</f>
        <v>-11.383185971915722</v>
      </c>
    </row>
    <row r="149" spans="1:4" x14ac:dyDescent="0.3">
      <c r="A149" s="1">
        <v>147</v>
      </c>
      <c r="B149">
        <v>1.411884607808594</v>
      </c>
      <c r="C149">
        <f>20*LOG10(Table3[[#This Row],[0]])</f>
        <v>2.9959840725618347</v>
      </c>
      <c r="D149">
        <f>Table3[[#This Row],[1]]-MAX(C:C)</f>
        <v>-10.396064395856946</v>
      </c>
    </row>
    <row r="150" spans="1:4" x14ac:dyDescent="0.3">
      <c r="A150" s="1">
        <v>148</v>
      </c>
      <c r="B150">
        <v>1.5185606135094929</v>
      </c>
      <c r="C150">
        <f>20*LOG10(Table3[[#This Row],[0]])</f>
        <v>3.6286426302200847</v>
      </c>
      <c r="D150">
        <f>Table3[[#This Row],[1]]-MAX(C:C)</f>
        <v>-9.763405838198695</v>
      </c>
    </row>
    <row r="151" spans="1:4" x14ac:dyDescent="0.3">
      <c r="A151" s="1">
        <v>149</v>
      </c>
      <c r="B151">
        <v>2.1733395508657449</v>
      </c>
      <c r="C151">
        <f>20*LOG10(Table3[[#This Row],[0]])</f>
        <v>6.7425516690441265</v>
      </c>
      <c r="D151">
        <f>Table3[[#This Row],[1]]-MAX(C:C)</f>
        <v>-6.6494967993746537</v>
      </c>
    </row>
    <row r="152" spans="1:4" x14ac:dyDescent="0.3">
      <c r="A152" s="1">
        <v>150</v>
      </c>
      <c r="B152">
        <v>2.1496913902252182</v>
      </c>
      <c r="C152">
        <f>20*LOG10(Table3[[#This Row],[0]])</f>
        <v>6.6475223411745539</v>
      </c>
      <c r="D152">
        <f>Table3[[#This Row],[1]]-MAX(C:C)</f>
        <v>-6.7445261272442263</v>
      </c>
    </row>
    <row r="153" spans="1:4" x14ac:dyDescent="0.3">
      <c r="A153" s="1">
        <v>151</v>
      </c>
      <c r="B153">
        <v>2.1278758213633622</v>
      </c>
      <c r="C153">
        <f>20*LOG10(Table3[[#This Row],[0]])</f>
        <v>6.5589255958600381</v>
      </c>
      <c r="D153">
        <f>Table3[[#This Row],[1]]-MAX(C:C)</f>
        <v>-6.8331228725587421</v>
      </c>
    </row>
    <row r="154" spans="1:4" x14ac:dyDescent="0.3">
      <c r="A154" s="1">
        <v>152</v>
      </c>
      <c r="B154">
        <v>2.2982775513117688</v>
      </c>
      <c r="C154">
        <f>20*LOG10(Table3[[#This Row],[0]])</f>
        <v>7.2280495011829382</v>
      </c>
      <c r="D154">
        <f>Table3[[#This Row],[1]]-MAX(C:C)</f>
        <v>-6.163998967235842</v>
      </c>
    </row>
    <row r="155" spans="1:4" x14ac:dyDescent="0.3">
      <c r="A155" s="1">
        <v>153</v>
      </c>
      <c r="B155">
        <v>2.7042645219381729</v>
      </c>
      <c r="C155">
        <f>20*LOG10(Table3[[#This Row],[0]])</f>
        <v>8.6409834110672783</v>
      </c>
      <c r="D155">
        <f>Table3[[#This Row],[1]]-MAX(C:C)</f>
        <v>-4.7510650573515019</v>
      </c>
    </row>
    <row r="156" spans="1:4" x14ac:dyDescent="0.3">
      <c r="A156" s="1">
        <v>154</v>
      </c>
      <c r="B156">
        <v>2.088979848352511</v>
      </c>
      <c r="C156">
        <f>20*LOG10(Table3[[#This Row],[0]])</f>
        <v>6.3986850103144715</v>
      </c>
      <c r="D156">
        <f>Table3[[#This Row],[1]]-MAX(C:C)</f>
        <v>-6.9933634581043087</v>
      </c>
    </row>
    <row r="157" spans="1:4" x14ac:dyDescent="0.3">
      <c r="A157" s="1">
        <v>155</v>
      </c>
      <c r="B157">
        <v>1.65824691927724</v>
      </c>
      <c r="C157">
        <f>20*LOG10(Table3[[#This Row],[0]])</f>
        <v>4.3929839826118036</v>
      </c>
      <c r="D157">
        <f>Table3[[#This Row],[1]]-MAX(C:C)</f>
        <v>-8.9990644858069757</v>
      </c>
    </row>
    <row r="158" spans="1:4" x14ac:dyDescent="0.3">
      <c r="A158" s="1">
        <v>156</v>
      </c>
      <c r="B158">
        <v>1.6963573288993641</v>
      </c>
      <c r="C158">
        <f>20*LOG10(Table3[[#This Row],[0]])</f>
        <v>4.590346788879816</v>
      </c>
      <c r="D158">
        <f>Table3[[#This Row],[1]]-MAX(C:C)</f>
        <v>-8.8017016795389651</v>
      </c>
    </row>
    <row r="159" spans="1:4" x14ac:dyDescent="0.3">
      <c r="A159" s="1">
        <v>157</v>
      </c>
      <c r="B159">
        <v>2.1271632612101659</v>
      </c>
      <c r="C159">
        <f>20*LOG10(Table3[[#This Row],[0]])</f>
        <v>6.5560164715070552</v>
      </c>
      <c r="D159">
        <f>Table3[[#This Row],[1]]-MAX(C:C)</f>
        <v>-6.8360319969117249</v>
      </c>
    </row>
    <row r="160" spans="1:4" x14ac:dyDescent="0.3">
      <c r="A160" s="1">
        <v>158</v>
      </c>
      <c r="B160">
        <v>1.4398866283334859</v>
      </c>
      <c r="C160">
        <f>20*LOG10(Table3[[#This Row],[0]])</f>
        <v>3.1665659720788368</v>
      </c>
      <c r="D160">
        <f>Table3[[#This Row],[1]]-MAX(C:C)</f>
        <v>-10.225482496339943</v>
      </c>
    </row>
    <row r="161" spans="1:4" x14ac:dyDescent="0.3">
      <c r="A161" s="1">
        <v>159</v>
      </c>
      <c r="B161">
        <v>1.5464718932118231</v>
      </c>
      <c r="C161">
        <f>20*LOG10(Table3[[#This Row],[0]])</f>
        <v>3.7868406240754537</v>
      </c>
      <c r="D161">
        <f>Table3[[#This Row],[1]]-MAX(C:C)</f>
        <v>-9.605207844343326</v>
      </c>
    </row>
    <row r="162" spans="1:4" x14ac:dyDescent="0.3">
      <c r="A162" s="1">
        <v>160</v>
      </c>
      <c r="B162">
        <v>1.7110116508200131</v>
      </c>
      <c r="C162">
        <f>20*LOG10(Table3[[#This Row],[0]])</f>
        <v>4.6650593359957533</v>
      </c>
      <c r="D162">
        <f>Table3[[#This Row],[1]]-MAX(C:C)</f>
        <v>-8.7269891324230269</v>
      </c>
    </row>
    <row r="163" spans="1:4" x14ac:dyDescent="0.3">
      <c r="A163" s="1">
        <v>161</v>
      </c>
      <c r="B163">
        <v>1.889219028984646</v>
      </c>
      <c r="C163">
        <f>20*LOG10(Table3[[#This Row],[0]])</f>
        <v>5.5256462263571438</v>
      </c>
      <c r="D163">
        <f>Table3[[#This Row],[1]]-MAX(C:C)</f>
        <v>-7.8664022420616364</v>
      </c>
    </row>
    <row r="164" spans="1:4" x14ac:dyDescent="0.3">
      <c r="A164" s="1">
        <v>162</v>
      </c>
      <c r="B164">
        <v>2.1145101037952911</v>
      </c>
      <c r="C164">
        <f>20*LOG10(Table3[[#This Row],[0]])</f>
        <v>6.5041952936740612</v>
      </c>
      <c r="D164">
        <f>Table3[[#This Row],[1]]-MAX(C:C)</f>
        <v>-6.8878531747447189</v>
      </c>
    </row>
    <row r="165" spans="1:4" x14ac:dyDescent="0.3">
      <c r="A165" s="1">
        <v>163</v>
      </c>
      <c r="B165">
        <v>1.162765499562709</v>
      </c>
      <c r="C165">
        <f>20*LOG10(Table3[[#This Row],[0]])</f>
        <v>1.3098427465941853</v>
      </c>
      <c r="D165">
        <f>Table3[[#This Row],[1]]-MAX(C:C)</f>
        <v>-12.082205721824595</v>
      </c>
    </row>
    <row r="166" spans="1:4" x14ac:dyDescent="0.3">
      <c r="A166" s="1">
        <v>164</v>
      </c>
      <c r="B166">
        <v>1.455081249652812</v>
      </c>
      <c r="C166">
        <f>20*LOG10(Table3[[#This Row],[0]])</f>
        <v>3.2577448876163491</v>
      </c>
      <c r="D166">
        <f>Table3[[#This Row],[1]]-MAX(C:C)</f>
        <v>-10.134303580802431</v>
      </c>
    </row>
    <row r="167" spans="1:4" x14ac:dyDescent="0.3">
      <c r="A167" s="1">
        <v>165</v>
      </c>
      <c r="B167">
        <v>1.6089307622988189</v>
      </c>
      <c r="C167">
        <f>20*LOG10(Table3[[#This Row],[0]])</f>
        <v>4.1307471069830735</v>
      </c>
      <c r="D167">
        <f>Table3[[#This Row],[1]]-MAX(C:C)</f>
        <v>-9.2613013614357058</v>
      </c>
    </row>
    <row r="168" spans="1:4" x14ac:dyDescent="0.3">
      <c r="A168" s="1">
        <v>166</v>
      </c>
      <c r="B168">
        <v>1.8950193411396841</v>
      </c>
      <c r="C168">
        <f>20*LOG10(Table3[[#This Row],[0]])</f>
        <v>5.5522729373469746</v>
      </c>
      <c r="D168">
        <f>Table3[[#This Row],[1]]-MAX(C:C)</f>
        <v>-7.8397755310718056</v>
      </c>
    </row>
    <row r="169" spans="1:4" x14ac:dyDescent="0.3">
      <c r="A169" s="1">
        <v>167</v>
      </c>
      <c r="B169">
        <v>2.1406771459356251</v>
      </c>
      <c r="C169">
        <f>20*LOG10(Table3[[#This Row],[0]])</f>
        <v>6.6110234504052467</v>
      </c>
      <c r="D169">
        <f>Table3[[#This Row],[1]]-MAX(C:C)</f>
        <v>-6.7810250180135334</v>
      </c>
    </row>
    <row r="170" spans="1:4" x14ac:dyDescent="0.3">
      <c r="A170" s="1">
        <v>168</v>
      </c>
      <c r="B170">
        <v>2.224706408523085</v>
      </c>
      <c r="C170">
        <f>20*LOG10(Table3[[#This Row],[0]])</f>
        <v>6.9454541169338029</v>
      </c>
      <c r="D170">
        <f>Table3[[#This Row],[1]]-MAX(C:C)</f>
        <v>-6.4465943514849773</v>
      </c>
    </row>
    <row r="171" spans="1:4" x14ac:dyDescent="0.3">
      <c r="A171" s="1">
        <v>169</v>
      </c>
      <c r="B171">
        <v>1.0580917621087711</v>
      </c>
      <c r="C171">
        <f>20*LOG10(Table3[[#This Row],[0]])</f>
        <v>0.49046666304536868</v>
      </c>
      <c r="D171">
        <f>Table3[[#This Row],[1]]-MAX(C:C)</f>
        <v>-12.901581805373411</v>
      </c>
    </row>
    <row r="172" spans="1:4" x14ac:dyDescent="0.3">
      <c r="A172" s="1">
        <v>170</v>
      </c>
      <c r="B172">
        <v>0.79789293381565474</v>
      </c>
      <c r="C172">
        <f>20*LOG10(Table3[[#This Row],[0]])</f>
        <v>-1.9611076209210236</v>
      </c>
      <c r="D172">
        <f>Table3[[#This Row],[1]]-MAX(C:C)</f>
        <v>-15.353156089339803</v>
      </c>
    </row>
    <row r="173" spans="1:4" x14ac:dyDescent="0.3">
      <c r="A173" s="1">
        <v>171</v>
      </c>
      <c r="B173">
        <v>1.509308596210142</v>
      </c>
      <c r="C173">
        <f>20*LOG10(Table3[[#This Row],[0]])</f>
        <v>3.5755609112056819</v>
      </c>
      <c r="D173">
        <f>Table3[[#This Row],[1]]-MAX(C:C)</f>
        <v>-9.8164875572130974</v>
      </c>
    </row>
    <row r="174" spans="1:4" x14ac:dyDescent="0.3">
      <c r="A174" s="1">
        <v>172</v>
      </c>
      <c r="B174">
        <v>1.549065787742947</v>
      </c>
      <c r="C174">
        <f>20*LOG10(Table3[[#This Row],[0]])</f>
        <v>3.8013972466886981</v>
      </c>
      <c r="D174">
        <f>Table3[[#This Row],[1]]-MAX(C:C)</f>
        <v>-9.5906512217300826</v>
      </c>
    </row>
    <row r="175" spans="1:4" x14ac:dyDescent="0.3">
      <c r="A175" s="1">
        <v>173</v>
      </c>
      <c r="B175">
        <v>1.8609528850007691</v>
      </c>
      <c r="C175">
        <f>20*LOG10(Table3[[#This Row],[0]])</f>
        <v>5.3947075588732538</v>
      </c>
      <c r="D175">
        <f>Table3[[#This Row],[1]]-MAX(C:C)</f>
        <v>-7.9973409095455263</v>
      </c>
    </row>
    <row r="176" spans="1:4" x14ac:dyDescent="0.3">
      <c r="A176" s="1">
        <v>174</v>
      </c>
      <c r="B176">
        <v>1.8088841658513231</v>
      </c>
      <c r="C176">
        <f>20*LOG10(Table3[[#This Row],[0]])</f>
        <v>5.1482151432519982</v>
      </c>
      <c r="D176">
        <f>Table3[[#This Row],[1]]-MAX(C:C)</f>
        <v>-8.2438333251667828</v>
      </c>
    </row>
    <row r="177" spans="1:4" x14ac:dyDescent="0.3">
      <c r="A177" s="1">
        <v>175</v>
      </c>
      <c r="B177">
        <v>2.132670374372621</v>
      </c>
      <c r="C177">
        <f>20*LOG10(Table3[[#This Row],[0]])</f>
        <v>6.5784747212390702</v>
      </c>
      <c r="D177">
        <f>Table3[[#This Row],[1]]-MAX(C:C)</f>
        <v>-6.81357374717971</v>
      </c>
    </row>
    <row r="178" spans="1:4" x14ac:dyDescent="0.3">
      <c r="A178" s="1">
        <v>176</v>
      </c>
      <c r="B178">
        <v>2.293982840514067</v>
      </c>
      <c r="C178">
        <f>20*LOG10(Table3[[#This Row],[0]])</f>
        <v>7.2118032992219323</v>
      </c>
      <c r="D178">
        <f>Table3[[#This Row],[1]]-MAX(C:C)</f>
        <v>-6.1802451691968479</v>
      </c>
    </row>
    <row r="179" spans="1:4" x14ac:dyDescent="0.3">
      <c r="A179" s="1">
        <v>177</v>
      </c>
      <c r="B179">
        <v>1.0398281912713989</v>
      </c>
      <c r="C179">
        <f>20*LOG10(Table3[[#This Row],[0]])</f>
        <v>0.33923175238471465</v>
      </c>
      <c r="D179">
        <f>Table3[[#This Row],[1]]-MAX(C:C)</f>
        <v>-13.052816716034066</v>
      </c>
    </row>
    <row r="180" spans="1:4" x14ac:dyDescent="0.3">
      <c r="A180" s="1">
        <v>178</v>
      </c>
      <c r="B180">
        <v>1.4858588724139781</v>
      </c>
      <c r="C180">
        <f>20*LOG10(Table3[[#This Row],[0]])</f>
        <v>3.4395512377174757</v>
      </c>
      <c r="D180">
        <f>Table3[[#This Row],[1]]-MAX(C:C)</f>
        <v>-9.9524972307013044</v>
      </c>
    </row>
    <row r="181" spans="1:4" x14ac:dyDescent="0.3">
      <c r="A181" s="1">
        <v>179</v>
      </c>
      <c r="B181">
        <v>1.6498157188838769</v>
      </c>
      <c r="C181">
        <f>20*LOG10(Table3[[#This Row],[0]])</f>
        <v>4.3487087419580392</v>
      </c>
      <c r="D181">
        <f>Table3[[#This Row],[1]]-MAX(C:C)</f>
        <v>-9.04333972646074</v>
      </c>
    </row>
    <row r="182" spans="1:4" x14ac:dyDescent="0.3">
      <c r="A182" s="1">
        <v>180</v>
      </c>
      <c r="B182">
        <v>1.810972650235549</v>
      </c>
      <c r="C182">
        <f>20*LOG10(Table3[[#This Row],[0]])</f>
        <v>5.1582378307817409</v>
      </c>
      <c r="D182">
        <f>Table3[[#This Row],[1]]-MAX(C:C)</f>
        <v>-8.2338106376370384</v>
      </c>
    </row>
    <row r="183" spans="1:4" x14ac:dyDescent="0.3">
      <c r="A183" s="1">
        <v>181</v>
      </c>
      <c r="B183">
        <v>2.141707960453556</v>
      </c>
      <c r="C183">
        <f>20*LOG10(Table3[[#This Row],[0]])</f>
        <v>6.6152050179619017</v>
      </c>
      <c r="D183">
        <f>Table3[[#This Row],[1]]-MAX(C:C)</f>
        <v>-6.7768434504568784</v>
      </c>
    </row>
    <row r="184" spans="1:4" x14ac:dyDescent="0.3">
      <c r="A184" s="1">
        <v>182</v>
      </c>
      <c r="B184">
        <v>2.345767236134964</v>
      </c>
      <c r="C184">
        <f>20*LOG10(Table3[[#This Row],[0]])</f>
        <v>7.4056983220237349</v>
      </c>
      <c r="D184">
        <f>Table3[[#This Row],[1]]-MAX(C:C)</f>
        <v>-5.9863501463950453</v>
      </c>
    </row>
    <row r="185" spans="1:4" x14ac:dyDescent="0.3">
      <c r="A185" s="1">
        <v>183</v>
      </c>
      <c r="B185">
        <v>2.2794142083827689</v>
      </c>
      <c r="C185">
        <f>20*LOG10(Table3[[#This Row],[0]])</f>
        <v>7.1564650211117691</v>
      </c>
      <c r="D185">
        <f>Table3[[#This Row],[1]]-MAX(C:C)</f>
        <v>-6.2355834473070111</v>
      </c>
    </row>
    <row r="186" spans="1:4" x14ac:dyDescent="0.3">
      <c r="A186" s="1">
        <v>184</v>
      </c>
      <c r="B186">
        <v>1.663106368639075</v>
      </c>
      <c r="C186">
        <f>20*LOG10(Table3[[#This Row],[0]])</f>
        <v>4.4184005326247906</v>
      </c>
      <c r="D186">
        <f>Table3[[#This Row],[1]]-MAX(C:C)</f>
        <v>-8.9736479357939896</v>
      </c>
    </row>
    <row r="187" spans="1:4" x14ac:dyDescent="0.3">
      <c r="A187" s="1">
        <v>185</v>
      </c>
      <c r="B187">
        <v>1.688185667779454</v>
      </c>
      <c r="C187">
        <f>20*LOG10(Table3[[#This Row],[0]])</f>
        <v>4.5484041782311619</v>
      </c>
      <c r="D187">
        <f>Table3[[#This Row],[1]]-MAX(C:C)</f>
        <v>-8.8436442901876191</v>
      </c>
    </row>
    <row r="188" spans="1:4" x14ac:dyDescent="0.3">
      <c r="A188" s="1">
        <v>186</v>
      </c>
      <c r="B188">
        <v>1.345580332977103</v>
      </c>
      <c r="C188">
        <f>20*LOG10(Table3[[#This Row],[0]])</f>
        <v>2.578192616907609</v>
      </c>
      <c r="D188">
        <f>Table3[[#This Row],[1]]-MAX(C:C)</f>
        <v>-10.813855851511171</v>
      </c>
    </row>
    <row r="189" spans="1:4" x14ac:dyDescent="0.3">
      <c r="A189" s="1">
        <v>187</v>
      </c>
      <c r="B189">
        <v>1.6366174052746301</v>
      </c>
      <c r="C189">
        <f>20*LOG10(Table3[[#This Row],[0]])</f>
        <v>4.2789433109251478</v>
      </c>
      <c r="D189">
        <f>Table3[[#This Row],[1]]-MAX(C:C)</f>
        <v>-9.1131051574936315</v>
      </c>
    </row>
    <row r="190" spans="1:4" x14ac:dyDescent="0.3">
      <c r="A190" s="1">
        <v>188</v>
      </c>
      <c r="B190">
        <v>1.6216832640723391</v>
      </c>
      <c r="C190">
        <f>20*LOG10(Table3[[#This Row],[0]])</f>
        <v>4.1993206954307825</v>
      </c>
      <c r="D190">
        <f>Table3[[#This Row],[1]]-MAX(C:C)</f>
        <v>-9.1927277729879968</v>
      </c>
    </row>
    <row r="191" spans="1:4" x14ac:dyDescent="0.3">
      <c r="A191" s="1">
        <v>189</v>
      </c>
      <c r="B191">
        <v>1.220276982651644</v>
      </c>
      <c r="C191">
        <f>20*LOG10(Table3[[#This Row],[0]])</f>
        <v>1.7291683902820043</v>
      </c>
      <c r="D191">
        <f>Table3[[#This Row],[1]]-MAX(C:C)</f>
        <v>-11.662880078136777</v>
      </c>
    </row>
    <row r="192" spans="1:4" x14ac:dyDescent="0.3">
      <c r="A192" s="1">
        <v>190</v>
      </c>
      <c r="B192">
        <v>1.285944621527338</v>
      </c>
      <c r="C192">
        <f>20*LOG10(Table3[[#This Row],[0]])</f>
        <v>2.1844453269281736</v>
      </c>
      <c r="D192">
        <f>Table3[[#This Row],[1]]-MAX(C:C)</f>
        <v>-11.207603141490607</v>
      </c>
    </row>
    <row r="193" spans="1:4" x14ac:dyDescent="0.3">
      <c r="A193" s="1">
        <v>191</v>
      </c>
      <c r="B193">
        <v>1.353234077916224</v>
      </c>
      <c r="C193">
        <f>20*LOG10(Table3[[#This Row],[0]])</f>
        <v>2.6274585181246546</v>
      </c>
      <c r="D193">
        <f>Table3[[#This Row],[1]]-MAX(C:C)</f>
        <v>-10.764589950294125</v>
      </c>
    </row>
    <row r="194" spans="1:4" x14ac:dyDescent="0.3">
      <c r="A194" s="1">
        <v>192</v>
      </c>
      <c r="B194">
        <v>1.747984337637758</v>
      </c>
      <c r="C194">
        <f>20*LOG10(Table3[[#This Row],[0]])</f>
        <v>4.850750738645381</v>
      </c>
      <c r="D194">
        <f>Table3[[#This Row],[1]]-MAX(C:C)</f>
        <v>-8.5412977297733992</v>
      </c>
    </row>
    <row r="195" spans="1:4" x14ac:dyDescent="0.3">
      <c r="A195" s="1">
        <v>193</v>
      </c>
      <c r="B195">
        <v>1.899229519716287</v>
      </c>
      <c r="C195">
        <f>20*LOG10(Table3[[#This Row],[0]])</f>
        <v>5.5715490380049459</v>
      </c>
      <c r="D195">
        <f>Table3[[#This Row],[1]]-MAX(C:C)</f>
        <v>-7.8204994304138342</v>
      </c>
    </row>
    <row r="196" spans="1:4" x14ac:dyDescent="0.3">
      <c r="A196" s="1">
        <v>194</v>
      </c>
      <c r="B196">
        <v>0.51427335393746587</v>
      </c>
      <c r="C196">
        <f>20*LOG10(Table3[[#This Row],[0]])</f>
        <v>-5.7761195442106779</v>
      </c>
      <c r="D196">
        <f>Table3[[#This Row],[1]]-MAX(C:C)</f>
        <v>-19.168168012629458</v>
      </c>
    </row>
    <row r="197" spans="1:4" x14ac:dyDescent="0.3">
      <c r="A197" s="1">
        <v>195</v>
      </c>
      <c r="B197">
        <v>1.034618363454465</v>
      </c>
      <c r="C197">
        <f>20*LOG10(Table3[[#This Row],[0]])</f>
        <v>0.29560364879487128</v>
      </c>
      <c r="D197">
        <f>Table3[[#This Row],[1]]-MAX(C:C)</f>
        <v>-13.096444819623908</v>
      </c>
    </row>
    <row r="198" spans="1:4" x14ac:dyDescent="0.3">
      <c r="A198" s="1">
        <v>196</v>
      </c>
      <c r="B198">
        <v>1.126178043094217</v>
      </c>
      <c r="C198">
        <f>20*LOG10(Table3[[#This Row],[0]])</f>
        <v>1.0321411144066854</v>
      </c>
      <c r="D198">
        <f>Table3[[#This Row],[1]]-MAX(C:C)</f>
        <v>-12.359907354012094</v>
      </c>
    </row>
    <row r="199" spans="1:4" x14ac:dyDescent="0.3">
      <c r="A199" s="1">
        <v>197</v>
      </c>
      <c r="B199">
        <v>1.334703951235402</v>
      </c>
      <c r="C199">
        <f>20*LOG10(Table3[[#This Row],[0]])</f>
        <v>2.5076989229555728</v>
      </c>
      <c r="D199">
        <f>Table3[[#This Row],[1]]-MAX(C:C)</f>
        <v>-10.884349545463207</v>
      </c>
    </row>
    <row r="200" spans="1:4" x14ac:dyDescent="0.3">
      <c r="A200" s="1">
        <v>198</v>
      </c>
      <c r="B200">
        <v>1.712424512700041</v>
      </c>
      <c r="C200">
        <f>20*LOG10(Table3[[#This Row],[0]])</f>
        <v>4.6722287193137522</v>
      </c>
      <c r="D200">
        <f>Table3[[#This Row],[1]]-MAX(C:C)</f>
        <v>-8.719819749105028</v>
      </c>
    </row>
    <row r="201" spans="1:4" x14ac:dyDescent="0.3">
      <c r="A201" s="1">
        <v>199</v>
      </c>
      <c r="B201">
        <v>1.898750129770181</v>
      </c>
      <c r="C201">
        <f>20*LOG10(Table3[[#This Row],[0]])</f>
        <v>5.5693563310544754</v>
      </c>
      <c r="D201">
        <f>Table3[[#This Row],[1]]-MAX(C:C)</f>
        <v>-7.8226921373643048</v>
      </c>
    </row>
    <row r="202" spans="1:4" x14ac:dyDescent="0.3">
      <c r="A202" s="1">
        <v>200</v>
      </c>
      <c r="B202">
        <v>1.931712690745919</v>
      </c>
      <c r="C202">
        <f>20*LOG10(Table3[[#This Row],[0]])</f>
        <v>5.7188506599911744</v>
      </c>
      <c r="D202">
        <f>Table3[[#This Row],[1]]-MAX(C:C)</f>
        <v>-7.6731978084276058</v>
      </c>
    </row>
    <row r="203" spans="1:4" x14ac:dyDescent="0.3">
      <c r="A203" s="1">
        <v>201</v>
      </c>
      <c r="B203">
        <v>0.54969784282003209</v>
      </c>
      <c r="C203">
        <f>20*LOG10(Table3[[#This Row],[0]])</f>
        <v>-5.1975193466666436</v>
      </c>
      <c r="D203">
        <f>Table3[[#This Row],[1]]-MAX(C:C)</f>
        <v>-18.589567815085424</v>
      </c>
    </row>
    <row r="204" spans="1:4" x14ac:dyDescent="0.3">
      <c r="A204" s="1">
        <v>202</v>
      </c>
      <c r="B204">
        <v>1.285819222904756</v>
      </c>
      <c r="C204">
        <f>20*LOG10(Table3[[#This Row],[0]])</f>
        <v>2.18359828290449</v>
      </c>
      <c r="D204">
        <f>Table3[[#This Row],[1]]-MAX(C:C)</f>
        <v>-11.208450185514291</v>
      </c>
    </row>
    <row r="205" spans="1:4" x14ac:dyDescent="0.3">
      <c r="A205" s="1">
        <v>203</v>
      </c>
      <c r="B205">
        <v>1.442523811116839</v>
      </c>
      <c r="C205">
        <f>20*LOG10(Table3[[#This Row],[0]])</f>
        <v>3.1824598119633967</v>
      </c>
      <c r="D205">
        <f>Table3[[#This Row],[1]]-MAX(C:C)</f>
        <v>-10.209588656455384</v>
      </c>
    </row>
    <row r="206" spans="1:4" x14ac:dyDescent="0.3">
      <c r="A206" s="1">
        <v>204</v>
      </c>
      <c r="B206">
        <v>1.142198210638532</v>
      </c>
      <c r="C206">
        <f>20*LOG10(Table3[[#This Row],[0]])</f>
        <v>1.154829509318527</v>
      </c>
      <c r="D206">
        <f>Table3[[#This Row],[1]]-MAX(C:C)</f>
        <v>-12.237218959100254</v>
      </c>
    </row>
    <row r="207" spans="1:4" x14ac:dyDescent="0.3">
      <c r="A207" s="1">
        <v>205</v>
      </c>
      <c r="B207">
        <v>1.4931466096037409</v>
      </c>
      <c r="C207">
        <f>20*LOG10(Table3[[#This Row],[0]])</f>
        <v>3.4820490495558958</v>
      </c>
      <c r="D207">
        <f>Table3[[#This Row],[1]]-MAX(C:C)</f>
        <v>-9.9099994188628848</v>
      </c>
    </row>
    <row r="208" spans="1:4" x14ac:dyDescent="0.3">
      <c r="A208" s="1">
        <v>206</v>
      </c>
      <c r="B208">
        <v>1.490608229500582</v>
      </c>
      <c r="C208">
        <f>20*LOG10(Table3[[#This Row],[0]])</f>
        <v>3.4672702919544829</v>
      </c>
      <c r="D208">
        <f>Table3[[#This Row],[1]]-MAX(C:C)</f>
        <v>-9.9247781764642973</v>
      </c>
    </row>
    <row r="209" spans="1:4" x14ac:dyDescent="0.3">
      <c r="A209" s="1">
        <v>207</v>
      </c>
      <c r="B209">
        <v>1.996596111203607</v>
      </c>
      <c r="C209">
        <f>20*LOG10(Table3[[#This Row],[0]])</f>
        <v>6.0058044179371119</v>
      </c>
      <c r="D209">
        <f>Table3[[#This Row],[1]]-MAX(C:C)</f>
        <v>-7.3862440504816682</v>
      </c>
    </row>
    <row r="210" spans="1:4" x14ac:dyDescent="0.3">
      <c r="A210" s="1">
        <v>208</v>
      </c>
      <c r="B210">
        <v>1.2547157697593541</v>
      </c>
      <c r="C210">
        <f>20*LOG10(Table3[[#This Row],[0]])</f>
        <v>1.9709071282071089</v>
      </c>
      <c r="D210">
        <f>Table3[[#This Row],[1]]-MAX(C:C)</f>
        <v>-11.421141340211671</v>
      </c>
    </row>
    <row r="211" spans="1:4" x14ac:dyDescent="0.3">
      <c r="A211" s="1">
        <v>209</v>
      </c>
      <c r="B211">
        <v>1.451700418684357</v>
      </c>
      <c r="C211">
        <f>20*LOG10(Table3[[#This Row],[0]])</f>
        <v>3.2375400416601643</v>
      </c>
      <c r="D211">
        <f>Table3[[#This Row],[1]]-MAX(C:C)</f>
        <v>-10.154508426758616</v>
      </c>
    </row>
    <row r="212" spans="1:4" x14ac:dyDescent="0.3">
      <c r="A212" s="1">
        <v>210</v>
      </c>
      <c r="B212">
        <v>1.6647586713634359</v>
      </c>
      <c r="C212">
        <f>20*LOG10(Table3[[#This Row],[0]])</f>
        <v>4.4270257143069056</v>
      </c>
      <c r="D212">
        <f>Table3[[#This Row],[1]]-MAX(C:C)</f>
        <v>-8.9650227541118745</v>
      </c>
    </row>
    <row r="213" spans="1:4" x14ac:dyDescent="0.3">
      <c r="A213" s="1">
        <v>211</v>
      </c>
      <c r="B213">
        <v>1.9886794430721839</v>
      </c>
      <c r="C213">
        <f>20*LOG10(Table3[[#This Row],[0]])</f>
        <v>5.9712956893920328</v>
      </c>
      <c r="D213">
        <f>Table3[[#This Row],[1]]-MAX(C:C)</f>
        <v>-7.4207527790267473</v>
      </c>
    </row>
    <row r="214" spans="1:4" x14ac:dyDescent="0.3">
      <c r="A214" s="1">
        <v>212</v>
      </c>
      <c r="B214">
        <v>2.074770827663627</v>
      </c>
      <c r="C214">
        <f>20*LOG10(Table3[[#This Row],[0]])</f>
        <v>6.3394026592497283</v>
      </c>
      <c r="D214">
        <f>Table3[[#This Row],[1]]-MAX(C:C)</f>
        <v>-7.0526458091690518</v>
      </c>
    </row>
    <row r="215" spans="1:4" x14ac:dyDescent="0.3">
      <c r="A215" s="1">
        <v>213</v>
      </c>
      <c r="B215">
        <v>1.998061888959803</v>
      </c>
      <c r="C215">
        <f>20*LOG10(Table3[[#This Row],[0]])</f>
        <v>6.0121787230191099</v>
      </c>
      <c r="D215">
        <f>Table3[[#This Row],[1]]-MAX(C:C)</f>
        <v>-7.3798697453996702</v>
      </c>
    </row>
    <row r="216" spans="1:4" x14ac:dyDescent="0.3">
      <c r="A216" s="1">
        <v>214</v>
      </c>
      <c r="B216">
        <v>1.5550577073727789</v>
      </c>
      <c r="C216">
        <f>20*LOG10(Table3[[#This Row],[0]])</f>
        <v>3.8349302020293266</v>
      </c>
      <c r="D216">
        <f>Table3[[#This Row],[1]]-MAX(C:C)</f>
        <v>-9.5571182663894536</v>
      </c>
    </row>
    <row r="217" spans="1:4" x14ac:dyDescent="0.3">
      <c r="A217" s="1">
        <v>215</v>
      </c>
      <c r="B217">
        <v>1.8311682766554049</v>
      </c>
      <c r="C217">
        <f>20*LOG10(Table3[[#This Row],[0]])</f>
        <v>5.2545651194017706</v>
      </c>
      <c r="D217">
        <f>Table3[[#This Row],[1]]-MAX(C:C)</f>
        <v>-8.1374833490170104</v>
      </c>
    </row>
    <row r="218" spans="1:4" x14ac:dyDescent="0.3">
      <c r="A218" s="1">
        <v>216</v>
      </c>
      <c r="B218">
        <v>1.7951265691129259</v>
      </c>
      <c r="C218">
        <f>20*LOG10(Table3[[#This Row],[0]])</f>
        <v>5.0819014964979212</v>
      </c>
      <c r="D218">
        <f>Table3[[#This Row],[1]]-MAX(C:C)</f>
        <v>-8.310146971920858</v>
      </c>
    </row>
    <row r="219" spans="1:4" x14ac:dyDescent="0.3">
      <c r="A219" s="1">
        <v>217</v>
      </c>
      <c r="B219">
        <v>1.8892198716328881</v>
      </c>
      <c r="C219">
        <f>20*LOG10(Table3[[#This Row],[0]])</f>
        <v>5.5256501005230767</v>
      </c>
      <c r="D219">
        <f>Table3[[#This Row],[1]]-MAX(C:C)</f>
        <v>-7.8663983678957035</v>
      </c>
    </row>
    <row r="220" spans="1:4" x14ac:dyDescent="0.3">
      <c r="A220" s="1">
        <v>218</v>
      </c>
      <c r="B220">
        <v>2.2080948869927721</v>
      </c>
      <c r="C220">
        <f>20*LOG10(Table3[[#This Row],[0]])</f>
        <v>6.8803546421208654</v>
      </c>
      <c r="D220">
        <f>Table3[[#This Row],[1]]-MAX(C:C)</f>
        <v>-6.5116938262979147</v>
      </c>
    </row>
    <row r="221" spans="1:4" x14ac:dyDescent="0.3">
      <c r="A221" s="1">
        <v>219</v>
      </c>
      <c r="B221">
        <v>1.4572301664538541</v>
      </c>
      <c r="C221">
        <f>20*LOG10(Table3[[#This Row],[0]])</f>
        <v>3.2705630618400825</v>
      </c>
      <c r="D221">
        <f>Table3[[#This Row],[1]]-MAX(C:C)</f>
        <v>-10.121485406578698</v>
      </c>
    </row>
    <row r="222" spans="1:4" x14ac:dyDescent="0.3">
      <c r="A222" s="1">
        <v>220</v>
      </c>
      <c r="B222">
        <v>1.363152253282035</v>
      </c>
      <c r="C222">
        <f>20*LOG10(Table3[[#This Row],[0]])</f>
        <v>2.6908873157750319</v>
      </c>
      <c r="D222">
        <f>Table3[[#This Row],[1]]-MAX(C:C)</f>
        <v>-10.701161152643749</v>
      </c>
    </row>
    <row r="223" spans="1:4" x14ac:dyDescent="0.3">
      <c r="A223" s="1">
        <v>221</v>
      </c>
      <c r="B223">
        <v>1.255319306783242</v>
      </c>
      <c r="C223">
        <f>20*LOG10(Table3[[#This Row],[0]])</f>
        <v>1.9750841663146612</v>
      </c>
      <c r="D223">
        <f>Table3[[#This Row],[1]]-MAX(C:C)</f>
        <v>-11.41696430210412</v>
      </c>
    </row>
    <row r="224" spans="1:4" x14ac:dyDescent="0.3">
      <c r="A224" s="1">
        <v>222</v>
      </c>
      <c r="B224">
        <v>1.3950349200917771</v>
      </c>
      <c r="C224">
        <f>20*LOG10(Table3[[#This Row],[0]])</f>
        <v>2.8917015774733934</v>
      </c>
      <c r="D224">
        <f>Table3[[#This Row],[1]]-MAX(C:C)</f>
        <v>-10.500346890945387</v>
      </c>
    </row>
    <row r="225" spans="1:4" x14ac:dyDescent="0.3">
      <c r="A225" s="1">
        <v>223</v>
      </c>
      <c r="B225">
        <v>1.501067300398313</v>
      </c>
      <c r="C225">
        <f>20*LOG10(Table3[[#This Row],[0]])</f>
        <v>3.5280032857232895</v>
      </c>
      <c r="D225">
        <f>Table3[[#This Row],[1]]-MAX(C:C)</f>
        <v>-9.8640451826954916</v>
      </c>
    </row>
    <row r="226" spans="1:4" x14ac:dyDescent="0.3">
      <c r="A226" s="1">
        <v>224</v>
      </c>
      <c r="B226">
        <v>0.60933017337863671</v>
      </c>
      <c r="C226">
        <f>20*LOG10(Table3[[#This Row],[0]])</f>
        <v>-4.3029463108936579</v>
      </c>
      <c r="D226">
        <f>Table3[[#This Row],[1]]-MAX(C:C)</f>
        <v>-17.694994779312438</v>
      </c>
    </row>
    <row r="227" spans="1:4" x14ac:dyDescent="0.3">
      <c r="A227" s="1">
        <v>225</v>
      </c>
      <c r="B227">
        <v>1.060481384514449</v>
      </c>
      <c r="C227">
        <f>20*LOG10(Table3[[#This Row],[0]])</f>
        <v>0.51006098795948407</v>
      </c>
      <c r="D227">
        <f>Table3[[#This Row],[1]]-MAX(C:C)</f>
        <v>-12.881987480459296</v>
      </c>
    </row>
    <row r="228" spans="1:4" x14ac:dyDescent="0.3">
      <c r="A228" s="1">
        <v>226</v>
      </c>
      <c r="B228">
        <v>0.92561061902122233</v>
      </c>
      <c r="C228">
        <f>20*LOG10(Table3[[#This Row],[0]])</f>
        <v>-0.67143343212298801</v>
      </c>
      <c r="D228">
        <f>Table3[[#This Row],[1]]-MAX(C:C)</f>
        <v>-14.063481900541769</v>
      </c>
    </row>
    <row r="229" spans="1:4" x14ac:dyDescent="0.3">
      <c r="A229" s="1">
        <v>227</v>
      </c>
      <c r="B229">
        <v>1.455458466581826</v>
      </c>
      <c r="C229">
        <f>20*LOG10(Table3[[#This Row],[0]])</f>
        <v>3.259996335768796</v>
      </c>
      <c r="D229">
        <f>Table3[[#This Row],[1]]-MAX(C:C)</f>
        <v>-10.132052132649985</v>
      </c>
    </row>
    <row r="230" spans="1:4" x14ac:dyDescent="0.3">
      <c r="A230" s="1">
        <v>228</v>
      </c>
      <c r="B230">
        <v>1.727324164285613</v>
      </c>
      <c r="C230">
        <f>20*LOG10(Table3[[#This Row],[0]])</f>
        <v>4.747476971956039</v>
      </c>
      <c r="D230">
        <f>Table3[[#This Row],[1]]-MAX(C:C)</f>
        <v>-8.644571496462742</v>
      </c>
    </row>
    <row r="231" spans="1:4" x14ac:dyDescent="0.3">
      <c r="A231" s="1">
        <v>229</v>
      </c>
      <c r="B231">
        <v>0.74257752870894156</v>
      </c>
      <c r="C231">
        <f>20*LOG10(Table3[[#This Row],[0]])</f>
        <v>-2.5851639437099472</v>
      </c>
      <c r="D231">
        <f>Table3[[#This Row],[1]]-MAX(C:C)</f>
        <v>-15.977212412128727</v>
      </c>
    </row>
    <row r="232" spans="1:4" x14ac:dyDescent="0.3">
      <c r="A232" s="1">
        <v>230</v>
      </c>
      <c r="B232">
        <v>1.000909693324008</v>
      </c>
      <c r="C232">
        <f>20*LOG10(Table3[[#This Row],[0]])</f>
        <v>7.8979040259415881E-3</v>
      </c>
      <c r="D232">
        <f>Table3[[#This Row],[1]]-MAX(C:C)</f>
        <v>-13.384150564392838</v>
      </c>
    </row>
    <row r="233" spans="1:4" x14ac:dyDescent="0.3">
      <c r="A233" s="1">
        <v>231</v>
      </c>
      <c r="B233">
        <v>1.264144109895122</v>
      </c>
      <c r="C233">
        <f>20*LOG10(Table3[[#This Row],[0]])</f>
        <v>2.0359317093823366</v>
      </c>
      <c r="D233">
        <f>Table3[[#This Row],[1]]-MAX(C:C)</f>
        <v>-11.356116759036443</v>
      </c>
    </row>
    <row r="234" spans="1:4" x14ac:dyDescent="0.3">
      <c r="A234" s="1">
        <v>232</v>
      </c>
      <c r="B234">
        <v>1.393896917885957</v>
      </c>
      <c r="C234">
        <f>20*LOG10(Table3[[#This Row],[0]])</f>
        <v>2.8846131560343213</v>
      </c>
      <c r="D234">
        <f>Table3[[#This Row],[1]]-MAX(C:C)</f>
        <v>-10.507435312384459</v>
      </c>
    </row>
    <row r="235" spans="1:4" x14ac:dyDescent="0.3">
      <c r="A235" s="1">
        <v>233</v>
      </c>
      <c r="B235">
        <v>1.455764876823316</v>
      </c>
      <c r="C235">
        <f>20*LOG10(Table3[[#This Row],[0]])</f>
        <v>3.2618247393211459</v>
      </c>
      <c r="D235">
        <f>Table3[[#This Row],[1]]-MAX(C:C)</f>
        <v>-10.130223729097635</v>
      </c>
    </row>
    <row r="236" spans="1:4" x14ac:dyDescent="0.3">
      <c r="A236" s="1">
        <v>234</v>
      </c>
      <c r="B236">
        <v>1.395843555707349</v>
      </c>
      <c r="C236">
        <f>20*LOG10(Table3[[#This Row],[0]])</f>
        <v>2.8967349173136769</v>
      </c>
      <c r="D236">
        <f>Table3[[#This Row],[1]]-MAX(C:C)</f>
        <v>-10.495313551105102</v>
      </c>
    </row>
    <row r="237" spans="1:4" x14ac:dyDescent="0.3">
      <c r="A237" s="1">
        <v>235</v>
      </c>
      <c r="B237">
        <v>0.91516608198704552</v>
      </c>
      <c r="C237">
        <f>20*LOG10(Table3[[#This Row],[0]])</f>
        <v>-0.77000168270874025</v>
      </c>
      <c r="D237">
        <f>Table3[[#This Row],[1]]-MAX(C:C)</f>
        <v>-14.16205015112752</v>
      </c>
    </row>
    <row r="238" spans="1:4" x14ac:dyDescent="0.3">
      <c r="A238" s="1">
        <v>236</v>
      </c>
      <c r="B238">
        <v>0.79559585142256406</v>
      </c>
      <c r="C238">
        <f>20*LOG10(Table3[[#This Row],[0]])</f>
        <v>-1.9861498027817439</v>
      </c>
      <c r="D238">
        <f>Table3[[#This Row],[1]]-MAX(C:C)</f>
        <v>-15.378198271200525</v>
      </c>
    </row>
    <row r="239" spans="1:4" x14ac:dyDescent="0.3">
      <c r="A239" s="1">
        <v>237</v>
      </c>
      <c r="B239">
        <v>1.1878317552840461</v>
      </c>
      <c r="C239">
        <f>20*LOG10(Table3[[#This Row],[0]])</f>
        <v>1.4950986289612556</v>
      </c>
      <c r="D239">
        <f>Table3[[#This Row],[1]]-MAX(C:C)</f>
        <v>-11.896949839457525</v>
      </c>
    </row>
    <row r="240" spans="1:4" x14ac:dyDescent="0.3">
      <c r="A240" s="1">
        <v>238</v>
      </c>
      <c r="B240">
        <v>1.323922278660705</v>
      </c>
      <c r="C240">
        <f>20*LOG10(Table3[[#This Row],[0]])</f>
        <v>2.4372498087272252</v>
      </c>
      <c r="D240">
        <f>Table3[[#This Row],[1]]-MAX(C:C)</f>
        <v>-10.954798659691555</v>
      </c>
    </row>
    <row r="241" spans="1:4" x14ac:dyDescent="0.3">
      <c r="A241" s="1">
        <v>239</v>
      </c>
      <c r="B241">
        <v>1.6367416888136239</v>
      </c>
      <c r="C241">
        <f>20*LOG10(Table3[[#This Row],[0]])</f>
        <v>4.2796028860423405</v>
      </c>
      <c r="D241">
        <f>Table3[[#This Row],[1]]-MAX(C:C)</f>
        <v>-9.1124455823764396</v>
      </c>
    </row>
    <row r="242" spans="1:4" x14ac:dyDescent="0.3">
      <c r="A242" s="1">
        <v>240</v>
      </c>
      <c r="B242">
        <v>1.600547344188942</v>
      </c>
      <c r="C242">
        <f>20*LOG10(Table3[[#This Row],[0]])</f>
        <v>4.0853705020104298</v>
      </c>
      <c r="D242">
        <f>Table3[[#This Row],[1]]-MAX(C:C)</f>
        <v>-9.3066779664083512</v>
      </c>
    </row>
    <row r="243" spans="1:4" x14ac:dyDescent="0.3">
      <c r="A243" s="1">
        <v>241</v>
      </c>
      <c r="B243">
        <v>1.096350522444975</v>
      </c>
      <c r="C243">
        <f>20*LOG10(Table3[[#This Row],[0]])</f>
        <v>0.79898855788946166</v>
      </c>
      <c r="D243">
        <f>Table3[[#This Row],[1]]-MAX(C:C)</f>
        <v>-12.593059910529318</v>
      </c>
    </row>
    <row r="244" spans="1:4" x14ac:dyDescent="0.3">
      <c r="A244" s="1">
        <v>242</v>
      </c>
      <c r="B244">
        <v>0.91466449679163742</v>
      </c>
      <c r="C244">
        <f>20*LOG10(Table3[[#This Row],[0]])</f>
        <v>-0.77476355936666574</v>
      </c>
      <c r="D244">
        <f>Table3[[#This Row],[1]]-MAX(C:C)</f>
        <v>-14.166812027785445</v>
      </c>
    </row>
    <row r="245" spans="1:4" x14ac:dyDescent="0.3">
      <c r="A245" s="1">
        <v>243</v>
      </c>
      <c r="B245">
        <v>1.4707077460704381</v>
      </c>
      <c r="C245">
        <f>20*LOG10(Table3[[#This Row],[0]])</f>
        <v>3.3505275962356773</v>
      </c>
      <c r="D245">
        <f>Table3[[#This Row],[1]]-MAX(C:C)</f>
        <v>-10.041520872183103</v>
      </c>
    </row>
    <row r="246" spans="1:4" x14ac:dyDescent="0.3">
      <c r="A246" s="1">
        <v>244</v>
      </c>
      <c r="B246">
        <v>1.923600205643643</v>
      </c>
      <c r="C246">
        <f>20*LOG10(Table3[[#This Row],[0]])</f>
        <v>5.6822962966057258</v>
      </c>
      <c r="D246">
        <f>Table3[[#This Row],[1]]-MAX(C:C)</f>
        <v>-7.7097521718130544</v>
      </c>
    </row>
    <row r="247" spans="1:4" x14ac:dyDescent="0.3">
      <c r="A247" s="1">
        <v>245</v>
      </c>
      <c r="B247">
        <v>1.982054140078304</v>
      </c>
      <c r="C247">
        <f>20*LOG10(Table3[[#This Row],[0]])</f>
        <v>5.9423102624818771</v>
      </c>
      <c r="D247">
        <f>Table3[[#This Row],[1]]-MAX(C:C)</f>
        <v>-7.4497382059369031</v>
      </c>
    </row>
    <row r="248" spans="1:4" x14ac:dyDescent="0.3">
      <c r="A248" s="1">
        <v>246</v>
      </c>
      <c r="B248">
        <v>1.073090164215958</v>
      </c>
      <c r="C248">
        <f>20*LOG10(Table3[[#This Row],[0]])</f>
        <v>0.61272428417142666</v>
      </c>
      <c r="D248">
        <f>Table3[[#This Row],[1]]-MAX(C:C)</f>
        <v>-12.779324184247354</v>
      </c>
    </row>
    <row r="249" spans="1:4" x14ac:dyDescent="0.3">
      <c r="A249" s="1">
        <v>247</v>
      </c>
      <c r="B249">
        <v>1.5967340722865879</v>
      </c>
      <c r="C249">
        <f>20*LOG10(Table3[[#This Row],[0]])</f>
        <v>4.0646518537002505</v>
      </c>
      <c r="D249">
        <f>Table3[[#This Row],[1]]-MAX(C:C)</f>
        <v>-9.3273966147185305</v>
      </c>
    </row>
    <row r="250" spans="1:4" x14ac:dyDescent="0.3">
      <c r="A250" s="1">
        <v>248</v>
      </c>
      <c r="B250">
        <v>1.735446045273437</v>
      </c>
      <c r="C250">
        <f>20*LOG10(Table3[[#This Row],[0]])</f>
        <v>4.7882223214938495</v>
      </c>
      <c r="D250">
        <f>Table3[[#This Row],[1]]-MAX(C:C)</f>
        <v>-8.6038261469249306</v>
      </c>
    </row>
    <row r="251" spans="1:4" x14ac:dyDescent="0.3">
      <c r="A251" s="1">
        <v>249</v>
      </c>
      <c r="B251">
        <v>2.0218812596804612</v>
      </c>
      <c r="C251">
        <f>20*LOG10(Table3[[#This Row],[0]])</f>
        <v>6.1151129382572433</v>
      </c>
      <c r="D251">
        <f>Table3[[#This Row],[1]]-MAX(C:C)</f>
        <v>-7.2769355301615368</v>
      </c>
    </row>
    <row r="252" spans="1:4" x14ac:dyDescent="0.3">
      <c r="A252" s="1">
        <v>250</v>
      </c>
      <c r="B252">
        <v>1.9919258537670801</v>
      </c>
      <c r="C252">
        <f>20*LOG10(Table3[[#This Row],[0]])</f>
        <v>5.9854633695133943</v>
      </c>
      <c r="D252">
        <f>Table3[[#This Row],[1]]-MAX(C:C)</f>
        <v>-7.4065850989053859</v>
      </c>
    </row>
    <row r="253" spans="1:4" x14ac:dyDescent="0.3">
      <c r="A253" s="1">
        <v>251</v>
      </c>
      <c r="B253">
        <v>1.6296368642420771</v>
      </c>
      <c r="C253">
        <f>20*LOG10(Table3[[#This Row],[0]])</f>
        <v>4.2418168067816575</v>
      </c>
      <c r="D253">
        <f>Table3[[#This Row],[1]]-MAX(C:C)</f>
        <v>-9.1502316616371218</v>
      </c>
    </row>
    <row r="254" spans="1:4" x14ac:dyDescent="0.3">
      <c r="A254" s="1">
        <v>252</v>
      </c>
      <c r="B254">
        <v>1.92017622842293</v>
      </c>
      <c r="C254">
        <f>20*LOG10(Table3[[#This Row],[0]])</f>
        <v>5.6668217773984884</v>
      </c>
      <c r="D254">
        <f>Table3[[#This Row],[1]]-MAX(C:C)</f>
        <v>-7.7252266910202918</v>
      </c>
    </row>
    <row r="255" spans="1:4" x14ac:dyDescent="0.3">
      <c r="A255" s="1">
        <v>253</v>
      </c>
      <c r="B255">
        <v>1.9498443385997319</v>
      </c>
      <c r="C255">
        <f>20*LOG10(Table3[[#This Row],[0]])</f>
        <v>5.7999988366291131</v>
      </c>
      <c r="D255">
        <f>Table3[[#This Row],[1]]-MAX(C:C)</f>
        <v>-7.5920496317896671</v>
      </c>
    </row>
    <row r="256" spans="1:4" x14ac:dyDescent="0.3">
      <c r="A256" s="1">
        <v>254</v>
      </c>
      <c r="B256">
        <v>2.1827219157883002</v>
      </c>
      <c r="C256">
        <f>20*LOG10(Table3[[#This Row],[0]])</f>
        <v>6.7799681806825882</v>
      </c>
      <c r="D256">
        <f>Table3[[#This Row],[1]]-MAX(C:C)</f>
        <v>-6.6120802877361919</v>
      </c>
    </row>
    <row r="257" spans="1:4" x14ac:dyDescent="0.3">
      <c r="A257" s="1">
        <v>255</v>
      </c>
      <c r="B257">
        <v>2.2562892820162368</v>
      </c>
      <c r="C257">
        <f>20*LOG10(Table3[[#This Row],[0]])</f>
        <v>7.0678956077260242</v>
      </c>
      <c r="D257">
        <f>Table3[[#This Row],[1]]-MAX(C:C)</f>
        <v>-6.324152860692756</v>
      </c>
    </row>
    <row r="258" spans="1:4" x14ac:dyDescent="0.3">
      <c r="A258" s="1">
        <v>256</v>
      </c>
      <c r="B258">
        <v>2.6482996219356751</v>
      </c>
      <c r="C258">
        <f>20*LOG10(Table3[[#This Row],[0]])</f>
        <v>8.4593423705804689</v>
      </c>
      <c r="D258">
        <f>Table3[[#This Row],[1]]-MAX(C:C)</f>
        <v>-4.9327060978383113</v>
      </c>
    </row>
    <row r="259" spans="1:4" x14ac:dyDescent="0.3">
      <c r="A259" s="1">
        <v>257</v>
      </c>
      <c r="B259">
        <v>2.7346254762776541</v>
      </c>
      <c r="C259">
        <f>20*LOG10(Table3[[#This Row],[0]])</f>
        <v>8.7379571090112869</v>
      </c>
      <c r="D259">
        <f>Table3[[#This Row],[1]]-MAX(C:C)</f>
        <v>-4.6540913594074933</v>
      </c>
    </row>
    <row r="260" spans="1:4" x14ac:dyDescent="0.3">
      <c r="A260" s="1">
        <v>258</v>
      </c>
      <c r="B260">
        <v>2.3544234075957662</v>
      </c>
      <c r="C260">
        <f>20*LOG10(Table3[[#This Row],[0]])</f>
        <v>7.4376913370735451</v>
      </c>
      <c r="D260">
        <f>Table3[[#This Row],[1]]-MAX(C:C)</f>
        <v>-5.954357131345235</v>
      </c>
    </row>
    <row r="261" spans="1:4" x14ac:dyDescent="0.3">
      <c r="A261" s="1">
        <v>259</v>
      </c>
      <c r="B261">
        <v>2.561070732174576</v>
      </c>
      <c r="C261">
        <f>20*LOG10(Table3[[#This Row],[0]])</f>
        <v>8.1684314613554072</v>
      </c>
      <c r="D261">
        <f>Table3[[#This Row],[1]]-MAX(C:C)</f>
        <v>-5.223617007063373</v>
      </c>
    </row>
    <row r="262" spans="1:4" x14ac:dyDescent="0.3">
      <c r="A262" s="1">
        <v>260</v>
      </c>
      <c r="B262">
        <v>2.228748554245755</v>
      </c>
      <c r="C262">
        <f>20*LOG10(Table3[[#This Row],[0]])</f>
        <v>6.9612214892696169</v>
      </c>
      <c r="D262">
        <f>Table3[[#This Row],[1]]-MAX(C:C)</f>
        <v>-6.4308269791491632</v>
      </c>
    </row>
    <row r="263" spans="1:4" x14ac:dyDescent="0.3">
      <c r="A263" s="1">
        <v>261</v>
      </c>
      <c r="B263">
        <v>2.3463721002989568</v>
      </c>
      <c r="C263">
        <f>20*LOG10(Table3[[#This Row],[0]])</f>
        <v>7.4079377198876353</v>
      </c>
      <c r="D263">
        <f>Table3[[#This Row],[1]]-MAX(C:C)</f>
        <v>-5.9841107485311449</v>
      </c>
    </row>
    <row r="264" spans="1:4" x14ac:dyDescent="0.3">
      <c r="A264" s="1">
        <v>262</v>
      </c>
      <c r="B264">
        <v>2.5724338548329651</v>
      </c>
      <c r="C264">
        <f>20*LOG10(Table3[[#This Row],[0]])</f>
        <v>8.2068843306884958</v>
      </c>
      <c r="D264">
        <f>Table3[[#This Row],[1]]-MAX(C:C)</f>
        <v>-5.1851641377302844</v>
      </c>
    </row>
    <row r="265" spans="1:4" x14ac:dyDescent="0.3">
      <c r="A265" s="1">
        <v>263</v>
      </c>
      <c r="B265">
        <v>2.4721622313220699</v>
      </c>
      <c r="C265">
        <f>20*LOG10(Table3[[#This Row],[0]])</f>
        <v>7.8615393433528364</v>
      </c>
      <c r="D265">
        <f>Table3[[#This Row],[1]]-MAX(C:C)</f>
        <v>-5.5305091250659437</v>
      </c>
    </row>
    <row r="266" spans="1:4" x14ac:dyDescent="0.3">
      <c r="A266" s="1">
        <v>264</v>
      </c>
      <c r="B266">
        <v>2.1189424838521438</v>
      </c>
      <c r="C266">
        <f>20*LOG10(Table3[[#This Row],[0]])</f>
        <v>6.522383369377355</v>
      </c>
      <c r="D266">
        <f>Table3[[#This Row],[1]]-MAX(C:C)</f>
        <v>-6.8696650990414252</v>
      </c>
    </row>
    <row r="267" spans="1:4" x14ac:dyDescent="0.3">
      <c r="A267" s="1">
        <v>265</v>
      </c>
      <c r="B267">
        <v>2.1359086970503181</v>
      </c>
      <c r="C267">
        <f>20*LOG10(Table3[[#This Row],[0]])</f>
        <v>6.5916536823483609</v>
      </c>
      <c r="D267">
        <f>Table3[[#This Row],[1]]-MAX(C:C)</f>
        <v>-6.8003947860704193</v>
      </c>
    </row>
    <row r="268" spans="1:4" x14ac:dyDescent="0.3">
      <c r="A268" s="1">
        <v>266</v>
      </c>
      <c r="B268">
        <v>2.3066199408930288</v>
      </c>
      <c r="C268">
        <f>20*LOG10(Table3[[#This Row],[0]])</f>
        <v>7.2595208442980654</v>
      </c>
      <c r="D268">
        <f>Table3[[#This Row],[1]]-MAX(C:C)</f>
        <v>-6.1325276241207147</v>
      </c>
    </row>
    <row r="269" spans="1:4" x14ac:dyDescent="0.3">
      <c r="A269" s="1">
        <v>267</v>
      </c>
      <c r="B269">
        <v>2.0303268500511309</v>
      </c>
      <c r="C269">
        <f>20*LOG10(Table3[[#This Row],[0]])</f>
        <v>6.1513191597148289</v>
      </c>
      <c r="D269">
        <f>Table3[[#This Row],[1]]-MAX(C:C)</f>
        <v>-7.2407293087039513</v>
      </c>
    </row>
    <row r="270" spans="1:4" x14ac:dyDescent="0.3">
      <c r="A270" s="1">
        <v>268</v>
      </c>
      <c r="B270">
        <v>1.9229805218266121</v>
      </c>
      <c r="C270">
        <f>20*LOG10(Table3[[#This Row],[0]])</f>
        <v>5.6794977044673356</v>
      </c>
      <c r="D270">
        <f>Table3[[#This Row],[1]]-MAX(C:C)</f>
        <v>-7.7125507639514446</v>
      </c>
    </row>
    <row r="271" spans="1:4" x14ac:dyDescent="0.3">
      <c r="A271" s="1">
        <v>269</v>
      </c>
      <c r="B271">
        <v>2.1832766047670531</v>
      </c>
      <c r="C271">
        <f>20*LOG10(Table3[[#This Row],[0]])</f>
        <v>6.7821752209535084</v>
      </c>
      <c r="D271">
        <f>Table3[[#This Row],[1]]-MAX(C:C)</f>
        <v>-6.6098732474652717</v>
      </c>
    </row>
    <row r="272" spans="1:4" x14ac:dyDescent="0.3">
      <c r="A272" s="1">
        <v>270</v>
      </c>
      <c r="B272">
        <v>2.3181338099516848</v>
      </c>
      <c r="C272">
        <f>20*LOG10(Table3[[#This Row],[0]])</f>
        <v>7.3027700238058841</v>
      </c>
      <c r="D272">
        <f>Table3[[#This Row],[1]]-MAX(C:C)</f>
        <v>-6.089278444612896</v>
      </c>
    </row>
    <row r="273" spans="1:4" x14ac:dyDescent="0.3">
      <c r="A273" s="1">
        <v>271</v>
      </c>
      <c r="B273">
        <v>1.7983133496936901</v>
      </c>
      <c r="C273">
        <f>20*LOG10(Table3[[#This Row],[0]])</f>
        <v>5.0973073651403391</v>
      </c>
      <c r="D273">
        <f>Table3[[#This Row],[1]]-MAX(C:C)</f>
        <v>-8.2947411032784402</v>
      </c>
    </row>
    <row r="274" spans="1:4" x14ac:dyDescent="0.3">
      <c r="A274" s="1">
        <v>272</v>
      </c>
      <c r="B274">
        <v>1.685190188180788</v>
      </c>
      <c r="C274">
        <f>20*LOG10(Table3[[#This Row],[0]])</f>
        <v>4.5329784366852568</v>
      </c>
      <c r="D274">
        <f>Table3[[#This Row],[1]]-MAX(C:C)</f>
        <v>-8.8590700317335234</v>
      </c>
    </row>
    <row r="275" spans="1:4" x14ac:dyDescent="0.3">
      <c r="A275" s="1">
        <v>273</v>
      </c>
      <c r="B275">
        <v>1.6858190719681589</v>
      </c>
      <c r="C275">
        <f>20*LOG10(Table3[[#This Row],[0]])</f>
        <v>4.5362192555701037</v>
      </c>
      <c r="D275">
        <f>Table3[[#This Row],[1]]-MAX(C:C)</f>
        <v>-8.8558292128486755</v>
      </c>
    </row>
    <row r="276" spans="1:4" x14ac:dyDescent="0.3">
      <c r="A276" s="1">
        <v>274</v>
      </c>
      <c r="B276">
        <v>2.316918864606726</v>
      </c>
      <c r="C276">
        <f>20*LOG10(Table3[[#This Row],[0]])</f>
        <v>7.2982165129117345</v>
      </c>
      <c r="D276">
        <f>Table3[[#This Row],[1]]-MAX(C:C)</f>
        <v>-6.0938319555070457</v>
      </c>
    </row>
    <row r="277" spans="1:4" x14ac:dyDescent="0.3">
      <c r="A277" s="1">
        <v>275</v>
      </c>
      <c r="B277">
        <v>2.214396432258785</v>
      </c>
      <c r="C277">
        <f>20*LOG10(Table3[[#This Row],[0]])</f>
        <v>6.9051074612091181</v>
      </c>
      <c r="D277">
        <f>Table3[[#This Row],[1]]-MAX(C:C)</f>
        <v>-6.486941007209662</v>
      </c>
    </row>
    <row r="278" spans="1:4" x14ac:dyDescent="0.3">
      <c r="A278" s="1">
        <v>276</v>
      </c>
      <c r="B278">
        <v>2.275364031098785</v>
      </c>
      <c r="C278">
        <f>20*LOG10(Table3[[#This Row],[0]])</f>
        <v>7.1410177697525254</v>
      </c>
      <c r="D278">
        <f>Table3[[#This Row],[1]]-MAX(C:C)</f>
        <v>-6.2510306986662547</v>
      </c>
    </row>
    <row r="279" spans="1:4" x14ac:dyDescent="0.3">
      <c r="A279" s="1">
        <v>277</v>
      </c>
      <c r="B279">
        <v>2.0434167182149401</v>
      </c>
      <c r="C279">
        <f>20*LOG10(Table3[[#This Row],[0]])</f>
        <v>6.2071388448011779</v>
      </c>
      <c r="D279">
        <f>Table3[[#This Row],[1]]-MAX(C:C)</f>
        <v>-7.1849096236176022</v>
      </c>
    </row>
    <row r="280" spans="1:4" x14ac:dyDescent="0.3">
      <c r="A280" s="1">
        <v>278</v>
      </c>
      <c r="B280">
        <v>2.0673934528029592</v>
      </c>
      <c r="C280">
        <f>20*LOG10(Table3[[#This Row],[0]])</f>
        <v>6.3084627315814252</v>
      </c>
      <c r="D280">
        <f>Table3[[#This Row],[1]]-MAX(C:C)</f>
        <v>-7.0835857368373549</v>
      </c>
    </row>
    <row r="281" spans="1:4" x14ac:dyDescent="0.3">
      <c r="A281" s="1">
        <v>279</v>
      </c>
      <c r="B281">
        <v>1.9998984689688399</v>
      </c>
      <c r="C281">
        <f>20*LOG10(Table3[[#This Row],[0]])</f>
        <v>6.0201589584211312</v>
      </c>
      <c r="D281">
        <f>Table3[[#This Row],[1]]-MAX(C:C)</f>
        <v>-7.3718895099976489</v>
      </c>
    </row>
    <row r="282" spans="1:4" x14ac:dyDescent="0.3">
      <c r="A282" s="1">
        <v>280</v>
      </c>
      <c r="B282">
        <v>1.8853199682340871</v>
      </c>
      <c r="C282">
        <f>20*LOG10(Table3[[#This Row],[0]])</f>
        <v>5.5077013470261882</v>
      </c>
      <c r="D282">
        <f>Table3[[#This Row],[1]]-MAX(C:C)</f>
        <v>-7.884347121392592</v>
      </c>
    </row>
    <row r="283" spans="1:4" x14ac:dyDescent="0.3">
      <c r="A283" s="1">
        <v>281</v>
      </c>
      <c r="B283">
        <v>1.6755975166424659</v>
      </c>
      <c r="C283">
        <f>20*LOG10(Table3[[#This Row],[0]])</f>
        <v>4.4833941606722396</v>
      </c>
      <c r="D283">
        <f>Table3[[#This Row],[1]]-MAX(C:C)</f>
        <v>-8.9086543077465414</v>
      </c>
    </row>
    <row r="284" spans="1:4" x14ac:dyDescent="0.3">
      <c r="A284" s="1">
        <v>282</v>
      </c>
      <c r="B284">
        <v>1.8649415383387371</v>
      </c>
      <c r="C284">
        <f>20*LOG10(Table3[[#This Row],[0]])</f>
        <v>5.4133044443435887</v>
      </c>
      <c r="D284">
        <f>Table3[[#This Row],[1]]-MAX(C:C)</f>
        <v>-7.9787440240751915</v>
      </c>
    </row>
    <row r="285" spans="1:4" x14ac:dyDescent="0.3">
      <c r="A285" s="1">
        <v>283</v>
      </c>
      <c r="B285">
        <v>1.7721760953083741</v>
      </c>
      <c r="C285">
        <f>20*LOG10(Table3[[#This Row],[0]])</f>
        <v>4.9701374821825475</v>
      </c>
      <c r="D285">
        <f>Table3[[#This Row],[1]]-MAX(C:C)</f>
        <v>-8.4219109862362327</v>
      </c>
    </row>
    <row r="286" spans="1:4" x14ac:dyDescent="0.3">
      <c r="A286" s="1">
        <v>284</v>
      </c>
      <c r="B286">
        <v>2.0408861946271961</v>
      </c>
      <c r="C286">
        <f>20*LOG10(Table3[[#This Row],[0]])</f>
        <v>6.1963757589619632</v>
      </c>
      <c r="D286">
        <f>Table3[[#This Row],[1]]-MAX(C:C)</f>
        <v>-7.1956727094568169</v>
      </c>
    </row>
    <row r="287" spans="1:4" x14ac:dyDescent="0.3">
      <c r="A287" s="1">
        <v>285</v>
      </c>
      <c r="B287">
        <v>1.34637067663316</v>
      </c>
      <c r="C287">
        <f>20*LOG10(Table3[[#This Row],[0]])</f>
        <v>2.5832928865227651</v>
      </c>
      <c r="D287">
        <f>Table3[[#This Row],[1]]-MAX(C:C)</f>
        <v>-10.808755581896015</v>
      </c>
    </row>
    <row r="288" spans="1:4" x14ac:dyDescent="0.3">
      <c r="A288" s="1">
        <v>286</v>
      </c>
      <c r="B288">
        <v>1.6839671240850791</v>
      </c>
      <c r="C288">
        <f>20*LOG10(Table3[[#This Row],[0]])</f>
        <v>4.5266721712083733</v>
      </c>
      <c r="D288">
        <f>Table3[[#This Row],[1]]-MAX(C:C)</f>
        <v>-8.8653762972104069</v>
      </c>
    </row>
    <row r="289" spans="1:4" x14ac:dyDescent="0.3">
      <c r="A289" s="1">
        <v>287</v>
      </c>
      <c r="B289">
        <v>1.6901003231554861</v>
      </c>
      <c r="C289">
        <f>20*LOG10(Table3[[#This Row],[0]])</f>
        <v>4.5582496958198986</v>
      </c>
      <c r="D289">
        <f>Table3[[#This Row],[1]]-MAX(C:C)</f>
        <v>-8.8337987725988825</v>
      </c>
    </row>
    <row r="290" spans="1:4" x14ac:dyDescent="0.3">
      <c r="A290" s="1">
        <v>288</v>
      </c>
      <c r="B290">
        <v>2.0349591751683791</v>
      </c>
      <c r="C290">
        <f>20*LOG10(Table3[[#This Row],[0]])</f>
        <v>6.1711140188715206</v>
      </c>
      <c r="D290">
        <f>Table3[[#This Row],[1]]-MAX(C:C)</f>
        <v>-7.2209344495472596</v>
      </c>
    </row>
    <row r="291" spans="1:4" x14ac:dyDescent="0.3">
      <c r="A291" s="1">
        <v>289</v>
      </c>
      <c r="B291">
        <v>1.9036647586280611</v>
      </c>
      <c r="C291">
        <f>20*LOG10(Table3[[#This Row],[0]])</f>
        <v>5.5918094030602683</v>
      </c>
      <c r="D291">
        <f>Table3[[#This Row],[1]]-MAX(C:C)</f>
        <v>-7.8002390653585119</v>
      </c>
    </row>
    <row r="292" spans="1:4" x14ac:dyDescent="0.3">
      <c r="A292" s="1">
        <v>290</v>
      </c>
      <c r="B292">
        <v>2.2220482171145348</v>
      </c>
      <c r="C292">
        <f>20*LOG10(Table3[[#This Row],[0]])</f>
        <v>6.9350695727412317</v>
      </c>
      <c r="D292">
        <f>Table3[[#This Row],[1]]-MAX(C:C)</f>
        <v>-6.4569788956775485</v>
      </c>
    </row>
    <row r="293" spans="1:4" x14ac:dyDescent="0.3">
      <c r="A293" s="1">
        <v>291</v>
      </c>
      <c r="B293">
        <v>0.98426720357196473</v>
      </c>
      <c r="C293">
        <f>20*LOG10(Table3[[#This Row],[0]])</f>
        <v>-0.13773971259711293</v>
      </c>
      <c r="D293">
        <f>Table3[[#This Row],[1]]-MAX(C:C)</f>
        <v>-13.529788181015894</v>
      </c>
    </row>
    <row r="294" spans="1:4" x14ac:dyDescent="0.3">
      <c r="A294" s="1">
        <v>292</v>
      </c>
      <c r="B294">
        <v>1.194602895376754</v>
      </c>
      <c r="C294">
        <f>20*LOG10(Table3[[#This Row],[0]])</f>
        <v>1.5444712603661073</v>
      </c>
      <c r="D294">
        <f>Table3[[#This Row],[1]]-MAX(C:C)</f>
        <v>-11.847577208052673</v>
      </c>
    </row>
    <row r="295" spans="1:4" x14ac:dyDescent="0.3">
      <c r="A295" s="1">
        <v>293</v>
      </c>
      <c r="B295">
        <v>1.588630298082752</v>
      </c>
      <c r="C295">
        <f>20*LOG10(Table3[[#This Row],[0]])</f>
        <v>4.0204568216346139</v>
      </c>
      <c r="D295">
        <f>Table3[[#This Row],[1]]-MAX(C:C)</f>
        <v>-9.3715916467841662</v>
      </c>
    </row>
    <row r="296" spans="1:4" x14ac:dyDescent="0.3">
      <c r="A296" s="1">
        <v>294</v>
      </c>
      <c r="B296">
        <v>1.525228871917458</v>
      </c>
      <c r="C296">
        <f>20*LOG10(Table3[[#This Row],[0]])</f>
        <v>3.6667003536921823</v>
      </c>
      <c r="D296">
        <f>Table3[[#This Row],[1]]-MAX(C:C)</f>
        <v>-9.7253481147265983</v>
      </c>
    </row>
    <row r="297" spans="1:4" x14ac:dyDescent="0.3">
      <c r="A297" s="1">
        <v>295</v>
      </c>
      <c r="B297">
        <v>1.9372311579203081</v>
      </c>
      <c r="C297">
        <f>20*LOG10(Table3[[#This Row],[0]])</f>
        <v>5.7436289101953477</v>
      </c>
      <c r="D297">
        <f>Table3[[#This Row],[1]]-MAX(C:C)</f>
        <v>-7.6484195582234324</v>
      </c>
    </row>
    <row r="298" spans="1:4" x14ac:dyDescent="0.3">
      <c r="A298" s="1">
        <v>296</v>
      </c>
      <c r="B298">
        <v>1.804783033487581</v>
      </c>
      <c r="C298">
        <f>20*LOG10(Table3[[#This Row],[0]])</f>
        <v>5.1284999916173195</v>
      </c>
      <c r="D298">
        <f>Table3[[#This Row],[1]]-MAX(C:C)</f>
        <v>-8.2635484768014607</v>
      </c>
    </row>
    <row r="299" spans="1:4" x14ac:dyDescent="0.3">
      <c r="A299" s="1">
        <v>297</v>
      </c>
      <c r="B299">
        <v>2.228964034841495</v>
      </c>
      <c r="C299">
        <f>20*LOG10(Table3[[#This Row],[0]])</f>
        <v>6.9620612206959009</v>
      </c>
      <c r="D299">
        <f>Table3[[#This Row],[1]]-MAX(C:C)</f>
        <v>-6.4299872477228792</v>
      </c>
    </row>
    <row r="300" spans="1:4" x14ac:dyDescent="0.3">
      <c r="A300" s="1">
        <v>298</v>
      </c>
      <c r="B300">
        <v>2.0605619329867459</v>
      </c>
      <c r="C300">
        <f>20*LOG10(Table3[[#This Row],[0]])</f>
        <v>6.2797134473424236</v>
      </c>
      <c r="D300">
        <f>Table3[[#This Row],[1]]-MAX(C:C)</f>
        <v>-7.1123350210763565</v>
      </c>
    </row>
    <row r="301" spans="1:4" x14ac:dyDescent="0.3">
      <c r="A301" s="1">
        <v>299</v>
      </c>
      <c r="B301">
        <v>1.8562770461224181</v>
      </c>
      <c r="C301">
        <f>20*LOG10(Table3[[#This Row],[0]])</f>
        <v>5.3728558883358133</v>
      </c>
      <c r="D301">
        <f>Table3[[#This Row],[1]]-MAX(C:C)</f>
        <v>-8.0191925800829669</v>
      </c>
    </row>
    <row r="302" spans="1:4" x14ac:dyDescent="0.3">
      <c r="A302" s="1">
        <v>300</v>
      </c>
      <c r="B302">
        <v>1.746836920457707</v>
      </c>
      <c r="C302">
        <f>20*LOG10(Table3[[#This Row],[0]])</f>
        <v>4.8450472484713085</v>
      </c>
      <c r="D302">
        <f>Table3[[#This Row],[1]]-MAX(C:C)</f>
        <v>-8.5470012199474716</v>
      </c>
    </row>
    <row r="303" spans="1:4" x14ac:dyDescent="0.3">
      <c r="A303" s="1">
        <v>301</v>
      </c>
      <c r="B303">
        <v>1.876429174277267</v>
      </c>
      <c r="C303">
        <f>20*LOG10(Table3[[#This Row],[0]])</f>
        <v>5.4666435327112524</v>
      </c>
      <c r="D303">
        <f>Table3[[#This Row],[1]]-MAX(C:C)</f>
        <v>-7.9254049357075278</v>
      </c>
    </row>
    <row r="304" spans="1:4" x14ac:dyDescent="0.3">
      <c r="A304" s="1">
        <v>302</v>
      </c>
      <c r="B304">
        <v>1.946898295633553</v>
      </c>
      <c r="C304">
        <f>20*LOG10(Table3[[#This Row],[0]])</f>
        <v>5.7868652985176716</v>
      </c>
      <c r="D304">
        <f>Table3[[#This Row],[1]]-MAX(C:C)</f>
        <v>-7.6051831699011085</v>
      </c>
    </row>
    <row r="305" spans="1:4" x14ac:dyDescent="0.3">
      <c r="A305" s="1">
        <v>303</v>
      </c>
      <c r="B305">
        <v>1.3785600252649639</v>
      </c>
      <c r="C305">
        <f>20*LOG10(Table3[[#This Row],[0]])</f>
        <v>2.7885136181038943</v>
      </c>
      <c r="D305">
        <f>Table3[[#This Row],[1]]-MAX(C:C)</f>
        <v>-10.603534850314887</v>
      </c>
    </row>
    <row r="306" spans="1:4" x14ac:dyDescent="0.3">
      <c r="A306" s="1">
        <v>304</v>
      </c>
      <c r="B306">
        <v>1.705347269881418</v>
      </c>
      <c r="C306">
        <f>20*LOG10(Table3[[#This Row],[0]])</f>
        <v>4.6362566054122398</v>
      </c>
      <c r="D306">
        <f>Table3[[#This Row],[1]]-MAX(C:C)</f>
        <v>-8.7557918630065394</v>
      </c>
    </row>
    <row r="307" spans="1:4" x14ac:dyDescent="0.3">
      <c r="A307" s="1">
        <v>305</v>
      </c>
      <c r="B307">
        <v>1.865244801276321</v>
      </c>
      <c r="C307">
        <f>20*LOG10(Table3[[#This Row],[0]])</f>
        <v>5.4147167643582739</v>
      </c>
      <c r="D307">
        <f>Table3[[#This Row],[1]]-MAX(C:C)</f>
        <v>-7.9773317040605063</v>
      </c>
    </row>
    <row r="308" spans="1:4" x14ac:dyDescent="0.3">
      <c r="A308" s="1">
        <v>306</v>
      </c>
      <c r="B308">
        <v>1.837543761433412</v>
      </c>
      <c r="C308">
        <f>20*LOG10(Table3[[#This Row],[0]])</f>
        <v>5.2847538136034675</v>
      </c>
      <c r="D308">
        <f>Table3[[#This Row],[1]]-MAX(C:C)</f>
        <v>-8.1072946548153126</v>
      </c>
    </row>
    <row r="309" spans="1:4" x14ac:dyDescent="0.3">
      <c r="A309" s="1">
        <v>307</v>
      </c>
      <c r="B309">
        <v>1.3353596442484541</v>
      </c>
      <c r="C309">
        <f>20*LOG10(Table3[[#This Row],[0]])</f>
        <v>2.5119649466352634</v>
      </c>
      <c r="D309">
        <f>Table3[[#This Row],[1]]-MAX(C:C)</f>
        <v>-10.880083521783517</v>
      </c>
    </row>
    <row r="310" spans="1:4" x14ac:dyDescent="0.3">
      <c r="A310" s="1">
        <v>308</v>
      </c>
      <c r="B310">
        <v>1.3197076998749</v>
      </c>
      <c r="C310">
        <f>20*LOG10(Table3[[#This Row],[0]])</f>
        <v>2.4095550121668499</v>
      </c>
      <c r="D310">
        <f>Table3[[#This Row],[1]]-MAX(C:C)</f>
        <v>-10.98249345625193</v>
      </c>
    </row>
    <row r="311" spans="1:4" x14ac:dyDescent="0.3">
      <c r="A311" s="1">
        <v>309</v>
      </c>
      <c r="B311">
        <v>1.574850348500803</v>
      </c>
      <c r="C311">
        <f>20*LOG10(Table3[[#This Row],[0]])</f>
        <v>3.9447858176462129</v>
      </c>
      <c r="D311">
        <f>Table3[[#This Row],[1]]-MAX(C:C)</f>
        <v>-9.4472626507725668</v>
      </c>
    </row>
    <row r="312" spans="1:4" x14ac:dyDescent="0.3">
      <c r="A312" s="1">
        <v>310</v>
      </c>
      <c r="B312">
        <v>1.367726530214066</v>
      </c>
      <c r="C312">
        <f>20*LOG10(Table3[[#This Row],[0]])</f>
        <v>2.7199854229513902</v>
      </c>
      <c r="D312">
        <f>Table3[[#This Row],[1]]-MAX(C:C)</f>
        <v>-10.672063045467389</v>
      </c>
    </row>
    <row r="313" spans="1:4" x14ac:dyDescent="0.3">
      <c r="A313" s="1">
        <v>311</v>
      </c>
      <c r="B313">
        <v>1.550041241371765</v>
      </c>
      <c r="C313">
        <f>20*LOG10(Table3[[#This Row],[0]])</f>
        <v>3.8068650687207617</v>
      </c>
      <c r="D313">
        <f>Table3[[#This Row],[1]]-MAX(C:C)</f>
        <v>-9.5851833996980176</v>
      </c>
    </row>
    <row r="314" spans="1:4" x14ac:dyDescent="0.3">
      <c r="A314" s="1">
        <v>312</v>
      </c>
      <c r="B314">
        <v>1.9112111704672341</v>
      </c>
      <c r="C314">
        <f>20*LOG10(Table3[[#This Row],[0]])</f>
        <v>5.6261735014553382</v>
      </c>
      <c r="D314">
        <f>Table3[[#This Row],[1]]-MAX(C:C)</f>
        <v>-7.7658749669634419</v>
      </c>
    </row>
    <row r="315" spans="1:4" x14ac:dyDescent="0.3">
      <c r="A315" s="1">
        <v>313</v>
      </c>
      <c r="B315">
        <v>0.90636752124758313</v>
      </c>
      <c r="C315">
        <f>20*LOG10(Table3[[#This Row],[0]])</f>
        <v>-0.85391330728144443</v>
      </c>
      <c r="D315">
        <f>Table3[[#This Row],[1]]-MAX(C:C)</f>
        <v>-14.245961775700225</v>
      </c>
    </row>
    <row r="316" spans="1:4" x14ac:dyDescent="0.3">
      <c r="A316" s="1">
        <v>314</v>
      </c>
      <c r="B316">
        <v>0.80895884566132992</v>
      </c>
      <c r="C316">
        <f>20*LOG10(Table3[[#This Row],[0]])</f>
        <v>-1.8414714356609616</v>
      </c>
      <c r="D316">
        <f>Table3[[#This Row],[1]]-MAX(C:C)</f>
        <v>-15.233519904079742</v>
      </c>
    </row>
    <row r="317" spans="1:4" x14ac:dyDescent="0.3">
      <c r="A317" s="1">
        <v>315</v>
      </c>
      <c r="B317">
        <v>1.091767009849278</v>
      </c>
      <c r="C317">
        <f>20*LOG10(Table3[[#This Row],[0]])</f>
        <v>0.76259934003117791</v>
      </c>
      <c r="D317">
        <f>Table3[[#This Row],[1]]-MAX(C:C)</f>
        <v>-12.629449128387602</v>
      </c>
    </row>
    <row r="318" spans="1:4" x14ac:dyDescent="0.3">
      <c r="A318" s="1">
        <v>316</v>
      </c>
      <c r="B318">
        <v>1.244033408434668</v>
      </c>
      <c r="C318">
        <f>20*LOG10(Table3[[#This Row],[0]])</f>
        <v>1.8966408692182353</v>
      </c>
      <c r="D318">
        <f>Table3[[#This Row],[1]]-MAX(C:C)</f>
        <v>-11.495407599200545</v>
      </c>
    </row>
    <row r="319" spans="1:4" x14ac:dyDescent="0.3">
      <c r="A319" s="1">
        <v>317</v>
      </c>
      <c r="B319">
        <v>1.584635087891435</v>
      </c>
      <c r="C319">
        <f>20*LOG10(Table3[[#This Row],[0]])</f>
        <v>3.9985853618494844</v>
      </c>
      <c r="D319">
        <f>Table3[[#This Row],[1]]-MAX(C:C)</f>
        <v>-9.3934631065692962</v>
      </c>
    </row>
    <row r="320" spans="1:4" x14ac:dyDescent="0.3">
      <c r="A320" s="1">
        <v>318</v>
      </c>
      <c r="B320">
        <v>1.631015929245514</v>
      </c>
      <c r="C320">
        <f>20*LOG10(Table3[[#This Row],[0]])</f>
        <v>4.2491640515798315</v>
      </c>
      <c r="D320">
        <f>Table3[[#This Row],[1]]-MAX(C:C)</f>
        <v>-9.1428844168389496</v>
      </c>
    </row>
    <row r="321" spans="1:4" x14ac:dyDescent="0.3">
      <c r="A321" s="1">
        <v>319</v>
      </c>
      <c r="B321">
        <v>1.7686819094004651</v>
      </c>
      <c r="C321">
        <f>20*LOG10(Table3[[#This Row],[0]])</f>
        <v>4.9529946749971767</v>
      </c>
      <c r="D321">
        <f>Table3[[#This Row],[1]]-MAX(C:C)</f>
        <v>-8.4390537934216034</v>
      </c>
    </row>
    <row r="322" spans="1:4" x14ac:dyDescent="0.3">
      <c r="A322" s="1">
        <v>320</v>
      </c>
      <c r="B322">
        <v>1.8341644170248741</v>
      </c>
      <c r="C322">
        <f>20*LOG10(Table3[[#This Row],[0]])</f>
        <v>5.2687652766920268</v>
      </c>
      <c r="D322">
        <f>Table3[[#This Row],[1]]-MAX(C:C)</f>
        <v>-8.1232831917267525</v>
      </c>
    </row>
    <row r="323" spans="1:4" x14ac:dyDescent="0.3">
      <c r="A323" s="1">
        <v>321</v>
      </c>
      <c r="B323">
        <v>0.28157316438278579</v>
      </c>
      <c r="C323">
        <f>20*LOG10(Table3[[#This Row],[0]])</f>
        <v>-11.008174768711566</v>
      </c>
      <c r="D323">
        <f>Table3[[#This Row],[1]]-MAX(C:C)</f>
        <v>-24.400223237130348</v>
      </c>
    </row>
    <row r="324" spans="1:4" x14ac:dyDescent="0.3">
      <c r="A324" s="1">
        <v>322</v>
      </c>
      <c r="B324">
        <v>0.65615385595684372</v>
      </c>
      <c r="C324">
        <f>20*LOG10(Table3[[#This Row],[0]])</f>
        <v>-3.6598862930183023</v>
      </c>
      <c r="D324">
        <f>Table3[[#This Row],[1]]-MAX(C:C)</f>
        <v>-17.051934761437082</v>
      </c>
    </row>
    <row r="325" spans="1:4" x14ac:dyDescent="0.3">
      <c r="A325" s="1">
        <v>323</v>
      </c>
      <c r="B325">
        <v>0.80019162410975897</v>
      </c>
      <c r="C325">
        <f>20*LOG10(Table3[[#This Row],[0]])</f>
        <v>-1.9361199769597448</v>
      </c>
      <c r="D325">
        <f>Table3[[#This Row],[1]]-MAX(C:C)</f>
        <v>-15.328168445378525</v>
      </c>
    </row>
    <row r="326" spans="1:4" x14ac:dyDescent="0.3">
      <c r="A326" s="1">
        <v>324</v>
      </c>
      <c r="B326">
        <v>1.1678102659094891</v>
      </c>
      <c r="C326">
        <f>20*LOG10(Table3[[#This Row],[0]])</f>
        <v>1.347445773986931</v>
      </c>
      <c r="D326">
        <f>Table3[[#This Row],[1]]-MAX(C:C)</f>
        <v>-12.044602694431848</v>
      </c>
    </row>
    <row r="327" spans="1:4" x14ac:dyDescent="0.3">
      <c r="A327" s="1">
        <v>325</v>
      </c>
      <c r="B327">
        <v>0.97593792484293052</v>
      </c>
      <c r="C327">
        <f>20*LOG10(Table3[[#This Row],[0]])</f>
        <v>-0.21155610067291317</v>
      </c>
      <c r="D327">
        <f>Table3[[#This Row],[1]]-MAX(C:C)</f>
        <v>-13.603604569091694</v>
      </c>
    </row>
    <row r="328" spans="1:4" x14ac:dyDescent="0.3">
      <c r="A328" s="1">
        <v>326</v>
      </c>
      <c r="B328">
        <v>1.3297041708718771</v>
      </c>
      <c r="C328">
        <f>20*LOG10(Table3[[#This Row],[0]])</f>
        <v>2.4751006201164505</v>
      </c>
      <c r="D328">
        <f>Table3[[#This Row],[1]]-MAX(C:C)</f>
        <v>-10.91694784830233</v>
      </c>
    </row>
    <row r="329" spans="1:4" x14ac:dyDescent="0.3">
      <c r="A329" s="1">
        <v>327</v>
      </c>
      <c r="B329">
        <v>1.4269861606099841</v>
      </c>
      <c r="C329">
        <f>20*LOG10(Table3[[#This Row],[0]])</f>
        <v>3.0883952240327845</v>
      </c>
      <c r="D329">
        <f>Table3[[#This Row],[1]]-MAX(C:C)</f>
        <v>-10.303653244385995</v>
      </c>
    </row>
    <row r="330" spans="1:4" x14ac:dyDescent="0.3">
      <c r="A330" s="1">
        <v>328</v>
      </c>
      <c r="B330">
        <v>1.8802121994990839</v>
      </c>
      <c r="C330">
        <f>20*LOG10(Table3[[#This Row],[0]])</f>
        <v>5.4841373243260039</v>
      </c>
      <c r="D330">
        <f>Table3[[#This Row],[1]]-MAX(C:C)</f>
        <v>-7.9079111440927763</v>
      </c>
    </row>
    <row r="331" spans="1:4" x14ac:dyDescent="0.3">
      <c r="A331" s="1">
        <v>329</v>
      </c>
      <c r="B331">
        <v>1.960338455167014</v>
      </c>
      <c r="C331">
        <f>20*LOG10(Table3[[#This Row],[0]])</f>
        <v>5.8466211875553311</v>
      </c>
      <c r="D331">
        <f>Table3[[#This Row],[1]]-MAX(C:C)</f>
        <v>-7.545427280863449</v>
      </c>
    </row>
    <row r="332" spans="1:4" x14ac:dyDescent="0.3">
      <c r="A332" s="1">
        <v>330</v>
      </c>
      <c r="B332">
        <v>2.0341955080759848</v>
      </c>
      <c r="C332">
        <f>20*LOG10(Table3[[#This Row],[0]])</f>
        <v>6.1678538193072496</v>
      </c>
      <c r="D332">
        <f>Table3[[#This Row],[1]]-MAX(C:C)</f>
        <v>-7.2241946491115305</v>
      </c>
    </row>
    <row r="333" spans="1:4" x14ac:dyDescent="0.3">
      <c r="A333" s="1">
        <v>331</v>
      </c>
      <c r="B333">
        <v>1.4476659789372519</v>
      </c>
      <c r="C333">
        <f>20*LOG10(Table3[[#This Row],[0]])</f>
        <v>3.2133673665262927</v>
      </c>
      <c r="D333">
        <f>Table3[[#This Row],[1]]-MAX(C:C)</f>
        <v>-10.178681101892487</v>
      </c>
    </row>
    <row r="334" spans="1:4" x14ac:dyDescent="0.3">
      <c r="A334" s="1">
        <v>332</v>
      </c>
      <c r="B334">
        <v>1.2057618728810151</v>
      </c>
      <c r="C334">
        <f>20*LOG10(Table3[[#This Row],[0]])</f>
        <v>1.6252309404095675</v>
      </c>
      <c r="D334">
        <f>Table3[[#This Row],[1]]-MAX(C:C)</f>
        <v>-11.766817528009213</v>
      </c>
    </row>
    <row r="335" spans="1:4" x14ac:dyDescent="0.3">
      <c r="A335" s="1">
        <v>333</v>
      </c>
      <c r="B335">
        <v>1.370359751284244</v>
      </c>
      <c r="C335">
        <f>20*LOG10(Table3[[#This Row],[0]])</f>
        <v>2.7366918903946629</v>
      </c>
      <c r="D335">
        <f>Table3[[#This Row],[1]]-MAX(C:C)</f>
        <v>-10.655356578024117</v>
      </c>
    </row>
    <row r="336" spans="1:4" x14ac:dyDescent="0.3">
      <c r="A336" s="1">
        <v>334</v>
      </c>
      <c r="B336">
        <v>1.5692492672388529</v>
      </c>
      <c r="C336">
        <f>20*LOG10(Table3[[#This Row],[0]])</f>
        <v>3.9138386905786309</v>
      </c>
      <c r="D336">
        <f>Table3[[#This Row],[1]]-MAX(C:C)</f>
        <v>-9.4782097778401493</v>
      </c>
    </row>
    <row r="337" spans="1:4" x14ac:dyDescent="0.3">
      <c r="A337" s="1">
        <v>335</v>
      </c>
      <c r="B337">
        <v>0.98104416631611513</v>
      </c>
      <c r="C337">
        <f>20*LOG10(Table3[[#This Row],[0]])</f>
        <v>-0.16622880743461504</v>
      </c>
      <c r="D337">
        <f>Table3[[#This Row],[1]]-MAX(C:C)</f>
        <v>-13.558277275853396</v>
      </c>
    </row>
    <row r="338" spans="1:4" x14ac:dyDescent="0.3">
      <c r="A338" s="1">
        <v>336</v>
      </c>
      <c r="B338">
        <v>1.175466240562689</v>
      </c>
      <c r="C338">
        <f>20*LOG10(Table3[[#This Row],[0]])</f>
        <v>1.4042032137045011</v>
      </c>
      <c r="D338">
        <f>Table3[[#This Row],[1]]-MAX(C:C)</f>
        <v>-11.98784525471428</v>
      </c>
    </row>
    <row r="339" spans="1:4" x14ac:dyDescent="0.3">
      <c r="A339" s="1">
        <v>337</v>
      </c>
      <c r="B339">
        <v>1.1898304773609589</v>
      </c>
      <c r="C339">
        <f>20*LOG10(Table3[[#This Row],[0]])</f>
        <v>1.509701782620493</v>
      </c>
      <c r="D339">
        <f>Table3[[#This Row],[1]]-MAX(C:C)</f>
        <v>-11.882346685798288</v>
      </c>
    </row>
    <row r="340" spans="1:4" x14ac:dyDescent="0.3">
      <c r="A340" s="1">
        <v>338</v>
      </c>
      <c r="B340">
        <v>1.540320581255159</v>
      </c>
      <c r="C340">
        <f>20*LOG10(Table3[[#This Row],[0]])</f>
        <v>3.7522223671285424</v>
      </c>
      <c r="D340">
        <f>Table3[[#This Row],[1]]-MAX(C:C)</f>
        <v>-9.6398261012902378</v>
      </c>
    </row>
    <row r="341" spans="1:4" x14ac:dyDescent="0.3">
      <c r="A341" s="1">
        <v>339</v>
      </c>
      <c r="B341">
        <v>1.4699604923593419</v>
      </c>
      <c r="C341">
        <f>20*LOG10(Table3[[#This Row],[0]])</f>
        <v>3.3461132503253852</v>
      </c>
      <c r="D341">
        <f>Table3[[#This Row],[1]]-MAX(C:C)</f>
        <v>-10.045935218093394</v>
      </c>
    </row>
    <row r="342" spans="1:4" x14ac:dyDescent="0.3">
      <c r="A342" s="1">
        <v>340</v>
      </c>
      <c r="B342">
        <v>0.65076610569982141</v>
      </c>
      <c r="C342">
        <f>20*LOG10(Table3[[#This Row],[0]])</f>
        <v>-3.7315014961070077</v>
      </c>
      <c r="D342">
        <f>Table3[[#This Row],[1]]-MAX(C:C)</f>
        <v>-17.123549964525786</v>
      </c>
    </row>
    <row r="343" spans="1:4" x14ac:dyDescent="0.3">
      <c r="A343" s="1">
        <v>341</v>
      </c>
      <c r="B343">
        <v>1.0309887860818161</v>
      </c>
      <c r="C343">
        <f>20*LOG10(Table3[[#This Row],[0]])</f>
        <v>0.26507883099964985</v>
      </c>
      <c r="D343">
        <f>Table3[[#This Row],[1]]-MAX(C:C)</f>
        <v>-13.12696963741913</v>
      </c>
    </row>
    <row r="344" spans="1:4" x14ac:dyDescent="0.3">
      <c r="A344" s="1">
        <v>342</v>
      </c>
      <c r="B344">
        <v>1.4002555415276789</v>
      </c>
      <c r="C344">
        <f>20*LOG10(Table3[[#This Row],[0]])</f>
        <v>2.9241460013933942</v>
      </c>
      <c r="D344">
        <f>Table3[[#This Row],[1]]-MAX(C:C)</f>
        <v>-10.467902467025386</v>
      </c>
    </row>
    <row r="345" spans="1:4" x14ac:dyDescent="0.3">
      <c r="A345" s="1">
        <v>343</v>
      </c>
      <c r="B345">
        <v>1.271367925064308</v>
      </c>
      <c r="C345">
        <f>20*LOG10(Table3[[#This Row],[0]])</f>
        <v>2.0854250111149035</v>
      </c>
      <c r="D345">
        <f>Table3[[#This Row],[1]]-MAX(C:C)</f>
        <v>-11.306623457303877</v>
      </c>
    </row>
    <row r="346" spans="1:4" x14ac:dyDescent="0.3">
      <c r="A346" s="1">
        <v>344</v>
      </c>
      <c r="B346">
        <v>1.4884709919356529</v>
      </c>
      <c r="C346">
        <f>20*LOG10(Table3[[#This Row],[0]])</f>
        <v>3.4548075063591464</v>
      </c>
      <c r="D346">
        <f>Table3[[#This Row],[1]]-MAX(C:C)</f>
        <v>-9.9372409620596329</v>
      </c>
    </row>
    <row r="347" spans="1:4" x14ac:dyDescent="0.3">
      <c r="A347" s="1">
        <v>345</v>
      </c>
      <c r="B347">
        <v>1.393080109065816</v>
      </c>
      <c r="C347">
        <f>20*LOG10(Table3[[#This Row],[0]])</f>
        <v>2.8795218248883026</v>
      </c>
      <c r="D347">
        <f>Table3[[#This Row],[1]]-MAX(C:C)</f>
        <v>-10.512526643530478</v>
      </c>
    </row>
    <row r="348" spans="1:4" x14ac:dyDescent="0.3">
      <c r="A348" s="1">
        <v>346</v>
      </c>
      <c r="B348">
        <v>0.38862534299766383</v>
      </c>
      <c r="C348">
        <f>20*LOG10(Table3[[#This Row],[0]])</f>
        <v>-8.2093776328739363</v>
      </c>
      <c r="D348">
        <f>Table3[[#This Row],[1]]-MAX(C:C)</f>
        <v>-21.601426101292716</v>
      </c>
    </row>
    <row r="349" spans="1:4" x14ac:dyDescent="0.3">
      <c r="A349" s="1">
        <v>347</v>
      </c>
      <c r="B349">
        <v>0.84882964546600725</v>
      </c>
      <c r="C349">
        <f>20*LOG10(Table3[[#This Row],[0]])</f>
        <v>-1.4235892212137256</v>
      </c>
      <c r="D349">
        <f>Table3[[#This Row],[1]]-MAX(C:C)</f>
        <v>-14.815637689632506</v>
      </c>
    </row>
    <row r="350" spans="1:4" x14ac:dyDescent="0.3">
      <c r="A350" s="1">
        <v>348</v>
      </c>
      <c r="B350">
        <v>1.028299077330638</v>
      </c>
      <c r="C350">
        <f>20*LOG10(Table3[[#This Row],[0]])</f>
        <v>0.24238892244264756</v>
      </c>
      <c r="D350">
        <f>Table3[[#This Row],[1]]-MAX(C:C)</f>
        <v>-13.149659545976133</v>
      </c>
    </row>
    <row r="351" spans="1:4" x14ac:dyDescent="0.3">
      <c r="A351" s="1">
        <v>349</v>
      </c>
      <c r="B351">
        <v>0.89784131717177873</v>
      </c>
      <c r="C351">
        <f>20*LOG10(Table3[[#This Row],[0]])</f>
        <v>-0.93600825922123332</v>
      </c>
      <c r="D351">
        <f>Table3[[#This Row],[1]]-MAX(C:C)</f>
        <v>-14.328056727640014</v>
      </c>
    </row>
    <row r="352" spans="1:4" x14ac:dyDescent="0.3">
      <c r="A352" s="1">
        <v>350</v>
      </c>
      <c r="B352">
        <v>1.4720791510999791</v>
      </c>
      <c r="C352">
        <f>20*LOG10(Table3[[#This Row],[0]])</f>
        <v>3.3586232375540908</v>
      </c>
      <c r="D352">
        <f>Table3[[#This Row],[1]]-MAX(C:C)</f>
        <v>-10.03342523086469</v>
      </c>
    </row>
    <row r="353" spans="1:4" x14ac:dyDescent="0.3">
      <c r="A353" s="1">
        <v>351</v>
      </c>
      <c r="B353">
        <v>1.471056181362306</v>
      </c>
      <c r="C353">
        <f>20*LOG10(Table3[[#This Row],[0]])</f>
        <v>3.3525851852060917</v>
      </c>
      <c r="D353">
        <f>Table3[[#This Row],[1]]-MAX(C:C)</f>
        <v>-10.039463283212688</v>
      </c>
    </row>
    <row r="354" spans="1:4" x14ac:dyDescent="0.3">
      <c r="A354" s="1">
        <v>352</v>
      </c>
      <c r="B354">
        <v>1.5758108108473019</v>
      </c>
      <c r="C354">
        <f>20*LOG10(Table3[[#This Row],[0]])</f>
        <v>3.9500815126001925</v>
      </c>
      <c r="D354">
        <f>Table3[[#This Row],[1]]-MAX(C:C)</f>
        <v>-9.4419669558185877</v>
      </c>
    </row>
    <row r="355" spans="1:4" x14ac:dyDescent="0.3">
      <c r="A355" s="1">
        <v>353</v>
      </c>
      <c r="B355">
        <v>1.9467873086712799</v>
      </c>
      <c r="C355">
        <f>20*LOG10(Table3[[#This Row],[0]])</f>
        <v>5.7863701273077703</v>
      </c>
      <c r="D355">
        <f>Table3[[#This Row],[1]]-MAX(C:C)</f>
        <v>-7.6056783411110098</v>
      </c>
    </row>
    <row r="356" spans="1:4" x14ac:dyDescent="0.3">
      <c r="A356" s="1">
        <v>354</v>
      </c>
      <c r="B356">
        <v>0.45228538499687299</v>
      </c>
      <c r="C356">
        <f>20*LOG10(Table3[[#This Row],[0]])</f>
        <v>-6.8917489135654169</v>
      </c>
      <c r="D356">
        <f>Table3[[#This Row],[1]]-MAX(C:C)</f>
        <v>-20.283797381984197</v>
      </c>
    </row>
    <row r="357" spans="1:4" x14ac:dyDescent="0.3">
      <c r="A357" s="1">
        <v>355</v>
      </c>
      <c r="B357">
        <v>0.4002213871148832</v>
      </c>
      <c r="C357">
        <f>20*LOG10(Table3[[#This Row],[0]])</f>
        <v>-7.953994143191653</v>
      </c>
      <c r="D357">
        <f>Table3[[#This Row],[1]]-MAX(C:C)</f>
        <v>-21.346042611610432</v>
      </c>
    </row>
    <row r="358" spans="1:4" x14ac:dyDescent="0.3">
      <c r="A358" s="1">
        <v>356</v>
      </c>
      <c r="B358">
        <v>0.47956704438710002</v>
      </c>
      <c r="C358">
        <f>20*LOG10(Table3[[#This Row],[0]])</f>
        <v>-6.3830133810463856</v>
      </c>
      <c r="D358">
        <f>Table3[[#This Row],[1]]-MAX(C:C)</f>
        <v>-19.775061849465168</v>
      </c>
    </row>
    <row r="359" spans="1:4" x14ac:dyDescent="0.3">
      <c r="A359" s="1">
        <v>357</v>
      </c>
      <c r="B359">
        <v>0.59509062846749017</v>
      </c>
      <c r="C359">
        <f>20*LOG10(Table3[[#This Row],[0]])</f>
        <v>-4.5083377796781718</v>
      </c>
      <c r="D359">
        <f>Table3[[#This Row],[1]]-MAX(C:C)</f>
        <v>-17.90038624809695</v>
      </c>
    </row>
    <row r="360" spans="1:4" x14ac:dyDescent="0.3">
      <c r="A360" s="1">
        <v>358</v>
      </c>
      <c r="B360">
        <v>1.0638746918418041</v>
      </c>
      <c r="C360">
        <f>20*LOG10(Table3[[#This Row],[0]])</f>
        <v>0.53780955454758894</v>
      </c>
      <c r="D360">
        <f>Table3[[#This Row],[1]]-MAX(C:C)</f>
        <v>-12.854238913871191</v>
      </c>
    </row>
    <row r="361" spans="1:4" x14ac:dyDescent="0.3">
      <c r="A361" s="1">
        <v>359</v>
      </c>
      <c r="B361">
        <v>1.4342773857219491</v>
      </c>
      <c r="C361">
        <f>20*LOG10(Table3[[#This Row],[0]])</f>
        <v>3.132663018806209</v>
      </c>
      <c r="D361">
        <f>Table3[[#This Row],[1]]-MAX(C:C)</f>
        <v>-10.259385449612571</v>
      </c>
    </row>
    <row r="362" spans="1:4" x14ac:dyDescent="0.3">
      <c r="A362" s="1">
        <v>360</v>
      </c>
      <c r="B362">
        <v>1.3770197344531769</v>
      </c>
      <c r="C362">
        <f>20*LOG10(Table3[[#This Row],[0]])</f>
        <v>2.7788032859330163</v>
      </c>
      <c r="D362">
        <f>Table3[[#This Row],[1]]-MAX(C:C)</f>
        <v>-10.613245182485764</v>
      </c>
    </row>
    <row r="363" spans="1:4" x14ac:dyDescent="0.3">
      <c r="A363" s="1">
        <v>361</v>
      </c>
      <c r="B363">
        <v>1.5390223728200689</v>
      </c>
      <c r="C363">
        <f>20*LOG10(Table3[[#This Row],[0]])</f>
        <v>3.7448986646175726</v>
      </c>
      <c r="D363">
        <f>Table3[[#This Row],[1]]-MAX(C:C)</f>
        <v>-9.6471498038012076</v>
      </c>
    </row>
    <row r="364" spans="1:4" x14ac:dyDescent="0.3">
      <c r="A364" s="1">
        <v>362</v>
      </c>
      <c r="B364">
        <v>1.893736075564987</v>
      </c>
      <c r="C364">
        <f>20*LOG10(Table3[[#This Row],[0]])</f>
        <v>5.5463890507623521</v>
      </c>
      <c r="D364">
        <f>Table3[[#This Row],[1]]-MAX(C:C)</f>
        <v>-7.845659417656428</v>
      </c>
    </row>
    <row r="365" spans="1:4" x14ac:dyDescent="0.3">
      <c r="A365" s="1">
        <v>363</v>
      </c>
      <c r="B365">
        <v>0.74006483090945985</v>
      </c>
      <c r="C365">
        <f>20*LOG10(Table3[[#This Row],[0]])</f>
        <v>-2.6146046736789677</v>
      </c>
      <c r="D365">
        <f>Table3[[#This Row],[1]]-MAX(C:C)</f>
        <v>-16.006653142097747</v>
      </c>
    </row>
    <row r="366" spans="1:4" x14ac:dyDescent="0.3">
      <c r="A366" s="1">
        <v>364</v>
      </c>
      <c r="B366">
        <v>0.74221655233234818</v>
      </c>
      <c r="C366">
        <f>20*LOG10(Table3[[#This Row],[0]])</f>
        <v>-2.5893872916756293</v>
      </c>
      <c r="D366">
        <f>Table3[[#This Row],[1]]-MAX(C:C)</f>
        <v>-15.98143576009441</v>
      </c>
    </row>
    <row r="367" spans="1:4" x14ac:dyDescent="0.3">
      <c r="A367" s="1">
        <v>365</v>
      </c>
      <c r="B367">
        <v>1.1390760383948939</v>
      </c>
      <c r="C367">
        <f>20*LOG10(Table3[[#This Row],[0]])</f>
        <v>1.1310543227246364</v>
      </c>
      <c r="D367">
        <f>Table3[[#This Row],[1]]-MAX(C:C)</f>
        <v>-12.260994145694143</v>
      </c>
    </row>
    <row r="368" spans="1:4" x14ac:dyDescent="0.3">
      <c r="A368" s="1">
        <v>366</v>
      </c>
      <c r="B368">
        <v>0.97643002121542344</v>
      </c>
      <c r="C368">
        <f>20*LOG10(Table3[[#This Row],[0]])</f>
        <v>-0.20717752553607999</v>
      </c>
      <c r="D368">
        <f>Table3[[#This Row],[1]]-MAX(C:C)</f>
        <v>-13.59922599395486</v>
      </c>
    </row>
    <row r="369" spans="1:4" x14ac:dyDescent="0.3">
      <c r="A369" s="1">
        <v>367</v>
      </c>
      <c r="B369">
        <v>1.58602600217038</v>
      </c>
      <c r="C369">
        <f>20*LOG10(Table3[[#This Row],[0]])</f>
        <v>4.0062060619840905</v>
      </c>
      <c r="D369">
        <f>Table3[[#This Row],[1]]-MAX(C:C)</f>
        <v>-9.3858424064346906</v>
      </c>
    </row>
    <row r="370" spans="1:4" x14ac:dyDescent="0.3">
      <c r="A370" s="1">
        <v>368</v>
      </c>
      <c r="B370">
        <v>1.763206094712956</v>
      </c>
      <c r="C370">
        <f>20*LOG10(Table3[[#This Row],[0]])</f>
        <v>4.9260615672045889</v>
      </c>
      <c r="D370">
        <f>Table3[[#This Row],[1]]-MAX(C:C)</f>
        <v>-8.4659869012141904</v>
      </c>
    </row>
    <row r="371" spans="1:4" x14ac:dyDescent="0.3">
      <c r="A371" s="1">
        <v>369</v>
      </c>
      <c r="B371">
        <v>1.9738077389058359</v>
      </c>
      <c r="C371">
        <f>20*LOG10(Table3[[#This Row],[0]])</f>
        <v>5.9060969484478818</v>
      </c>
      <c r="D371">
        <f>Table3[[#This Row],[1]]-MAX(C:C)</f>
        <v>-7.4859515199708984</v>
      </c>
    </row>
    <row r="372" spans="1:4" x14ac:dyDescent="0.3">
      <c r="A372" s="1">
        <v>370</v>
      </c>
      <c r="B372">
        <v>1.8827945698530759</v>
      </c>
      <c r="C372">
        <f>20*LOG10(Table3[[#This Row],[0]])</f>
        <v>5.4960587418494438</v>
      </c>
      <c r="D372">
        <f>Table3[[#This Row],[1]]-MAX(C:C)</f>
        <v>-7.8959897265693364</v>
      </c>
    </row>
    <row r="373" spans="1:4" x14ac:dyDescent="0.3">
      <c r="A373" s="1">
        <v>371</v>
      </c>
      <c r="B373">
        <v>1.2951857240866329</v>
      </c>
      <c r="C373">
        <f>20*LOG10(Table3[[#This Row],[0]])</f>
        <v>2.2466409770346947</v>
      </c>
      <c r="D373">
        <f>Table3[[#This Row],[1]]-MAX(C:C)</f>
        <v>-11.145407491384086</v>
      </c>
    </row>
    <row r="374" spans="1:4" x14ac:dyDescent="0.3">
      <c r="A374" s="1">
        <v>372</v>
      </c>
      <c r="B374">
        <v>1.2712307835180841</v>
      </c>
      <c r="C374">
        <f>20*LOG10(Table3[[#This Row],[0]])</f>
        <v>2.0844880198921603</v>
      </c>
      <c r="D374">
        <f>Table3[[#This Row],[1]]-MAX(C:C)</f>
        <v>-11.307560448526619</v>
      </c>
    </row>
    <row r="375" spans="1:4" x14ac:dyDescent="0.3">
      <c r="A375" s="1">
        <v>373</v>
      </c>
      <c r="B375">
        <v>1.049259951082826</v>
      </c>
      <c r="C375">
        <f>20*LOG10(Table3[[#This Row],[0]])</f>
        <v>0.41766193422269887</v>
      </c>
      <c r="D375">
        <f>Table3[[#This Row],[1]]-MAX(C:C)</f>
        <v>-12.974386534196082</v>
      </c>
    </row>
    <row r="376" spans="1:4" x14ac:dyDescent="0.3">
      <c r="A376" s="1">
        <v>374</v>
      </c>
      <c r="B376">
        <v>1.36280549007215</v>
      </c>
      <c r="C376">
        <f>20*LOG10(Table3[[#This Row],[0]])</f>
        <v>2.688677489158906</v>
      </c>
      <c r="D376">
        <f>Table3[[#This Row],[1]]-MAX(C:C)</f>
        <v>-10.703370979259875</v>
      </c>
    </row>
    <row r="377" spans="1:4" x14ac:dyDescent="0.3">
      <c r="A377" s="1">
        <v>375</v>
      </c>
      <c r="B377">
        <v>0.56619326281567695</v>
      </c>
      <c r="C377">
        <f>20*LOG10(Table3[[#This Row],[0]])</f>
        <v>-4.9407060529818239</v>
      </c>
      <c r="D377">
        <f>Table3[[#This Row],[1]]-MAX(C:C)</f>
        <v>-18.332754521400602</v>
      </c>
    </row>
    <row r="378" spans="1:4" x14ac:dyDescent="0.3">
      <c r="A378" s="1">
        <v>376</v>
      </c>
      <c r="B378">
        <v>0.9601483420795639</v>
      </c>
      <c r="C378">
        <f>20*LOG10(Table3[[#This Row],[0]])</f>
        <v>-0.35323327317539904</v>
      </c>
      <c r="D378">
        <f>Table3[[#This Row],[1]]-MAX(C:C)</f>
        <v>-13.745281741594178</v>
      </c>
    </row>
    <row r="379" spans="1:4" x14ac:dyDescent="0.3">
      <c r="A379" s="1">
        <v>377</v>
      </c>
      <c r="B379">
        <v>1.0479632319099721</v>
      </c>
      <c r="C379">
        <f>20*LOG10(Table3[[#This Row],[0]])</f>
        <v>0.40692091137533964</v>
      </c>
      <c r="D379">
        <f>Table3[[#This Row],[1]]-MAX(C:C)</f>
        <v>-12.985127557043441</v>
      </c>
    </row>
    <row r="380" spans="1:4" x14ac:dyDescent="0.3">
      <c r="A380" s="1">
        <v>378</v>
      </c>
      <c r="B380">
        <v>1.1262214977684259</v>
      </c>
      <c r="C380">
        <f>20*LOG10(Table3[[#This Row],[0]])</f>
        <v>1.0324762614333443</v>
      </c>
      <c r="D380">
        <f>Table3[[#This Row],[1]]-MAX(C:C)</f>
        <v>-12.359572206985437</v>
      </c>
    </row>
    <row r="381" spans="1:4" x14ac:dyDescent="0.3">
      <c r="A381" s="1">
        <v>379</v>
      </c>
      <c r="B381">
        <v>1.5914365728595119</v>
      </c>
      <c r="C381">
        <f>20*LOG10(Table3[[#This Row],[0]])</f>
        <v>4.0357866875282813</v>
      </c>
      <c r="D381">
        <f>Table3[[#This Row],[1]]-MAX(C:C)</f>
        <v>-9.3562617808904989</v>
      </c>
    </row>
    <row r="382" spans="1:4" x14ac:dyDescent="0.3">
      <c r="A382" s="1">
        <v>380</v>
      </c>
      <c r="B382">
        <v>0.73865307309052375</v>
      </c>
      <c r="C382">
        <f>20*LOG10(Table3[[#This Row],[0]])</f>
        <v>-2.6311898199106376</v>
      </c>
      <c r="D382">
        <f>Table3[[#This Row],[1]]-MAX(C:C)</f>
        <v>-16.023238288329416</v>
      </c>
    </row>
    <row r="383" spans="1:4" x14ac:dyDescent="0.3">
      <c r="A383" s="1">
        <v>381</v>
      </c>
      <c r="B383">
        <v>0.90451011055997455</v>
      </c>
      <c r="C383">
        <f>20*LOG10(Table3[[#This Row],[0]])</f>
        <v>-0.87173148518528687</v>
      </c>
      <c r="D383">
        <f>Table3[[#This Row],[1]]-MAX(C:C)</f>
        <v>-14.263779953604066</v>
      </c>
    </row>
    <row r="384" spans="1:4" x14ac:dyDescent="0.3">
      <c r="A384" s="1">
        <v>382</v>
      </c>
      <c r="B384">
        <v>1.0096178334578361</v>
      </c>
      <c r="C384">
        <f>20*LOG10(Table3[[#This Row],[0]])</f>
        <v>8.3140263197875902E-2</v>
      </c>
      <c r="D384">
        <f>Table3[[#This Row],[1]]-MAX(C:C)</f>
        <v>-13.308908205220904</v>
      </c>
    </row>
    <row r="385" spans="1:4" x14ac:dyDescent="0.3">
      <c r="A385" s="1">
        <v>383</v>
      </c>
      <c r="B385">
        <v>1.117321137082939</v>
      </c>
      <c r="C385">
        <f>20*LOG10(Table3[[#This Row],[0]])</f>
        <v>0.96356029343820948</v>
      </c>
      <c r="D385">
        <f>Table3[[#This Row],[1]]-MAX(C:C)</f>
        <v>-12.42848817498057</v>
      </c>
    </row>
    <row r="386" spans="1:4" x14ac:dyDescent="0.3">
      <c r="A386" s="1">
        <v>384</v>
      </c>
      <c r="B386">
        <v>1.016833277081981</v>
      </c>
      <c r="C386">
        <f>20*LOG10(Table3[[#This Row],[0]])</f>
        <v>0.14499501167031917</v>
      </c>
      <c r="D386">
        <f>Table3[[#This Row],[1]]-MAX(C:C)</f>
        <v>-13.247053456748461</v>
      </c>
    </row>
    <row r="387" spans="1:4" x14ac:dyDescent="0.3">
      <c r="A387" s="1">
        <v>385</v>
      </c>
      <c r="B387">
        <v>1.064241074001163</v>
      </c>
      <c r="C387">
        <f>20*LOG10(Table3[[#This Row],[0]])</f>
        <v>0.54080032702723224</v>
      </c>
      <c r="D387">
        <f>Table3[[#This Row],[1]]-MAX(C:C)</f>
        <v>-12.851248141391547</v>
      </c>
    </row>
    <row r="388" spans="1:4" x14ac:dyDescent="0.3">
      <c r="A388" s="1">
        <v>386</v>
      </c>
      <c r="B388">
        <v>1.38341259729893</v>
      </c>
      <c r="C388">
        <f>20*LOG10(Table3[[#This Row],[0]])</f>
        <v>2.819034520571662</v>
      </c>
      <c r="D388">
        <f>Table3[[#This Row],[1]]-MAX(C:C)</f>
        <v>-10.573013947847118</v>
      </c>
    </row>
    <row r="389" spans="1:4" x14ac:dyDescent="0.3">
      <c r="A389" s="1">
        <v>387</v>
      </c>
      <c r="B389">
        <v>0.42731218266633098</v>
      </c>
      <c r="C389">
        <f>20*LOG10(Table3[[#This Row],[0]])</f>
        <v>-7.3850945054936332</v>
      </c>
      <c r="D389">
        <f>Table3[[#This Row],[1]]-MAX(C:C)</f>
        <v>-20.777142973912412</v>
      </c>
    </row>
    <row r="390" spans="1:4" x14ac:dyDescent="0.3">
      <c r="A390" s="1">
        <v>388</v>
      </c>
      <c r="B390">
        <v>0.63713955545748302</v>
      </c>
      <c r="C390">
        <f>20*LOG10(Table3[[#This Row],[0]])</f>
        <v>-3.9153086365901899</v>
      </c>
      <c r="D390">
        <f>Table3[[#This Row],[1]]-MAX(C:C)</f>
        <v>-17.307357105008968</v>
      </c>
    </row>
    <row r="391" spans="1:4" x14ac:dyDescent="0.3">
      <c r="A391" s="1">
        <v>389</v>
      </c>
      <c r="B391">
        <v>0.82595753700955565</v>
      </c>
      <c r="C391">
        <f>20*LOG10(Table3[[#This Row],[0]])</f>
        <v>-1.6608455891001035</v>
      </c>
      <c r="D391">
        <f>Table3[[#This Row],[1]]-MAX(C:C)</f>
        <v>-15.052894057518884</v>
      </c>
    </row>
    <row r="392" spans="1:4" x14ac:dyDescent="0.3">
      <c r="A392" s="1">
        <v>390</v>
      </c>
      <c r="B392">
        <v>0.73752531280511124</v>
      </c>
      <c r="C392">
        <f>20*LOG10(Table3[[#This Row],[0]])</f>
        <v>-2.6444613911199566</v>
      </c>
      <c r="D392">
        <f>Table3[[#This Row],[1]]-MAX(C:C)</f>
        <v>-16.036509859538736</v>
      </c>
    </row>
    <row r="393" spans="1:4" x14ac:dyDescent="0.3">
      <c r="A393" s="1">
        <v>391</v>
      </c>
      <c r="B393">
        <v>0.87566901167547084</v>
      </c>
      <c r="C393">
        <f>20*LOG10(Table3[[#This Row],[0]])</f>
        <v>-1.153200378153685</v>
      </c>
      <c r="D393">
        <f>Table3[[#This Row],[1]]-MAX(C:C)</f>
        <v>-14.545248846572465</v>
      </c>
    </row>
    <row r="394" spans="1:4" x14ac:dyDescent="0.3">
      <c r="A394" s="1">
        <v>392</v>
      </c>
      <c r="B394">
        <v>1.1882050981359771</v>
      </c>
      <c r="C394">
        <f>20*LOG10(Table3[[#This Row],[0]])</f>
        <v>1.4978282287408662</v>
      </c>
      <c r="D394">
        <f>Table3[[#This Row],[1]]-MAX(C:C)</f>
        <v>-11.894220239677914</v>
      </c>
    </row>
    <row r="395" spans="1:4" x14ac:dyDescent="0.3">
      <c r="A395" s="1">
        <v>393</v>
      </c>
      <c r="B395">
        <v>1.462309707101221</v>
      </c>
      <c r="C395">
        <f>20*LOG10(Table3[[#This Row],[0]])</f>
        <v>3.300787258737004</v>
      </c>
      <c r="D395">
        <f>Table3[[#This Row],[1]]-MAX(C:C)</f>
        <v>-10.091261209681775</v>
      </c>
    </row>
    <row r="396" spans="1:4" x14ac:dyDescent="0.3">
      <c r="A396" s="1">
        <v>394</v>
      </c>
      <c r="B396">
        <v>1.6045738275422921</v>
      </c>
      <c r="C396">
        <f>20*LOG10(Table3[[#This Row],[0]])</f>
        <v>4.1071940815640904</v>
      </c>
      <c r="D396">
        <f>Table3[[#This Row],[1]]-MAX(C:C)</f>
        <v>-9.2848543868546898</v>
      </c>
    </row>
    <row r="397" spans="1:4" x14ac:dyDescent="0.3">
      <c r="A397" s="1">
        <v>395</v>
      </c>
      <c r="B397">
        <v>0.76352150172569189</v>
      </c>
      <c r="C397">
        <f>20*LOG10(Table3[[#This Row],[0]])</f>
        <v>-2.343574563131368</v>
      </c>
      <c r="D397">
        <f>Table3[[#This Row],[1]]-MAX(C:C)</f>
        <v>-15.735623031550148</v>
      </c>
    </row>
    <row r="398" spans="1:4" x14ac:dyDescent="0.3">
      <c r="A398" s="1">
        <v>396</v>
      </c>
      <c r="B398">
        <v>0.76965612133885186</v>
      </c>
      <c r="C398">
        <f>20*LOG10(Table3[[#This Row],[0]])</f>
        <v>-2.2740654436474941</v>
      </c>
      <c r="D398">
        <f>Table3[[#This Row],[1]]-MAX(C:C)</f>
        <v>-15.666113912066274</v>
      </c>
    </row>
    <row r="399" spans="1:4" x14ac:dyDescent="0.3">
      <c r="A399" s="1">
        <v>397</v>
      </c>
      <c r="B399">
        <v>0.4856698836545677</v>
      </c>
      <c r="C399">
        <f>20*LOG10(Table3[[#This Row],[0]])</f>
        <v>-6.2731765250689451</v>
      </c>
      <c r="D399">
        <f>Table3[[#This Row],[1]]-MAX(C:C)</f>
        <v>-19.665224993487726</v>
      </c>
    </row>
    <row r="400" spans="1:4" x14ac:dyDescent="0.3">
      <c r="A400" s="1">
        <v>398</v>
      </c>
      <c r="B400">
        <v>1.209495195588119</v>
      </c>
      <c r="C400">
        <f>20*LOG10(Table3[[#This Row],[0]])</f>
        <v>1.6520829515402302</v>
      </c>
      <c r="D400">
        <f>Table3[[#This Row],[1]]-MAX(C:C)</f>
        <v>-11.73996551687855</v>
      </c>
    </row>
    <row r="401" spans="1:4" x14ac:dyDescent="0.3">
      <c r="A401" s="1">
        <v>399</v>
      </c>
      <c r="B401">
        <v>1.3956713152523621</v>
      </c>
      <c r="C401">
        <f>20*LOG10(Table3[[#This Row],[0]])</f>
        <v>2.895663053716826</v>
      </c>
      <c r="D401">
        <f>Table3[[#This Row],[1]]-MAX(C:C)</f>
        <v>-10.496385414701955</v>
      </c>
    </row>
    <row r="402" spans="1:4" x14ac:dyDescent="0.3">
      <c r="A402" s="1">
        <v>400</v>
      </c>
      <c r="B402">
        <v>1.605672300900264</v>
      </c>
      <c r="C402">
        <f>20*LOG10(Table3[[#This Row],[0]])</f>
        <v>4.1131383103542412</v>
      </c>
      <c r="D402">
        <f>Table3[[#This Row],[1]]-MAX(C:C)</f>
        <v>-9.278910158064539</v>
      </c>
    </row>
    <row r="403" spans="1:4" x14ac:dyDescent="0.3">
      <c r="A403" s="1">
        <v>401</v>
      </c>
      <c r="B403">
        <v>1.733708913353424</v>
      </c>
      <c r="C403">
        <f>20*LOG10(Table3[[#This Row],[0]])</f>
        <v>4.7795236397773957</v>
      </c>
      <c r="D403">
        <f>Table3[[#This Row],[1]]-MAX(C:C)</f>
        <v>-8.6125248286413836</v>
      </c>
    </row>
    <row r="404" spans="1:4" x14ac:dyDescent="0.3">
      <c r="A404" s="1">
        <v>402</v>
      </c>
      <c r="B404">
        <v>0.45474051013426342</v>
      </c>
      <c r="C404">
        <f>20*LOG10(Table3[[#This Row],[0]])</f>
        <v>-6.8447271070521847</v>
      </c>
      <c r="D404">
        <f>Table3[[#This Row],[1]]-MAX(C:C)</f>
        <v>-20.236775575470965</v>
      </c>
    </row>
    <row r="405" spans="1:4" x14ac:dyDescent="0.3">
      <c r="A405" s="1">
        <v>403</v>
      </c>
      <c r="B405">
        <v>0.45569319383469398</v>
      </c>
      <c r="C405">
        <f>20*LOG10(Table3[[#This Row],[0]])</f>
        <v>-6.8265491585291906</v>
      </c>
      <c r="D405">
        <f>Table3[[#This Row],[1]]-MAX(C:C)</f>
        <v>-20.218597626947972</v>
      </c>
    </row>
    <row r="406" spans="1:4" x14ac:dyDescent="0.3">
      <c r="A406" s="1">
        <v>404</v>
      </c>
      <c r="B406">
        <v>0.94911862063945174</v>
      </c>
      <c r="C406">
        <f>20*LOG10(Table3[[#This Row],[0]])</f>
        <v>-0.45359012300794477</v>
      </c>
      <c r="D406">
        <f>Table3[[#This Row],[1]]-MAX(C:C)</f>
        <v>-13.845638591426725</v>
      </c>
    </row>
    <row r="407" spans="1:4" x14ac:dyDescent="0.3">
      <c r="A407" s="1">
        <v>405</v>
      </c>
      <c r="B407">
        <v>1.381333789689738</v>
      </c>
      <c r="C407">
        <f>20*LOG10(Table3[[#This Row],[0]])</f>
        <v>2.8059727099405669</v>
      </c>
      <c r="D407">
        <f>Table3[[#This Row],[1]]-MAX(C:C)</f>
        <v>-10.586075758478213</v>
      </c>
    </row>
    <row r="408" spans="1:4" x14ac:dyDescent="0.3">
      <c r="A408" s="1">
        <v>406</v>
      </c>
      <c r="B408">
        <v>1.492276236159259</v>
      </c>
      <c r="C408">
        <f>20*LOG10(Table3[[#This Row],[0]])</f>
        <v>3.4769844618660208</v>
      </c>
      <c r="D408">
        <f>Table3[[#This Row],[1]]-MAX(C:C)</f>
        <v>-9.9150640065527593</v>
      </c>
    </row>
    <row r="409" spans="1:4" x14ac:dyDescent="0.3">
      <c r="A409" s="1">
        <v>407</v>
      </c>
      <c r="B409">
        <v>1.6471431676603661</v>
      </c>
      <c r="C409">
        <f>20*LOG10(Table3[[#This Row],[0]])</f>
        <v>4.3346269830627824</v>
      </c>
      <c r="D409">
        <f>Table3[[#This Row],[1]]-MAX(C:C)</f>
        <v>-9.0574214853559987</v>
      </c>
    </row>
    <row r="410" spans="1:4" x14ac:dyDescent="0.3">
      <c r="A410" s="1">
        <v>408</v>
      </c>
      <c r="B410">
        <v>1.824332828760403</v>
      </c>
      <c r="C410">
        <f>20*LOG10(Table3[[#This Row],[0]])</f>
        <v>5.222081466118798</v>
      </c>
      <c r="D410">
        <f>Table3[[#This Row],[1]]-MAX(C:C)</f>
        <v>-8.1699670022999822</v>
      </c>
    </row>
    <row r="411" spans="1:4" x14ac:dyDescent="0.3">
      <c r="A411" s="1">
        <v>409</v>
      </c>
      <c r="B411">
        <v>0.77277541391870574</v>
      </c>
      <c r="C411">
        <f>20*LOG10(Table3[[#This Row],[0]])</f>
        <v>-2.2389340716362365</v>
      </c>
      <c r="D411">
        <f>Table3[[#This Row],[1]]-MAX(C:C)</f>
        <v>-15.630982540055017</v>
      </c>
    </row>
    <row r="412" spans="1:4" x14ac:dyDescent="0.3">
      <c r="A412" s="1">
        <v>410</v>
      </c>
      <c r="B412">
        <v>1.010976310572175</v>
      </c>
      <c r="C412">
        <f>20*LOG10(Table3[[#This Row],[0]])</f>
        <v>9.4819584454630554E-2</v>
      </c>
      <c r="D412">
        <f>Table3[[#This Row],[1]]-MAX(C:C)</f>
        <v>-13.29722888396415</v>
      </c>
    </row>
    <row r="413" spans="1:4" x14ac:dyDescent="0.3">
      <c r="A413" s="1">
        <v>411</v>
      </c>
      <c r="B413">
        <v>1.41107375543679</v>
      </c>
      <c r="C413">
        <f>20*LOG10(Table3[[#This Row],[0]])</f>
        <v>2.9909942898575324</v>
      </c>
      <c r="D413">
        <f>Table3[[#This Row],[1]]-MAX(C:C)</f>
        <v>-10.401054178561248</v>
      </c>
    </row>
    <row r="414" spans="1:4" x14ac:dyDescent="0.3">
      <c r="A414" s="1">
        <v>412</v>
      </c>
      <c r="B414">
        <v>1.8311727395495201</v>
      </c>
      <c r="C414">
        <f>20*LOG10(Table3[[#This Row],[0]])</f>
        <v>5.2545862884876531</v>
      </c>
      <c r="D414">
        <f>Table3[[#This Row],[1]]-MAX(C:C)</f>
        <v>-8.1374621799311271</v>
      </c>
    </row>
    <row r="415" spans="1:4" x14ac:dyDescent="0.3">
      <c r="A415" s="1">
        <v>413</v>
      </c>
      <c r="B415">
        <v>1.726247763778473</v>
      </c>
      <c r="C415">
        <f>20*LOG10(Table3[[#This Row],[0]])</f>
        <v>4.742062579837464</v>
      </c>
      <c r="D415">
        <f>Table3[[#This Row],[1]]-MAX(C:C)</f>
        <v>-8.6499858885813161</v>
      </c>
    </row>
    <row r="416" spans="1:4" x14ac:dyDescent="0.3">
      <c r="A416" s="1">
        <v>414</v>
      </c>
      <c r="B416">
        <v>2.120993225147823</v>
      </c>
      <c r="C416">
        <f>20*LOG10(Table3[[#This Row],[0]])</f>
        <v>6.5307856260067174</v>
      </c>
      <c r="D416">
        <f>Table3[[#This Row],[1]]-MAX(C:C)</f>
        <v>-6.8612628424120627</v>
      </c>
    </row>
    <row r="417" spans="1:4" x14ac:dyDescent="0.3">
      <c r="A417" s="1">
        <v>415</v>
      </c>
      <c r="B417">
        <v>1.3269932778651869</v>
      </c>
      <c r="C417">
        <f>20*LOG10(Table3[[#This Row],[0]])</f>
        <v>2.4573744573874254</v>
      </c>
      <c r="D417">
        <f>Table3[[#This Row],[1]]-MAX(C:C)</f>
        <v>-10.934674011031355</v>
      </c>
    </row>
    <row r="418" spans="1:4" x14ac:dyDescent="0.3">
      <c r="A418" s="1">
        <v>416</v>
      </c>
      <c r="B418">
        <v>1.448364862221869</v>
      </c>
      <c r="C418">
        <f>20*LOG10(Table3[[#This Row],[0]])</f>
        <v>3.2175596030947995</v>
      </c>
      <c r="D418">
        <f>Table3[[#This Row],[1]]-MAX(C:C)</f>
        <v>-10.17448886532398</v>
      </c>
    </row>
    <row r="419" spans="1:4" x14ac:dyDescent="0.3">
      <c r="A419" s="1">
        <v>417</v>
      </c>
      <c r="B419">
        <v>0.93916079507035133</v>
      </c>
      <c r="C419">
        <f>20*LOG10(Table3[[#This Row],[0]])</f>
        <v>-0.5452009037006611</v>
      </c>
      <c r="D419">
        <f>Table3[[#This Row],[1]]-MAX(C:C)</f>
        <v>-13.937249372119441</v>
      </c>
    </row>
    <row r="420" spans="1:4" x14ac:dyDescent="0.3">
      <c r="A420" s="1">
        <v>418</v>
      </c>
      <c r="B420">
        <v>1.2967811291392819</v>
      </c>
      <c r="C420">
        <f>20*LOG10(Table3[[#This Row],[0]])</f>
        <v>2.2573336399814532</v>
      </c>
      <c r="D420">
        <f>Table3[[#This Row],[1]]-MAX(C:C)</f>
        <v>-11.134714828437327</v>
      </c>
    </row>
    <row r="421" spans="1:4" x14ac:dyDescent="0.3">
      <c r="A421" s="1">
        <v>419</v>
      </c>
      <c r="B421">
        <v>1.267710390742872</v>
      </c>
      <c r="C421">
        <f>20*LOG10(Table3[[#This Row],[0]])</f>
        <v>2.0604010004418001</v>
      </c>
      <c r="D421">
        <f>Table3[[#This Row],[1]]-MAX(C:C)</f>
        <v>-11.33164746797698</v>
      </c>
    </row>
    <row r="422" spans="1:4" x14ac:dyDescent="0.3">
      <c r="A422" s="1">
        <v>420</v>
      </c>
      <c r="B422">
        <v>1.0015693385219631</v>
      </c>
      <c r="C422">
        <f>20*LOG10(Table3[[#This Row],[0]])</f>
        <v>1.3620416477602251E-2</v>
      </c>
      <c r="D422">
        <f>Table3[[#This Row],[1]]-MAX(C:C)</f>
        <v>-13.378428051941178</v>
      </c>
    </row>
    <row r="423" spans="1:4" x14ac:dyDescent="0.3">
      <c r="A423" s="1">
        <v>421</v>
      </c>
      <c r="B423">
        <v>0.95215734363544624</v>
      </c>
      <c r="C423">
        <f>20*LOG10(Table3[[#This Row],[0]])</f>
        <v>-0.42582557377509683</v>
      </c>
      <c r="D423">
        <f>Table3[[#This Row],[1]]-MAX(C:C)</f>
        <v>-13.817874042193877</v>
      </c>
    </row>
    <row r="424" spans="1:4" x14ac:dyDescent="0.3">
      <c r="A424" s="1">
        <v>422</v>
      </c>
      <c r="B424">
        <v>1.169293190884674</v>
      </c>
      <c r="C424">
        <f>20*LOG10(Table3[[#This Row],[0]])</f>
        <v>1.3584684134572913</v>
      </c>
      <c r="D424">
        <f>Table3[[#This Row],[1]]-MAX(C:C)</f>
        <v>-12.033580054961488</v>
      </c>
    </row>
    <row r="425" spans="1:4" x14ac:dyDescent="0.3">
      <c r="A425" s="1">
        <v>423</v>
      </c>
      <c r="B425">
        <v>1.0339790534390361</v>
      </c>
      <c r="C425">
        <f>20*LOG10(Table3[[#This Row],[0]])</f>
        <v>0.29023481639667381</v>
      </c>
      <c r="D425">
        <f>Table3[[#This Row],[1]]-MAX(C:C)</f>
        <v>-13.101813652022106</v>
      </c>
    </row>
    <row r="426" spans="1:4" x14ac:dyDescent="0.3">
      <c r="A426" s="1">
        <v>424</v>
      </c>
      <c r="B426">
        <v>1.0835856669166379</v>
      </c>
      <c r="C426">
        <f>20*LOG10(Table3[[#This Row],[0]])</f>
        <v>0.69726503574639209</v>
      </c>
      <c r="D426">
        <f>Table3[[#This Row],[1]]-MAX(C:C)</f>
        <v>-12.694783432672388</v>
      </c>
    </row>
    <row r="427" spans="1:4" x14ac:dyDescent="0.3">
      <c r="A427" s="1">
        <v>425</v>
      </c>
      <c r="B427">
        <v>0.33812532630074987</v>
      </c>
      <c r="C427">
        <f>20*LOG10(Table3[[#This Row],[0]])</f>
        <v>-9.4184459688475588</v>
      </c>
      <c r="D427">
        <f>Table3[[#This Row],[1]]-MAX(C:C)</f>
        <v>-22.810494437266339</v>
      </c>
    </row>
    <row r="428" spans="1:4" x14ac:dyDescent="0.3">
      <c r="A428" s="1">
        <v>426</v>
      </c>
      <c r="B428">
        <v>0.38151642253230378</v>
      </c>
      <c r="C428">
        <f>20*LOG10(Table3[[#This Row],[0]])</f>
        <v>-8.3697352584204605</v>
      </c>
      <c r="D428">
        <f>Table3[[#This Row],[1]]-MAX(C:C)</f>
        <v>-21.761783726839241</v>
      </c>
    </row>
    <row r="429" spans="1:4" x14ac:dyDescent="0.3">
      <c r="A429" s="1">
        <v>427</v>
      </c>
      <c r="B429">
        <v>0.37911585813321791</v>
      </c>
      <c r="C429">
        <f>20*LOG10(Table3[[#This Row],[0]])</f>
        <v>-8.4245609795954604</v>
      </c>
      <c r="D429">
        <f>Table3[[#This Row],[1]]-MAX(C:C)</f>
        <v>-21.816609448014241</v>
      </c>
    </row>
    <row r="430" spans="1:4" x14ac:dyDescent="0.3">
      <c r="A430" s="1">
        <v>428</v>
      </c>
      <c r="B430">
        <v>1.05394147574042</v>
      </c>
      <c r="C430">
        <f>20*LOG10(Table3[[#This Row],[0]])</f>
        <v>0.45632991262233868</v>
      </c>
      <c r="D430">
        <f>Table3[[#This Row],[1]]-MAX(C:C)</f>
        <v>-12.935718555796441</v>
      </c>
    </row>
    <row r="431" spans="1:4" x14ac:dyDescent="0.3">
      <c r="A431" s="1">
        <v>429</v>
      </c>
      <c r="B431">
        <v>0.97889971608138515</v>
      </c>
      <c r="C431">
        <f>20*LOG10(Table3[[#This Row],[0]])</f>
        <v>-0.18523594909137422</v>
      </c>
      <c r="D431">
        <f>Table3[[#This Row],[1]]-MAX(C:C)</f>
        <v>-13.577284417510155</v>
      </c>
    </row>
    <row r="432" spans="1:4" x14ac:dyDescent="0.3">
      <c r="A432" s="1">
        <v>430</v>
      </c>
      <c r="B432">
        <v>1.199972052418782</v>
      </c>
      <c r="C432">
        <f>20*LOG10(Table3[[#This Row],[0]])</f>
        <v>1.5834226272583873</v>
      </c>
      <c r="D432">
        <f>Table3[[#This Row],[1]]-MAX(C:C)</f>
        <v>-11.808625841160392</v>
      </c>
    </row>
    <row r="433" spans="1:4" x14ac:dyDescent="0.3">
      <c r="A433" s="1">
        <v>431</v>
      </c>
      <c r="B433">
        <v>1.2798668280747749</v>
      </c>
      <c r="C433">
        <f>20*LOG10(Table3[[#This Row],[0]])</f>
        <v>2.1432956610649492</v>
      </c>
      <c r="D433">
        <f>Table3[[#This Row],[1]]-MAX(C:C)</f>
        <v>-11.248752807353831</v>
      </c>
    </row>
    <row r="434" spans="1:4" x14ac:dyDescent="0.3">
      <c r="A434" s="1">
        <v>432</v>
      </c>
      <c r="B434">
        <v>0.46273288832699089</v>
      </c>
      <c r="C434">
        <f>20*LOG10(Table3[[#This Row],[0]])</f>
        <v>-6.693392646209726</v>
      </c>
      <c r="D434">
        <f>Table3[[#This Row],[1]]-MAX(C:C)</f>
        <v>-20.085441114628505</v>
      </c>
    </row>
    <row r="435" spans="1:4" x14ac:dyDescent="0.3">
      <c r="A435" s="1">
        <v>433</v>
      </c>
      <c r="B435">
        <v>0.75303913022646896</v>
      </c>
      <c r="C435">
        <f>20*LOG10(Table3[[#This Row],[0]])</f>
        <v>-2.4636491187511371</v>
      </c>
      <c r="D435">
        <f>Table3[[#This Row],[1]]-MAX(C:C)</f>
        <v>-15.855697587169917</v>
      </c>
    </row>
    <row r="436" spans="1:4" x14ac:dyDescent="0.3">
      <c r="A436" s="1">
        <v>434</v>
      </c>
      <c r="B436">
        <v>0.91951505369896325</v>
      </c>
      <c r="C436">
        <f>20*LOG10(Table3[[#This Row],[0]])</f>
        <v>-0.72882312765073576</v>
      </c>
      <c r="D436">
        <f>Table3[[#This Row],[1]]-MAX(C:C)</f>
        <v>-14.120871596069517</v>
      </c>
    </row>
    <row r="437" spans="1:4" x14ac:dyDescent="0.3">
      <c r="A437" s="1">
        <v>435</v>
      </c>
      <c r="B437">
        <v>0.62115875931656261</v>
      </c>
      <c r="C437">
        <f>20*LOG10(Table3[[#This Row],[0]])</f>
        <v>-4.1359477232547777</v>
      </c>
      <c r="D437">
        <f>Table3[[#This Row],[1]]-MAX(C:C)</f>
        <v>-17.527996191673559</v>
      </c>
    </row>
    <row r="438" spans="1:4" x14ac:dyDescent="0.3">
      <c r="A438" s="1">
        <v>436</v>
      </c>
      <c r="B438">
        <v>1.1954286699845851</v>
      </c>
      <c r="C438">
        <f>20*LOG10(Table3[[#This Row],[0]])</f>
        <v>1.5504733462790299</v>
      </c>
      <c r="D438">
        <f>Table3[[#This Row],[1]]-MAX(C:C)</f>
        <v>-11.84157512213975</v>
      </c>
    </row>
    <row r="439" spans="1:4" x14ac:dyDescent="0.3">
      <c r="A439" s="1">
        <v>437</v>
      </c>
      <c r="B439">
        <v>1.212004503119342</v>
      </c>
      <c r="C439">
        <f>20*LOG10(Table3[[#This Row],[0]])</f>
        <v>1.6700846684906367</v>
      </c>
      <c r="D439">
        <f>Table3[[#This Row],[1]]-MAX(C:C)</f>
        <v>-11.721963799928144</v>
      </c>
    </row>
    <row r="440" spans="1:4" x14ac:dyDescent="0.3">
      <c r="A440" s="1">
        <v>438</v>
      </c>
      <c r="B440">
        <v>0.27890815644536582</v>
      </c>
      <c r="C440">
        <f>20*LOG10(Table3[[#This Row],[0]])</f>
        <v>-11.090775699087898</v>
      </c>
      <c r="D440">
        <f>Table3[[#This Row],[1]]-MAX(C:C)</f>
        <v>-24.482824167506678</v>
      </c>
    </row>
    <row r="441" spans="1:4" x14ac:dyDescent="0.3">
      <c r="A441" s="1">
        <v>439</v>
      </c>
      <c r="B441">
        <v>0.61330341530218124</v>
      </c>
      <c r="C441">
        <f>20*LOG10(Table3[[#This Row],[0]])</f>
        <v>-4.2464923370095908</v>
      </c>
      <c r="D441">
        <f>Table3[[#This Row],[1]]-MAX(C:C)</f>
        <v>-17.63854080542837</v>
      </c>
    </row>
    <row r="442" spans="1:4" x14ac:dyDescent="0.3">
      <c r="A442" s="1">
        <v>440</v>
      </c>
      <c r="B442">
        <v>0.51397427652968752</v>
      </c>
      <c r="C442">
        <f>20*LOG10(Table3[[#This Row],[0]])</f>
        <v>-5.7811723220697973</v>
      </c>
      <c r="D442">
        <f>Table3[[#This Row],[1]]-MAX(C:C)</f>
        <v>-19.173220790488578</v>
      </c>
    </row>
    <row r="443" spans="1:4" x14ac:dyDescent="0.3">
      <c r="A443" s="1">
        <v>441</v>
      </c>
      <c r="B443">
        <v>0.93107510979187535</v>
      </c>
      <c r="C443">
        <f>20*LOG10(Table3[[#This Row],[0]])</f>
        <v>-0.62030566173952151</v>
      </c>
      <c r="D443">
        <f>Table3[[#This Row],[1]]-MAX(C:C)</f>
        <v>-14.012354130158302</v>
      </c>
    </row>
    <row r="444" spans="1:4" x14ac:dyDescent="0.3">
      <c r="A444" s="1">
        <v>442</v>
      </c>
      <c r="B444">
        <v>1.0978625433081051</v>
      </c>
      <c r="C444">
        <f>20*LOG10(Table3[[#This Row],[0]])</f>
        <v>0.81095936294149895</v>
      </c>
      <c r="D444">
        <f>Table3[[#This Row],[1]]-MAX(C:C)</f>
        <v>-12.581089105477281</v>
      </c>
    </row>
    <row r="445" spans="1:4" x14ac:dyDescent="0.3">
      <c r="A445" s="1">
        <v>443</v>
      </c>
      <c r="B445">
        <v>1.2906997955662609</v>
      </c>
      <c r="C445">
        <f>20*LOG10(Table3[[#This Row],[0]])</f>
        <v>2.2165048253427004</v>
      </c>
      <c r="D445">
        <f>Table3[[#This Row],[1]]-MAX(C:C)</f>
        <v>-11.175543643076079</v>
      </c>
    </row>
    <row r="446" spans="1:4" x14ac:dyDescent="0.3">
      <c r="A446" s="1">
        <v>444</v>
      </c>
      <c r="B446">
        <v>0.17313675872606971</v>
      </c>
      <c r="C446">
        <f>20*LOG10(Table3[[#This Row],[0]])</f>
        <v>-15.232214342422703</v>
      </c>
      <c r="D446">
        <f>Table3[[#This Row],[1]]-MAX(C:C)</f>
        <v>-28.624262810841483</v>
      </c>
    </row>
    <row r="447" spans="1:4" x14ac:dyDescent="0.3">
      <c r="A447" s="1">
        <v>445</v>
      </c>
      <c r="B447">
        <v>0.9799152189469168</v>
      </c>
      <c r="C447">
        <f>20*LOG10(Table3[[#This Row],[0]])</f>
        <v>-0.17622994607430775</v>
      </c>
      <c r="D447">
        <f>Table3[[#This Row],[1]]-MAX(C:C)</f>
        <v>-13.568278414493088</v>
      </c>
    </row>
    <row r="448" spans="1:4" x14ac:dyDescent="0.3">
      <c r="A448" s="1">
        <v>446</v>
      </c>
      <c r="B448">
        <v>1.1250195903949869</v>
      </c>
      <c r="C448">
        <f>20*LOG10(Table3[[#This Row],[0]])</f>
        <v>1.0232017009718775</v>
      </c>
      <c r="D448">
        <f>Table3[[#This Row],[1]]-MAX(C:C)</f>
        <v>-12.368846767446902</v>
      </c>
    </row>
    <row r="449" spans="1:4" x14ac:dyDescent="0.3">
      <c r="A449" s="1">
        <v>447</v>
      </c>
      <c r="B449">
        <v>1.1129462426068979</v>
      </c>
      <c r="C449">
        <f>20*LOG10(Table3[[#This Row],[0]])</f>
        <v>0.92948375204874845</v>
      </c>
      <c r="D449">
        <f>Table3[[#This Row],[1]]-MAX(C:C)</f>
        <v>-12.462564716370032</v>
      </c>
    </row>
    <row r="450" spans="1:4" x14ac:dyDescent="0.3">
      <c r="A450" s="1">
        <v>448</v>
      </c>
      <c r="B450">
        <v>1.382782068771609</v>
      </c>
      <c r="C450">
        <f>20*LOG10(Table3[[#This Row],[0]])</f>
        <v>2.8150747838517649</v>
      </c>
      <c r="D450">
        <f>Table3[[#This Row],[1]]-MAX(C:C)</f>
        <v>-10.576973684567015</v>
      </c>
    </row>
    <row r="451" spans="1:4" x14ac:dyDescent="0.3">
      <c r="A451" s="1">
        <v>449</v>
      </c>
      <c r="B451">
        <v>1.6863027728612561</v>
      </c>
      <c r="C451">
        <f>20*LOG10(Table3[[#This Row],[0]])</f>
        <v>4.5387110828512158</v>
      </c>
      <c r="D451">
        <f>Table3[[#This Row],[1]]-MAX(C:C)</f>
        <v>-8.8533373855675634</v>
      </c>
    </row>
    <row r="452" spans="1:4" x14ac:dyDescent="0.3">
      <c r="A452" s="1">
        <v>450</v>
      </c>
      <c r="B452">
        <v>0.77527156011667508</v>
      </c>
      <c r="C452">
        <f>20*LOG10(Table3[[#This Row],[0]])</f>
        <v>-2.2109229459403572</v>
      </c>
      <c r="D452">
        <f>Table3[[#This Row],[1]]-MAX(C:C)</f>
        <v>-15.602971414359137</v>
      </c>
    </row>
    <row r="453" spans="1:4" x14ac:dyDescent="0.3">
      <c r="A453" s="1">
        <v>451</v>
      </c>
      <c r="B453">
        <v>1.103719136152314</v>
      </c>
      <c r="C453">
        <f>20*LOG10(Table3[[#This Row],[0]])</f>
        <v>0.85717144725225192</v>
      </c>
      <c r="D453">
        <f>Table3[[#This Row],[1]]-MAX(C:C)</f>
        <v>-12.534877021166528</v>
      </c>
    </row>
    <row r="454" spans="1:4" x14ac:dyDescent="0.3">
      <c r="A454" s="1">
        <v>452</v>
      </c>
      <c r="B454">
        <v>1.520121824832936</v>
      </c>
      <c r="C454">
        <f>20*LOG10(Table3[[#This Row],[0]])</f>
        <v>3.6375678869558339</v>
      </c>
      <c r="D454">
        <f>Table3[[#This Row],[1]]-MAX(C:C)</f>
        <v>-9.7544805814629463</v>
      </c>
    </row>
    <row r="455" spans="1:4" x14ac:dyDescent="0.3">
      <c r="A455" s="1">
        <v>453</v>
      </c>
      <c r="B455">
        <v>1.7793807449611769</v>
      </c>
      <c r="C455">
        <f>20*LOG10(Table3[[#This Row],[0]])</f>
        <v>5.0053777333854557</v>
      </c>
      <c r="D455">
        <f>Table3[[#This Row],[1]]-MAX(C:C)</f>
        <v>-8.3866707350333236</v>
      </c>
    </row>
    <row r="456" spans="1:4" x14ac:dyDescent="0.3">
      <c r="A456" s="1">
        <v>454</v>
      </c>
      <c r="B456">
        <v>1.885607521922104</v>
      </c>
      <c r="C456">
        <f>20*LOG10(Table3[[#This Row],[0]])</f>
        <v>5.5090260394847377</v>
      </c>
      <c r="D456">
        <f>Table3[[#This Row],[1]]-MAX(C:C)</f>
        <v>-7.8830224289340425</v>
      </c>
    </row>
    <row r="457" spans="1:4" x14ac:dyDescent="0.3">
      <c r="A457" s="1">
        <v>455</v>
      </c>
      <c r="B457">
        <v>1.694436253632281</v>
      </c>
      <c r="C457">
        <f>20*LOG10(Table3[[#This Row],[0]])</f>
        <v>4.5805046978556891</v>
      </c>
      <c r="D457">
        <f>Table3[[#This Row],[1]]-MAX(C:C)</f>
        <v>-8.811543770563091</v>
      </c>
    </row>
    <row r="458" spans="1:4" x14ac:dyDescent="0.3">
      <c r="A458" s="1">
        <v>456</v>
      </c>
      <c r="B458">
        <v>1.792220166503077</v>
      </c>
      <c r="C458">
        <f>20*LOG10(Table3[[#This Row],[0]])</f>
        <v>5.0678271960765038</v>
      </c>
      <c r="D458">
        <f>Table3[[#This Row],[1]]-MAX(C:C)</f>
        <v>-8.3242212723422764</v>
      </c>
    </row>
    <row r="459" spans="1:4" x14ac:dyDescent="0.3">
      <c r="A459" s="1">
        <v>457</v>
      </c>
      <c r="B459">
        <v>2.0215261195775871</v>
      </c>
      <c r="C459">
        <f>20*LOG10(Table3[[#This Row],[0]])</f>
        <v>6.1135871420867307</v>
      </c>
      <c r="D459">
        <f>Table3[[#This Row],[1]]-MAX(C:C)</f>
        <v>-7.2784613263320495</v>
      </c>
    </row>
    <row r="460" spans="1:4" x14ac:dyDescent="0.3">
      <c r="A460" s="1">
        <v>458</v>
      </c>
      <c r="B460">
        <v>2.2200488338230961</v>
      </c>
      <c r="C460">
        <f>20*LOG10(Table3[[#This Row],[0]])</f>
        <v>6.9272505523158623</v>
      </c>
      <c r="D460">
        <f>Table3[[#This Row],[1]]-MAX(C:C)</f>
        <v>-6.4647979161029179</v>
      </c>
    </row>
    <row r="461" spans="1:4" x14ac:dyDescent="0.3">
      <c r="A461" s="1">
        <v>459</v>
      </c>
      <c r="B461">
        <v>2.4864545955934592</v>
      </c>
      <c r="C461">
        <f>20*LOG10(Table3[[#This Row],[0]])</f>
        <v>7.911610662370272</v>
      </c>
      <c r="D461">
        <f>Table3[[#This Row],[1]]-MAX(C:C)</f>
        <v>-5.4804378060485082</v>
      </c>
    </row>
    <row r="462" spans="1:4" x14ac:dyDescent="0.3">
      <c r="A462" s="1">
        <v>460</v>
      </c>
      <c r="B462">
        <v>2.5871427577888539</v>
      </c>
      <c r="C462">
        <f>20*LOG10(Table3[[#This Row],[0]])</f>
        <v>8.2564078724319536</v>
      </c>
      <c r="D462">
        <f>Table3[[#This Row],[1]]-MAX(C:C)</f>
        <v>-5.1356405959868265</v>
      </c>
    </row>
    <row r="463" spans="1:4" x14ac:dyDescent="0.3">
      <c r="A463" s="1">
        <v>461</v>
      </c>
      <c r="B463">
        <v>2.219073771194398</v>
      </c>
      <c r="C463">
        <f>20*LOG10(Table3[[#This Row],[0]])</f>
        <v>6.923434804352647</v>
      </c>
      <c r="D463">
        <f>Table3[[#This Row],[1]]-MAX(C:C)</f>
        <v>-6.4686136640661331</v>
      </c>
    </row>
    <row r="464" spans="1:4" x14ac:dyDescent="0.3">
      <c r="A464" s="1">
        <v>462</v>
      </c>
      <c r="B464">
        <v>2.4634313107582071</v>
      </c>
      <c r="C464">
        <f>20*LOG10(Table3[[#This Row],[0]])</f>
        <v>7.83080914204543</v>
      </c>
      <c r="D464">
        <f>Table3[[#This Row],[1]]-MAX(C:C)</f>
        <v>-5.5612393263733502</v>
      </c>
    </row>
    <row r="465" spans="1:4" x14ac:dyDescent="0.3">
      <c r="A465" s="1">
        <v>463</v>
      </c>
      <c r="B465">
        <v>1.8798821763688149</v>
      </c>
      <c r="C465">
        <f>20*LOG10(Table3[[#This Row],[0]])</f>
        <v>5.4826126048863619</v>
      </c>
      <c r="D465">
        <f>Table3[[#This Row],[1]]-MAX(C:C)</f>
        <v>-7.9094358635324182</v>
      </c>
    </row>
    <row r="466" spans="1:4" x14ac:dyDescent="0.3">
      <c r="A466" s="1">
        <v>464</v>
      </c>
      <c r="B466">
        <v>2.2886914040410229</v>
      </c>
      <c r="C466">
        <f>20*LOG10(Table3[[#This Row],[0]])</f>
        <v>7.1917447695492349</v>
      </c>
      <c r="D466">
        <f>Table3[[#This Row],[1]]-MAX(C:C)</f>
        <v>-6.2003036988695452</v>
      </c>
    </row>
    <row r="467" spans="1:4" x14ac:dyDescent="0.3">
      <c r="A467" s="1">
        <v>465</v>
      </c>
      <c r="B467">
        <v>2.2985233272355901</v>
      </c>
      <c r="C467">
        <f>20*LOG10(Table3[[#This Row],[0]])</f>
        <v>7.2289783134628003</v>
      </c>
      <c r="D467">
        <f>Table3[[#This Row],[1]]-MAX(C:C)</f>
        <v>-6.1630701549559799</v>
      </c>
    </row>
    <row r="468" spans="1:4" x14ac:dyDescent="0.3">
      <c r="A468" s="1">
        <v>466</v>
      </c>
      <c r="B468">
        <v>2.456584209614431</v>
      </c>
      <c r="C468">
        <f>20*LOG10(Table3[[#This Row],[0]])</f>
        <v>7.806633119419164</v>
      </c>
      <c r="D468">
        <f>Table3[[#This Row],[1]]-MAX(C:C)</f>
        <v>-5.5854153489996161</v>
      </c>
    </row>
    <row r="469" spans="1:4" x14ac:dyDescent="0.3">
      <c r="A469" s="1">
        <v>467</v>
      </c>
      <c r="B469">
        <v>2.1468575542853858</v>
      </c>
      <c r="C469">
        <f>20*LOG10(Table3[[#This Row],[0]])</f>
        <v>6.6360645921239039</v>
      </c>
      <c r="D469">
        <f>Table3[[#This Row],[1]]-MAX(C:C)</f>
        <v>-6.7559838762948763</v>
      </c>
    </row>
    <row r="470" spans="1:4" x14ac:dyDescent="0.3">
      <c r="A470" s="1">
        <v>468</v>
      </c>
      <c r="B470">
        <v>2.159185986158374</v>
      </c>
      <c r="C470">
        <f>20*LOG10(Table3[[#This Row],[0]])</f>
        <v>6.6858010568136006</v>
      </c>
      <c r="D470">
        <f>Table3[[#This Row],[1]]-MAX(C:C)</f>
        <v>-6.7062474116051796</v>
      </c>
    </row>
    <row r="471" spans="1:4" x14ac:dyDescent="0.3">
      <c r="A471" s="1">
        <v>469</v>
      </c>
      <c r="B471">
        <v>1.621642846675293</v>
      </c>
      <c r="C471">
        <f>20*LOG10(Table3[[#This Row],[0]])</f>
        <v>4.1991042133144427</v>
      </c>
      <c r="D471">
        <f>Table3[[#This Row],[1]]-MAX(C:C)</f>
        <v>-9.1929442551043365</v>
      </c>
    </row>
    <row r="472" spans="1:4" x14ac:dyDescent="0.3">
      <c r="A472" s="1">
        <v>470</v>
      </c>
      <c r="B472">
        <v>1.914466000027359</v>
      </c>
      <c r="C472">
        <f>20*LOG10(Table3[[#This Row],[0]])</f>
        <v>5.6409531579246321</v>
      </c>
      <c r="D472">
        <f>Table3[[#This Row],[1]]-MAX(C:C)</f>
        <v>-7.751095310494148</v>
      </c>
    </row>
    <row r="473" spans="1:4" x14ac:dyDescent="0.3">
      <c r="A473" s="1">
        <v>471</v>
      </c>
      <c r="B473">
        <v>2.0335840555467821</v>
      </c>
      <c r="C473">
        <f>20*LOG10(Table3[[#This Row],[0]])</f>
        <v>6.1652425621609357</v>
      </c>
      <c r="D473">
        <f>Table3[[#This Row],[1]]-MAX(C:C)</f>
        <v>-7.2268059062578445</v>
      </c>
    </row>
    <row r="474" spans="1:4" x14ac:dyDescent="0.3">
      <c r="A474" s="1">
        <v>472</v>
      </c>
      <c r="B474">
        <v>2.475297285787613</v>
      </c>
      <c r="C474">
        <f>20*LOG10(Table3[[#This Row],[0]])</f>
        <v>7.8725473124519585</v>
      </c>
      <c r="D474">
        <f>Table3[[#This Row],[1]]-MAX(C:C)</f>
        <v>-5.5195011559668217</v>
      </c>
    </row>
    <row r="475" spans="1:4" x14ac:dyDescent="0.3">
      <c r="A475" s="1">
        <v>473</v>
      </c>
      <c r="B475">
        <v>1.727132281025956</v>
      </c>
      <c r="C475">
        <f>20*LOG10(Table3[[#This Row],[0]])</f>
        <v>4.7465120289354088</v>
      </c>
      <c r="D475">
        <f>Table3[[#This Row],[1]]-MAX(C:C)</f>
        <v>-8.6455364394833722</v>
      </c>
    </row>
    <row r="476" spans="1:4" x14ac:dyDescent="0.3">
      <c r="A476" s="1">
        <v>474</v>
      </c>
      <c r="B476">
        <v>1.708661714243666</v>
      </c>
      <c r="C476">
        <f>20*LOG10(Table3[[#This Row],[0]])</f>
        <v>4.6531217672326104</v>
      </c>
      <c r="D476">
        <f>Table3[[#This Row],[1]]-MAX(C:C)</f>
        <v>-8.7389267011861698</v>
      </c>
    </row>
    <row r="477" spans="1:4" x14ac:dyDescent="0.3">
      <c r="A477" s="1">
        <v>475</v>
      </c>
      <c r="B477">
        <v>2.0804061991451461</v>
      </c>
      <c r="C477">
        <f>20*LOG10(Table3[[#This Row],[0]])</f>
        <v>6.3629627841027876</v>
      </c>
      <c r="D477">
        <f>Table3[[#This Row],[1]]-MAX(C:C)</f>
        <v>-7.0290856843159926</v>
      </c>
    </row>
    <row r="478" spans="1:4" x14ac:dyDescent="0.3">
      <c r="A478" s="1">
        <v>476</v>
      </c>
      <c r="B478">
        <v>2.1094997358234542</v>
      </c>
      <c r="C478">
        <f>20*LOG10(Table3[[#This Row],[0]])</f>
        <v>6.4835895066080713</v>
      </c>
      <c r="D478">
        <f>Table3[[#This Row],[1]]-MAX(C:C)</f>
        <v>-6.9084589618107088</v>
      </c>
    </row>
    <row r="479" spans="1:4" x14ac:dyDescent="0.3">
      <c r="A479" s="1">
        <v>477</v>
      </c>
      <c r="B479">
        <v>2.2244368762553441</v>
      </c>
      <c r="C479">
        <f>20*LOG10(Table3[[#This Row],[0]])</f>
        <v>6.9444017221762024</v>
      </c>
      <c r="D479">
        <f>Table3[[#This Row],[1]]-MAX(C:C)</f>
        <v>-6.4476467462425777</v>
      </c>
    </row>
    <row r="480" spans="1:4" x14ac:dyDescent="0.3">
      <c r="A480" s="1">
        <v>478</v>
      </c>
      <c r="B480">
        <v>1.9273896650270921</v>
      </c>
      <c r="C480">
        <f>20*LOG10(Table3[[#This Row],[0]])</f>
        <v>5.6993905179471316</v>
      </c>
      <c r="D480">
        <f>Table3[[#This Row],[1]]-MAX(C:C)</f>
        <v>-7.6926579504716486</v>
      </c>
    </row>
    <row r="481" spans="1:4" x14ac:dyDescent="0.3">
      <c r="A481" s="1">
        <v>479</v>
      </c>
      <c r="B481">
        <v>2.1489170991151609</v>
      </c>
      <c r="C481">
        <f>20*LOG10(Table3[[#This Row],[0]])</f>
        <v>6.6443932321993575</v>
      </c>
      <c r="D481">
        <f>Table3[[#This Row],[1]]-MAX(C:C)</f>
        <v>-6.7476552362194226</v>
      </c>
    </row>
    <row r="482" spans="1:4" x14ac:dyDescent="0.3">
      <c r="A482" s="1">
        <v>480</v>
      </c>
      <c r="B482">
        <v>1.563928410167968</v>
      </c>
      <c r="C482">
        <f>20*LOG10(Table3[[#This Row],[0]])</f>
        <v>3.8843373813741815</v>
      </c>
      <c r="D482">
        <f>Table3[[#This Row],[1]]-MAX(C:C)</f>
        <v>-9.5077110870445978</v>
      </c>
    </row>
    <row r="483" spans="1:4" x14ac:dyDescent="0.3">
      <c r="A483" s="1">
        <v>481</v>
      </c>
      <c r="B483">
        <v>1.552034189149369</v>
      </c>
      <c r="C483">
        <f>20*LOG10(Table3[[#This Row],[0]])</f>
        <v>3.8180256785898954</v>
      </c>
      <c r="D483">
        <f>Table3[[#This Row],[1]]-MAX(C:C)</f>
        <v>-9.5740227898288843</v>
      </c>
    </row>
    <row r="484" spans="1:4" x14ac:dyDescent="0.3">
      <c r="A484" s="1">
        <v>482</v>
      </c>
      <c r="B484">
        <v>2.0637315917106638</v>
      </c>
      <c r="C484">
        <f>20*LOG10(Table3[[#This Row],[0]])</f>
        <v>6.293064248453847</v>
      </c>
      <c r="D484">
        <f>Table3[[#This Row],[1]]-MAX(C:C)</f>
        <v>-7.0989842199649331</v>
      </c>
    </row>
    <row r="485" spans="1:4" x14ac:dyDescent="0.3">
      <c r="A485" s="1">
        <v>483</v>
      </c>
      <c r="B485">
        <v>1.895006460945148</v>
      </c>
      <c r="C485">
        <f>20*LOG10(Table3[[#This Row],[0]])</f>
        <v>5.5522139003091819</v>
      </c>
      <c r="D485">
        <f>Table3[[#This Row],[1]]-MAX(C:C)</f>
        <v>-7.8398345681095982</v>
      </c>
    </row>
    <row r="486" spans="1:4" x14ac:dyDescent="0.3">
      <c r="A486" s="1">
        <v>484</v>
      </c>
      <c r="B486">
        <v>1.14845167492088</v>
      </c>
      <c r="C486">
        <f>20*LOG10(Table3[[#This Row],[0]])</f>
        <v>1.2022545094410955</v>
      </c>
      <c r="D486">
        <f>Table3[[#This Row],[1]]-MAX(C:C)</f>
        <v>-12.189793958977685</v>
      </c>
    </row>
    <row r="487" spans="1:4" x14ac:dyDescent="0.3">
      <c r="A487" s="1">
        <v>485</v>
      </c>
      <c r="B487">
        <v>1.53962845163152</v>
      </c>
      <c r="C487">
        <f>20*LOG10(Table3[[#This Row],[0]])</f>
        <v>3.7483185612128143</v>
      </c>
      <c r="D487">
        <f>Table3[[#This Row],[1]]-MAX(C:C)</f>
        <v>-9.6437299072059659</v>
      </c>
    </row>
    <row r="488" spans="1:4" x14ac:dyDescent="0.3">
      <c r="A488" s="1">
        <v>486</v>
      </c>
      <c r="B488">
        <v>1.545327044934897</v>
      </c>
      <c r="C488">
        <f>20*LOG10(Table3[[#This Row],[0]])</f>
        <v>3.7804081060242316</v>
      </c>
      <c r="D488">
        <f>Table3[[#This Row],[1]]-MAX(C:C)</f>
        <v>-9.6116403623945494</v>
      </c>
    </row>
    <row r="489" spans="1:4" x14ac:dyDescent="0.3">
      <c r="A489" s="1">
        <v>487</v>
      </c>
      <c r="B489">
        <v>1.589974210229802</v>
      </c>
      <c r="C489">
        <f>20*LOG10(Table3[[#This Row],[0]])</f>
        <v>4.0278016002993153</v>
      </c>
      <c r="D489">
        <f>Table3[[#This Row],[1]]-MAX(C:C)</f>
        <v>-9.3642468681194657</v>
      </c>
    </row>
    <row r="490" spans="1:4" x14ac:dyDescent="0.3">
      <c r="A490" s="1">
        <v>488</v>
      </c>
      <c r="B490">
        <v>1.7884144435532741</v>
      </c>
      <c r="C490">
        <f>20*LOG10(Table3[[#This Row],[0]])</f>
        <v>5.0493633729934242</v>
      </c>
      <c r="D490">
        <f>Table3[[#This Row],[1]]-MAX(C:C)</f>
        <v>-8.342685095425356</v>
      </c>
    </row>
    <row r="491" spans="1:4" x14ac:dyDescent="0.3">
      <c r="A491" s="1">
        <v>489</v>
      </c>
      <c r="B491">
        <v>2.1052798946984801</v>
      </c>
      <c r="C491">
        <f>20*LOG10(Table3[[#This Row],[0]])</f>
        <v>6.4661968598925341</v>
      </c>
      <c r="D491">
        <f>Table3[[#This Row],[1]]-MAX(C:C)</f>
        <v>-6.925851608526246</v>
      </c>
    </row>
    <row r="492" spans="1:4" x14ac:dyDescent="0.3">
      <c r="A492" s="1">
        <v>490</v>
      </c>
      <c r="B492">
        <v>1.145493130962812</v>
      </c>
      <c r="C492">
        <f>20*LOG10(Table3[[#This Row],[0]])</f>
        <v>1.1798497850628238</v>
      </c>
      <c r="D492">
        <f>Table3[[#This Row],[1]]-MAX(C:C)</f>
        <v>-12.212198683355956</v>
      </c>
    </row>
    <row r="493" spans="1:4" x14ac:dyDescent="0.3">
      <c r="A493" s="1">
        <v>491</v>
      </c>
      <c r="B493">
        <v>1.3416836828491481</v>
      </c>
      <c r="C493">
        <f>20*LOG10(Table3[[#This Row],[0]])</f>
        <v>2.5530027609857404</v>
      </c>
      <c r="D493">
        <f>Table3[[#This Row],[1]]-MAX(C:C)</f>
        <v>-10.839045707433041</v>
      </c>
    </row>
    <row r="494" spans="1:4" x14ac:dyDescent="0.3">
      <c r="A494" s="1">
        <v>492</v>
      </c>
      <c r="B494">
        <v>1.470379386508375</v>
      </c>
      <c r="C494">
        <f>20*LOG10(Table3[[#This Row],[0]])</f>
        <v>3.348588112771933</v>
      </c>
      <c r="D494">
        <f>Table3[[#This Row],[1]]-MAX(C:C)</f>
        <v>-10.043460355646847</v>
      </c>
    </row>
    <row r="495" spans="1:4" x14ac:dyDescent="0.3">
      <c r="A495" s="1">
        <v>493</v>
      </c>
      <c r="B495">
        <v>1.5540495579162379</v>
      </c>
      <c r="C495">
        <f>20*LOG10(Table3[[#This Row],[0]])</f>
        <v>3.8292972826875897</v>
      </c>
      <c r="D495">
        <f>Table3[[#This Row],[1]]-MAX(C:C)</f>
        <v>-9.5627511857311909</v>
      </c>
    </row>
    <row r="496" spans="1:4" x14ac:dyDescent="0.3">
      <c r="A496" s="1">
        <v>494</v>
      </c>
      <c r="B496">
        <v>1.6755748254107821</v>
      </c>
      <c r="C496">
        <f>20*LOG10(Table3[[#This Row],[0]])</f>
        <v>4.4832765340544221</v>
      </c>
      <c r="D496">
        <f>Table3[[#This Row],[1]]-MAX(C:C)</f>
        <v>-8.9087719343643581</v>
      </c>
    </row>
    <row r="497" spans="1:4" x14ac:dyDescent="0.3">
      <c r="A497" s="1">
        <v>495</v>
      </c>
      <c r="B497">
        <v>2.0238928185538398</v>
      </c>
      <c r="C497">
        <f>20*LOG10(Table3[[#This Row],[0]])</f>
        <v>6.1237501876322833</v>
      </c>
      <c r="D497">
        <f>Table3[[#This Row],[1]]-MAX(C:C)</f>
        <v>-7.2682982807864969</v>
      </c>
    </row>
    <row r="498" spans="1:4" x14ac:dyDescent="0.3">
      <c r="A498" s="1">
        <v>496</v>
      </c>
      <c r="B498">
        <v>2.0004395686720051</v>
      </c>
      <c r="C498">
        <f>20*LOG10(Table3[[#This Row],[0]])</f>
        <v>6.0225087260104315</v>
      </c>
      <c r="D498">
        <f>Table3[[#This Row],[1]]-MAX(C:C)</f>
        <v>-7.3695397424083486</v>
      </c>
    </row>
    <row r="499" spans="1:4" x14ac:dyDescent="0.3">
      <c r="A499" s="1">
        <v>497</v>
      </c>
      <c r="B499">
        <v>1.805436113169788</v>
      </c>
      <c r="C499">
        <f>20*LOG10(Table3[[#This Row],[0]])</f>
        <v>5.1316425034017588</v>
      </c>
      <c r="D499">
        <f>Table3[[#This Row],[1]]-MAX(C:C)</f>
        <v>-8.2604059650170214</v>
      </c>
    </row>
    <row r="500" spans="1:4" x14ac:dyDescent="0.3">
      <c r="A500" s="1">
        <v>498</v>
      </c>
      <c r="B500">
        <v>1.4350973765705159</v>
      </c>
      <c r="C500">
        <f>20*LOG10(Table3[[#This Row],[0]])</f>
        <v>3.1376274105631574</v>
      </c>
      <c r="D500">
        <f>Table3[[#This Row],[1]]-MAX(C:C)</f>
        <v>-10.254421057855623</v>
      </c>
    </row>
    <row r="501" spans="1:4" x14ac:dyDescent="0.3">
      <c r="A501" s="1">
        <v>499</v>
      </c>
      <c r="B501">
        <v>1.7488559583730079</v>
      </c>
      <c r="C501">
        <f>20*LOG10(Table3[[#This Row],[0]])</f>
        <v>4.8550808201066697</v>
      </c>
      <c r="D501">
        <f>Table3[[#This Row],[1]]-MAX(C:C)</f>
        <v>-8.5369676483121104</v>
      </c>
    </row>
    <row r="502" spans="1:4" x14ac:dyDescent="0.3">
      <c r="A502" s="1">
        <v>500</v>
      </c>
      <c r="B502">
        <v>1.3944693750196251</v>
      </c>
      <c r="C502">
        <f>20*LOG10(Table3[[#This Row],[0]])</f>
        <v>2.8881796168454947</v>
      </c>
      <c r="D502">
        <f>Table3[[#This Row],[1]]-MAX(C:C)</f>
        <v>-10.503868851573285</v>
      </c>
    </row>
    <row r="503" spans="1:4" x14ac:dyDescent="0.3">
      <c r="A503" s="1">
        <v>501</v>
      </c>
      <c r="B503">
        <v>1.5706468219784</v>
      </c>
      <c r="C503">
        <f>20*LOG10(Table3[[#This Row],[0]])</f>
        <v>3.9215707980672625</v>
      </c>
      <c r="D503">
        <f>Table3[[#This Row],[1]]-MAX(C:C)</f>
        <v>-9.4704776703515172</v>
      </c>
    </row>
    <row r="504" spans="1:4" x14ac:dyDescent="0.3">
      <c r="A504" s="1">
        <v>502</v>
      </c>
      <c r="B504">
        <v>1.6051694470767179</v>
      </c>
      <c r="C504">
        <f>20*LOG10(Table3[[#This Row],[0]])</f>
        <v>4.1104176948932878</v>
      </c>
      <c r="D504">
        <f>Table3[[#This Row],[1]]-MAX(C:C)</f>
        <v>-9.2816307735254924</v>
      </c>
    </row>
    <row r="505" spans="1:4" x14ac:dyDescent="0.3">
      <c r="A505" s="1">
        <v>503</v>
      </c>
      <c r="B505">
        <v>1.631583031007215</v>
      </c>
      <c r="C505">
        <f>20*LOG10(Table3[[#This Row],[0]])</f>
        <v>4.252183597301082</v>
      </c>
      <c r="D505">
        <f>Table3[[#This Row],[1]]-MAX(C:C)</f>
        <v>-9.1398648711176982</v>
      </c>
    </row>
    <row r="506" spans="1:4" x14ac:dyDescent="0.3">
      <c r="A506" s="1">
        <v>504</v>
      </c>
      <c r="B506">
        <v>1.715092055635812</v>
      </c>
      <c r="C506">
        <f>20*LOG10(Table3[[#This Row],[0]])</f>
        <v>4.6857487054384253</v>
      </c>
      <c r="D506">
        <f>Table3[[#This Row],[1]]-MAX(C:C)</f>
        <v>-8.706299762980354</v>
      </c>
    </row>
    <row r="507" spans="1:4" x14ac:dyDescent="0.3">
      <c r="A507" s="1">
        <v>505</v>
      </c>
      <c r="B507">
        <v>1.1885803443244789</v>
      </c>
      <c r="C507">
        <f>20*LOG10(Table3[[#This Row],[0]])</f>
        <v>1.5005708801803146</v>
      </c>
      <c r="D507">
        <f>Table3[[#This Row],[1]]-MAX(C:C)</f>
        <v>-11.891477588238466</v>
      </c>
    </row>
    <row r="508" spans="1:4" x14ac:dyDescent="0.3">
      <c r="A508" s="1">
        <v>506</v>
      </c>
      <c r="B508">
        <v>0.93754173281182629</v>
      </c>
      <c r="C508">
        <f>20*LOG10(Table3[[#This Row],[0]])</f>
        <v>-0.56018782823953384</v>
      </c>
      <c r="D508">
        <f>Table3[[#This Row],[1]]-MAX(C:C)</f>
        <v>-13.952236296658313</v>
      </c>
    </row>
    <row r="509" spans="1:4" x14ac:dyDescent="0.3">
      <c r="A509" s="1">
        <v>507</v>
      </c>
      <c r="B509">
        <v>1.450463798708659</v>
      </c>
      <c r="C509">
        <f>20*LOG10(Table3[[#This Row],[0]])</f>
        <v>3.2301378793574025</v>
      </c>
      <c r="D509">
        <f>Table3[[#This Row],[1]]-MAX(C:C)</f>
        <v>-10.161910589061378</v>
      </c>
    </row>
    <row r="510" spans="1:4" x14ac:dyDescent="0.3">
      <c r="A510" s="1">
        <v>508</v>
      </c>
      <c r="B510">
        <v>1.6434718546735829</v>
      </c>
      <c r="C510">
        <f>20*LOG10(Table3[[#This Row],[0]])</f>
        <v>4.3152454191637011</v>
      </c>
      <c r="D510">
        <f>Table3[[#This Row],[1]]-MAX(C:C)</f>
        <v>-9.07680304925508</v>
      </c>
    </row>
    <row r="511" spans="1:4" x14ac:dyDescent="0.3">
      <c r="A511" s="1">
        <v>509</v>
      </c>
      <c r="B511">
        <v>1.6525666332727249</v>
      </c>
      <c r="C511">
        <f>20*LOG10(Table3[[#This Row],[0]])</f>
        <v>4.3631795946722587</v>
      </c>
      <c r="D511">
        <f>Table3[[#This Row],[1]]-MAX(C:C)</f>
        <v>-9.0288688737465215</v>
      </c>
    </row>
    <row r="512" spans="1:4" x14ac:dyDescent="0.3">
      <c r="A512" s="1">
        <v>510</v>
      </c>
      <c r="B512">
        <v>1.708059391193741</v>
      </c>
      <c r="C512">
        <f>20*LOG10(Table3[[#This Row],[0]])</f>
        <v>4.6500593507046819</v>
      </c>
      <c r="D512">
        <f>Table3[[#This Row],[1]]-MAX(C:C)</f>
        <v>-8.7419891177140983</v>
      </c>
    </row>
    <row r="513" spans="1:4" x14ac:dyDescent="0.3">
      <c r="A513" s="1">
        <v>511</v>
      </c>
      <c r="B513">
        <v>0.43340422382392452</v>
      </c>
      <c r="C513">
        <f>20*LOG10(Table3[[#This Row],[0]])</f>
        <v>-7.2621372099094224</v>
      </c>
      <c r="D513">
        <f>Table3[[#This Row],[1]]-MAX(C:C)</f>
        <v>-20.654185678328204</v>
      </c>
    </row>
    <row r="514" spans="1:4" x14ac:dyDescent="0.3">
      <c r="A514" s="1">
        <v>512</v>
      </c>
      <c r="B514">
        <v>0.78656529070915693</v>
      </c>
      <c r="C514">
        <f>20*LOG10(Table3[[#This Row],[0]])</f>
        <v>-2.0853044381102483</v>
      </c>
      <c r="D514">
        <f>Table3[[#This Row],[1]]-MAX(C:C)</f>
        <v>-15.477352906529028</v>
      </c>
    </row>
    <row r="515" spans="1:4" x14ac:dyDescent="0.3">
      <c r="A515" s="1">
        <v>513</v>
      </c>
      <c r="B515">
        <v>0.93104367873831084</v>
      </c>
      <c r="C515">
        <f>20*LOG10(Table3[[#This Row],[0]])</f>
        <v>-0.62059888327208645</v>
      </c>
      <c r="D515">
        <f>Table3[[#This Row],[1]]-MAX(C:C)</f>
        <v>-14.012647351690866</v>
      </c>
    </row>
    <row r="516" spans="1:4" x14ac:dyDescent="0.3">
      <c r="A516" s="1">
        <v>514</v>
      </c>
      <c r="B516">
        <v>1.173699225240038</v>
      </c>
      <c r="C516">
        <f>20*LOG10(Table3[[#This Row],[0]])</f>
        <v>1.3911363580918752</v>
      </c>
      <c r="D516">
        <f>Table3[[#This Row],[1]]-MAX(C:C)</f>
        <v>-12.000912110326905</v>
      </c>
    </row>
    <row r="517" spans="1:4" x14ac:dyDescent="0.3">
      <c r="A517" s="1">
        <v>515</v>
      </c>
      <c r="B517">
        <v>1.556885089427906</v>
      </c>
      <c r="C517">
        <f>20*LOG10(Table3[[#This Row],[0]])</f>
        <v>3.8451311868919813</v>
      </c>
      <c r="D517">
        <f>Table3[[#This Row],[1]]-MAX(C:C)</f>
        <v>-9.5469172815267989</v>
      </c>
    </row>
    <row r="518" spans="1:4" x14ac:dyDescent="0.3">
      <c r="A518" s="1">
        <v>516</v>
      </c>
      <c r="B518">
        <v>1.475789982507187</v>
      </c>
      <c r="C518">
        <f>20*LOG10(Table3[[#This Row],[0]])</f>
        <v>3.3804911615580129</v>
      </c>
      <c r="D518">
        <f>Table3[[#This Row],[1]]-MAX(C:C)</f>
        <v>-10.011557306860768</v>
      </c>
    </row>
    <row r="519" spans="1:4" x14ac:dyDescent="0.3">
      <c r="A519" s="1">
        <v>517</v>
      </c>
      <c r="B519">
        <v>1.682214725631618</v>
      </c>
      <c r="C519">
        <f>20*LOG10(Table3[[#This Row],[0]])</f>
        <v>4.5176286069428224</v>
      </c>
      <c r="D519">
        <f>Table3[[#This Row],[1]]-MAX(C:C)</f>
        <v>-8.8744198614759568</v>
      </c>
    </row>
    <row r="520" spans="1:4" x14ac:dyDescent="0.3">
      <c r="A520" s="1">
        <v>518</v>
      </c>
      <c r="B520">
        <v>1.6752917692341081</v>
      </c>
      <c r="C520">
        <f>20*LOG10(Table3[[#This Row],[0]])</f>
        <v>4.4818090959166339</v>
      </c>
      <c r="D520">
        <f>Table3[[#This Row],[1]]-MAX(C:C)</f>
        <v>-8.9102393725021471</v>
      </c>
    </row>
    <row r="521" spans="1:4" x14ac:dyDescent="0.3">
      <c r="A521" s="1">
        <v>519</v>
      </c>
      <c r="B521">
        <v>0.31837938784210318</v>
      </c>
      <c r="C521">
        <f>20*LOG10(Table3[[#This Row],[0]])</f>
        <v>-9.9411011325190533</v>
      </c>
      <c r="D521">
        <f>Table3[[#This Row],[1]]-MAX(C:C)</f>
        <v>-23.333149600937833</v>
      </c>
    </row>
    <row r="522" spans="1:4" x14ac:dyDescent="0.3">
      <c r="A522" s="1">
        <v>520</v>
      </c>
      <c r="B522">
        <v>0.68748477476444803</v>
      </c>
      <c r="C522">
        <f>20*LOG10(Table3[[#This Row],[0]])</f>
        <v>-3.2547383080340997</v>
      </c>
      <c r="D522">
        <f>Table3[[#This Row],[1]]-MAX(C:C)</f>
        <v>-16.646786776452881</v>
      </c>
    </row>
    <row r="523" spans="1:4" x14ac:dyDescent="0.3">
      <c r="A523" s="1">
        <v>521</v>
      </c>
      <c r="B523">
        <v>1.124617858734837</v>
      </c>
      <c r="C523">
        <f>20*LOG10(Table3[[#This Row],[0]])</f>
        <v>1.0200995149706442</v>
      </c>
      <c r="D523">
        <f>Table3[[#This Row],[1]]-MAX(C:C)</f>
        <v>-12.371948953448136</v>
      </c>
    </row>
    <row r="524" spans="1:4" x14ac:dyDescent="0.3">
      <c r="A524" s="1">
        <v>522</v>
      </c>
      <c r="B524">
        <v>0.93726250336429717</v>
      </c>
      <c r="C524">
        <f>20*LOG10(Table3[[#This Row],[0]])</f>
        <v>-0.56277514496953662</v>
      </c>
      <c r="D524">
        <f>Table3[[#This Row],[1]]-MAX(C:C)</f>
        <v>-13.954823613388317</v>
      </c>
    </row>
    <row r="525" spans="1:4" x14ac:dyDescent="0.3">
      <c r="A525" s="1">
        <v>523</v>
      </c>
      <c r="B525">
        <v>1.0977055613651581</v>
      </c>
      <c r="C525">
        <f>20*LOG10(Table3[[#This Row],[0]])</f>
        <v>0.80971729003013904</v>
      </c>
      <c r="D525">
        <f>Table3[[#This Row],[1]]-MAX(C:C)</f>
        <v>-12.582331178388641</v>
      </c>
    </row>
    <row r="526" spans="1:4" x14ac:dyDescent="0.3">
      <c r="A526" s="1">
        <v>524</v>
      </c>
      <c r="B526">
        <v>1.4121685991527699</v>
      </c>
      <c r="C526">
        <f>20*LOG10(Table3[[#This Row],[0]])</f>
        <v>2.9977310067030984</v>
      </c>
      <c r="D526">
        <f>Table3[[#This Row],[1]]-MAX(C:C)</f>
        <v>-10.394317461715682</v>
      </c>
    </row>
    <row r="527" spans="1:4" x14ac:dyDescent="0.3">
      <c r="A527" s="1">
        <v>525</v>
      </c>
      <c r="B527">
        <v>1.2776968194301761</v>
      </c>
      <c r="C527">
        <f>20*LOG10(Table3[[#This Row],[0]])</f>
        <v>2.1285562741159669</v>
      </c>
      <c r="D527">
        <f>Table3[[#This Row],[1]]-MAX(C:C)</f>
        <v>-11.263492194302813</v>
      </c>
    </row>
    <row r="528" spans="1:4" x14ac:dyDescent="0.3">
      <c r="A528" s="1">
        <v>526</v>
      </c>
      <c r="B528">
        <v>1.32843879323263</v>
      </c>
      <c r="C528">
        <f>20*LOG10(Table3[[#This Row],[0]])</f>
        <v>2.46683098864544</v>
      </c>
      <c r="D528">
        <f>Table3[[#This Row],[1]]-MAX(C:C)</f>
        <v>-10.925217479773341</v>
      </c>
    </row>
    <row r="529" spans="1:4" x14ac:dyDescent="0.3">
      <c r="A529" s="1">
        <v>527</v>
      </c>
      <c r="B529">
        <v>1.7313182897459931</v>
      </c>
      <c r="C529">
        <f>20*LOG10(Table3[[#This Row],[0]])</f>
        <v>4.7675383392888993</v>
      </c>
      <c r="D529">
        <f>Table3[[#This Row],[1]]-MAX(C:C)</f>
        <v>-8.6245101291298809</v>
      </c>
    </row>
    <row r="530" spans="1:4" x14ac:dyDescent="0.3">
      <c r="A530" s="1">
        <v>528</v>
      </c>
      <c r="B530">
        <v>1.893803496279387</v>
      </c>
      <c r="C530">
        <f>20*LOG10(Table3[[#This Row],[0]])</f>
        <v>5.546698279945864</v>
      </c>
      <c r="D530">
        <f>Table3[[#This Row],[1]]-MAX(C:C)</f>
        <v>-7.8453501884729162</v>
      </c>
    </row>
    <row r="531" spans="1:4" x14ac:dyDescent="0.3">
      <c r="A531" s="1">
        <v>529</v>
      </c>
      <c r="B531">
        <v>1.5130144779398651</v>
      </c>
      <c r="C531">
        <f>20*LOG10(Table3[[#This Row],[0]])</f>
        <v>3.5968616755900977</v>
      </c>
      <c r="D531">
        <f>Table3[[#This Row],[1]]-MAX(C:C)</f>
        <v>-9.795186792828682</v>
      </c>
    </row>
    <row r="532" spans="1:4" x14ac:dyDescent="0.3">
      <c r="A532" s="1">
        <v>530</v>
      </c>
      <c r="B532">
        <v>1.1460545979516761</v>
      </c>
      <c r="C532">
        <f>20*LOG10(Table3[[#This Row],[0]])</f>
        <v>1.1841061575893439</v>
      </c>
      <c r="D532">
        <f>Table3[[#This Row],[1]]-MAX(C:C)</f>
        <v>-12.207942310829436</v>
      </c>
    </row>
    <row r="533" spans="1:4" x14ac:dyDescent="0.3">
      <c r="A533" s="1">
        <v>531</v>
      </c>
      <c r="B533">
        <v>1.5560206343011971</v>
      </c>
      <c r="C533">
        <f>20*LOG10(Table3[[#This Row],[0]])</f>
        <v>3.8403070369259669</v>
      </c>
      <c r="D533">
        <f>Table3[[#This Row],[1]]-MAX(C:C)</f>
        <v>-9.5517414314928129</v>
      </c>
    </row>
    <row r="534" spans="1:4" x14ac:dyDescent="0.3">
      <c r="A534" s="1">
        <v>532</v>
      </c>
      <c r="B534">
        <v>1.47024488528097</v>
      </c>
      <c r="C534">
        <f>20*LOG10(Table3[[#This Row],[0]])</f>
        <v>3.3477935448773222</v>
      </c>
      <c r="D534">
        <f>Table3[[#This Row],[1]]-MAX(C:C)</f>
        <v>-10.044254923541459</v>
      </c>
    </row>
    <row r="535" spans="1:4" x14ac:dyDescent="0.3">
      <c r="A535" s="1">
        <v>533</v>
      </c>
      <c r="B535">
        <v>1.3156581104586449</v>
      </c>
      <c r="C535">
        <f>20*LOG10(Table3[[#This Row],[0]])</f>
        <v>2.3828609461695107</v>
      </c>
      <c r="D535">
        <f>Table3[[#This Row],[1]]-MAX(C:C)</f>
        <v>-11.00918752224927</v>
      </c>
    </row>
    <row r="536" spans="1:4" x14ac:dyDescent="0.3">
      <c r="A536" s="1">
        <v>534</v>
      </c>
      <c r="B536">
        <v>1.2837788773093211</v>
      </c>
      <c r="C536">
        <f>20*LOG10(Table3[[#This Row],[0]])</f>
        <v>2.1698045146194529</v>
      </c>
      <c r="D536">
        <f>Table3[[#This Row],[1]]-MAX(C:C)</f>
        <v>-11.222243953799328</v>
      </c>
    </row>
    <row r="537" spans="1:4" x14ac:dyDescent="0.3">
      <c r="A537" s="1">
        <v>535</v>
      </c>
      <c r="B537">
        <v>1.363636818509107</v>
      </c>
      <c r="C537">
        <f>20*LOG10(Table3[[#This Row],[0]])</f>
        <v>2.693974375329903</v>
      </c>
      <c r="D537">
        <f>Table3[[#This Row],[1]]-MAX(C:C)</f>
        <v>-10.698074093088877</v>
      </c>
    </row>
    <row r="538" spans="1:4" x14ac:dyDescent="0.3">
      <c r="A538" s="1">
        <v>536</v>
      </c>
      <c r="B538">
        <v>1.467504603384407</v>
      </c>
      <c r="C538">
        <f>20*LOG10(Table3[[#This Row],[0]])</f>
        <v>3.3315894450207812</v>
      </c>
      <c r="D538">
        <f>Table3[[#This Row],[1]]-MAX(C:C)</f>
        <v>-10.060459023398</v>
      </c>
    </row>
    <row r="539" spans="1:4" x14ac:dyDescent="0.3">
      <c r="A539" s="1">
        <v>537</v>
      </c>
      <c r="B539">
        <v>0.82556103672870695</v>
      </c>
      <c r="C539">
        <f>20*LOG10(Table3[[#This Row],[0]])</f>
        <v>-1.665016244885448</v>
      </c>
      <c r="D539">
        <f>Table3[[#This Row],[1]]-MAX(C:C)</f>
        <v>-15.057064713304229</v>
      </c>
    </row>
    <row r="540" spans="1:4" x14ac:dyDescent="0.3">
      <c r="A540" s="1">
        <v>538</v>
      </c>
      <c r="B540">
        <v>0.77954339787284599</v>
      </c>
      <c r="C540">
        <f>20*LOG10(Table3[[#This Row],[0]])</f>
        <v>-2.1631940448570868</v>
      </c>
      <c r="D540">
        <f>Table3[[#This Row],[1]]-MAX(C:C)</f>
        <v>-15.555242513275868</v>
      </c>
    </row>
    <row r="541" spans="1:4" x14ac:dyDescent="0.3">
      <c r="A541" s="1">
        <v>539</v>
      </c>
      <c r="B541">
        <v>1.243636939944291</v>
      </c>
      <c r="C541">
        <f>20*LOG10(Table3[[#This Row],[0]])</f>
        <v>1.893872269605521</v>
      </c>
      <c r="D541">
        <f>Table3[[#This Row],[1]]-MAX(C:C)</f>
        <v>-11.498176198813258</v>
      </c>
    </row>
    <row r="542" spans="1:4" x14ac:dyDescent="0.3">
      <c r="A542" s="1">
        <v>540</v>
      </c>
      <c r="B542">
        <v>1.36416832208445</v>
      </c>
      <c r="C542">
        <f>20*LOG10(Table3[[#This Row],[0]])</f>
        <v>2.6973592076167758</v>
      </c>
      <c r="D542">
        <f>Table3[[#This Row],[1]]-MAX(C:C)</f>
        <v>-10.694689260802004</v>
      </c>
    </row>
    <row r="543" spans="1:4" x14ac:dyDescent="0.3">
      <c r="A543" s="1">
        <v>541</v>
      </c>
      <c r="B543">
        <v>1.2858513919599599</v>
      </c>
      <c r="C543">
        <f>20*LOG10(Table3[[#This Row],[0]])</f>
        <v>2.1838155866771123</v>
      </c>
      <c r="D543">
        <f>Table3[[#This Row],[1]]-MAX(C:C)</f>
        <v>-11.208232881741669</v>
      </c>
    </row>
    <row r="544" spans="1:4" x14ac:dyDescent="0.3">
      <c r="A544" s="1">
        <v>542</v>
      </c>
      <c r="B544">
        <v>1.500901348379104</v>
      </c>
      <c r="C544">
        <f>20*LOG10(Table3[[#This Row],[0]])</f>
        <v>3.5270429552907121</v>
      </c>
      <c r="D544">
        <f>Table3[[#This Row],[1]]-MAX(C:C)</f>
        <v>-9.8650055131280681</v>
      </c>
    </row>
    <row r="545" spans="1:4" x14ac:dyDescent="0.3">
      <c r="A545" s="1">
        <v>543</v>
      </c>
      <c r="B545">
        <v>0.62782906735200172</v>
      </c>
      <c r="C545">
        <f>20*LOG10(Table3[[#This Row],[0]])</f>
        <v>-4.0431716224059242</v>
      </c>
      <c r="D545">
        <f>Table3[[#This Row],[1]]-MAX(C:C)</f>
        <v>-17.435220090824703</v>
      </c>
    </row>
    <row r="546" spans="1:4" x14ac:dyDescent="0.3">
      <c r="A546" s="1">
        <v>544</v>
      </c>
      <c r="B546">
        <v>0.58917411766137551</v>
      </c>
      <c r="C546">
        <f>20*LOG10(Table3[[#This Row],[0]])</f>
        <v>-4.5951267981542516</v>
      </c>
      <c r="D546">
        <f>Table3[[#This Row],[1]]-MAX(C:C)</f>
        <v>-17.987175266573033</v>
      </c>
    </row>
    <row r="547" spans="1:4" x14ac:dyDescent="0.3">
      <c r="A547" s="1">
        <v>545</v>
      </c>
      <c r="B547">
        <v>0.88209924898316527</v>
      </c>
      <c r="C547">
        <f>20*LOG10(Table3[[#This Row],[0]])</f>
        <v>-1.0896509535822165</v>
      </c>
      <c r="D547">
        <f>Table3[[#This Row],[1]]-MAX(C:C)</f>
        <v>-14.481699422000997</v>
      </c>
    </row>
    <row r="548" spans="1:4" x14ac:dyDescent="0.3">
      <c r="A548" s="1">
        <v>546</v>
      </c>
      <c r="B548">
        <v>0.78454660304488222</v>
      </c>
      <c r="C548">
        <f>20*LOG10(Table3[[#This Row],[0]])</f>
        <v>-2.1076250735588324</v>
      </c>
      <c r="D548">
        <f>Table3[[#This Row],[1]]-MAX(C:C)</f>
        <v>-15.499673541977613</v>
      </c>
    </row>
    <row r="549" spans="1:4" x14ac:dyDescent="0.3">
      <c r="A549" s="1">
        <v>547</v>
      </c>
      <c r="B549">
        <v>1.0533115479669899</v>
      </c>
      <c r="C549">
        <f>20*LOG10(Table3[[#This Row],[0]])</f>
        <v>0.4511369118565185</v>
      </c>
      <c r="D549">
        <f>Table3[[#This Row],[1]]-MAX(C:C)</f>
        <v>-12.940911556562261</v>
      </c>
    </row>
    <row r="550" spans="1:4" x14ac:dyDescent="0.3">
      <c r="A550" s="1">
        <v>548</v>
      </c>
      <c r="B550">
        <v>1.50726586941754</v>
      </c>
      <c r="C550">
        <f>20*LOG10(Table3[[#This Row],[0]])</f>
        <v>3.5637973015912205</v>
      </c>
      <c r="D550">
        <f>Table3[[#This Row],[1]]-MAX(C:C)</f>
        <v>-9.8282511668275596</v>
      </c>
    </row>
    <row r="551" spans="1:4" x14ac:dyDescent="0.3">
      <c r="A551" s="1">
        <v>549</v>
      </c>
      <c r="B551">
        <v>1.2175336732512989</v>
      </c>
      <c r="C551">
        <f>20*LOG10(Table3[[#This Row],[0]])</f>
        <v>1.7096196261522643</v>
      </c>
      <c r="D551">
        <f>Table3[[#This Row],[1]]-MAX(C:C)</f>
        <v>-11.682428842266516</v>
      </c>
    </row>
    <row r="552" spans="1:4" x14ac:dyDescent="0.3">
      <c r="A552" s="1">
        <v>550</v>
      </c>
      <c r="B552">
        <v>1.3775144581014951</v>
      </c>
      <c r="C552">
        <f>20*LOG10(Table3[[#This Row],[0]])</f>
        <v>2.7819233162223127</v>
      </c>
      <c r="D552">
        <f>Table3[[#This Row],[1]]-MAX(C:C)</f>
        <v>-10.610125152196467</v>
      </c>
    </row>
    <row r="553" spans="1:4" x14ac:dyDescent="0.3">
      <c r="A553" s="1">
        <v>551</v>
      </c>
      <c r="B553">
        <v>0.19687498432582609</v>
      </c>
      <c r="C553">
        <f>20*LOG10(Table3[[#This Row],[0]])</f>
        <v>-14.116189268852327</v>
      </c>
      <c r="D553">
        <f>Table3[[#This Row],[1]]-MAX(C:C)</f>
        <v>-27.508237737271109</v>
      </c>
    </row>
    <row r="554" spans="1:4" x14ac:dyDescent="0.3">
      <c r="A554" s="1">
        <v>552</v>
      </c>
      <c r="B554">
        <v>0.38680906234279511</v>
      </c>
      <c r="C554">
        <f>20*LOG10(Table3[[#This Row],[0]])</f>
        <v>-8.2500671923306328</v>
      </c>
      <c r="D554">
        <f>Table3[[#This Row],[1]]-MAX(C:C)</f>
        <v>-21.642115660749411</v>
      </c>
    </row>
    <row r="555" spans="1:4" x14ac:dyDescent="0.3">
      <c r="A555" s="1">
        <v>553</v>
      </c>
      <c r="B555">
        <v>0.7485355369301967</v>
      </c>
      <c r="C555">
        <f>20*LOG10(Table3[[#This Row],[0]])</f>
        <v>-2.5157515316336001</v>
      </c>
      <c r="D555">
        <f>Table3[[#This Row],[1]]-MAX(C:C)</f>
        <v>-15.907800000052379</v>
      </c>
    </row>
    <row r="556" spans="1:4" x14ac:dyDescent="0.3">
      <c r="A556" s="1">
        <v>554</v>
      </c>
      <c r="B556">
        <v>0.82471553439812884</v>
      </c>
      <c r="C556">
        <f>20*LOG10(Table3[[#This Row],[0]])</f>
        <v>-1.6739164991860822</v>
      </c>
      <c r="D556">
        <f>Table3[[#This Row],[1]]-MAX(C:C)</f>
        <v>-15.065964967604863</v>
      </c>
    </row>
    <row r="557" spans="1:4" x14ac:dyDescent="0.3">
      <c r="A557" s="1">
        <v>555</v>
      </c>
      <c r="B557">
        <v>1.1931308573673569</v>
      </c>
      <c r="C557">
        <f>20*LOG10(Table3[[#This Row],[0]])</f>
        <v>1.533761555988197</v>
      </c>
      <c r="D557">
        <f>Table3[[#This Row],[1]]-MAX(C:C)</f>
        <v>-11.858286912430582</v>
      </c>
    </row>
    <row r="558" spans="1:4" x14ac:dyDescent="0.3">
      <c r="A558" s="1">
        <v>556</v>
      </c>
      <c r="B558">
        <v>1.2771008105627899</v>
      </c>
      <c r="C558">
        <f>20*LOG10(Table3[[#This Row],[0]])</f>
        <v>2.1245036107828206</v>
      </c>
      <c r="D558">
        <f>Table3[[#This Row],[1]]-MAX(C:C)</f>
        <v>-11.26754485763596</v>
      </c>
    </row>
    <row r="559" spans="1:4" x14ac:dyDescent="0.3">
      <c r="A559" s="1">
        <v>557</v>
      </c>
      <c r="B559">
        <v>1.153399280962248</v>
      </c>
      <c r="C559">
        <f>20*LOG10(Table3[[#This Row],[0]])</f>
        <v>1.2395935266505906</v>
      </c>
      <c r="D559">
        <f>Table3[[#This Row],[1]]-MAX(C:C)</f>
        <v>-12.152454941768189</v>
      </c>
    </row>
    <row r="560" spans="1:4" x14ac:dyDescent="0.3">
      <c r="A560" s="1">
        <v>558</v>
      </c>
      <c r="B560">
        <v>1.6705360033300221</v>
      </c>
      <c r="C560">
        <f>20*LOG10(Table3[[#This Row],[0]])</f>
        <v>4.4571167994717928</v>
      </c>
      <c r="D560">
        <f>Table3[[#This Row],[1]]-MAX(C:C)</f>
        <v>-8.9349316689469873</v>
      </c>
    </row>
    <row r="561" spans="1:4" x14ac:dyDescent="0.3">
      <c r="A561" s="1">
        <v>559</v>
      </c>
      <c r="B561">
        <v>1.5846434211542679</v>
      </c>
      <c r="C561">
        <f>20*LOG10(Table3[[#This Row],[0]])</f>
        <v>3.9986310389971913</v>
      </c>
      <c r="D561">
        <f>Table3[[#This Row],[1]]-MAX(C:C)</f>
        <v>-9.3934174294215893</v>
      </c>
    </row>
    <row r="562" spans="1:4" x14ac:dyDescent="0.3">
      <c r="A562" s="1">
        <v>560</v>
      </c>
      <c r="B562">
        <v>0.30296134495194321</v>
      </c>
      <c r="C562">
        <f>20*LOG10(Table3[[#This Row],[0]])</f>
        <v>-10.372255597940613</v>
      </c>
      <c r="D562">
        <f>Table3[[#This Row],[1]]-MAX(C:C)</f>
        <v>-23.764304066359394</v>
      </c>
    </row>
    <row r="563" spans="1:4" x14ac:dyDescent="0.3">
      <c r="A563" s="1">
        <v>561</v>
      </c>
      <c r="B563">
        <v>0.1006865019524423</v>
      </c>
      <c r="C563">
        <f>20*LOG10(Table3[[#This Row],[0]])</f>
        <v>-19.940574942550693</v>
      </c>
      <c r="D563">
        <f>Table3[[#This Row],[1]]-MAX(C:C)</f>
        <v>-33.332623410969475</v>
      </c>
    </row>
    <row r="564" spans="1:4" x14ac:dyDescent="0.3">
      <c r="A564" s="1">
        <v>562</v>
      </c>
      <c r="B564">
        <v>0.73141965693027122</v>
      </c>
      <c r="C564">
        <f>20*LOG10(Table3[[#This Row],[0]])</f>
        <v>-2.7166674432181104</v>
      </c>
      <c r="D564">
        <f>Table3[[#This Row],[1]]-MAX(C:C)</f>
        <v>-16.108715911636892</v>
      </c>
    </row>
    <row r="565" spans="1:4" x14ac:dyDescent="0.3">
      <c r="A565" s="1">
        <v>563</v>
      </c>
      <c r="B565">
        <v>0.78823526040404923</v>
      </c>
      <c r="C565">
        <f>20*LOG10(Table3[[#This Row],[0]])</f>
        <v>-2.0668828317733663</v>
      </c>
      <c r="D565">
        <f>Table3[[#This Row],[1]]-MAX(C:C)</f>
        <v>-15.458931300192146</v>
      </c>
    </row>
    <row r="566" spans="1:4" x14ac:dyDescent="0.3">
      <c r="A566" s="1">
        <v>564</v>
      </c>
      <c r="B566">
        <v>0.50893756787524036</v>
      </c>
      <c r="C566">
        <f>20*LOG10(Table3[[#This Row],[0]])</f>
        <v>-5.8667097988546644</v>
      </c>
      <c r="D566">
        <f>Table3[[#This Row],[1]]-MAX(C:C)</f>
        <v>-19.258758267273443</v>
      </c>
    </row>
    <row r="567" spans="1:4" x14ac:dyDescent="0.3">
      <c r="A567" s="1">
        <v>565</v>
      </c>
      <c r="B567">
        <v>0.75933282998213247</v>
      </c>
      <c r="C567">
        <f>20*LOG10(Table3[[#This Row],[0]])</f>
        <v>-2.3913564572854749</v>
      </c>
      <c r="D567">
        <f>Table3[[#This Row],[1]]-MAX(C:C)</f>
        <v>-15.783404925704255</v>
      </c>
    </row>
    <row r="568" spans="1:4" x14ac:dyDescent="0.3">
      <c r="A568" s="1">
        <v>566</v>
      </c>
      <c r="B568">
        <v>1.304398717071803</v>
      </c>
      <c r="C568">
        <f>20*LOG10(Table3[[#This Row],[0]])</f>
        <v>2.3082072597634742</v>
      </c>
      <c r="D568">
        <f>Table3[[#This Row],[1]]-MAX(C:C)</f>
        <v>-11.083841208655306</v>
      </c>
    </row>
    <row r="569" spans="1:4" x14ac:dyDescent="0.3">
      <c r="A569" s="1">
        <v>567</v>
      </c>
      <c r="B569">
        <v>1.339868646691279</v>
      </c>
      <c r="C569">
        <f>20*LOG10(Table3[[#This Row],[0]])</f>
        <v>2.5412444924707223</v>
      </c>
      <c r="D569">
        <f>Table3[[#This Row],[1]]-MAX(C:C)</f>
        <v>-10.850803975948057</v>
      </c>
    </row>
    <row r="570" spans="1:4" x14ac:dyDescent="0.3">
      <c r="A570" s="1">
        <v>568</v>
      </c>
      <c r="B570">
        <v>1.5323043375251231</v>
      </c>
      <c r="C570">
        <f>20*LOG10(Table3[[#This Row],[0]])</f>
        <v>3.7069006190034242</v>
      </c>
      <c r="D570">
        <f>Table3[[#This Row],[1]]-MAX(C:C)</f>
        <v>-9.6851478494153564</v>
      </c>
    </row>
    <row r="571" spans="1:4" x14ac:dyDescent="0.3">
      <c r="A571" s="1">
        <v>569</v>
      </c>
      <c r="B571">
        <v>1.844526804009194</v>
      </c>
      <c r="C571">
        <f>20*LOG10(Table3[[#This Row],[0]])</f>
        <v>5.3176994124405619</v>
      </c>
      <c r="D571">
        <f>Table3[[#This Row],[1]]-MAX(C:C)</f>
        <v>-8.0743490559782174</v>
      </c>
    </row>
    <row r="572" spans="1:4" x14ac:dyDescent="0.3">
      <c r="A572" s="1">
        <v>570</v>
      </c>
      <c r="B572">
        <v>1.2946302013716999</v>
      </c>
      <c r="C572">
        <f>20*LOG10(Table3[[#This Row],[0]])</f>
        <v>2.2429146820344066</v>
      </c>
      <c r="D572">
        <f>Table3[[#This Row],[1]]-MAX(C:C)</f>
        <v>-11.149133786384374</v>
      </c>
    </row>
    <row r="573" spans="1:4" x14ac:dyDescent="0.3">
      <c r="A573" s="1">
        <v>571</v>
      </c>
      <c r="B573">
        <v>0.86147767829449584</v>
      </c>
      <c r="C573">
        <f>20*LOG10(Table3[[#This Row],[0]])</f>
        <v>-1.2951194210600623</v>
      </c>
      <c r="D573">
        <f>Table3[[#This Row],[1]]-MAX(C:C)</f>
        <v>-14.687167889478843</v>
      </c>
    </row>
    <row r="574" spans="1:4" x14ac:dyDescent="0.3">
      <c r="A574" s="1">
        <v>572</v>
      </c>
      <c r="B574">
        <v>1.2548167001570429</v>
      </c>
      <c r="C574">
        <f>20*LOG10(Table3[[#This Row],[0]])</f>
        <v>1.9716058004151265</v>
      </c>
      <c r="D574">
        <f>Table3[[#This Row],[1]]-MAX(C:C)</f>
        <v>-11.420442668003654</v>
      </c>
    </row>
    <row r="575" spans="1:4" x14ac:dyDescent="0.3">
      <c r="A575" s="1">
        <v>573</v>
      </c>
      <c r="B575">
        <v>1.333557063079523</v>
      </c>
      <c r="C575">
        <f>20*LOG10(Table3[[#This Row],[0]])</f>
        <v>2.500232078813112</v>
      </c>
      <c r="D575">
        <f>Table3[[#This Row],[1]]-MAX(C:C)</f>
        <v>-10.891816389605669</v>
      </c>
    </row>
    <row r="576" spans="1:4" x14ac:dyDescent="0.3">
      <c r="A576" s="1">
        <v>574</v>
      </c>
      <c r="B576">
        <v>0.66752134343827818</v>
      </c>
      <c r="C576">
        <f>20*LOG10(Table3[[#This Row],[0]])</f>
        <v>-3.5106968707500563</v>
      </c>
      <c r="D576">
        <f>Table3[[#This Row],[1]]-MAX(C:C)</f>
        <v>-16.902745339168838</v>
      </c>
    </row>
    <row r="577" spans="1:4" x14ac:dyDescent="0.3">
      <c r="A577" s="1">
        <v>575</v>
      </c>
      <c r="B577">
        <v>0.93010396780773419</v>
      </c>
      <c r="C577">
        <f>20*LOG10(Table3[[#This Row],[0]])</f>
        <v>-0.62937005856645734</v>
      </c>
      <c r="D577">
        <f>Table3[[#This Row],[1]]-MAX(C:C)</f>
        <v>-14.021418526985238</v>
      </c>
    </row>
    <row r="578" spans="1:4" x14ac:dyDescent="0.3">
      <c r="A578" s="1">
        <v>576</v>
      </c>
      <c r="B578">
        <v>0.96103545640777865</v>
      </c>
      <c r="C578">
        <f>20*LOG10(Table3[[#This Row],[0]])</f>
        <v>-0.3452117838156355</v>
      </c>
      <c r="D578">
        <f>Table3[[#This Row],[1]]-MAX(C:C)</f>
        <v>-13.737260252234416</v>
      </c>
    </row>
    <row r="579" spans="1:4" x14ac:dyDescent="0.3">
      <c r="A579" s="1">
        <v>577</v>
      </c>
      <c r="B579">
        <v>1.49572927344975</v>
      </c>
      <c r="C579">
        <f>20*LOG10(Table3[[#This Row],[0]])</f>
        <v>3.4970598694089516</v>
      </c>
      <c r="D579">
        <f>Table3[[#This Row],[1]]-MAX(C:C)</f>
        <v>-9.8949885990098281</v>
      </c>
    </row>
    <row r="580" spans="1:4" x14ac:dyDescent="0.3">
      <c r="A580" s="1">
        <v>578</v>
      </c>
      <c r="B580">
        <v>0.6008641048105765</v>
      </c>
      <c r="C580">
        <f>20*LOG10(Table3[[#This Row],[0]])</f>
        <v>-4.4244747930360928</v>
      </c>
      <c r="D580">
        <f>Table3[[#This Row],[1]]-MAX(C:C)</f>
        <v>-17.816523261454872</v>
      </c>
    </row>
    <row r="581" spans="1:4" x14ac:dyDescent="0.3">
      <c r="A581" s="1">
        <v>579</v>
      </c>
      <c r="B581">
        <v>0.93192939552932763</v>
      </c>
      <c r="C581">
        <f>20*LOG10(Table3[[#This Row],[0]])</f>
        <v>-0.61233978497027597</v>
      </c>
      <c r="D581">
        <f>Table3[[#This Row],[1]]-MAX(C:C)</f>
        <v>-14.004388253389056</v>
      </c>
    </row>
    <row r="582" spans="1:4" x14ac:dyDescent="0.3">
      <c r="A582" s="1">
        <v>580</v>
      </c>
      <c r="B582">
        <v>1.006337601481009</v>
      </c>
      <c r="C582">
        <f>20*LOG10(Table3[[#This Row],[0]])</f>
        <v>5.4874005334408935E-2</v>
      </c>
      <c r="D582">
        <f>Table3[[#This Row],[1]]-MAX(C:C)</f>
        <v>-13.337174463084372</v>
      </c>
    </row>
    <row r="583" spans="1:4" x14ac:dyDescent="0.3">
      <c r="A583" s="1">
        <v>581</v>
      </c>
      <c r="B583">
        <v>0.95039647272747996</v>
      </c>
      <c r="C583">
        <f>20*LOG10(Table3[[#This Row],[0]])</f>
        <v>-0.44190368374404543</v>
      </c>
      <c r="D583">
        <f>Table3[[#This Row],[1]]-MAX(C:C)</f>
        <v>-13.833952152162826</v>
      </c>
    </row>
    <row r="584" spans="1:4" x14ac:dyDescent="0.3">
      <c r="A584" s="1">
        <v>582</v>
      </c>
      <c r="B584">
        <v>1.3000075515534211</v>
      </c>
      <c r="C584">
        <f>20*LOG10(Table3[[#This Row],[0]])</f>
        <v>2.2789175013437384</v>
      </c>
      <c r="D584">
        <f>Table3[[#This Row],[1]]-MAX(C:C)</f>
        <v>-11.113130967075042</v>
      </c>
    </row>
    <row r="585" spans="1:4" x14ac:dyDescent="0.3">
      <c r="A585" s="1">
        <v>583</v>
      </c>
      <c r="B585">
        <v>1.0603437121203549</v>
      </c>
      <c r="C585">
        <f>20*LOG10(Table3[[#This Row],[0]])</f>
        <v>0.50893330682737581</v>
      </c>
      <c r="D585">
        <f>Table3[[#This Row],[1]]-MAX(C:C)</f>
        <v>-12.883115161591405</v>
      </c>
    </row>
    <row r="586" spans="1:4" x14ac:dyDescent="0.3">
      <c r="A586" s="1">
        <v>584</v>
      </c>
      <c r="B586">
        <v>0.2498590359414026</v>
      </c>
      <c r="C586">
        <f>20*LOG10(Table3[[#This Row],[0]])</f>
        <v>-12.046098800871327</v>
      </c>
      <c r="D586">
        <f>Table3[[#This Row],[1]]-MAX(C:C)</f>
        <v>-25.438147269290106</v>
      </c>
    </row>
    <row r="587" spans="1:4" x14ac:dyDescent="0.3">
      <c r="A587" s="1">
        <v>585</v>
      </c>
      <c r="B587">
        <v>0.36870664464856978</v>
      </c>
      <c r="C587">
        <f>20*LOG10(Table3[[#This Row],[0]])</f>
        <v>-8.6663807136652888</v>
      </c>
      <c r="D587">
        <f>Table3[[#This Row],[1]]-MAX(C:C)</f>
        <v>-22.058429182084069</v>
      </c>
    </row>
    <row r="588" spans="1:4" x14ac:dyDescent="0.3">
      <c r="A588" s="1">
        <v>586</v>
      </c>
      <c r="B588">
        <v>0.81655486467246219</v>
      </c>
      <c r="C588">
        <f>20*LOG10(Table3[[#This Row],[0]])</f>
        <v>-1.7602925902793558</v>
      </c>
      <c r="D588">
        <f>Table3[[#This Row],[1]]-MAX(C:C)</f>
        <v>-15.152341058698136</v>
      </c>
    </row>
    <row r="589" spans="1:4" x14ac:dyDescent="0.3">
      <c r="A589" s="1">
        <v>587</v>
      </c>
      <c r="B589">
        <v>0.817732690438429</v>
      </c>
      <c r="C589">
        <f>20*LOG10(Table3[[#This Row],[0]])</f>
        <v>-1.7477728028584563</v>
      </c>
      <c r="D589">
        <f>Table3[[#This Row],[1]]-MAX(C:C)</f>
        <v>-15.139821271277237</v>
      </c>
    </row>
    <row r="590" spans="1:4" x14ac:dyDescent="0.3">
      <c r="A590" s="1">
        <v>588</v>
      </c>
      <c r="B590">
        <v>0.75952452221715561</v>
      </c>
      <c r="C590">
        <f>20*LOG10(Table3[[#This Row],[0]])</f>
        <v>-2.3891639964802329</v>
      </c>
      <c r="D590">
        <f>Table3[[#This Row],[1]]-MAX(C:C)</f>
        <v>-15.781212464899014</v>
      </c>
    </row>
    <row r="591" spans="1:4" x14ac:dyDescent="0.3">
      <c r="A591" s="1">
        <v>589</v>
      </c>
      <c r="B591">
        <v>1.014199164356566</v>
      </c>
      <c r="C591">
        <f>20*LOG10(Table3[[#This Row],[0]])</f>
        <v>0.12246496755237569</v>
      </c>
      <c r="D591">
        <f>Table3[[#This Row],[1]]-MAX(C:C)</f>
        <v>-13.269583500866405</v>
      </c>
    </row>
    <row r="592" spans="1:4" x14ac:dyDescent="0.3">
      <c r="A592" s="1">
        <v>590</v>
      </c>
      <c r="B592">
        <v>0.97617107703443651</v>
      </c>
      <c r="C592">
        <f>20*LOG10(Table3[[#This Row],[0]])</f>
        <v>-0.20948128393678223</v>
      </c>
      <c r="D592">
        <f>Table3[[#This Row],[1]]-MAX(C:C)</f>
        <v>-13.601529752355562</v>
      </c>
    </row>
    <row r="593" spans="1:4" x14ac:dyDescent="0.3">
      <c r="A593" s="1">
        <v>591</v>
      </c>
      <c r="B593">
        <v>1.3042114838291801</v>
      </c>
      <c r="C593">
        <f>20*LOG10(Table3[[#This Row],[0]])</f>
        <v>2.3069603986692173</v>
      </c>
      <c r="D593">
        <f>Table3[[#This Row],[1]]-MAX(C:C)</f>
        <v>-11.085088069749563</v>
      </c>
    </row>
    <row r="594" spans="1:4" x14ac:dyDescent="0.3">
      <c r="A594" s="1">
        <v>592</v>
      </c>
      <c r="B594">
        <v>0.19400144492757571</v>
      </c>
      <c r="C594">
        <f>20*LOG10(Table3[[#This Row],[0]])</f>
        <v>-14.243900708433008</v>
      </c>
      <c r="D594">
        <f>Table3[[#This Row],[1]]-MAX(C:C)</f>
        <v>-27.635949176851788</v>
      </c>
    </row>
    <row r="595" spans="1:4" x14ac:dyDescent="0.3">
      <c r="A595" s="1">
        <v>593</v>
      </c>
      <c r="B595">
        <v>0.41144763849369231</v>
      </c>
      <c r="C595">
        <f>20*LOG10(Table3[[#This Row],[0]])</f>
        <v>-7.7137085193709032</v>
      </c>
      <c r="D595">
        <f>Table3[[#This Row],[1]]-MAX(C:C)</f>
        <v>-21.105756987789682</v>
      </c>
    </row>
    <row r="596" spans="1:4" x14ac:dyDescent="0.3">
      <c r="A596" s="1">
        <v>594</v>
      </c>
      <c r="B596">
        <v>0.51968322192391248</v>
      </c>
      <c r="C596">
        <f>20*LOG10(Table3[[#This Row],[0]])</f>
        <v>-5.6852260846890701</v>
      </c>
      <c r="D596">
        <f>Table3[[#This Row],[1]]-MAX(C:C)</f>
        <v>-19.077274553107848</v>
      </c>
    </row>
    <row r="597" spans="1:4" x14ac:dyDescent="0.3">
      <c r="A597" s="1">
        <v>595</v>
      </c>
      <c r="B597">
        <v>0.41684967544892948</v>
      </c>
      <c r="C597">
        <f>20*LOG10(Table3[[#This Row],[0]])</f>
        <v>-7.6004106460014729</v>
      </c>
      <c r="D597">
        <f>Table3[[#This Row],[1]]-MAX(C:C)</f>
        <v>-20.992459114420253</v>
      </c>
    </row>
    <row r="598" spans="1:4" x14ac:dyDescent="0.3">
      <c r="A598" s="1">
        <v>596</v>
      </c>
      <c r="B598">
        <v>0.6708676848555617</v>
      </c>
      <c r="C598">
        <f>20*LOG10(Table3[[#This Row],[0]])</f>
        <v>-3.4672625445638809</v>
      </c>
      <c r="D598">
        <f>Table3[[#This Row],[1]]-MAX(C:C)</f>
        <v>-16.859311012982662</v>
      </c>
    </row>
    <row r="599" spans="1:4" x14ac:dyDescent="0.3">
      <c r="A599" s="1">
        <v>597</v>
      </c>
      <c r="B599">
        <v>0.65615706601061141</v>
      </c>
      <c r="C599">
        <f>20*LOG10(Table3[[#This Row],[0]])</f>
        <v>-3.6598437997763549</v>
      </c>
      <c r="D599">
        <f>Table3[[#This Row],[1]]-MAX(C:C)</f>
        <v>-17.051892268195136</v>
      </c>
    </row>
    <row r="600" spans="1:4" x14ac:dyDescent="0.3">
      <c r="A600" s="1">
        <v>598</v>
      </c>
      <c r="B600">
        <v>1.2396441061609571</v>
      </c>
      <c r="C600">
        <f>20*LOG10(Table3[[#This Row],[0]])</f>
        <v>1.865940398159234</v>
      </c>
      <c r="D600">
        <f>Table3[[#This Row],[1]]-MAX(C:C)</f>
        <v>-11.526108070259546</v>
      </c>
    </row>
    <row r="601" spans="1:4" x14ac:dyDescent="0.3">
      <c r="A601" s="1">
        <v>599</v>
      </c>
      <c r="B601">
        <v>1.484251364987593</v>
      </c>
      <c r="C601">
        <f>20*LOG10(Table3[[#This Row],[0]])</f>
        <v>3.4301491399195738</v>
      </c>
      <c r="D601">
        <f>Table3[[#This Row],[1]]-MAX(C:C)</f>
        <v>-9.9618993284992072</v>
      </c>
    </row>
    <row r="602" spans="1:4" x14ac:dyDescent="0.3">
      <c r="A602" s="1">
        <v>600</v>
      </c>
      <c r="B602">
        <v>1.2625139199081981</v>
      </c>
      <c r="C602">
        <f>20*LOG10(Table3[[#This Row],[0]])</f>
        <v>2.0247235030376203</v>
      </c>
      <c r="D602">
        <f>Table3[[#This Row],[1]]-MAX(C:C)</f>
        <v>-11.36732496538116</v>
      </c>
    </row>
    <row r="603" spans="1:4" x14ac:dyDescent="0.3">
      <c r="A603" s="1">
        <v>601</v>
      </c>
      <c r="B603">
        <v>0.28286219253290762</v>
      </c>
      <c r="C603">
        <f>20*LOG10(Table3[[#This Row],[0]])</f>
        <v>-10.968501932557412</v>
      </c>
      <c r="D603">
        <f>Table3[[#This Row],[1]]-MAX(C:C)</f>
        <v>-24.360550400976194</v>
      </c>
    </row>
    <row r="604" spans="1:4" x14ac:dyDescent="0.3">
      <c r="A604" s="1">
        <v>602</v>
      </c>
      <c r="B604">
        <v>0.2200014276507832</v>
      </c>
      <c r="C604">
        <f>20*LOG10(Table3[[#This Row],[0]])</f>
        <v>-13.151490018206287</v>
      </c>
      <c r="D604">
        <f>Table3[[#This Row],[1]]-MAX(C:C)</f>
        <v>-26.543538486625067</v>
      </c>
    </row>
    <row r="605" spans="1:4" x14ac:dyDescent="0.3">
      <c r="A605" s="1">
        <v>603</v>
      </c>
      <c r="B605">
        <v>0.33107746446272168</v>
      </c>
      <c r="C605">
        <f>20*LOG10(Table3[[#This Row],[0]])</f>
        <v>-9.6014075895837188</v>
      </c>
      <c r="D605">
        <f>Table3[[#This Row],[1]]-MAX(C:C)</f>
        <v>-22.993456058002501</v>
      </c>
    </row>
    <row r="606" spans="1:4" x14ac:dyDescent="0.3">
      <c r="A606" s="1">
        <v>604</v>
      </c>
      <c r="B606">
        <v>0.77372063130727775</v>
      </c>
      <c r="C606">
        <f>20*LOG10(Table3[[#This Row],[0]])</f>
        <v>-2.2283164499891721</v>
      </c>
      <c r="D606">
        <f>Table3[[#This Row],[1]]-MAX(C:C)</f>
        <v>-15.620364918407953</v>
      </c>
    </row>
    <row r="607" spans="1:4" x14ac:dyDescent="0.3">
      <c r="A607" s="1">
        <v>605</v>
      </c>
      <c r="B607">
        <v>0.40210385589636921</v>
      </c>
      <c r="C607">
        <f>20*LOG10(Table3[[#This Row],[0]])</f>
        <v>-7.913235245900653</v>
      </c>
      <c r="D607">
        <f>Table3[[#This Row],[1]]-MAX(C:C)</f>
        <v>-21.305283714319433</v>
      </c>
    </row>
    <row r="608" spans="1:4" x14ac:dyDescent="0.3">
      <c r="A608" s="1">
        <v>606</v>
      </c>
      <c r="B608">
        <v>1.168833817930016</v>
      </c>
      <c r="C608">
        <f>20*LOG10(Table3[[#This Row],[0]])</f>
        <v>1.3550553714598559</v>
      </c>
      <c r="D608">
        <f>Table3[[#This Row],[1]]-MAX(C:C)</f>
        <v>-12.036993096958923</v>
      </c>
    </row>
    <row r="609" spans="1:4" x14ac:dyDescent="0.3">
      <c r="A609" s="1">
        <v>607</v>
      </c>
      <c r="B609">
        <v>1.3091435186946481</v>
      </c>
      <c r="C609">
        <f>20*LOG10(Table3[[#This Row],[0]])</f>
        <v>2.3397451993190188</v>
      </c>
      <c r="D609">
        <f>Table3[[#This Row],[1]]-MAX(C:C)</f>
        <v>-11.052303269099761</v>
      </c>
    </row>
    <row r="610" spans="1:4" x14ac:dyDescent="0.3">
      <c r="A610" s="1">
        <v>608</v>
      </c>
      <c r="B610">
        <v>1.494669649796875</v>
      </c>
      <c r="C610">
        <f>20*LOG10(Table3[[#This Row],[0]])</f>
        <v>3.4909043197794953</v>
      </c>
      <c r="D610">
        <f>Table3[[#This Row],[1]]-MAX(C:C)</f>
        <v>-9.9011441486392844</v>
      </c>
    </row>
    <row r="611" spans="1:4" x14ac:dyDescent="0.3">
      <c r="A611" s="1">
        <v>609</v>
      </c>
      <c r="B611">
        <v>1.774313803888667</v>
      </c>
      <c r="C611">
        <f>20*LOG10(Table3[[#This Row],[0]])</f>
        <v>4.9806086260928826</v>
      </c>
      <c r="D611">
        <f>Table3[[#This Row],[1]]-MAX(C:C)</f>
        <v>-8.4114398423258976</v>
      </c>
    </row>
    <row r="612" spans="1:4" x14ac:dyDescent="0.3">
      <c r="A612" s="1">
        <v>610</v>
      </c>
      <c r="B612">
        <v>0.25651546374238859</v>
      </c>
      <c r="C612">
        <f>20*LOG10(Table3[[#This Row],[0]])</f>
        <v>-11.817728976302</v>
      </c>
      <c r="D612">
        <f>Table3[[#This Row],[1]]-MAX(C:C)</f>
        <v>-25.209777444720778</v>
      </c>
    </row>
    <row r="613" spans="1:4" x14ac:dyDescent="0.3">
      <c r="A613" s="1">
        <v>611</v>
      </c>
      <c r="B613">
        <v>0.49098767728283832</v>
      </c>
      <c r="C613">
        <f>20*LOG10(Table3[[#This Row],[0]])</f>
        <v>-6.1785881516433863</v>
      </c>
      <c r="D613">
        <f>Table3[[#This Row],[1]]-MAX(C:C)</f>
        <v>-19.570636620062167</v>
      </c>
    </row>
    <row r="614" spans="1:4" x14ac:dyDescent="0.3">
      <c r="A614" s="1">
        <v>612</v>
      </c>
      <c r="B614">
        <v>0.49033804289623889</v>
      </c>
      <c r="C614">
        <f>20*LOG10(Table3[[#This Row],[0]])</f>
        <v>-6.1900882138456552</v>
      </c>
      <c r="D614">
        <f>Table3[[#This Row],[1]]-MAX(C:C)</f>
        <v>-19.582136682264434</v>
      </c>
    </row>
    <row r="615" spans="1:4" x14ac:dyDescent="0.3">
      <c r="A615" s="1">
        <v>613</v>
      </c>
      <c r="B615">
        <v>0.93104113247671005</v>
      </c>
      <c r="C615">
        <f>20*LOG10(Table3[[#This Row],[0]])</f>
        <v>-0.62062263787995486</v>
      </c>
      <c r="D615">
        <f>Table3[[#This Row],[1]]-MAX(C:C)</f>
        <v>-14.012671106298734</v>
      </c>
    </row>
    <row r="616" spans="1:4" x14ac:dyDescent="0.3">
      <c r="A616" s="1">
        <v>614</v>
      </c>
      <c r="B616">
        <v>1.26768792570283</v>
      </c>
      <c r="C616">
        <f>20*LOG10(Table3[[#This Row],[0]])</f>
        <v>2.0602470768099517</v>
      </c>
      <c r="D616">
        <f>Table3[[#This Row],[1]]-MAX(C:C)</f>
        <v>-11.331801391608828</v>
      </c>
    </row>
    <row r="617" spans="1:4" x14ac:dyDescent="0.3">
      <c r="A617" s="1">
        <v>615</v>
      </c>
      <c r="B617">
        <v>1.1606921553490279</v>
      </c>
      <c r="C617">
        <f>20*LOG10(Table3[[#This Row],[0]])</f>
        <v>1.2943409845854865</v>
      </c>
      <c r="D617">
        <f>Table3[[#This Row],[1]]-MAX(C:C)</f>
        <v>-12.097707483833293</v>
      </c>
    </row>
    <row r="618" spans="1:4" x14ac:dyDescent="0.3">
      <c r="A618" s="1">
        <v>616</v>
      </c>
      <c r="B618">
        <v>1.7681495701159291</v>
      </c>
      <c r="C618">
        <f>20*LOG10(Table3[[#This Row],[0]])</f>
        <v>4.9503799955377907</v>
      </c>
      <c r="D618">
        <f>Table3[[#This Row],[1]]-MAX(C:C)</f>
        <v>-8.4416684728809894</v>
      </c>
    </row>
    <row r="619" spans="1:4" x14ac:dyDescent="0.3">
      <c r="A619" s="1">
        <v>617</v>
      </c>
      <c r="B619">
        <v>1.794985513433671</v>
      </c>
      <c r="C619">
        <f>20*LOG10(Table3[[#This Row],[0]])</f>
        <v>5.0812189584404512</v>
      </c>
      <c r="D619">
        <f>Table3[[#This Row],[1]]-MAX(C:C)</f>
        <v>-8.3108295099783298</v>
      </c>
    </row>
    <row r="620" spans="1:4" x14ac:dyDescent="0.3">
      <c r="A620" s="1">
        <v>618</v>
      </c>
      <c r="B620">
        <v>1.252147414938612</v>
      </c>
      <c r="C620">
        <f>20*LOG10(Table3[[#This Row],[0]])</f>
        <v>1.9531092248624309</v>
      </c>
      <c r="D620">
        <f>Table3[[#This Row],[1]]-MAX(C:C)</f>
        <v>-11.43893924355635</v>
      </c>
    </row>
    <row r="621" spans="1:4" x14ac:dyDescent="0.3">
      <c r="A621" s="1">
        <v>619</v>
      </c>
      <c r="B621">
        <v>1.0296161720303529</v>
      </c>
      <c r="C621">
        <f>20*LOG10(Table3[[#This Row],[0]])</f>
        <v>0.25350710699391743</v>
      </c>
      <c r="D621">
        <f>Table3[[#This Row],[1]]-MAX(C:C)</f>
        <v>-13.138541361424863</v>
      </c>
    </row>
    <row r="622" spans="1:4" x14ac:dyDescent="0.3">
      <c r="A622" s="1">
        <v>620</v>
      </c>
      <c r="B622">
        <v>0.88228348195695583</v>
      </c>
      <c r="C622">
        <f>20*LOG10(Table3[[#This Row],[0]])</f>
        <v>-1.0878370304964919</v>
      </c>
      <c r="D622">
        <f>Table3[[#This Row],[1]]-MAX(C:C)</f>
        <v>-14.479885498915273</v>
      </c>
    </row>
    <row r="623" spans="1:4" x14ac:dyDescent="0.3">
      <c r="A623" s="1">
        <v>621</v>
      </c>
      <c r="B623">
        <v>0.97921470865385607</v>
      </c>
      <c r="C623">
        <f>20*LOG10(Table3[[#This Row],[0]])</f>
        <v>-0.18244143339777491</v>
      </c>
      <c r="D623">
        <f>Table3[[#This Row],[1]]-MAX(C:C)</f>
        <v>-13.574489901816555</v>
      </c>
    </row>
    <row r="624" spans="1:4" x14ac:dyDescent="0.3">
      <c r="A624" s="1">
        <v>622</v>
      </c>
      <c r="B624">
        <v>1.1317221833846201</v>
      </c>
      <c r="C624">
        <f>20*LOG10(Table3[[#This Row],[0]])</f>
        <v>1.0747965753665059</v>
      </c>
      <c r="D624">
        <f>Table3[[#This Row],[1]]-MAX(C:C)</f>
        <v>-12.317251893052275</v>
      </c>
    </row>
    <row r="625" spans="1:4" x14ac:dyDescent="0.3">
      <c r="A625" s="1">
        <v>623</v>
      </c>
      <c r="B625">
        <v>0.79684579635576003</v>
      </c>
      <c r="C625">
        <f>20*LOG10(Table3[[#This Row],[0]])</f>
        <v>-1.9725142815201564</v>
      </c>
      <c r="D625">
        <f>Table3[[#This Row],[1]]-MAX(C:C)</f>
        <v>-15.364562749938937</v>
      </c>
    </row>
    <row r="626" spans="1:4" x14ac:dyDescent="0.3">
      <c r="A626" s="1">
        <v>624</v>
      </c>
      <c r="B626">
        <v>1.031662462700061</v>
      </c>
      <c r="C626">
        <f>20*LOG10(Table3[[#This Row],[0]])</f>
        <v>0.27075257828905641</v>
      </c>
      <c r="D626">
        <f>Table3[[#This Row],[1]]-MAX(C:C)</f>
        <v>-13.121295890129725</v>
      </c>
    </row>
    <row r="627" spans="1:4" x14ac:dyDescent="0.3">
      <c r="A627" s="1">
        <v>625</v>
      </c>
      <c r="B627">
        <v>0.82266506157972386</v>
      </c>
      <c r="C627">
        <f>20*LOG10(Table3[[#This Row],[0]])</f>
        <v>-1.6955389340350246</v>
      </c>
      <c r="D627">
        <f>Table3[[#This Row],[1]]-MAX(C:C)</f>
        <v>-15.087587402453805</v>
      </c>
    </row>
    <row r="628" spans="1:4" x14ac:dyDescent="0.3">
      <c r="A628" s="1">
        <v>626</v>
      </c>
      <c r="B628">
        <v>1.2282929959002571</v>
      </c>
      <c r="C628">
        <f>20*LOG10(Table3[[#This Row],[0]])</f>
        <v>1.7860395075176716</v>
      </c>
      <c r="D628">
        <f>Table3[[#This Row],[1]]-MAX(C:C)</f>
        <v>-11.606008960901109</v>
      </c>
    </row>
    <row r="629" spans="1:4" x14ac:dyDescent="0.3">
      <c r="A629" s="1">
        <v>627</v>
      </c>
      <c r="B629">
        <v>1.115415658913504</v>
      </c>
      <c r="C629">
        <f>20*LOG10(Table3[[#This Row],[0]])</f>
        <v>0.94873474200257368</v>
      </c>
      <c r="D629">
        <f>Table3[[#This Row],[1]]-MAX(C:C)</f>
        <v>-12.443313726416207</v>
      </c>
    </row>
    <row r="630" spans="1:4" x14ac:dyDescent="0.3">
      <c r="A630" s="1">
        <v>628</v>
      </c>
      <c r="B630">
        <v>0.55032754595372402</v>
      </c>
      <c r="C630">
        <f>20*LOG10(Table3[[#This Row],[0]])</f>
        <v>-5.1875749716053914</v>
      </c>
      <c r="D630">
        <f>Table3[[#This Row],[1]]-MAX(C:C)</f>
        <v>-18.579623440024172</v>
      </c>
    </row>
    <row r="631" spans="1:4" x14ac:dyDescent="0.3">
      <c r="A631" s="1">
        <v>629</v>
      </c>
      <c r="B631">
        <v>0.5874069966123977</v>
      </c>
      <c r="C631">
        <f>20*LOG10(Table3[[#This Row],[0]])</f>
        <v>-4.6212176979034609</v>
      </c>
      <c r="D631">
        <f>Table3[[#This Row],[1]]-MAX(C:C)</f>
        <v>-18.013266166322239</v>
      </c>
    </row>
    <row r="632" spans="1:4" x14ac:dyDescent="0.3">
      <c r="A632" s="1">
        <v>630</v>
      </c>
      <c r="B632">
        <v>0.69235520580278198</v>
      </c>
      <c r="C632">
        <f>20*LOG10(Table3[[#This Row],[0]])</f>
        <v>-3.1934207599529687</v>
      </c>
      <c r="D632">
        <f>Table3[[#This Row],[1]]-MAX(C:C)</f>
        <v>-16.58546922837175</v>
      </c>
    </row>
    <row r="633" spans="1:4" x14ac:dyDescent="0.3">
      <c r="A633" s="1">
        <v>631</v>
      </c>
      <c r="B633">
        <v>0.88255206501451644</v>
      </c>
      <c r="C633">
        <f>20*LOG10(Table3[[#This Row],[0]])</f>
        <v>-1.0851932908929471</v>
      </c>
      <c r="D633">
        <f>Table3[[#This Row],[1]]-MAX(C:C)</f>
        <v>-14.477241759311728</v>
      </c>
    </row>
    <row r="634" spans="1:4" x14ac:dyDescent="0.3">
      <c r="A634" s="1">
        <v>632</v>
      </c>
      <c r="B634">
        <v>0.92044635375388728</v>
      </c>
      <c r="C634">
        <f>20*LOG10(Table3[[#This Row],[0]])</f>
        <v>-0.72003036693845546</v>
      </c>
      <c r="D634">
        <f>Table3[[#This Row],[1]]-MAX(C:C)</f>
        <v>-14.112078835357236</v>
      </c>
    </row>
    <row r="635" spans="1:4" x14ac:dyDescent="0.3">
      <c r="A635" s="1">
        <v>633</v>
      </c>
      <c r="B635">
        <v>0.98331646473587409</v>
      </c>
      <c r="C635">
        <f>20*LOG10(Table3[[#This Row],[0]])</f>
        <v>-0.14613377825299523</v>
      </c>
      <c r="D635">
        <f>Table3[[#This Row],[1]]-MAX(C:C)</f>
        <v>-13.538182246671775</v>
      </c>
    </row>
    <row r="636" spans="1:4" x14ac:dyDescent="0.3">
      <c r="A636" s="1">
        <v>634</v>
      </c>
      <c r="B636">
        <v>0.31663341341246898</v>
      </c>
      <c r="C636">
        <f>20*LOG10(Table3[[#This Row],[0]])</f>
        <v>-9.9888651441817782</v>
      </c>
      <c r="D636">
        <f>Table3[[#This Row],[1]]-MAX(C:C)</f>
        <v>-23.380913612600558</v>
      </c>
    </row>
    <row r="637" spans="1:4" x14ac:dyDescent="0.3">
      <c r="A637" s="1">
        <v>635</v>
      </c>
      <c r="B637">
        <v>0.25234569836942627</v>
      </c>
      <c r="C637">
        <f>20*LOG10(Table3[[#This Row],[0]])</f>
        <v>-11.960081882037192</v>
      </c>
      <c r="D637">
        <f>Table3[[#This Row],[1]]-MAX(C:C)</f>
        <v>-25.352130350455973</v>
      </c>
    </row>
    <row r="638" spans="1:4" x14ac:dyDescent="0.3">
      <c r="A638" s="1">
        <v>636</v>
      </c>
      <c r="B638">
        <v>0.5111802609910564</v>
      </c>
      <c r="C638">
        <f>20*LOG10(Table3[[#This Row],[0]])</f>
        <v>-5.8285184924615479</v>
      </c>
      <c r="D638">
        <f>Table3[[#This Row],[1]]-MAX(C:C)</f>
        <v>-19.220566960880326</v>
      </c>
    </row>
    <row r="639" spans="1:4" x14ac:dyDescent="0.3">
      <c r="A639" s="1">
        <v>637</v>
      </c>
      <c r="B639">
        <v>0.65048216064852382</v>
      </c>
      <c r="C639">
        <f>20*LOG10(Table3[[#This Row],[0]])</f>
        <v>-3.7352921876787422</v>
      </c>
      <c r="D639">
        <f>Table3[[#This Row],[1]]-MAX(C:C)</f>
        <v>-17.127340656097523</v>
      </c>
    </row>
    <row r="640" spans="1:4" x14ac:dyDescent="0.3">
      <c r="A640" s="1">
        <v>638</v>
      </c>
      <c r="B640">
        <v>0.29243595387035998</v>
      </c>
      <c r="C640">
        <f>20*LOG10(Table3[[#This Row],[0]])</f>
        <v>-10.67938467206838</v>
      </c>
      <c r="D640">
        <f>Table3[[#This Row],[1]]-MAX(C:C)</f>
        <v>-24.071433140487159</v>
      </c>
    </row>
    <row r="641" spans="1:4" x14ac:dyDescent="0.3">
      <c r="A641" s="1">
        <v>639</v>
      </c>
      <c r="B641">
        <v>0.78555465698835036</v>
      </c>
      <c r="C641">
        <f>20*LOG10(Table3[[#This Row],[0]])</f>
        <v>-2.0964718483139073</v>
      </c>
      <c r="D641">
        <f>Table3[[#This Row],[1]]-MAX(C:C)</f>
        <v>-15.488520316732687</v>
      </c>
    </row>
    <row r="642" spans="1:4" x14ac:dyDescent="0.3">
      <c r="A642" s="1">
        <v>640</v>
      </c>
      <c r="B642">
        <v>1.13236452056904</v>
      </c>
      <c r="C642">
        <f>20*LOG10(Table3[[#This Row],[0]])</f>
        <v>1.0797250704053625</v>
      </c>
      <c r="D642">
        <f>Table3[[#This Row],[1]]-MAX(C:C)</f>
        <v>-12.312323398013417</v>
      </c>
    </row>
    <row r="643" spans="1:4" x14ac:dyDescent="0.3">
      <c r="A643" s="1">
        <v>641</v>
      </c>
      <c r="B643">
        <v>0.87653624901511851</v>
      </c>
      <c r="C643">
        <f>20*LOG10(Table3[[#This Row],[0]])</f>
        <v>-1.144602380411905</v>
      </c>
      <c r="D643">
        <f>Table3[[#This Row],[1]]-MAX(C:C)</f>
        <v>-14.536650848830686</v>
      </c>
    </row>
    <row r="644" spans="1:4" x14ac:dyDescent="0.3">
      <c r="A644" s="1">
        <v>642</v>
      </c>
      <c r="B644">
        <v>0.3608823173125984</v>
      </c>
      <c r="C644">
        <f>20*LOG10(Table3[[#This Row],[0]])</f>
        <v>-8.8526879438307731</v>
      </c>
      <c r="D644">
        <f>Table3[[#This Row],[1]]-MAX(C:C)</f>
        <v>-22.244736412249551</v>
      </c>
    </row>
    <row r="645" spans="1:4" x14ac:dyDescent="0.3">
      <c r="A645" s="1">
        <v>643</v>
      </c>
      <c r="B645">
        <v>0.24077910903513081</v>
      </c>
      <c r="C645">
        <f>20*LOG10(Table3[[#This Row],[0]])</f>
        <v>-12.367623938346604</v>
      </c>
      <c r="D645">
        <f>Table3[[#This Row],[1]]-MAX(C:C)</f>
        <v>-25.759672406765382</v>
      </c>
    </row>
    <row r="646" spans="1:4" x14ac:dyDescent="0.3">
      <c r="A646" s="1">
        <v>644</v>
      </c>
      <c r="B646">
        <v>0.57952319021545129</v>
      </c>
      <c r="C646">
        <f>20*LOG10(Table3[[#This Row],[0]])</f>
        <v>-4.7385836122615919</v>
      </c>
      <c r="D646">
        <f>Table3[[#This Row],[1]]-MAX(C:C)</f>
        <v>-18.130632080680371</v>
      </c>
    </row>
    <row r="647" spans="1:4" x14ac:dyDescent="0.3">
      <c r="A647" s="1">
        <v>645</v>
      </c>
      <c r="B647">
        <v>0.44237146291002999</v>
      </c>
      <c r="C647">
        <f>20*LOG10(Table3[[#This Row],[0]])</f>
        <v>-7.0842579369805092</v>
      </c>
      <c r="D647">
        <f>Table3[[#This Row],[1]]-MAX(C:C)</f>
        <v>-20.476306405399288</v>
      </c>
    </row>
    <row r="648" spans="1:4" x14ac:dyDescent="0.3">
      <c r="A648" s="1">
        <v>646</v>
      </c>
      <c r="B648">
        <v>0.69061477940314542</v>
      </c>
      <c r="C648">
        <f>20*LOG10(Table3[[#This Row],[0]])</f>
        <v>-3.2152826365992011</v>
      </c>
      <c r="D648">
        <f>Table3[[#This Row],[1]]-MAX(C:C)</f>
        <v>-16.60733110501798</v>
      </c>
    </row>
    <row r="649" spans="1:4" x14ac:dyDescent="0.3">
      <c r="A649" s="1">
        <v>647</v>
      </c>
      <c r="B649">
        <v>1.0835633524051831</v>
      </c>
      <c r="C649">
        <f>20*LOG10(Table3[[#This Row],[0]])</f>
        <v>0.69708616352108321</v>
      </c>
      <c r="D649">
        <f>Table3[[#This Row],[1]]-MAX(C:C)</f>
        <v>-12.694962304897697</v>
      </c>
    </row>
    <row r="650" spans="1:4" x14ac:dyDescent="0.3">
      <c r="A650" s="1">
        <v>648</v>
      </c>
      <c r="B650">
        <v>1.196770941471534</v>
      </c>
      <c r="C650">
        <f>20*LOG10(Table3[[#This Row],[0]])</f>
        <v>1.5602207128179002</v>
      </c>
      <c r="D650">
        <f>Table3[[#This Row],[1]]-MAX(C:C)</f>
        <v>-11.83182775560088</v>
      </c>
    </row>
    <row r="651" spans="1:4" x14ac:dyDescent="0.3">
      <c r="A651" s="1">
        <v>649</v>
      </c>
      <c r="B651">
        <v>1.330033928405346</v>
      </c>
      <c r="C651">
        <f>20*LOG10(Table3[[#This Row],[0]])</f>
        <v>2.4772543942481855</v>
      </c>
      <c r="D651">
        <f>Table3[[#This Row],[1]]-MAX(C:C)</f>
        <v>-10.914794074170594</v>
      </c>
    </row>
    <row r="652" spans="1:4" x14ac:dyDescent="0.3">
      <c r="A652" s="1">
        <v>650</v>
      </c>
      <c r="B652">
        <v>5.8266242896927063E-2</v>
      </c>
      <c r="C652">
        <f>20*LOG10(Table3[[#This Row],[0]])</f>
        <v>-24.691659700575027</v>
      </c>
      <c r="D652">
        <f>Table3[[#This Row],[1]]-MAX(C:C)</f>
        <v>-38.083708168993809</v>
      </c>
    </row>
    <row r="653" spans="1:4" x14ac:dyDescent="0.3">
      <c r="A653" s="1">
        <v>651</v>
      </c>
      <c r="B653">
        <v>0.34038729451131527</v>
      </c>
      <c r="C653">
        <f>20*LOG10(Table3[[#This Row],[0]])</f>
        <v>-9.3605331801277813</v>
      </c>
      <c r="D653">
        <f>Table3[[#This Row],[1]]-MAX(C:C)</f>
        <v>-22.75258164854656</v>
      </c>
    </row>
    <row r="654" spans="1:4" x14ac:dyDescent="0.3">
      <c r="A654" s="1">
        <v>652</v>
      </c>
      <c r="B654">
        <v>0.2347413342617215</v>
      </c>
      <c r="C654">
        <f>20*LOG10(Table3[[#This Row],[0]])</f>
        <v>-12.588208624626311</v>
      </c>
      <c r="D654">
        <f>Table3[[#This Row],[1]]-MAX(C:C)</f>
        <v>-25.98025709304509</v>
      </c>
    </row>
    <row r="655" spans="1:4" x14ac:dyDescent="0.3">
      <c r="A655" s="1">
        <v>653</v>
      </c>
      <c r="B655">
        <v>0.67901566646456391</v>
      </c>
      <c r="C655">
        <f>20*LOG10(Table3[[#This Row],[0]])</f>
        <v>-3.3624041084806873</v>
      </c>
      <c r="D655">
        <f>Table3[[#This Row],[1]]-MAX(C:C)</f>
        <v>-16.754452576899467</v>
      </c>
    </row>
    <row r="656" spans="1:4" x14ac:dyDescent="0.3">
      <c r="A656" s="1">
        <v>654</v>
      </c>
      <c r="B656">
        <v>0.85294421472240067</v>
      </c>
      <c r="C656">
        <f>20*LOG10(Table3[[#This Row],[0]])</f>
        <v>-1.3815874430149546</v>
      </c>
      <c r="D656">
        <f>Table3[[#This Row],[1]]-MAX(C:C)</f>
        <v>-14.773635911433734</v>
      </c>
    </row>
    <row r="657" spans="1:4" x14ac:dyDescent="0.3">
      <c r="A657" s="1">
        <v>655</v>
      </c>
      <c r="B657">
        <v>0.94147743281727447</v>
      </c>
      <c r="C657">
        <f>20*LOG10(Table3[[#This Row],[0]])</f>
        <v>-0.52380171093658412</v>
      </c>
      <c r="D657">
        <f>Table3[[#This Row],[1]]-MAX(C:C)</f>
        <v>-13.915850179355365</v>
      </c>
    </row>
    <row r="658" spans="1:4" x14ac:dyDescent="0.3">
      <c r="A658" s="1">
        <v>656</v>
      </c>
      <c r="B658">
        <v>1.193813117753062</v>
      </c>
      <c r="C658">
        <f>20*LOG10(Table3[[#This Row],[0]])</f>
        <v>1.5387269331715827</v>
      </c>
      <c r="D658">
        <f>Table3[[#This Row],[1]]-MAX(C:C)</f>
        <v>-11.853321535247197</v>
      </c>
    </row>
    <row r="659" spans="1:4" x14ac:dyDescent="0.3">
      <c r="A659" s="1">
        <v>657</v>
      </c>
      <c r="B659">
        <v>1.527365681108956</v>
      </c>
      <c r="C659">
        <f>20*LOG10(Table3[[#This Row],[0]])</f>
        <v>3.6788605613607799</v>
      </c>
      <c r="D659">
        <f>Table3[[#This Row],[1]]-MAX(C:C)</f>
        <v>-9.7131879070579998</v>
      </c>
    </row>
    <row r="660" spans="1:4" x14ac:dyDescent="0.3">
      <c r="A660" s="1">
        <v>658</v>
      </c>
      <c r="B660">
        <v>0.27512426684649338</v>
      </c>
      <c r="C660">
        <f>20*LOG10(Table3[[#This Row],[0]])</f>
        <v>-11.209422034974297</v>
      </c>
      <c r="D660">
        <f>Table3[[#This Row],[1]]-MAX(C:C)</f>
        <v>-24.601470503393077</v>
      </c>
    </row>
    <row r="661" spans="1:4" x14ac:dyDescent="0.3">
      <c r="A661" s="1">
        <v>659</v>
      </c>
      <c r="B661">
        <v>0.296637406450727</v>
      </c>
      <c r="C661">
        <f>20*LOG10(Table3[[#This Row],[0]])</f>
        <v>-10.555481692531099</v>
      </c>
      <c r="D661">
        <f>Table3[[#This Row],[1]]-MAX(C:C)</f>
        <v>-23.947530160949881</v>
      </c>
    </row>
    <row r="662" spans="1:4" x14ac:dyDescent="0.3">
      <c r="A662" s="1">
        <v>660</v>
      </c>
      <c r="B662">
        <v>0.75553473543854455</v>
      </c>
      <c r="C662">
        <f>20*LOG10(Table3[[#This Row],[0]])</f>
        <v>-2.434911286657742</v>
      </c>
      <c r="D662">
        <f>Table3[[#This Row],[1]]-MAX(C:C)</f>
        <v>-15.826959755076523</v>
      </c>
    </row>
    <row r="663" spans="1:4" x14ac:dyDescent="0.3">
      <c r="A663" s="1">
        <v>661</v>
      </c>
      <c r="B663">
        <v>0.97415586497818385</v>
      </c>
      <c r="C663">
        <f>20*LOG10(Table3[[#This Row],[0]])</f>
        <v>-0.22743100853953752</v>
      </c>
      <c r="D663">
        <f>Table3[[#This Row],[1]]-MAX(C:C)</f>
        <v>-13.619479476958318</v>
      </c>
    </row>
    <row r="664" spans="1:4" x14ac:dyDescent="0.3">
      <c r="A664" s="1">
        <v>662</v>
      </c>
      <c r="B664">
        <v>1.2428381294786239</v>
      </c>
      <c r="C664">
        <f>20*LOG10(Table3[[#This Row],[0]])</f>
        <v>1.8882913732832201</v>
      </c>
      <c r="D664">
        <f>Table3[[#This Row],[1]]-MAX(C:C)</f>
        <v>-11.50375709513556</v>
      </c>
    </row>
    <row r="665" spans="1:4" x14ac:dyDescent="0.3">
      <c r="A665" s="1">
        <v>663</v>
      </c>
      <c r="B665">
        <v>1.4762851919216191</v>
      </c>
      <c r="C665">
        <f>20*LOG10(Table3[[#This Row],[0]])</f>
        <v>3.3834052705204765</v>
      </c>
      <c r="D665">
        <f>Table3[[#This Row],[1]]-MAX(C:C)</f>
        <v>-10.008643197898303</v>
      </c>
    </row>
    <row r="666" spans="1:4" x14ac:dyDescent="0.3">
      <c r="A666" s="1">
        <v>664</v>
      </c>
      <c r="B666">
        <v>1.684890263750265</v>
      </c>
      <c r="C666">
        <f>20*LOG10(Table3[[#This Row],[0]])</f>
        <v>4.5314324139434738</v>
      </c>
      <c r="D666">
        <f>Table3[[#This Row],[1]]-MAX(C:C)</f>
        <v>-8.8606160544753063</v>
      </c>
    </row>
    <row r="667" spans="1:4" x14ac:dyDescent="0.3">
      <c r="A667" s="1">
        <v>665</v>
      </c>
      <c r="B667">
        <v>0.55711331532997388</v>
      </c>
      <c r="C667">
        <f>20*LOG10(Table3[[#This Row],[0]])</f>
        <v>-5.0811292305517277</v>
      </c>
      <c r="D667">
        <f>Table3[[#This Row],[1]]-MAX(C:C)</f>
        <v>-18.47317769897051</v>
      </c>
    </row>
    <row r="668" spans="1:4" x14ac:dyDescent="0.3">
      <c r="A668" s="1">
        <v>666</v>
      </c>
      <c r="B668">
        <v>0.74165031473975895</v>
      </c>
      <c r="C668">
        <f>20*LOG10(Table3[[#This Row],[0]])</f>
        <v>-2.5960162926810688</v>
      </c>
      <c r="D668">
        <f>Table3[[#This Row],[1]]-MAX(C:C)</f>
        <v>-15.988064761099849</v>
      </c>
    </row>
    <row r="669" spans="1:4" x14ac:dyDescent="0.3">
      <c r="A669" s="1">
        <v>667</v>
      </c>
      <c r="B669">
        <v>1.1147231805676869</v>
      </c>
      <c r="C669">
        <f>20*LOG10(Table3[[#This Row],[0]])</f>
        <v>0.94334064673339879</v>
      </c>
      <c r="D669">
        <f>Table3[[#This Row],[1]]-MAX(C:C)</f>
        <v>-12.448707821685382</v>
      </c>
    </row>
    <row r="670" spans="1:4" x14ac:dyDescent="0.3">
      <c r="A670" s="1">
        <v>668</v>
      </c>
      <c r="B670">
        <v>1.5117019529137681</v>
      </c>
      <c r="C670">
        <f>20*LOG10(Table3[[#This Row],[0]])</f>
        <v>3.5893234825065097</v>
      </c>
      <c r="D670">
        <f>Table3[[#This Row],[1]]-MAX(C:C)</f>
        <v>-9.8027249859122705</v>
      </c>
    </row>
    <row r="671" spans="1:4" x14ac:dyDescent="0.3">
      <c r="A671" s="1">
        <v>669</v>
      </c>
      <c r="B671">
        <v>1.6649294679178031</v>
      </c>
      <c r="C671">
        <f>20*LOG10(Table3[[#This Row],[0]])</f>
        <v>4.4279168007756917</v>
      </c>
      <c r="D671">
        <f>Table3[[#This Row],[1]]-MAX(C:C)</f>
        <v>-8.9641316676430876</v>
      </c>
    </row>
    <row r="672" spans="1:4" x14ac:dyDescent="0.3">
      <c r="A672" s="1">
        <v>670</v>
      </c>
      <c r="B672">
        <v>1.8322434078049421</v>
      </c>
      <c r="C672">
        <f>20*LOG10(Table3[[#This Row],[0]])</f>
        <v>5.2596633565554294</v>
      </c>
      <c r="D672">
        <f>Table3[[#This Row],[1]]-MAX(C:C)</f>
        <v>-8.1323851118633499</v>
      </c>
    </row>
    <row r="673" spans="1:4" x14ac:dyDescent="0.3">
      <c r="A673" s="1">
        <v>671</v>
      </c>
      <c r="B673">
        <v>2.0542172205782139</v>
      </c>
      <c r="C673">
        <f>20*LOG10(Table3[[#This Row],[0]])</f>
        <v>6.2529273121043358</v>
      </c>
      <c r="D673">
        <f>Table3[[#This Row],[1]]-MAX(C:C)</f>
        <v>-7.1391211563144443</v>
      </c>
    </row>
    <row r="674" spans="1:4" x14ac:dyDescent="0.3">
      <c r="A674" s="1">
        <v>672</v>
      </c>
      <c r="B674">
        <v>0.84589281772476932</v>
      </c>
      <c r="C674">
        <f>20*LOG10(Table3[[#This Row],[0]])</f>
        <v>-1.453693250322009</v>
      </c>
      <c r="D674">
        <f>Table3[[#This Row],[1]]-MAX(C:C)</f>
        <v>-14.84574171874079</v>
      </c>
    </row>
    <row r="675" spans="1:4" x14ac:dyDescent="0.3">
      <c r="A675" s="1">
        <v>673</v>
      </c>
      <c r="B675">
        <v>0.99338510306041738</v>
      </c>
      <c r="C675">
        <f>20*LOG10(Table3[[#This Row],[0]])</f>
        <v>-5.7647140634465292E-2</v>
      </c>
      <c r="D675">
        <f>Table3[[#This Row],[1]]-MAX(C:C)</f>
        <v>-13.449695609053245</v>
      </c>
    </row>
    <row r="676" spans="1:4" x14ac:dyDescent="0.3">
      <c r="A676" s="1">
        <v>674</v>
      </c>
      <c r="B676">
        <v>0.72023615586660661</v>
      </c>
      <c r="C676">
        <f>20*LOG10(Table3[[#This Row],[0]])</f>
        <v>-2.8505016165503934</v>
      </c>
      <c r="D676">
        <f>Table3[[#This Row],[1]]-MAX(C:C)</f>
        <v>-16.242550084969174</v>
      </c>
    </row>
    <row r="677" spans="1:4" x14ac:dyDescent="0.3">
      <c r="A677" s="1">
        <v>675</v>
      </c>
      <c r="B677">
        <v>0.74928621597850553</v>
      </c>
      <c r="C677">
        <f>20*LOG10(Table3[[#This Row],[0]])</f>
        <v>-2.5070451339591311</v>
      </c>
      <c r="D677">
        <f>Table3[[#This Row],[1]]-MAX(C:C)</f>
        <v>-15.899093602377912</v>
      </c>
    </row>
    <row r="678" spans="1:4" x14ac:dyDescent="0.3">
      <c r="A678" s="1">
        <v>676</v>
      </c>
      <c r="B678">
        <v>0.71416387624514699</v>
      </c>
      <c r="C678">
        <f>20*LOG10(Table3[[#This Row],[0]])</f>
        <v>-2.9240424204218551</v>
      </c>
      <c r="D678">
        <f>Table3[[#This Row],[1]]-MAX(C:C)</f>
        <v>-16.316090888840634</v>
      </c>
    </row>
    <row r="679" spans="1:4" x14ac:dyDescent="0.3">
      <c r="A679" s="1">
        <v>677</v>
      </c>
      <c r="B679">
        <v>0.98154492316217279</v>
      </c>
      <c r="C679">
        <f>20*LOG10(Table3[[#This Row],[0]])</f>
        <v>-0.16179637802993896</v>
      </c>
      <c r="D679">
        <f>Table3[[#This Row],[1]]-MAX(C:C)</f>
        <v>-13.553844846448719</v>
      </c>
    </row>
    <row r="680" spans="1:4" x14ac:dyDescent="0.3">
      <c r="A680" s="1">
        <v>678</v>
      </c>
      <c r="B680">
        <v>0.46472816919694981</v>
      </c>
      <c r="C680">
        <f>20*LOG10(Table3[[#This Row],[0]])</f>
        <v>-6.6560200448914175</v>
      </c>
      <c r="D680">
        <f>Table3[[#This Row],[1]]-MAX(C:C)</f>
        <v>-20.048068513310199</v>
      </c>
    </row>
    <row r="681" spans="1:4" x14ac:dyDescent="0.3">
      <c r="A681" s="1">
        <v>679</v>
      </c>
      <c r="B681">
        <v>0.69347151178961597</v>
      </c>
      <c r="C681">
        <f>20*LOG10(Table3[[#This Row],[0]])</f>
        <v>-3.1794275058498505</v>
      </c>
      <c r="D681">
        <f>Table3[[#This Row],[1]]-MAX(C:C)</f>
        <v>-16.57147597426863</v>
      </c>
    </row>
    <row r="682" spans="1:4" x14ac:dyDescent="0.3">
      <c r="A682" s="1">
        <v>680</v>
      </c>
      <c r="B682">
        <v>0.67054040029214779</v>
      </c>
      <c r="C682">
        <f>20*LOG10(Table3[[#This Row],[0]])</f>
        <v>-3.471501012612404</v>
      </c>
      <c r="D682">
        <f>Table3[[#This Row],[1]]-MAX(C:C)</f>
        <v>-16.863549481031185</v>
      </c>
    </row>
    <row r="683" spans="1:4" x14ac:dyDescent="0.3">
      <c r="A683" s="1">
        <v>681</v>
      </c>
      <c r="B683">
        <v>1.029412375576034</v>
      </c>
      <c r="C683">
        <f>20*LOG10(Table3[[#This Row],[0]])</f>
        <v>0.25178770051100968</v>
      </c>
      <c r="D683">
        <f>Table3[[#This Row],[1]]-MAX(C:C)</f>
        <v>-13.140260767907771</v>
      </c>
    </row>
    <row r="684" spans="1:4" x14ac:dyDescent="0.3">
      <c r="A684" s="1">
        <v>682</v>
      </c>
      <c r="B684">
        <v>0.93875729043950884</v>
      </c>
      <c r="C684">
        <f>20*LOG10(Table3[[#This Row],[0]])</f>
        <v>-0.54893354440839603</v>
      </c>
      <c r="D684">
        <f>Table3[[#This Row],[1]]-MAX(C:C)</f>
        <v>-13.940982012827176</v>
      </c>
    </row>
    <row r="685" spans="1:4" x14ac:dyDescent="0.3">
      <c r="A685" s="1">
        <v>683</v>
      </c>
      <c r="B685">
        <v>0.42910266550126991</v>
      </c>
      <c r="C685">
        <f>20*LOG10(Table3[[#This Row],[0]])</f>
        <v>-7.3487757541427605</v>
      </c>
      <c r="D685">
        <f>Table3[[#This Row],[1]]-MAX(C:C)</f>
        <v>-20.740824222561542</v>
      </c>
    </row>
    <row r="686" spans="1:4" x14ac:dyDescent="0.3">
      <c r="A686" s="1">
        <v>684</v>
      </c>
      <c r="B686">
        <v>0.24478248029945771</v>
      </c>
      <c r="C686">
        <f>20*LOG10(Table3[[#This Row],[0]])</f>
        <v>-12.224393379349046</v>
      </c>
      <c r="D686">
        <f>Table3[[#This Row],[1]]-MAX(C:C)</f>
        <v>-25.616441847767824</v>
      </c>
    </row>
    <row r="687" spans="1:4" x14ac:dyDescent="0.3">
      <c r="A687" s="1">
        <v>685</v>
      </c>
      <c r="B687">
        <v>0.64900784620322582</v>
      </c>
      <c r="C687">
        <f>20*LOG10(Table3[[#This Row],[0]])</f>
        <v>-3.7550010549890138</v>
      </c>
      <c r="D687">
        <f>Table3[[#This Row],[1]]-MAX(C:C)</f>
        <v>-17.147049523407794</v>
      </c>
    </row>
    <row r="688" spans="1:4" x14ac:dyDescent="0.3">
      <c r="A688" s="1">
        <v>686</v>
      </c>
      <c r="B688">
        <v>0.62427024434447498</v>
      </c>
      <c r="C688">
        <f>20*LOG10(Table3[[#This Row],[0]])</f>
        <v>-4.0925473018539105</v>
      </c>
      <c r="D688">
        <f>Table3[[#This Row],[1]]-MAX(C:C)</f>
        <v>-17.484595770272691</v>
      </c>
    </row>
    <row r="689" spans="1:4" x14ac:dyDescent="0.3">
      <c r="A689" s="1">
        <v>687</v>
      </c>
      <c r="B689">
        <v>0.81014820097761164</v>
      </c>
      <c r="C689">
        <f>20*LOG10(Table3[[#This Row],[0]])</f>
        <v>-1.8287105612058134</v>
      </c>
      <c r="D689">
        <f>Table3[[#This Row],[1]]-MAX(C:C)</f>
        <v>-15.220759029624594</v>
      </c>
    </row>
    <row r="690" spans="1:4" x14ac:dyDescent="0.3">
      <c r="A690" s="1">
        <v>688</v>
      </c>
      <c r="B690">
        <v>0.6171370062808097</v>
      </c>
      <c r="C690">
        <f>20*LOG10(Table3[[#This Row],[0]])</f>
        <v>-4.1923682115055376</v>
      </c>
      <c r="D690">
        <f>Table3[[#This Row],[1]]-MAX(C:C)</f>
        <v>-17.584416679924317</v>
      </c>
    </row>
    <row r="691" spans="1:4" x14ac:dyDescent="0.3">
      <c r="A691" s="1">
        <v>689</v>
      </c>
      <c r="B691">
        <v>0.90029201865899433</v>
      </c>
      <c r="C691">
        <f>20*LOG10(Table3[[#This Row],[0]])</f>
        <v>-0.91233199961378753</v>
      </c>
      <c r="D691">
        <f>Table3[[#This Row],[1]]-MAX(C:C)</f>
        <v>-14.304380468032567</v>
      </c>
    </row>
    <row r="692" spans="1:4" x14ac:dyDescent="0.3">
      <c r="A692" s="1">
        <v>690</v>
      </c>
      <c r="B692">
        <v>0.23450572418964361</v>
      </c>
      <c r="C692">
        <f>20*LOG10(Table3[[#This Row],[0]])</f>
        <v>-12.596931037346026</v>
      </c>
      <c r="D692">
        <f>Table3[[#This Row],[1]]-MAX(C:C)</f>
        <v>-25.988979505764807</v>
      </c>
    </row>
    <row r="693" spans="1:4" x14ac:dyDescent="0.3">
      <c r="A693" s="1">
        <v>691</v>
      </c>
      <c r="B693">
        <v>0.1193616377902556</v>
      </c>
      <c r="C693">
        <f>20*LOG10(Table3[[#This Row],[0]])</f>
        <v>-18.462704615392159</v>
      </c>
      <c r="D693">
        <f>Table3[[#This Row],[1]]-MAX(C:C)</f>
        <v>-31.854753083810941</v>
      </c>
    </row>
    <row r="694" spans="1:4" x14ac:dyDescent="0.3">
      <c r="A694" s="1">
        <v>692</v>
      </c>
      <c r="B694">
        <v>0.35590036138162018</v>
      </c>
      <c r="C694">
        <f>20*LOG10(Table3[[#This Row],[0]])</f>
        <v>-8.9734314202566683</v>
      </c>
      <c r="D694">
        <f>Table3[[#This Row],[1]]-MAX(C:C)</f>
        <v>-22.365479888675448</v>
      </c>
    </row>
    <row r="695" spans="1:4" x14ac:dyDescent="0.3">
      <c r="A695" s="1">
        <v>693</v>
      </c>
      <c r="B695">
        <v>0.33415788697894799</v>
      </c>
      <c r="C695">
        <f>20*LOG10(Table3[[#This Row],[0]])</f>
        <v>-9.5209656792233481</v>
      </c>
      <c r="D695">
        <f>Table3[[#This Row],[1]]-MAX(C:C)</f>
        <v>-22.91301414764213</v>
      </c>
    </row>
    <row r="696" spans="1:4" x14ac:dyDescent="0.3">
      <c r="A696" s="1">
        <v>694</v>
      </c>
      <c r="B696">
        <v>0.38895942833886937</v>
      </c>
      <c r="C696">
        <f>20*LOG10(Table3[[#This Row],[0]])</f>
        <v>-8.2019139358239723</v>
      </c>
      <c r="D696">
        <f>Table3[[#This Row],[1]]-MAX(C:C)</f>
        <v>-21.593962404242752</v>
      </c>
    </row>
    <row r="697" spans="1:4" x14ac:dyDescent="0.3">
      <c r="A697" s="1">
        <v>695</v>
      </c>
      <c r="B697">
        <v>0.66048055882867562</v>
      </c>
      <c r="C697">
        <f>20*LOG10(Table3[[#This Row],[0]])</f>
        <v>-3.6027992254156938</v>
      </c>
      <c r="D697">
        <f>Table3[[#This Row],[1]]-MAX(C:C)</f>
        <v>-16.994847693834473</v>
      </c>
    </row>
    <row r="698" spans="1:4" x14ac:dyDescent="0.3">
      <c r="A698" s="1">
        <v>696</v>
      </c>
      <c r="B698">
        <v>0.64985087753493709</v>
      </c>
      <c r="C698">
        <f>20*LOG10(Table3[[#This Row],[0]])</f>
        <v>-3.7437258054132099</v>
      </c>
      <c r="D698">
        <f>Table3[[#This Row],[1]]-MAX(C:C)</f>
        <v>-17.135774273831991</v>
      </c>
    </row>
    <row r="699" spans="1:4" x14ac:dyDescent="0.3">
      <c r="A699" s="1">
        <v>697</v>
      </c>
      <c r="B699">
        <v>0.3035478051455357</v>
      </c>
      <c r="C699">
        <f>20*LOG10(Table3[[#This Row],[0]])</f>
        <v>-10.355458060408264</v>
      </c>
      <c r="D699">
        <f>Table3[[#This Row],[1]]-MAX(C:C)</f>
        <v>-23.747506528827046</v>
      </c>
    </row>
    <row r="700" spans="1:4" x14ac:dyDescent="0.3">
      <c r="A700" s="1">
        <v>698</v>
      </c>
      <c r="B700">
        <v>0.29591279239361867</v>
      </c>
      <c r="C700">
        <f>20*LOG10(Table3[[#This Row],[0]])</f>
        <v>-10.576725195207706</v>
      </c>
      <c r="D700">
        <f>Table3[[#This Row],[1]]-MAX(C:C)</f>
        <v>-23.968773663626486</v>
      </c>
    </row>
    <row r="701" spans="1:4" x14ac:dyDescent="0.3">
      <c r="A701" s="1">
        <v>699</v>
      </c>
      <c r="B701">
        <v>0.2056738120023664</v>
      </c>
      <c r="C701">
        <f>20*LOG10(Table3[[#This Row],[0]])</f>
        <v>-13.73642005107417</v>
      </c>
      <c r="D701">
        <f>Table3[[#This Row],[1]]-MAX(C:C)</f>
        <v>-27.128468519492948</v>
      </c>
    </row>
    <row r="702" spans="1:4" x14ac:dyDescent="0.3">
      <c r="A702" s="1">
        <v>700</v>
      </c>
      <c r="B702">
        <v>0.25609471609711859</v>
      </c>
      <c r="C702">
        <f>20*LOG10(Table3[[#This Row],[0]])</f>
        <v>-11.831987641372343</v>
      </c>
      <c r="D702">
        <f>Table3[[#This Row],[1]]-MAX(C:C)</f>
        <v>-25.224036109791122</v>
      </c>
    </row>
    <row r="703" spans="1:4" x14ac:dyDescent="0.3">
      <c r="A703" s="1">
        <v>701</v>
      </c>
      <c r="B703">
        <v>0.44815186440208471</v>
      </c>
      <c r="C703">
        <f>20*LOG10(Table3[[#This Row],[0]])</f>
        <v>-6.9714958496921851</v>
      </c>
      <c r="D703">
        <f>Table3[[#This Row],[1]]-MAX(C:C)</f>
        <v>-20.363544318110964</v>
      </c>
    </row>
    <row r="704" spans="1:4" x14ac:dyDescent="0.3">
      <c r="A704" s="1">
        <v>702</v>
      </c>
      <c r="B704">
        <v>0.79321025783453991</v>
      </c>
      <c r="C704">
        <f>20*LOG10(Table3[[#This Row],[0]])</f>
        <v>-2.0122335622512089</v>
      </c>
      <c r="D704">
        <f>Table3[[#This Row],[1]]-MAX(C:C)</f>
        <v>-15.404282030669989</v>
      </c>
    </row>
    <row r="705" spans="1:4" x14ac:dyDescent="0.3">
      <c r="A705" s="1">
        <v>703</v>
      </c>
      <c r="B705">
        <v>1.0732191670764399</v>
      </c>
      <c r="C705">
        <f>20*LOG10(Table3[[#This Row],[0]])</f>
        <v>0.61376840637147789</v>
      </c>
      <c r="D705">
        <f>Table3[[#This Row],[1]]-MAX(C:C)</f>
        <v>-12.778280062047303</v>
      </c>
    </row>
    <row r="706" spans="1:4" x14ac:dyDescent="0.3">
      <c r="A706" s="1">
        <v>704</v>
      </c>
      <c r="B706">
        <v>0.1754675465392429</v>
      </c>
      <c r="C706">
        <f>20*LOG10(Table3[[#This Row],[0]])</f>
        <v>-15.116063927239566</v>
      </c>
      <c r="D706">
        <f>Table3[[#This Row],[1]]-MAX(C:C)</f>
        <v>-28.508112395658344</v>
      </c>
    </row>
    <row r="707" spans="1:4" x14ac:dyDescent="0.3">
      <c r="A707" s="1">
        <v>705</v>
      </c>
      <c r="B707">
        <v>0.15846815750796861</v>
      </c>
      <c r="C707">
        <f>20*LOG10(Table3[[#This Row],[0]])</f>
        <v>-16.001159830802621</v>
      </c>
      <c r="D707">
        <f>Table3[[#This Row],[1]]-MAX(C:C)</f>
        <v>-29.393208299221399</v>
      </c>
    </row>
    <row r="708" spans="1:4" x14ac:dyDescent="0.3">
      <c r="A708" s="1">
        <v>706</v>
      </c>
      <c r="B708">
        <v>0.61608404490377155</v>
      </c>
      <c r="C708">
        <f>20*LOG10(Table3[[#This Row],[0]])</f>
        <v>-4.2072007648873484</v>
      </c>
      <c r="D708">
        <f>Table3[[#This Row],[1]]-MAX(C:C)</f>
        <v>-17.599249233306129</v>
      </c>
    </row>
    <row r="709" spans="1:4" x14ac:dyDescent="0.3">
      <c r="A709" s="1">
        <v>707</v>
      </c>
      <c r="B709">
        <v>0.92160337903562939</v>
      </c>
      <c r="C709">
        <f>20*LOG10(Table3[[#This Row],[0]])</f>
        <v>-0.70911883176279888</v>
      </c>
      <c r="D709">
        <f>Table3[[#This Row],[1]]-MAX(C:C)</f>
        <v>-14.101167300181579</v>
      </c>
    </row>
    <row r="710" spans="1:4" x14ac:dyDescent="0.3">
      <c r="A710" s="1">
        <v>708</v>
      </c>
      <c r="B710">
        <v>0.96107328645535917</v>
      </c>
      <c r="C710">
        <f>20*LOG10(Table3[[#This Row],[0]])</f>
        <v>-0.34486988056010998</v>
      </c>
      <c r="D710">
        <f>Table3[[#This Row],[1]]-MAX(C:C)</f>
        <v>-13.73691834897889</v>
      </c>
    </row>
    <row r="711" spans="1:4" x14ac:dyDescent="0.3">
      <c r="A711" s="1">
        <v>709</v>
      </c>
      <c r="B711">
        <v>1.436415964981532</v>
      </c>
      <c r="C711">
        <f>20*LOG10(Table3[[#This Row],[0]])</f>
        <v>3.1456044685523308</v>
      </c>
      <c r="D711">
        <f>Table3[[#This Row],[1]]-MAX(C:C)</f>
        <v>-10.24644399986645</v>
      </c>
    </row>
    <row r="712" spans="1:4" x14ac:dyDescent="0.3">
      <c r="A712" s="1">
        <v>710</v>
      </c>
      <c r="B712">
        <v>0.40594209116340541</v>
      </c>
      <c r="C712">
        <f>20*LOG10(Table3[[#This Row],[0]])</f>
        <v>-7.8307183078613152</v>
      </c>
      <c r="D712">
        <f>Table3[[#This Row],[1]]-MAX(C:C)</f>
        <v>-21.222766776280096</v>
      </c>
    </row>
    <row r="713" spans="1:4" x14ac:dyDescent="0.3">
      <c r="A713" s="1">
        <v>711</v>
      </c>
      <c r="B713">
        <v>0.48889928846546787</v>
      </c>
      <c r="C713">
        <f>20*LOG10(Table3[[#This Row],[0]])</f>
        <v>-6.2156118959892259</v>
      </c>
      <c r="D713">
        <f>Table3[[#This Row],[1]]-MAX(C:C)</f>
        <v>-19.607660364408005</v>
      </c>
    </row>
    <row r="714" spans="1:4" x14ac:dyDescent="0.3">
      <c r="A714" s="1">
        <v>712</v>
      </c>
      <c r="B714">
        <v>0.79115670282704698</v>
      </c>
      <c r="C714">
        <f>20*LOG10(Table3[[#This Row],[0]])</f>
        <v>-2.034749762843838</v>
      </c>
      <c r="D714">
        <f>Table3[[#This Row],[1]]-MAX(C:C)</f>
        <v>-15.426798231262618</v>
      </c>
    </row>
    <row r="715" spans="1:4" x14ac:dyDescent="0.3">
      <c r="A715" s="1">
        <v>713</v>
      </c>
      <c r="B715">
        <v>1.2295639755293291</v>
      </c>
      <c r="C715">
        <f>20*LOG10(Table3[[#This Row],[0]])</f>
        <v>1.7950226093846025</v>
      </c>
      <c r="D715">
        <f>Table3[[#This Row],[1]]-MAX(C:C)</f>
        <v>-11.597025859034177</v>
      </c>
    </row>
    <row r="716" spans="1:4" x14ac:dyDescent="0.3">
      <c r="A716" s="1">
        <v>714</v>
      </c>
      <c r="B716">
        <v>1.5632761011188969</v>
      </c>
      <c r="C716">
        <f>20*LOG10(Table3[[#This Row],[0]])</f>
        <v>3.8807137715514988</v>
      </c>
      <c r="D716">
        <f>Table3[[#This Row],[1]]-MAX(C:C)</f>
        <v>-9.5113346968672818</v>
      </c>
    </row>
    <row r="717" spans="1:4" x14ac:dyDescent="0.3">
      <c r="A717" s="1">
        <v>715</v>
      </c>
      <c r="B717">
        <v>1.6311743662060341</v>
      </c>
      <c r="C717">
        <f>20*LOG10(Table3[[#This Row],[0]])</f>
        <v>4.2500077583106552</v>
      </c>
      <c r="D717">
        <f>Table3[[#This Row],[1]]-MAX(C:C)</f>
        <v>-9.1420407101081249</v>
      </c>
    </row>
    <row r="718" spans="1:4" x14ac:dyDescent="0.3">
      <c r="A718" s="1">
        <v>716</v>
      </c>
      <c r="B718">
        <v>0.69747318866565766</v>
      </c>
      <c r="C718">
        <f>20*LOG10(Table3[[#This Row],[0]])</f>
        <v>-3.1294496460580872</v>
      </c>
      <c r="D718">
        <f>Table3[[#This Row],[1]]-MAX(C:C)</f>
        <v>-16.521498114476866</v>
      </c>
    </row>
    <row r="719" spans="1:4" x14ac:dyDescent="0.3">
      <c r="A719" s="1">
        <v>717</v>
      </c>
      <c r="B719">
        <v>0.85142887785288712</v>
      </c>
      <c r="C719">
        <f>20*LOG10(Table3[[#This Row],[0]])</f>
        <v>-1.3970324794785345</v>
      </c>
      <c r="D719">
        <f>Table3[[#This Row],[1]]-MAX(C:C)</f>
        <v>-14.789080947897315</v>
      </c>
    </row>
    <row r="720" spans="1:4" x14ac:dyDescent="0.3">
      <c r="A720" s="1">
        <v>718</v>
      </c>
      <c r="B720">
        <v>1.116143864786564</v>
      </c>
      <c r="C720">
        <f>20*LOG10(Table3[[#This Row],[0]])</f>
        <v>0.9544035274456919</v>
      </c>
      <c r="D720">
        <f>Table3[[#This Row],[1]]-MAX(C:C)</f>
        <v>-12.437644940973088</v>
      </c>
    </row>
    <row r="721" spans="1:4" x14ac:dyDescent="0.3">
      <c r="A721" s="1">
        <v>719</v>
      </c>
      <c r="B721">
        <v>1.461346101633741</v>
      </c>
      <c r="C721">
        <f>20*LOG10(Table3[[#This Row],[0]])</f>
        <v>3.2950617071702104</v>
      </c>
      <c r="D721">
        <f>Table3[[#This Row],[1]]-MAX(C:C)</f>
        <v>-10.096986761248569</v>
      </c>
    </row>
    <row r="722" spans="1:4" x14ac:dyDescent="0.3">
      <c r="A722" s="1">
        <v>720</v>
      </c>
      <c r="B722">
        <v>1.942488748345693</v>
      </c>
      <c r="C722">
        <f>20*LOG10(Table3[[#This Row],[0]])</f>
        <v>5.7671702375359466</v>
      </c>
      <c r="D722">
        <f>Table3[[#This Row],[1]]-MAX(C:C)</f>
        <v>-7.6248782308828336</v>
      </c>
    </row>
    <row r="723" spans="1:4" x14ac:dyDescent="0.3">
      <c r="A723" s="1">
        <v>721</v>
      </c>
      <c r="B723">
        <v>2.0511227290956509</v>
      </c>
      <c r="C723">
        <f>20*LOG10(Table3[[#This Row],[0]])</f>
        <v>6.2398329438310638</v>
      </c>
      <c r="D723">
        <f>Table3[[#This Row],[1]]-MAX(C:C)</f>
        <v>-7.1522155245877164</v>
      </c>
    </row>
    <row r="724" spans="1:4" x14ac:dyDescent="0.3">
      <c r="A724" s="1">
        <v>722</v>
      </c>
      <c r="B724">
        <v>1.347663100061171</v>
      </c>
      <c r="C724">
        <f>20*LOG10(Table3[[#This Row],[0]])</f>
        <v>2.5916267450063968</v>
      </c>
      <c r="D724">
        <f>Table3[[#This Row],[1]]-MAX(C:C)</f>
        <v>-10.800421723412384</v>
      </c>
    </row>
    <row r="725" spans="1:4" x14ac:dyDescent="0.3">
      <c r="A725" s="1">
        <v>723</v>
      </c>
      <c r="B725">
        <v>1.781405234220188</v>
      </c>
      <c r="C725">
        <f>20*LOG10(Table3[[#This Row],[0]])</f>
        <v>5.0152544809770045</v>
      </c>
      <c r="D725">
        <f>Table3[[#This Row],[1]]-MAX(C:C)</f>
        <v>-8.3767939874417756</v>
      </c>
    </row>
    <row r="726" spans="1:4" x14ac:dyDescent="0.3">
      <c r="A726" s="1">
        <v>724</v>
      </c>
      <c r="B726">
        <v>1.884323384811567</v>
      </c>
      <c r="C726">
        <f>20*LOG10(Table3[[#This Row],[0]])</f>
        <v>5.5031087566858803</v>
      </c>
      <c r="D726">
        <f>Table3[[#This Row],[1]]-MAX(C:C)</f>
        <v>-7.8889397117328999</v>
      </c>
    </row>
    <row r="727" spans="1:4" x14ac:dyDescent="0.3">
      <c r="A727" s="1">
        <v>725</v>
      </c>
      <c r="B727">
        <v>2.1594785163041652</v>
      </c>
      <c r="C727">
        <f>20*LOG10(Table3[[#This Row],[0]])</f>
        <v>6.6869777560291048</v>
      </c>
      <c r="D727">
        <f>Table3[[#This Row],[1]]-MAX(C:C)</f>
        <v>-6.7050707123896753</v>
      </c>
    </row>
    <row r="728" spans="1:4" x14ac:dyDescent="0.3">
      <c r="A728" s="1">
        <v>726</v>
      </c>
      <c r="B728">
        <v>2.391122901384501</v>
      </c>
      <c r="C728">
        <f>20*LOG10(Table3[[#This Row],[0]])</f>
        <v>7.5720379800433246</v>
      </c>
      <c r="D728">
        <f>Table3[[#This Row],[1]]-MAX(C:C)</f>
        <v>-5.8200104883754555</v>
      </c>
    </row>
    <row r="729" spans="1:4" x14ac:dyDescent="0.3">
      <c r="A729" s="1">
        <v>727</v>
      </c>
      <c r="B729">
        <v>2.5760932392428431</v>
      </c>
      <c r="C729">
        <f>20*LOG10(Table3[[#This Row],[0]])</f>
        <v>8.2192315569530567</v>
      </c>
      <c r="D729">
        <f>Table3[[#This Row],[1]]-MAX(C:C)</f>
        <v>-5.1728169114657234</v>
      </c>
    </row>
    <row r="730" spans="1:4" x14ac:dyDescent="0.3">
      <c r="A730" s="1">
        <v>728</v>
      </c>
      <c r="B730">
        <v>1.861355529741181</v>
      </c>
      <c r="C730">
        <f>20*LOG10(Table3[[#This Row],[0]])</f>
        <v>5.3965866765618129</v>
      </c>
      <c r="D730">
        <f>Table3[[#This Row],[1]]-MAX(C:C)</f>
        <v>-7.9954617918569673</v>
      </c>
    </row>
    <row r="731" spans="1:4" x14ac:dyDescent="0.3">
      <c r="A731" s="1">
        <v>729</v>
      </c>
      <c r="B731">
        <v>2.4796653568844338</v>
      </c>
      <c r="C731">
        <f>20*LOG10(Table3[[#This Row],[0]])</f>
        <v>7.8878614918081604</v>
      </c>
      <c r="D731">
        <f>Table3[[#This Row],[1]]-MAX(C:C)</f>
        <v>-5.5041869766106197</v>
      </c>
    </row>
    <row r="732" spans="1:4" x14ac:dyDescent="0.3">
      <c r="A732" s="1">
        <v>730</v>
      </c>
      <c r="B732">
        <v>2.3270713844000741</v>
      </c>
      <c r="C732">
        <f>20*LOG10(Table3[[#This Row],[0]])</f>
        <v>7.3361941150301764</v>
      </c>
      <c r="D732">
        <f>Table3[[#This Row],[1]]-MAX(C:C)</f>
        <v>-6.0558543533886038</v>
      </c>
    </row>
    <row r="733" spans="1:4" x14ac:dyDescent="0.3">
      <c r="A733" s="1">
        <v>731</v>
      </c>
      <c r="B733">
        <v>2.3909141829772018</v>
      </c>
      <c r="C733">
        <f>20*LOG10(Table3[[#This Row],[0]])</f>
        <v>7.5712797654914921</v>
      </c>
      <c r="D733">
        <f>Table3[[#This Row],[1]]-MAX(C:C)</f>
        <v>-5.8207687029272881</v>
      </c>
    </row>
    <row r="734" spans="1:4" x14ac:dyDescent="0.3">
      <c r="A734" s="1">
        <v>732</v>
      </c>
      <c r="B734">
        <v>2.5392388361888671</v>
      </c>
      <c r="C734">
        <f>20*LOG10(Table3[[#This Row],[0]])</f>
        <v>8.0940710348879712</v>
      </c>
      <c r="D734">
        <f>Table3[[#This Row],[1]]-MAX(C:C)</f>
        <v>-5.297977433530809</v>
      </c>
    </row>
    <row r="735" spans="1:4" x14ac:dyDescent="0.3">
      <c r="A735" s="1">
        <v>733</v>
      </c>
      <c r="B735">
        <v>2.0575076949771769</v>
      </c>
      <c r="C735">
        <f>20*LOG10(Table3[[#This Row],[0]])</f>
        <v>6.2668293625452209</v>
      </c>
      <c r="D735">
        <f>Table3[[#This Row],[1]]-MAX(C:C)</f>
        <v>-7.1252191058735592</v>
      </c>
    </row>
    <row r="736" spans="1:4" x14ac:dyDescent="0.3">
      <c r="A736" s="1">
        <v>734</v>
      </c>
      <c r="B736">
        <v>1.7221497137447681</v>
      </c>
      <c r="C736">
        <f>20*LOG10(Table3[[#This Row],[0]])</f>
        <v>4.7214180762308935</v>
      </c>
      <c r="D736">
        <f>Table3[[#This Row],[1]]-MAX(C:C)</f>
        <v>-8.6706303921878867</v>
      </c>
    </row>
    <row r="737" spans="1:4" x14ac:dyDescent="0.3">
      <c r="A737" s="1">
        <v>735</v>
      </c>
      <c r="B737">
        <v>1.9072342829316671</v>
      </c>
      <c r="C737">
        <f>20*LOG10(Table3[[#This Row],[0]])</f>
        <v>5.6080808932732147</v>
      </c>
      <c r="D737">
        <f>Table3[[#This Row],[1]]-MAX(C:C)</f>
        <v>-7.7839675751455655</v>
      </c>
    </row>
    <row r="738" spans="1:4" x14ac:dyDescent="0.3">
      <c r="A738" s="1">
        <v>736</v>
      </c>
      <c r="B738">
        <v>1.817241774372415</v>
      </c>
      <c r="C738">
        <f>20*LOG10(Table3[[#This Row],[0]])</f>
        <v>5.1882542345543516</v>
      </c>
      <c r="D738">
        <f>Table3[[#This Row],[1]]-MAX(C:C)</f>
        <v>-8.2037942338644285</v>
      </c>
    </row>
    <row r="739" spans="1:4" x14ac:dyDescent="0.3">
      <c r="A739" s="1">
        <v>737</v>
      </c>
      <c r="B739">
        <v>2.1181104704303761</v>
      </c>
      <c r="C739">
        <f>20*LOG10(Table3[[#This Row],[0]])</f>
        <v>6.5189721413706589</v>
      </c>
      <c r="D739">
        <f>Table3[[#This Row],[1]]-MAX(C:C)</f>
        <v>-6.8730763270481212</v>
      </c>
    </row>
    <row r="740" spans="1:4" x14ac:dyDescent="0.3">
      <c r="A740" s="1">
        <v>738</v>
      </c>
      <c r="B740">
        <v>1.840106624176004</v>
      </c>
      <c r="C740">
        <f>20*LOG10(Table3[[#This Row],[0]])</f>
        <v>5.2968597748608506</v>
      </c>
      <c r="D740">
        <f>Table3[[#This Row],[1]]-MAX(C:C)</f>
        <v>-8.0951886935579296</v>
      </c>
    </row>
    <row r="741" spans="1:4" x14ac:dyDescent="0.3">
      <c r="A741" s="1">
        <v>739</v>
      </c>
      <c r="B741">
        <v>1.943281345978636</v>
      </c>
      <c r="C741">
        <f>20*LOG10(Table3[[#This Row],[0]])</f>
        <v>5.770713635881962</v>
      </c>
      <c r="D741">
        <f>Table3[[#This Row],[1]]-MAX(C:C)</f>
        <v>-7.6213348325368182</v>
      </c>
    </row>
    <row r="742" spans="1:4" x14ac:dyDescent="0.3">
      <c r="A742" s="1">
        <v>740</v>
      </c>
      <c r="B742">
        <v>1.719808455472605</v>
      </c>
      <c r="C742">
        <f>20*LOG10(Table3[[#This Row],[0]])</f>
        <v>4.709601596713811</v>
      </c>
      <c r="D742">
        <f>Table3[[#This Row],[1]]-MAX(C:C)</f>
        <v>-8.6824468717049683</v>
      </c>
    </row>
    <row r="743" spans="1:4" x14ac:dyDescent="0.3">
      <c r="A743" s="1">
        <v>741</v>
      </c>
      <c r="B743">
        <v>1.9005583136433379</v>
      </c>
      <c r="C743">
        <f>20*LOG10(Table3[[#This Row],[0]])</f>
        <v>5.5776239865961568</v>
      </c>
      <c r="D743">
        <f>Table3[[#This Row],[1]]-MAX(C:C)</f>
        <v>-7.8144244818226234</v>
      </c>
    </row>
    <row r="744" spans="1:4" x14ac:dyDescent="0.3">
      <c r="A744" s="1">
        <v>742</v>
      </c>
      <c r="B744">
        <v>2.2076305928612672</v>
      </c>
      <c r="C744">
        <f>20*LOG10(Table3[[#This Row],[0]])</f>
        <v>6.878528075854863</v>
      </c>
      <c r="D744">
        <f>Table3[[#This Row],[1]]-MAX(C:C)</f>
        <v>-6.5135203925639171</v>
      </c>
    </row>
    <row r="745" spans="1:4" x14ac:dyDescent="0.3">
      <c r="A745" s="1">
        <v>743</v>
      </c>
      <c r="B745">
        <v>1.8944708763820399</v>
      </c>
      <c r="C745">
        <f>20*LOG10(Table3[[#This Row],[0]])</f>
        <v>5.5497586654449114</v>
      </c>
      <c r="D745">
        <f>Table3[[#This Row],[1]]-MAX(C:C)</f>
        <v>-7.8422898029738688</v>
      </c>
    </row>
    <row r="746" spans="1:4" x14ac:dyDescent="0.3">
      <c r="A746" s="1">
        <v>744</v>
      </c>
      <c r="B746">
        <v>1.874801798348702</v>
      </c>
      <c r="C746">
        <f>20*LOG10(Table3[[#This Row],[0]])</f>
        <v>5.4591072286526252</v>
      </c>
      <c r="D746">
        <f>Table3[[#This Row],[1]]-MAX(C:C)</f>
        <v>-7.932941239766155</v>
      </c>
    </row>
    <row r="747" spans="1:4" x14ac:dyDescent="0.3">
      <c r="A747" s="1">
        <v>745</v>
      </c>
      <c r="B747">
        <v>1.5165541168268939</v>
      </c>
      <c r="C747">
        <f>20*LOG10(Table3[[#This Row],[0]])</f>
        <v>3.6171582463785286</v>
      </c>
      <c r="D747">
        <f>Table3[[#This Row],[1]]-MAX(C:C)</f>
        <v>-9.774890222040252</v>
      </c>
    </row>
    <row r="748" spans="1:4" x14ac:dyDescent="0.3">
      <c r="A748" s="1">
        <v>746</v>
      </c>
      <c r="B748">
        <v>1.700460269306791</v>
      </c>
      <c r="C748">
        <f>20*LOG10(Table3[[#This Row],[0]])</f>
        <v>4.6113297847997181</v>
      </c>
      <c r="D748">
        <f>Table3[[#This Row],[1]]-MAX(C:C)</f>
        <v>-8.780718683619062</v>
      </c>
    </row>
    <row r="749" spans="1:4" x14ac:dyDescent="0.3">
      <c r="A749" s="1">
        <v>747</v>
      </c>
      <c r="B749">
        <v>1.959508467717425</v>
      </c>
      <c r="C749">
        <f>20*LOG10(Table3[[#This Row],[0]])</f>
        <v>5.8429428911128047</v>
      </c>
      <c r="D749">
        <f>Table3[[#This Row],[1]]-MAX(C:C)</f>
        <v>-7.5491055773059754</v>
      </c>
    </row>
    <row r="750" spans="1:4" x14ac:dyDescent="0.3">
      <c r="A750" s="1">
        <v>748</v>
      </c>
      <c r="B750">
        <v>1.675129219135046</v>
      </c>
      <c r="C750">
        <f>20*LOG10(Table3[[#This Row],[0]])</f>
        <v>4.4809662811019475</v>
      </c>
      <c r="D750">
        <f>Table3[[#This Row],[1]]-MAX(C:C)</f>
        <v>-8.9110821873168327</v>
      </c>
    </row>
    <row r="751" spans="1:4" x14ac:dyDescent="0.3">
      <c r="A751" s="1">
        <v>749</v>
      </c>
      <c r="B751">
        <v>1.191571387259649</v>
      </c>
      <c r="C751">
        <f>20*LOG10(Table3[[#This Row],[0]])</f>
        <v>1.5224013224740842</v>
      </c>
      <c r="D751">
        <f>Table3[[#This Row],[1]]-MAX(C:C)</f>
        <v>-11.869647145944697</v>
      </c>
    </row>
    <row r="752" spans="1:4" x14ac:dyDescent="0.3">
      <c r="A752" s="1">
        <v>750</v>
      </c>
      <c r="B752">
        <v>1.285412248735134</v>
      </c>
      <c r="C752">
        <f>20*LOG10(Table3[[#This Row],[0]])</f>
        <v>2.1808486800068989</v>
      </c>
      <c r="D752">
        <f>Table3[[#This Row],[1]]-MAX(C:C)</f>
        <v>-11.211199788411882</v>
      </c>
    </row>
    <row r="753" spans="1:4" x14ac:dyDescent="0.3">
      <c r="A753" s="1">
        <v>751</v>
      </c>
      <c r="B753">
        <v>1.55436370547296</v>
      </c>
      <c r="C753">
        <f>20*LOG10(Table3[[#This Row],[0]])</f>
        <v>3.8310529379276339</v>
      </c>
      <c r="D753">
        <f>Table3[[#This Row],[1]]-MAX(C:C)</f>
        <v>-9.5609955304911463</v>
      </c>
    </row>
    <row r="754" spans="1:4" x14ac:dyDescent="0.3">
      <c r="A754" s="1">
        <v>752</v>
      </c>
      <c r="B754">
        <v>1.977741300413598</v>
      </c>
      <c r="C754">
        <f>20*LOG10(Table3[[#This Row],[0]])</f>
        <v>5.9233896567434776</v>
      </c>
      <c r="D754">
        <f>Table3[[#This Row],[1]]-MAX(C:C)</f>
        <v>-7.4686588116753025</v>
      </c>
    </row>
    <row r="755" spans="1:4" x14ac:dyDescent="0.3">
      <c r="A755" s="1">
        <v>753</v>
      </c>
      <c r="B755">
        <v>1.802772008199957</v>
      </c>
      <c r="C755">
        <f>20*LOG10(Table3[[#This Row],[0]])</f>
        <v>5.1188161224510011</v>
      </c>
      <c r="D755">
        <f>Table3[[#This Row],[1]]-MAX(C:C)</f>
        <v>-8.273232345967779</v>
      </c>
    </row>
    <row r="756" spans="1:4" x14ac:dyDescent="0.3">
      <c r="A756" s="1">
        <v>754</v>
      </c>
      <c r="B756">
        <v>1.078275486945893</v>
      </c>
      <c r="C756">
        <f>20*LOG10(Table3[[#This Row],[0]])</f>
        <v>0.65459464513131549</v>
      </c>
      <c r="D756">
        <f>Table3[[#This Row],[1]]-MAX(C:C)</f>
        <v>-12.737453823287465</v>
      </c>
    </row>
    <row r="757" spans="1:4" x14ac:dyDescent="0.3">
      <c r="A757" s="1">
        <v>755</v>
      </c>
      <c r="B757">
        <v>1.3422945980816681</v>
      </c>
      <c r="C757">
        <f>20*LOG10(Table3[[#This Row],[0]])</f>
        <v>2.5569568484068057</v>
      </c>
      <c r="D757">
        <f>Table3[[#This Row],[1]]-MAX(C:C)</f>
        <v>-10.835091620011974</v>
      </c>
    </row>
    <row r="758" spans="1:4" x14ac:dyDescent="0.3">
      <c r="A758" s="1">
        <v>756</v>
      </c>
      <c r="B758">
        <v>1.2244791269660431</v>
      </c>
      <c r="C758">
        <f>20*LOG10(Table3[[#This Row],[0]])</f>
        <v>1.7590277268099042</v>
      </c>
      <c r="D758">
        <f>Table3[[#This Row],[1]]-MAX(C:C)</f>
        <v>-11.633020741608876</v>
      </c>
    </row>
    <row r="759" spans="1:4" x14ac:dyDescent="0.3">
      <c r="A759" s="1">
        <v>757</v>
      </c>
      <c r="B759">
        <v>1.328432288377273</v>
      </c>
      <c r="C759">
        <f>20*LOG10(Table3[[#This Row],[0]])</f>
        <v>2.4667884570705101</v>
      </c>
      <c r="D759">
        <f>Table3[[#This Row],[1]]-MAX(C:C)</f>
        <v>-10.92526001134827</v>
      </c>
    </row>
    <row r="760" spans="1:4" x14ac:dyDescent="0.3">
      <c r="A760" s="1">
        <v>758</v>
      </c>
      <c r="B760">
        <v>1.790869608472087</v>
      </c>
      <c r="C760">
        <f>20*LOG10(Table3[[#This Row],[0]])</f>
        <v>5.0612793285659254</v>
      </c>
      <c r="D760">
        <f>Table3[[#This Row],[1]]-MAX(C:C)</f>
        <v>-8.3307691398528547</v>
      </c>
    </row>
    <row r="761" spans="1:4" x14ac:dyDescent="0.3">
      <c r="A761" s="1">
        <v>759</v>
      </c>
      <c r="B761">
        <v>1.8865663639831021</v>
      </c>
      <c r="C761">
        <f>20*LOG10(Table3[[#This Row],[0]])</f>
        <v>5.513441740750606</v>
      </c>
      <c r="D761">
        <f>Table3[[#This Row],[1]]-MAX(C:C)</f>
        <v>-7.8786067276681742</v>
      </c>
    </row>
    <row r="762" spans="1:4" x14ac:dyDescent="0.3">
      <c r="A762" s="1">
        <v>760</v>
      </c>
      <c r="B762">
        <v>1.705268804726993</v>
      </c>
      <c r="C762">
        <f>20*LOG10(Table3[[#This Row],[0]])</f>
        <v>4.6358569476043945</v>
      </c>
      <c r="D762">
        <f>Table3[[#This Row],[1]]-MAX(C:C)</f>
        <v>-8.7561915208143866</v>
      </c>
    </row>
    <row r="763" spans="1:4" x14ac:dyDescent="0.3">
      <c r="A763" s="1">
        <v>761</v>
      </c>
      <c r="B763">
        <v>1.471132294459532</v>
      </c>
      <c r="C763">
        <f>20*LOG10(Table3[[#This Row],[0]])</f>
        <v>3.3530345853503016</v>
      </c>
      <c r="D763">
        <f>Table3[[#This Row],[1]]-MAX(C:C)</f>
        <v>-10.039013883068478</v>
      </c>
    </row>
    <row r="764" spans="1:4" x14ac:dyDescent="0.3">
      <c r="A764" s="1">
        <v>762</v>
      </c>
      <c r="B764">
        <v>1.510837399384289</v>
      </c>
      <c r="C764">
        <f>20*LOG10(Table3[[#This Row],[0]])</f>
        <v>3.5843545369459875</v>
      </c>
      <c r="D764">
        <f>Table3[[#This Row],[1]]-MAX(C:C)</f>
        <v>-9.8076939314727927</v>
      </c>
    </row>
    <row r="765" spans="1:4" x14ac:dyDescent="0.3">
      <c r="A765" s="1">
        <v>763</v>
      </c>
      <c r="B765">
        <v>1.357465988011834</v>
      </c>
      <c r="C765">
        <f>20*LOG10(Table3[[#This Row],[0]])</f>
        <v>2.6545791386419619</v>
      </c>
      <c r="D765">
        <f>Table3[[#This Row],[1]]-MAX(C:C)</f>
        <v>-10.737469329776818</v>
      </c>
    </row>
    <row r="766" spans="1:4" x14ac:dyDescent="0.3">
      <c r="A766" s="1">
        <v>764</v>
      </c>
      <c r="B766">
        <v>1.2946939516860501</v>
      </c>
      <c r="C766">
        <f>20*LOG10(Table3[[#This Row],[0]])</f>
        <v>2.2433423829804586</v>
      </c>
      <c r="D766">
        <f>Table3[[#This Row],[1]]-MAX(C:C)</f>
        <v>-11.148706085438322</v>
      </c>
    </row>
    <row r="767" spans="1:4" x14ac:dyDescent="0.3">
      <c r="A767" s="1">
        <v>765</v>
      </c>
      <c r="B767">
        <v>1.4705599179541311</v>
      </c>
      <c r="C767">
        <f>20*LOG10(Table3[[#This Row],[0]])</f>
        <v>3.3496544905877745</v>
      </c>
      <c r="D767">
        <f>Table3[[#This Row],[1]]-MAX(C:C)</f>
        <v>-10.042393977831006</v>
      </c>
    </row>
    <row r="768" spans="1:4" x14ac:dyDescent="0.3">
      <c r="A768" s="1">
        <v>766</v>
      </c>
      <c r="B768">
        <v>1.827862480615865</v>
      </c>
      <c r="C768">
        <f>20*LOG10(Table3[[#This Row],[0]])</f>
        <v>5.2388703689158262</v>
      </c>
      <c r="D768">
        <f>Table3[[#This Row],[1]]-MAX(C:C)</f>
        <v>-8.1531780995029539</v>
      </c>
    </row>
    <row r="769" spans="1:4" x14ac:dyDescent="0.3">
      <c r="A769" s="1">
        <v>767</v>
      </c>
      <c r="B769">
        <v>1.176394664170662</v>
      </c>
      <c r="C769">
        <f>20*LOG10(Table3[[#This Row],[0]])</f>
        <v>1.4110609197864343</v>
      </c>
      <c r="D769">
        <f>Table3[[#This Row],[1]]-MAX(C:C)</f>
        <v>-11.980987548632346</v>
      </c>
    </row>
    <row r="770" spans="1:4" x14ac:dyDescent="0.3">
      <c r="A770" s="1">
        <v>768</v>
      </c>
      <c r="B770">
        <v>1.4839521252430801</v>
      </c>
      <c r="C770">
        <f>20*LOG10(Table3[[#This Row],[0]])</f>
        <v>3.4283978021736798</v>
      </c>
      <c r="D770">
        <f>Table3[[#This Row],[1]]-MAX(C:C)</f>
        <v>-9.9636506662451012</v>
      </c>
    </row>
    <row r="771" spans="1:4" x14ac:dyDescent="0.3">
      <c r="A771" s="1">
        <v>769</v>
      </c>
      <c r="B771">
        <v>1.4384095025713279</v>
      </c>
      <c r="C771">
        <f>20*LOG10(Table3[[#This Row],[0]])</f>
        <v>3.1576508696053702</v>
      </c>
      <c r="D771">
        <f>Table3[[#This Row],[1]]-MAX(C:C)</f>
        <v>-10.234397598813409</v>
      </c>
    </row>
    <row r="772" spans="1:4" x14ac:dyDescent="0.3">
      <c r="A772" s="1">
        <v>770</v>
      </c>
      <c r="B772">
        <v>1.4011067219968441</v>
      </c>
      <c r="C772">
        <f>20*LOG10(Table3[[#This Row],[0]])</f>
        <v>2.9294243332543095</v>
      </c>
      <c r="D772">
        <f>Table3[[#This Row],[1]]-MAX(C:C)</f>
        <v>-10.462624135164472</v>
      </c>
    </row>
    <row r="773" spans="1:4" x14ac:dyDescent="0.3">
      <c r="A773" s="1">
        <v>771</v>
      </c>
      <c r="B773">
        <v>1.802954226882731</v>
      </c>
      <c r="C773">
        <f>20*LOG10(Table3[[#This Row],[0]])</f>
        <v>5.1196940212523669</v>
      </c>
      <c r="D773">
        <f>Table3[[#This Row],[1]]-MAX(C:C)</f>
        <v>-8.2723544471664141</v>
      </c>
    </row>
    <row r="774" spans="1:4" x14ac:dyDescent="0.3">
      <c r="A774" s="1">
        <v>772</v>
      </c>
      <c r="B774">
        <v>1.193628644247035</v>
      </c>
      <c r="C774">
        <f>20*LOG10(Table3[[#This Row],[0]])</f>
        <v>1.5373846457548257</v>
      </c>
      <c r="D774">
        <f>Table3[[#This Row],[1]]-MAX(C:C)</f>
        <v>-11.854663822663955</v>
      </c>
    </row>
    <row r="775" spans="1:4" x14ac:dyDescent="0.3">
      <c r="A775" s="1">
        <v>773</v>
      </c>
      <c r="B775">
        <v>0.76296672208757887</v>
      </c>
      <c r="C775">
        <f>20*LOG10(Table3[[#This Row],[0]])</f>
        <v>-2.3498880804544426</v>
      </c>
      <c r="D775">
        <f>Table3[[#This Row],[1]]-MAX(C:C)</f>
        <v>-15.741936548873223</v>
      </c>
    </row>
    <row r="776" spans="1:4" x14ac:dyDescent="0.3">
      <c r="A776" s="1">
        <v>774</v>
      </c>
      <c r="B776">
        <v>1.1314332133214611</v>
      </c>
      <c r="C776">
        <f>20*LOG10(Table3[[#This Row],[0]])</f>
        <v>1.0725784668843423</v>
      </c>
      <c r="D776">
        <f>Table3[[#This Row],[1]]-MAX(C:C)</f>
        <v>-12.319470001534437</v>
      </c>
    </row>
    <row r="777" spans="1:4" x14ac:dyDescent="0.3">
      <c r="A777" s="1">
        <v>775</v>
      </c>
      <c r="B777">
        <v>1.415718180954906</v>
      </c>
      <c r="C777">
        <f>20*LOG10(Table3[[#This Row],[0]])</f>
        <v>3.0195361880162501</v>
      </c>
      <c r="D777">
        <f>Table3[[#This Row],[1]]-MAX(C:C)</f>
        <v>-10.37251228040253</v>
      </c>
    </row>
    <row r="778" spans="1:4" x14ac:dyDescent="0.3">
      <c r="A778" s="1">
        <v>776</v>
      </c>
      <c r="B778">
        <v>1.4214459509879209</v>
      </c>
      <c r="C778">
        <f>20*LOG10(Table3[[#This Row],[0]])</f>
        <v>3.054607014838548</v>
      </c>
      <c r="D778">
        <f>Table3[[#This Row],[1]]-MAX(C:C)</f>
        <v>-10.337441453580233</v>
      </c>
    </row>
    <row r="779" spans="1:4" x14ac:dyDescent="0.3">
      <c r="A779" s="1">
        <v>777</v>
      </c>
      <c r="B779">
        <v>1.7291548741861289</v>
      </c>
      <c r="C779">
        <f>20*LOG10(Table3[[#This Row],[0]])</f>
        <v>4.7566778642311629</v>
      </c>
      <c r="D779">
        <f>Table3[[#This Row],[1]]-MAX(C:C)</f>
        <v>-8.6353706041876173</v>
      </c>
    </row>
    <row r="780" spans="1:4" x14ac:dyDescent="0.3">
      <c r="A780" s="1">
        <v>778</v>
      </c>
      <c r="B780">
        <v>1.736707118220761</v>
      </c>
      <c r="C780">
        <f>20*LOG10(Table3[[#This Row],[0]])</f>
        <v>4.7945316865545866</v>
      </c>
      <c r="D780">
        <f>Table3[[#This Row],[1]]-MAX(C:C)</f>
        <v>-8.5975167818641935</v>
      </c>
    </row>
    <row r="781" spans="1:4" x14ac:dyDescent="0.3">
      <c r="A781" s="1">
        <v>779</v>
      </c>
      <c r="B781">
        <v>4.4653645659183228E-2</v>
      </c>
      <c r="C781">
        <f>20*LOG10(Table3[[#This Row],[0]])</f>
        <v>-27.002861564161719</v>
      </c>
      <c r="D781">
        <f>Table3[[#This Row],[1]]-MAX(C:C)</f>
        <v>-40.394910032580498</v>
      </c>
    </row>
    <row r="782" spans="1:4" x14ac:dyDescent="0.3">
      <c r="A782" s="1">
        <v>780</v>
      </c>
      <c r="B782">
        <v>0.76594628882492433</v>
      </c>
      <c r="C782">
        <f>20*LOG10(Table3[[#This Row],[0]])</f>
        <v>-2.3160336748362953</v>
      </c>
      <c r="D782">
        <f>Table3[[#This Row],[1]]-MAX(C:C)</f>
        <v>-15.708082143255076</v>
      </c>
    </row>
    <row r="783" spans="1:4" x14ac:dyDescent="0.3">
      <c r="A783" s="1">
        <v>781</v>
      </c>
      <c r="B783">
        <v>0.59368436871311814</v>
      </c>
      <c r="C783">
        <f>20*LOG10(Table3[[#This Row],[0]])</f>
        <v>-4.5288877117603255</v>
      </c>
      <c r="D783">
        <f>Table3[[#This Row],[1]]-MAX(C:C)</f>
        <v>-17.920936180179105</v>
      </c>
    </row>
    <row r="784" spans="1:4" x14ac:dyDescent="0.3">
      <c r="A784" s="1">
        <v>782</v>
      </c>
      <c r="B784">
        <v>0.78415804643181486</v>
      </c>
      <c r="C784">
        <f>20*LOG10(Table3[[#This Row],[0]])</f>
        <v>-2.1119279357061322</v>
      </c>
      <c r="D784">
        <f>Table3[[#This Row],[1]]-MAX(C:C)</f>
        <v>-15.503976404124913</v>
      </c>
    </row>
    <row r="785" spans="1:4" x14ac:dyDescent="0.3">
      <c r="A785" s="1">
        <v>783</v>
      </c>
      <c r="B785">
        <v>1.0813621094923569</v>
      </c>
      <c r="C785">
        <f>20*LOG10(Table3[[#This Row],[0]])</f>
        <v>0.67942295993023172</v>
      </c>
      <c r="D785">
        <f>Table3[[#This Row],[1]]-MAX(C:C)</f>
        <v>-12.712625508488548</v>
      </c>
    </row>
    <row r="786" spans="1:4" x14ac:dyDescent="0.3">
      <c r="A786" s="1">
        <v>784</v>
      </c>
      <c r="B786">
        <v>1.3511695676892399</v>
      </c>
      <c r="C786">
        <f>20*LOG10(Table3[[#This Row],[0]])</f>
        <v>2.614197101693152</v>
      </c>
      <c r="D786">
        <f>Table3[[#This Row],[1]]-MAX(C:C)</f>
        <v>-10.777851366725628</v>
      </c>
    </row>
    <row r="787" spans="1:4" x14ac:dyDescent="0.3">
      <c r="A787" s="1">
        <v>785</v>
      </c>
      <c r="B787">
        <v>1.2879671809102751</v>
      </c>
      <c r="C787">
        <f>20*LOG10(Table3[[#This Row],[0]])</f>
        <v>2.1980959354578298</v>
      </c>
      <c r="D787">
        <f>Table3[[#This Row],[1]]-MAX(C:C)</f>
        <v>-11.193952532960949</v>
      </c>
    </row>
    <row r="788" spans="1:4" x14ac:dyDescent="0.3">
      <c r="A788" s="1">
        <v>786</v>
      </c>
      <c r="B788">
        <v>1.584800834211902</v>
      </c>
      <c r="C788">
        <f>20*LOG10(Table3[[#This Row],[0]])</f>
        <v>3.9994938227139327</v>
      </c>
      <c r="D788">
        <f>Table3[[#This Row],[1]]-MAX(C:C)</f>
        <v>-9.3925546457048483</v>
      </c>
    </row>
    <row r="789" spans="1:4" x14ac:dyDescent="0.3">
      <c r="A789" s="1">
        <v>787</v>
      </c>
      <c r="B789">
        <v>1.8390638126314709</v>
      </c>
      <c r="C789">
        <f>20*LOG10(Table3[[#This Row],[0]])</f>
        <v>5.2919359767453553</v>
      </c>
      <c r="D789">
        <f>Table3[[#This Row],[1]]-MAX(C:C)</f>
        <v>-8.1001124916734248</v>
      </c>
    </row>
    <row r="790" spans="1:4" x14ac:dyDescent="0.3">
      <c r="A790" s="1">
        <v>788</v>
      </c>
      <c r="B790">
        <v>1.4605578066958289</v>
      </c>
      <c r="C790">
        <f>20*LOG10(Table3[[#This Row],[0]])</f>
        <v>3.2903750075292315</v>
      </c>
      <c r="D790">
        <f>Table3[[#This Row],[1]]-MAX(C:C)</f>
        <v>-10.101673460889549</v>
      </c>
    </row>
    <row r="791" spans="1:4" x14ac:dyDescent="0.3">
      <c r="A791" s="1">
        <v>789</v>
      </c>
      <c r="B791">
        <v>1.3884701023963251</v>
      </c>
      <c r="C791">
        <f>20*LOG10(Table3[[#This Row],[0]])</f>
        <v>2.8507306524984219</v>
      </c>
      <c r="D791">
        <f>Table3[[#This Row],[1]]-MAX(C:C)</f>
        <v>-10.541317815920358</v>
      </c>
    </row>
    <row r="792" spans="1:4" x14ac:dyDescent="0.3">
      <c r="A792" s="1">
        <v>790</v>
      </c>
      <c r="B792">
        <v>1.2192493841861429</v>
      </c>
      <c r="C792">
        <f>20*LOG10(Table3[[#This Row],[0]])</f>
        <v>1.7218508982369745</v>
      </c>
      <c r="D792">
        <f>Table3[[#This Row],[1]]-MAX(C:C)</f>
        <v>-11.670197570181806</v>
      </c>
    </row>
    <row r="793" spans="1:4" x14ac:dyDescent="0.3">
      <c r="A793" s="1">
        <v>791</v>
      </c>
      <c r="B793">
        <v>1.1526571887785371</v>
      </c>
      <c r="C793">
        <f>20*LOG10(Table3[[#This Row],[0]])</f>
        <v>1.234003263692107</v>
      </c>
      <c r="D793">
        <f>Table3[[#This Row],[1]]-MAX(C:C)</f>
        <v>-12.158045204726672</v>
      </c>
    </row>
    <row r="794" spans="1:4" x14ac:dyDescent="0.3">
      <c r="A794" s="1">
        <v>792</v>
      </c>
      <c r="B794">
        <v>0.88683401389478911</v>
      </c>
      <c r="C794">
        <f>20*LOG10(Table3[[#This Row],[0]])</f>
        <v>-1.043153163574859</v>
      </c>
      <c r="D794">
        <f>Table3[[#This Row],[1]]-MAX(C:C)</f>
        <v>-14.435201631993639</v>
      </c>
    </row>
    <row r="795" spans="1:4" x14ac:dyDescent="0.3">
      <c r="A795" s="1">
        <v>793</v>
      </c>
      <c r="B795">
        <v>1.075503779628004</v>
      </c>
      <c r="C795">
        <f>20*LOG10(Table3[[#This Row],[0]])</f>
        <v>0.63223881922465286</v>
      </c>
      <c r="D795">
        <f>Table3[[#This Row],[1]]-MAX(C:C)</f>
        <v>-12.759809649194127</v>
      </c>
    </row>
    <row r="796" spans="1:4" x14ac:dyDescent="0.3">
      <c r="A796" s="1">
        <v>794</v>
      </c>
      <c r="B796">
        <v>1.471077708951916</v>
      </c>
      <c r="C796">
        <f>20*LOG10(Table3[[#This Row],[0]])</f>
        <v>3.3527122944910537</v>
      </c>
      <c r="D796">
        <f>Table3[[#This Row],[1]]-MAX(C:C)</f>
        <v>-10.039336173927726</v>
      </c>
    </row>
    <row r="797" spans="1:4" x14ac:dyDescent="0.3">
      <c r="A797" s="1">
        <v>795</v>
      </c>
      <c r="B797">
        <v>0.70517911847476089</v>
      </c>
      <c r="C797">
        <f>20*LOG10(Table3[[#This Row],[0]])</f>
        <v>-3.0340111272686574</v>
      </c>
      <c r="D797">
        <f>Table3[[#This Row],[1]]-MAX(C:C)</f>
        <v>-16.426059595687438</v>
      </c>
    </row>
    <row r="798" spans="1:4" x14ac:dyDescent="0.3">
      <c r="A798" s="1">
        <v>796</v>
      </c>
      <c r="B798">
        <v>1.126880626278024</v>
      </c>
      <c r="C798">
        <f>20*LOG10(Table3[[#This Row],[0]])</f>
        <v>1.0375582482584331</v>
      </c>
      <c r="D798">
        <f>Table3[[#This Row],[1]]-MAX(C:C)</f>
        <v>-12.354490220160347</v>
      </c>
    </row>
    <row r="799" spans="1:4" x14ac:dyDescent="0.3">
      <c r="A799" s="1">
        <v>797</v>
      </c>
      <c r="B799">
        <v>1.131881474882565</v>
      </c>
      <c r="C799">
        <f>20*LOG10(Table3[[#This Row],[0]])</f>
        <v>1.076019040587979</v>
      </c>
      <c r="D799">
        <f>Table3[[#This Row],[1]]-MAX(C:C)</f>
        <v>-12.3160294278308</v>
      </c>
    </row>
    <row r="800" spans="1:4" x14ac:dyDescent="0.3">
      <c r="A800" s="1">
        <v>798</v>
      </c>
      <c r="B800">
        <v>1.177831831837675</v>
      </c>
      <c r="C800">
        <f>20*LOG10(Table3[[#This Row],[0]])</f>
        <v>1.4216657458886848</v>
      </c>
      <c r="D800">
        <f>Table3[[#This Row],[1]]-MAX(C:C)</f>
        <v>-11.970382722530095</v>
      </c>
    </row>
    <row r="801" spans="1:4" x14ac:dyDescent="0.3">
      <c r="A801" s="1">
        <v>799</v>
      </c>
      <c r="B801">
        <v>1.288757948191215</v>
      </c>
      <c r="C801">
        <f>20*LOG10(Table3[[#This Row],[0]])</f>
        <v>2.2034271347151284</v>
      </c>
      <c r="D801">
        <f>Table3[[#This Row],[1]]-MAX(C:C)</f>
        <v>-11.188621333703651</v>
      </c>
    </row>
    <row r="802" spans="1:4" x14ac:dyDescent="0.3">
      <c r="A802" s="1">
        <v>800</v>
      </c>
      <c r="B802">
        <v>1.431576708036788</v>
      </c>
      <c r="C802">
        <f>20*LOG10(Table3[[#This Row],[0]])</f>
        <v>3.1162924748093745</v>
      </c>
      <c r="D802">
        <f>Table3[[#This Row],[1]]-MAX(C:C)</f>
        <v>-10.275755993609405</v>
      </c>
    </row>
    <row r="803" spans="1:4" x14ac:dyDescent="0.3">
      <c r="A803" s="1">
        <v>801</v>
      </c>
      <c r="B803">
        <v>0.72236762589502601</v>
      </c>
      <c r="C803">
        <f>20*LOG10(Table3[[#This Row],[0]])</f>
        <v>-2.824834517739319</v>
      </c>
      <c r="D803">
        <f>Table3[[#This Row],[1]]-MAX(C:C)</f>
        <v>-16.216882986158097</v>
      </c>
    </row>
    <row r="804" spans="1:4" x14ac:dyDescent="0.3">
      <c r="A804" s="1">
        <v>802</v>
      </c>
      <c r="B804">
        <v>0.58696300690449477</v>
      </c>
      <c r="C804">
        <f>20*LOG10(Table3[[#This Row],[0]])</f>
        <v>-4.6277853823222932</v>
      </c>
      <c r="D804">
        <f>Table3[[#This Row],[1]]-MAX(C:C)</f>
        <v>-18.019833850741072</v>
      </c>
    </row>
    <row r="805" spans="1:4" x14ac:dyDescent="0.3">
      <c r="A805" s="1">
        <v>803</v>
      </c>
      <c r="B805">
        <v>1.0219720606751159</v>
      </c>
      <c r="C805">
        <f>20*LOG10(Table3[[#This Row],[0]])</f>
        <v>0.18878045882151404</v>
      </c>
      <c r="D805">
        <f>Table3[[#This Row],[1]]-MAX(C:C)</f>
        <v>-13.203268009597267</v>
      </c>
    </row>
    <row r="806" spans="1:4" x14ac:dyDescent="0.3">
      <c r="A806" s="1">
        <v>804</v>
      </c>
      <c r="B806">
        <v>1.0600591978732481</v>
      </c>
      <c r="C806">
        <f>20*LOG10(Table3[[#This Row],[0]])</f>
        <v>0.50660237306567324</v>
      </c>
      <c r="D806">
        <f>Table3[[#This Row],[1]]-MAX(C:C)</f>
        <v>-12.885446095353107</v>
      </c>
    </row>
    <row r="807" spans="1:4" x14ac:dyDescent="0.3">
      <c r="A807" s="1">
        <v>805</v>
      </c>
      <c r="B807">
        <v>1.180890320268011</v>
      </c>
      <c r="C807">
        <f>20*LOG10(Table3[[#This Row],[0]])</f>
        <v>1.4441912543130719</v>
      </c>
      <c r="D807">
        <f>Table3[[#This Row],[1]]-MAX(C:C)</f>
        <v>-11.947857214105708</v>
      </c>
    </row>
    <row r="808" spans="1:4" x14ac:dyDescent="0.3">
      <c r="A808" s="1">
        <v>806</v>
      </c>
      <c r="B808">
        <v>1.351991415911286</v>
      </c>
      <c r="C808">
        <f>20*LOG10(Table3[[#This Row],[0]])</f>
        <v>2.6194786836774959</v>
      </c>
      <c r="D808">
        <f>Table3[[#This Row],[1]]-MAX(C:C)</f>
        <v>-10.772569784741284</v>
      </c>
    </row>
    <row r="809" spans="1:4" x14ac:dyDescent="0.3">
      <c r="A809" s="1">
        <v>807</v>
      </c>
      <c r="B809">
        <v>1.4609647317311889</v>
      </c>
      <c r="C809">
        <f>20*LOG10(Table3[[#This Row],[0]])</f>
        <v>3.292794640391528</v>
      </c>
      <c r="D809">
        <f>Table3[[#This Row],[1]]-MAX(C:C)</f>
        <v>-10.099253828027251</v>
      </c>
    </row>
    <row r="810" spans="1:4" x14ac:dyDescent="0.3">
      <c r="A810" s="1">
        <v>808</v>
      </c>
      <c r="B810">
        <v>0.4771276756845107</v>
      </c>
      <c r="C810">
        <f>20*LOG10(Table3[[#This Row],[0]])</f>
        <v>-6.4273078311158427</v>
      </c>
      <c r="D810">
        <f>Table3[[#This Row],[1]]-MAX(C:C)</f>
        <v>-19.819356299534622</v>
      </c>
    </row>
    <row r="811" spans="1:4" x14ac:dyDescent="0.3">
      <c r="A811" s="1">
        <v>809</v>
      </c>
      <c r="B811">
        <v>0.40165188316977468</v>
      </c>
      <c r="C811">
        <f>20*LOG10(Table3[[#This Row],[0]])</f>
        <v>-7.9230038495835782</v>
      </c>
      <c r="D811">
        <f>Table3[[#This Row],[1]]-MAX(C:C)</f>
        <v>-21.315052318002358</v>
      </c>
    </row>
    <row r="812" spans="1:4" x14ac:dyDescent="0.3">
      <c r="A812" s="1">
        <v>810</v>
      </c>
      <c r="B812">
        <v>0.5181729473429052</v>
      </c>
      <c r="C812">
        <f>20*LOG10(Table3[[#This Row],[0]])</f>
        <v>-5.7105052861463594</v>
      </c>
      <c r="D812">
        <f>Table3[[#This Row],[1]]-MAX(C:C)</f>
        <v>-19.10255375456514</v>
      </c>
    </row>
    <row r="813" spans="1:4" x14ac:dyDescent="0.3">
      <c r="A813" s="1">
        <v>811</v>
      </c>
      <c r="B813">
        <v>0.27839093169540602</v>
      </c>
      <c r="C813">
        <f>20*LOG10(Table3[[#This Row],[0]])</f>
        <v>-11.106898310740142</v>
      </c>
      <c r="D813">
        <f>Table3[[#This Row],[1]]-MAX(C:C)</f>
        <v>-24.498946779158921</v>
      </c>
    </row>
    <row r="814" spans="1:4" x14ac:dyDescent="0.3">
      <c r="A814" s="1">
        <v>812</v>
      </c>
      <c r="B814">
        <v>0.6887295016860554</v>
      </c>
      <c r="C814">
        <f>20*LOG10(Table3[[#This Row],[0]])</f>
        <v>-3.2390262727737138</v>
      </c>
      <c r="D814">
        <f>Table3[[#This Row],[1]]-MAX(C:C)</f>
        <v>-16.631074741192492</v>
      </c>
    </row>
    <row r="815" spans="1:4" x14ac:dyDescent="0.3">
      <c r="A815" s="1">
        <v>813</v>
      </c>
      <c r="B815">
        <v>0.65521350728980532</v>
      </c>
      <c r="C815">
        <f>20*LOG10(Table3[[#This Row],[0]])</f>
        <v>-3.6723431626523322</v>
      </c>
      <c r="D815">
        <f>Table3[[#This Row],[1]]-MAX(C:C)</f>
        <v>-17.064391631071111</v>
      </c>
    </row>
    <row r="816" spans="1:4" x14ac:dyDescent="0.3">
      <c r="A816" s="1">
        <v>814</v>
      </c>
      <c r="B816">
        <v>1.2723626705723019</v>
      </c>
      <c r="C816">
        <f>20*LOG10(Table3[[#This Row],[0]])</f>
        <v>2.0922183800004741</v>
      </c>
      <c r="D816">
        <f>Table3[[#This Row],[1]]-MAX(C:C)</f>
        <v>-11.299830088418306</v>
      </c>
    </row>
    <row r="817" spans="1:4" x14ac:dyDescent="0.3">
      <c r="A817" s="1">
        <v>815</v>
      </c>
      <c r="B817">
        <v>0.83995046030531761</v>
      </c>
      <c r="C817">
        <f>20*LOG10(Table3[[#This Row],[0]])</f>
        <v>-1.5149265513930266</v>
      </c>
      <c r="D817">
        <f>Table3[[#This Row],[1]]-MAX(C:C)</f>
        <v>-14.906975019811807</v>
      </c>
    </row>
    <row r="818" spans="1:4" x14ac:dyDescent="0.3">
      <c r="A818" s="1">
        <v>816</v>
      </c>
      <c r="B818">
        <v>1.232047019408574</v>
      </c>
      <c r="C818">
        <f>20*LOG10(Table3[[#This Row],[0]])</f>
        <v>1.8125456481269819</v>
      </c>
      <c r="D818">
        <f>Table3[[#This Row],[1]]-MAX(C:C)</f>
        <v>-11.579502820291799</v>
      </c>
    </row>
    <row r="819" spans="1:4" x14ac:dyDescent="0.3">
      <c r="A819" s="1">
        <v>817</v>
      </c>
      <c r="B819">
        <v>0.19557912177682171</v>
      </c>
      <c r="C819">
        <f>20*LOG10(Table3[[#This Row],[0]])</f>
        <v>-14.173550166947035</v>
      </c>
      <c r="D819">
        <f>Table3[[#This Row],[1]]-MAX(C:C)</f>
        <v>-27.565598635365816</v>
      </c>
    </row>
    <row r="820" spans="1:4" x14ac:dyDescent="0.3">
      <c r="A820" s="1">
        <v>818</v>
      </c>
      <c r="B820">
        <v>0.17980412993864969</v>
      </c>
      <c r="C820">
        <f>20*LOG10(Table3[[#This Row],[0]])</f>
        <v>-14.904006742715733</v>
      </c>
      <c r="D820">
        <f>Table3[[#This Row],[1]]-MAX(C:C)</f>
        <v>-28.296055211134515</v>
      </c>
    </row>
    <row r="821" spans="1:4" x14ac:dyDescent="0.3">
      <c r="A821" s="1">
        <v>819</v>
      </c>
      <c r="B821">
        <v>0.60832022241419004</v>
      </c>
      <c r="C821">
        <f>20*LOG10(Table3[[#This Row],[0]])</f>
        <v>-4.3173549205553217</v>
      </c>
      <c r="D821">
        <f>Table3[[#This Row],[1]]-MAX(C:C)</f>
        <v>-17.709403388974103</v>
      </c>
    </row>
    <row r="822" spans="1:4" x14ac:dyDescent="0.3">
      <c r="A822" s="1">
        <v>820</v>
      </c>
      <c r="B822">
        <v>0.12608313092790929</v>
      </c>
      <c r="C822">
        <f>20*LOG10(Table3[[#This Row],[0]])</f>
        <v>-17.98686030422375</v>
      </c>
      <c r="D822">
        <f>Table3[[#This Row],[1]]-MAX(C:C)</f>
        <v>-31.378908772642532</v>
      </c>
    </row>
    <row r="823" spans="1:4" x14ac:dyDescent="0.3">
      <c r="A823" s="1">
        <v>821</v>
      </c>
      <c r="B823">
        <v>0.43532515463100102</v>
      </c>
      <c r="C823">
        <f>20*LOG10(Table3[[#This Row],[0]])</f>
        <v>-7.2237247408491259</v>
      </c>
      <c r="D823">
        <f>Table3[[#This Row],[1]]-MAX(C:C)</f>
        <v>-20.615773209267907</v>
      </c>
    </row>
    <row r="824" spans="1:4" x14ac:dyDescent="0.3">
      <c r="A824" s="1">
        <v>822</v>
      </c>
      <c r="B824">
        <v>0.91453114018287374</v>
      </c>
      <c r="C824">
        <f>20*LOG10(Table3[[#This Row],[0]])</f>
        <v>-0.77603004039785384</v>
      </c>
      <c r="D824">
        <f>Table3[[#This Row],[1]]-MAX(C:C)</f>
        <v>-14.168078508816635</v>
      </c>
    </row>
    <row r="825" spans="1:4" x14ac:dyDescent="0.3">
      <c r="A825" s="1">
        <v>823</v>
      </c>
      <c r="B825">
        <v>0.66267144470001549</v>
      </c>
      <c r="C825">
        <f>20*LOG10(Table3[[#This Row],[0]])</f>
        <v>-3.5740348654197684</v>
      </c>
      <c r="D825">
        <f>Table3[[#This Row],[1]]-MAX(C:C)</f>
        <v>-16.966083333838547</v>
      </c>
    </row>
    <row r="826" spans="1:4" x14ac:dyDescent="0.3">
      <c r="A826" s="1">
        <v>824</v>
      </c>
      <c r="B826">
        <v>1.131064652684963</v>
      </c>
      <c r="C826">
        <f>20*LOG10(Table3[[#This Row],[0]])</f>
        <v>1.069748606056651</v>
      </c>
      <c r="D826">
        <f>Table3[[#This Row],[1]]-MAX(C:C)</f>
        <v>-12.322299862362129</v>
      </c>
    </row>
    <row r="827" spans="1:4" x14ac:dyDescent="0.3">
      <c r="A827" s="1">
        <v>825</v>
      </c>
      <c r="B827">
        <v>1.4707869937222</v>
      </c>
      <c r="C827">
        <f>20*LOG10(Table3[[#This Row],[0]])</f>
        <v>3.3509956143137885</v>
      </c>
      <c r="D827">
        <f>Table3[[#This Row],[1]]-MAX(C:C)</f>
        <v>-10.041052854104992</v>
      </c>
    </row>
    <row r="828" spans="1:4" x14ac:dyDescent="0.3">
      <c r="A828" s="1">
        <v>826</v>
      </c>
      <c r="B828">
        <v>1.6442519247022991</v>
      </c>
      <c r="C828">
        <f>20*LOG10(Table3[[#This Row],[0]])</f>
        <v>4.3193671780225449</v>
      </c>
      <c r="D828">
        <f>Table3[[#This Row],[1]]-MAX(C:C)</f>
        <v>-9.0726812903962362</v>
      </c>
    </row>
    <row r="829" spans="1:4" x14ac:dyDescent="0.3">
      <c r="A829" s="1">
        <v>827</v>
      </c>
      <c r="B829">
        <v>1.5486866739998231</v>
      </c>
      <c r="C829">
        <f>20*LOG10(Table3[[#This Row],[0]])</f>
        <v>3.7992712277829548</v>
      </c>
      <c r="D829">
        <f>Table3[[#This Row],[1]]-MAX(C:C)</f>
        <v>-9.5927772406358258</v>
      </c>
    </row>
    <row r="830" spans="1:4" x14ac:dyDescent="0.3">
      <c r="A830" s="1">
        <v>828</v>
      </c>
      <c r="B830">
        <v>1.0813712713026911</v>
      </c>
      <c r="C830">
        <f>20*LOG10(Table3[[#This Row],[0]])</f>
        <v>0.67949655057636005</v>
      </c>
      <c r="D830">
        <f>Table3[[#This Row],[1]]-MAX(C:C)</f>
        <v>-12.71255191784242</v>
      </c>
    </row>
    <row r="831" spans="1:4" x14ac:dyDescent="0.3">
      <c r="A831" s="1">
        <v>829</v>
      </c>
      <c r="B831">
        <v>1.104623467891042</v>
      </c>
      <c r="C831">
        <f>20*LOG10(Table3[[#This Row],[0]])</f>
        <v>0.86428531273987086</v>
      </c>
      <c r="D831">
        <f>Table3[[#This Row],[1]]-MAX(C:C)</f>
        <v>-12.52776315567891</v>
      </c>
    </row>
    <row r="832" spans="1:4" x14ac:dyDescent="0.3">
      <c r="A832" s="1">
        <v>830</v>
      </c>
      <c r="B832">
        <v>1.3474925546857861</v>
      </c>
      <c r="C832">
        <f>20*LOG10(Table3[[#This Row],[0]])</f>
        <v>2.5905274850744195</v>
      </c>
      <c r="D832">
        <f>Table3[[#This Row],[1]]-MAX(C:C)</f>
        <v>-10.801520983344361</v>
      </c>
    </row>
    <row r="833" spans="1:4" x14ac:dyDescent="0.3">
      <c r="A833" s="1">
        <v>831</v>
      </c>
      <c r="B833">
        <v>1.3332889431113251</v>
      </c>
      <c r="C833">
        <f>20*LOG10(Table3[[#This Row],[0]])</f>
        <v>2.4984855509251354</v>
      </c>
      <c r="D833">
        <f>Table3[[#This Row],[1]]-MAX(C:C)</f>
        <v>-10.893562917493645</v>
      </c>
    </row>
    <row r="834" spans="1:4" x14ac:dyDescent="0.3">
      <c r="A834" s="1">
        <v>832</v>
      </c>
      <c r="B834">
        <v>0.88065666393866049</v>
      </c>
      <c r="C834">
        <f>20*LOG10(Table3[[#This Row],[0]])</f>
        <v>-1.1038674848620176</v>
      </c>
      <c r="D834">
        <f>Table3[[#This Row],[1]]-MAX(C:C)</f>
        <v>-14.495915953280798</v>
      </c>
    </row>
    <row r="835" spans="1:4" x14ac:dyDescent="0.3">
      <c r="A835" s="1">
        <v>833</v>
      </c>
      <c r="B835">
        <v>1.297407054988901</v>
      </c>
      <c r="C835">
        <f>20*LOG10(Table3[[#This Row],[0]])</f>
        <v>2.2615251038005915</v>
      </c>
      <c r="D835">
        <f>Table3[[#This Row],[1]]-MAX(C:C)</f>
        <v>-11.130523364618188</v>
      </c>
    </row>
    <row r="836" spans="1:4" x14ac:dyDescent="0.3">
      <c r="A836" s="1">
        <v>834</v>
      </c>
      <c r="B836">
        <v>1.027783375251657</v>
      </c>
      <c r="C836">
        <f>20*LOG10(Table3[[#This Row],[0]])</f>
        <v>0.23803177087758767</v>
      </c>
      <c r="D836">
        <f>Table3[[#This Row],[1]]-MAX(C:C)</f>
        <v>-13.154016697541193</v>
      </c>
    </row>
    <row r="837" spans="1:4" x14ac:dyDescent="0.3">
      <c r="A837" s="1">
        <v>835</v>
      </c>
      <c r="B837">
        <v>1.3622131735047709</v>
      </c>
      <c r="C837">
        <f>20*LOG10(Table3[[#This Row],[0]])</f>
        <v>2.6849015176510092</v>
      </c>
      <c r="D837">
        <f>Table3[[#This Row],[1]]-MAX(C:C)</f>
        <v>-10.707146950767772</v>
      </c>
    </row>
    <row r="838" spans="1:4" x14ac:dyDescent="0.3">
      <c r="A838" s="1">
        <v>836</v>
      </c>
      <c r="B838">
        <v>0.6544702781474121</v>
      </c>
      <c r="C838">
        <f>20*LOG10(Table3[[#This Row],[0]])</f>
        <v>-3.6822014308410287</v>
      </c>
      <c r="D838">
        <f>Table3[[#This Row],[1]]-MAX(C:C)</f>
        <v>-17.074249899259808</v>
      </c>
    </row>
    <row r="839" spans="1:4" x14ac:dyDescent="0.3">
      <c r="A839" s="1">
        <v>837</v>
      </c>
      <c r="B839">
        <v>0.65590022829696248</v>
      </c>
      <c r="C839">
        <f>20*LOG10(Table3[[#This Row],[0]])</f>
        <v>-3.6632443586906964</v>
      </c>
      <c r="D839">
        <f>Table3[[#This Row],[1]]-MAX(C:C)</f>
        <v>-17.055292827109476</v>
      </c>
    </row>
    <row r="840" spans="1:4" x14ac:dyDescent="0.3">
      <c r="A840" s="1">
        <v>838</v>
      </c>
      <c r="B840">
        <v>1.025548153405025</v>
      </c>
      <c r="C840">
        <f>20*LOG10(Table3[[#This Row],[0]])</f>
        <v>0.21912113937512423</v>
      </c>
      <c r="D840">
        <f>Table3[[#This Row],[1]]-MAX(C:C)</f>
        <v>-13.172927329043656</v>
      </c>
    </row>
    <row r="841" spans="1:4" x14ac:dyDescent="0.3">
      <c r="A841" s="1">
        <v>839</v>
      </c>
      <c r="B841">
        <v>1.157720739648213</v>
      </c>
      <c r="C841">
        <f>20*LOG10(Table3[[#This Row],[0]])</f>
        <v>1.2720762680341449</v>
      </c>
      <c r="D841">
        <f>Table3[[#This Row],[1]]-MAX(C:C)</f>
        <v>-12.119972200384636</v>
      </c>
    </row>
    <row r="842" spans="1:4" x14ac:dyDescent="0.3">
      <c r="A842" s="1">
        <v>840</v>
      </c>
      <c r="B842">
        <v>1.203816447126091</v>
      </c>
      <c r="C842">
        <f>20*LOG10(Table3[[#This Row],[0]])</f>
        <v>1.6112054514369842</v>
      </c>
      <c r="D842">
        <f>Table3[[#This Row],[1]]-MAX(C:C)</f>
        <v>-11.780843016981796</v>
      </c>
    </row>
    <row r="843" spans="1:4" x14ac:dyDescent="0.3">
      <c r="A843" s="1">
        <v>841</v>
      </c>
      <c r="B843">
        <v>1.256638448015321</v>
      </c>
      <c r="C843">
        <f>20*LOG10(Table3[[#This Row],[0]])</f>
        <v>1.9842068644892206</v>
      </c>
      <c r="D843">
        <f>Table3[[#This Row],[1]]-MAX(C:C)</f>
        <v>-11.40784160392956</v>
      </c>
    </row>
    <row r="844" spans="1:4" x14ac:dyDescent="0.3">
      <c r="A844" s="1">
        <v>842</v>
      </c>
      <c r="B844">
        <v>0.5044474642184047</v>
      </c>
      <c r="C844">
        <f>20*LOG10(Table3[[#This Row],[0]])</f>
        <v>-5.9436811351458338</v>
      </c>
      <c r="D844">
        <f>Table3[[#This Row],[1]]-MAX(C:C)</f>
        <v>-19.335729603564616</v>
      </c>
    </row>
    <row r="845" spans="1:4" x14ac:dyDescent="0.3">
      <c r="A845" s="1">
        <v>843</v>
      </c>
      <c r="B845">
        <v>0.48310900887244712</v>
      </c>
      <c r="C845">
        <f>20*LOG10(Table3[[#This Row],[0]])</f>
        <v>-6.31909727688471</v>
      </c>
      <c r="D845">
        <f>Table3[[#This Row],[1]]-MAX(C:C)</f>
        <v>-19.71114574530349</v>
      </c>
    </row>
    <row r="846" spans="1:4" x14ac:dyDescent="0.3">
      <c r="A846" s="1">
        <v>844</v>
      </c>
      <c r="B846">
        <v>0.46954560885110469</v>
      </c>
      <c r="C846">
        <f>20*LOG10(Table3[[#This Row],[0]])</f>
        <v>-6.5664443316281123</v>
      </c>
      <c r="D846">
        <f>Table3[[#This Row],[1]]-MAX(C:C)</f>
        <v>-19.958492800046891</v>
      </c>
    </row>
    <row r="847" spans="1:4" x14ac:dyDescent="0.3">
      <c r="A847" s="1">
        <v>845</v>
      </c>
      <c r="B847">
        <v>0.60687097092792153</v>
      </c>
      <c r="C847">
        <f>20*LOG10(Table3[[#This Row],[0]])</f>
        <v>-4.3380727211855259</v>
      </c>
      <c r="D847">
        <f>Table3[[#This Row],[1]]-MAX(C:C)</f>
        <v>-17.730121189604304</v>
      </c>
    </row>
    <row r="848" spans="1:4" x14ac:dyDescent="0.3">
      <c r="A848" s="1">
        <v>846</v>
      </c>
      <c r="B848">
        <v>0.79878865355571849</v>
      </c>
      <c r="C848">
        <f>20*LOG10(Table3[[#This Row],[0]])</f>
        <v>-1.9513622544227553</v>
      </c>
      <c r="D848">
        <f>Table3[[#This Row],[1]]-MAX(C:C)</f>
        <v>-15.343410722841536</v>
      </c>
    </row>
    <row r="849" spans="1:4" x14ac:dyDescent="0.3">
      <c r="A849" s="1">
        <v>847</v>
      </c>
      <c r="B849">
        <v>0.96393715469264418</v>
      </c>
      <c r="C849">
        <f>20*LOG10(Table3[[#This Row],[0]])</f>
        <v>-0.31902559289555493</v>
      </c>
      <c r="D849">
        <f>Table3[[#This Row],[1]]-MAX(C:C)</f>
        <v>-13.711074061314335</v>
      </c>
    </row>
    <row r="850" spans="1:4" x14ac:dyDescent="0.3">
      <c r="A850" s="1">
        <v>848</v>
      </c>
      <c r="B850">
        <v>1.0233673143036259</v>
      </c>
      <c r="C850">
        <f>20*LOG10(Table3[[#This Row],[0]])</f>
        <v>0.20063083540199528</v>
      </c>
      <c r="D850">
        <f>Table3[[#This Row],[1]]-MAX(C:C)</f>
        <v>-13.191417633016785</v>
      </c>
    </row>
    <row r="851" spans="1:4" x14ac:dyDescent="0.3">
      <c r="A851" s="1">
        <v>849</v>
      </c>
      <c r="B851">
        <v>1.0369570558654191</v>
      </c>
      <c r="C851">
        <f>20*LOG10(Table3[[#This Row],[0]])</f>
        <v>0.31521542118750245</v>
      </c>
      <c r="D851">
        <f>Table3[[#This Row],[1]]-MAX(C:C)</f>
        <v>-13.076833047231277</v>
      </c>
    </row>
    <row r="852" spans="1:4" x14ac:dyDescent="0.3">
      <c r="A852" s="1">
        <v>850</v>
      </c>
      <c r="B852">
        <v>0.45281976455490819</v>
      </c>
      <c r="C852">
        <f>20*LOG10(Table3[[#This Row],[0]])</f>
        <v>-6.8814925087542234</v>
      </c>
      <c r="D852">
        <f>Table3[[#This Row],[1]]-MAX(C:C)</f>
        <v>-20.273540977173003</v>
      </c>
    </row>
    <row r="853" spans="1:4" x14ac:dyDescent="0.3">
      <c r="A853" s="1">
        <v>851</v>
      </c>
      <c r="B853">
        <v>0.29067115687119599</v>
      </c>
      <c r="C853">
        <f>20*LOG10(Table3[[#This Row],[0]])</f>
        <v>-10.731961217577624</v>
      </c>
      <c r="D853">
        <f>Table3[[#This Row],[1]]-MAX(C:C)</f>
        <v>-24.124009685996405</v>
      </c>
    </row>
    <row r="854" spans="1:4" x14ac:dyDescent="0.3">
      <c r="A854" s="1">
        <v>852</v>
      </c>
      <c r="B854">
        <v>0.23002815938393731</v>
      </c>
      <c r="C854">
        <f>20*LOG10(Table3[[#This Row],[0]])</f>
        <v>-12.76437991299777</v>
      </c>
      <c r="D854">
        <f>Table3[[#This Row],[1]]-MAX(C:C)</f>
        <v>-26.15642838141655</v>
      </c>
    </row>
    <row r="855" spans="1:4" x14ac:dyDescent="0.3">
      <c r="A855" s="1">
        <v>853</v>
      </c>
      <c r="B855">
        <v>0.31863493485496919</v>
      </c>
      <c r="C855">
        <f>20*LOG10(Table3[[#This Row],[0]])</f>
        <v>-9.9341322051619265</v>
      </c>
      <c r="D855">
        <f>Table3[[#This Row],[1]]-MAX(C:C)</f>
        <v>-23.326180673580708</v>
      </c>
    </row>
    <row r="856" spans="1:4" x14ac:dyDescent="0.3">
      <c r="A856" s="1">
        <v>854</v>
      </c>
      <c r="B856">
        <v>0.31091605663963012</v>
      </c>
      <c r="C856">
        <f>20*LOG10(Table3[[#This Row],[0]])</f>
        <v>-10.147136982106584</v>
      </c>
      <c r="D856">
        <f>Table3[[#This Row],[1]]-MAX(C:C)</f>
        <v>-23.539185450525366</v>
      </c>
    </row>
    <row r="857" spans="1:4" x14ac:dyDescent="0.3">
      <c r="A857" s="1">
        <v>855</v>
      </c>
      <c r="B857">
        <v>0.93426466244436734</v>
      </c>
      <c r="C857">
        <f>20*LOG10(Table3[[#This Row],[0]])</f>
        <v>-0.59060155126387726</v>
      </c>
      <c r="D857">
        <f>Table3[[#This Row],[1]]-MAX(C:C)</f>
        <v>-13.982650019682657</v>
      </c>
    </row>
    <row r="858" spans="1:4" x14ac:dyDescent="0.3">
      <c r="A858" s="1">
        <v>856</v>
      </c>
      <c r="B858">
        <v>1.022890250845621</v>
      </c>
      <c r="C858">
        <f>20*LOG10(Table3[[#This Row],[0]])</f>
        <v>0.19658078745863378</v>
      </c>
      <c r="D858">
        <f>Table3[[#This Row],[1]]-MAX(C:C)</f>
        <v>-13.195467680960146</v>
      </c>
    </row>
    <row r="859" spans="1:4" x14ac:dyDescent="0.3">
      <c r="A859" s="1">
        <v>857</v>
      </c>
      <c r="B859">
        <v>0.92288174699249437</v>
      </c>
      <c r="C859">
        <f>20*LOG10(Table3[[#This Row],[0]])</f>
        <v>-0.69707887046260519</v>
      </c>
      <c r="D859">
        <f>Table3[[#This Row],[1]]-MAX(C:C)</f>
        <v>-14.089127338881385</v>
      </c>
    </row>
    <row r="860" spans="1:4" x14ac:dyDescent="0.3">
      <c r="A860" s="1">
        <v>858</v>
      </c>
      <c r="B860">
        <v>1.3630956720917879</v>
      </c>
      <c r="C860">
        <f>20*LOG10(Table3[[#This Row],[0]])</f>
        <v>2.6905267777846511</v>
      </c>
      <c r="D860">
        <f>Table3[[#This Row],[1]]-MAX(C:C)</f>
        <v>-10.701521690634129</v>
      </c>
    </row>
    <row r="861" spans="1:4" x14ac:dyDescent="0.3">
      <c r="A861" s="1">
        <v>859</v>
      </c>
      <c r="B861">
        <v>9.3313504065783093E-2</v>
      </c>
      <c r="C861">
        <f>20*LOG10(Table3[[#This Row],[0]])</f>
        <v>-20.601110036781037</v>
      </c>
      <c r="D861">
        <f>Table3[[#This Row],[1]]-MAX(C:C)</f>
        <v>-33.993158505199816</v>
      </c>
    </row>
    <row r="862" spans="1:4" x14ac:dyDescent="0.3">
      <c r="A862" s="1">
        <v>860</v>
      </c>
      <c r="B862">
        <v>6.3650920742467448E-2</v>
      </c>
      <c r="C862">
        <f>20*LOG10(Table3[[#This Row],[0]])</f>
        <v>-23.923906193551158</v>
      </c>
      <c r="D862">
        <f>Table3[[#This Row],[1]]-MAX(C:C)</f>
        <v>-37.31595466196994</v>
      </c>
    </row>
    <row r="863" spans="1:4" x14ac:dyDescent="0.3">
      <c r="A863" s="1">
        <v>861</v>
      </c>
      <c r="B863">
        <v>0.4767712829354871</v>
      </c>
      <c r="C863">
        <f>20*LOG10(Table3[[#This Row],[0]])</f>
        <v>-6.4337982213230847</v>
      </c>
      <c r="D863">
        <f>Table3[[#This Row],[1]]-MAX(C:C)</f>
        <v>-19.825846689741866</v>
      </c>
    </row>
    <row r="864" spans="1:4" x14ac:dyDescent="0.3">
      <c r="A864" s="1">
        <v>862</v>
      </c>
      <c r="B864">
        <v>0.47797305809799517</v>
      </c>
      <c r="C864">
        <f>20*LOG10(Table3[[#This Row],[0]])</f>
        <v>-6.4119316514033811</v>
      </c>
      <c r="D864">
        <f>Table3[[#This Row],[1]]-MAX(C:C)</f>
        <v>-19.80398011982216</v>
      </c>
    </row>
    <row r="865" spans="1:4" x14ac:dyDescent="0.3">
      <c r="A865" s="1">
        <v>863</v>
      </c>
      <c r="B865">
        <v>0.22527534282167161</v>
      </c>
      <c r="C865">
        <f>20*LOG10(Table3[[#This Row],[0]])</f>
        <v>-12.945726814658416</v>
      </c>
      <c r="D865">
        <f>Table3[[#This Row],[1]]-MAX(C:C)</f>
        <v>-26.337775283077196</v>
      </c>
    </row>
    <row r="866" spans="1:4" x14ac:dyDescent="0.3">
      <c r="A866" s="1">
        <v>864</v>
      </c>
      <c r="B866">
        <v>0.49278836900500839</v>
      </c>
      <c r="C866">
        <f>20*LOG10(Table3[[#This Row],[0]])</f>
        <v>-6.1467910224146074</v>
      </c>
      <c r="D866">
        <f>Table3[[#This Row],[1]]-MAX(C:C)</f>
        <v>-19.538839490833389</v>
      </c>
    </row>
    <row r="867" spans="1:4" x14ac:dyDescent="0.3">
      <c r="A867" s="1">
        <v>865</v>
      </c>
      <c r="B867">
        <v>0.78320068636842488</v>
      </c>
      <c r="C867">
        <f>20*LOG10(Table3[[#This Row],[0]])</f>
        <v>-2.1225388120991671</v>
      </c>
      <c r="D867">
        <f>Table3[[#This Row],[1]]-MAX(C:C)</f>
        <v>-15.514587280517947</v>
      </c>
    </row>
    <row r="868" spans="1:4" x14ac:dyDescent="0.3">
      <c r="A868" s="1">
        <v>866</v>
      </c>
      <c r="B868">
        <v>1.044900162108702</v>
      </c>
      <c r="C868">
        <f>20*LOG10(Table3[[#This Row],[0]])</f>
        <v>0.38149593111102753</v>
      </c>
      <c r="D868">
        <f>Table3[[#This Row],[1]]-MAX(C:C)</f>
        <v>-13.010552537307753</v>
      </c>
    </row>
    <row r="869" spans="1:4" x14ac:dyDescent="0.3">
      <c r="A869" s="1">
        <v>867</v>
      </c>
      <c r="B869">
        <v>1.168893479276824</v>
      </c>
      <c r="C869">
        <f>20*LOG10(Table3[[#This Row],[0]])</f>
        <v>1.3554987181879063</v>
      </c>
      <c r="D869">
        <f>Table3[[#This Row],[1]]-MAX(C:C)</f>
        <v>-12.036549750230874</v>
      </c>
    </row>
    <row r="870" spans="1:4" x14ac:dyDescent="0.3">
      <c r="A870" s="1">
        <v>868</v>
      </c>
      <c r="B870">
        <v>1.444127008225875</v>
      </c>
      <c r="C870">
        <f>20*LOG10(Table3[[#This Row],[0]])</f>
        <v>3.1921078057530075</v>
      </c>
      <c r="D870">
        <f>Table3[[#This Row],[1]]-MAX(C:C)</f>
        <v>-10.199940662665773</v>
      </c>
    </row>
    <row r="871" spans="1:4" x14ac:dyDescent="0.3">
      <c r="A871" s="1">
        <v>869</v>
      </c>
      <c r="B871">
        <v>0.13502955597816241</v>
      </c>
      <c r="C871">
        <f>20*LOG10(Table3[[#This Row],[0]])</f>
        <v>-17.391423208867977</v>
      </c>
      <c r="D871">
        <f>Table3[[#This Row],[1]]-MAX(C:C)</f>
        <v>-30.783471677286755</v>
      </c>
    </row>
    <row r="872" spans="1:4" x14ac:dyDescent="0.3">
      <c r="A872" s="1">
        <v>870</v>
      </c>
      <c r="B872">
        <v>6.630506977952029E-2</v>
      </c>
      <c r="C872">
        <f>20*LOG10(Table3[[#This Row],[0]])</f>
        <v>-23.569065271092327</v>
      </c>
      <c r="D872">
        <f>Table3[[#This Row],[1]]-MAX(C:C)</f>
        <v>-36.961113739511106</v>
      </c>
    </row>
    <row r="873" spans="1:4" x14ac:dyDescent="0.3">
      <c r="A873" s="1">
        <v>871</v>
      </c>
      <c r="B873">
        <v>0.24986715531885159</v>
      </c>
      <c r="C873">
        <f>20*LOG10(Table3[[#This Row],[0]])</f>
        <v>-12.045816550240115</v>
      </c>
      <c r="D873">
        <f>Table3[[#This Row],[1]]-MAX(C:C)</f>
        <v>-25.437865018658897</v>
      </c>
    </row>
    <row r="874" spans="1:4" x14ac:dyDescent="0.3">
      <c r="A874" s="1">
        <v>872</v>
      </c>
      <c r="B874">
        <v>0.44539216781803359</v>
      </c>
      <c r="C874">
        <f>20*LOG10(Table3[[#This Row],[0]])</f>
        <v>-7.0251484852994412</v>
      </c>
      <c r="D874">
        <f>Table3[[#This Row],[1]]-MAX(C:C)</f>
        <v>-20.417196953718221</v>
      </c>
    </row>
    <row r="875" spans="1:4" x14ac:dyDescent="0.3">
      <c r="A875" s="1">
        <v>873</v>
      </c>
      <c r="B875">
        <v>0.59229658439748734</v>
      </c>
      <c r="C875">
        <f>20*LOG10(Table3[[#This Row],[0]])</f>
        <v>-4.5492154360415284</v>
      </c>
      <c r="D875">
        <f>Table3[[#This Row],[1]]-MAX(C:C)</f>
        <v>-17.941263904460307</v>
      </c>
    </row>
    <row r="876" spans="1:4" x14ac:dyDescent="0.3">
      <c r="A876" s="1">
        <v>874</v>
      </c>
      <c r="B876">
        <v>0.52284546878442117</v>
      </c>
      <c r="C876">
        <f>20*LOG10(Table3[[#This Row],[0]])</f>
        <v>-5.6325330284283766</v>
      </c>
      <c r="D876">
        <f>Table3[[#This Row],[1]]-MAX(C:C)</f>
        <v>-19.024581496847155</v>
      </c>
    </row>
    <row r="877" spans="1:4" x14ac:dyDescent="0.3">
      <c r="A877" s="1">
        <v>875</v>
      </c>
      <c r="B877">
        <v>0.94653406188087807</v>
      </c>
      <c r="C877">
        <f>20*LOG10(Table3[[#This Row],[0]])</f>
        <v>-0.47727505881641535</v>
      </c>
      <c r="D877">
        <f>Table3[[#This Row],[1]]-MAX(C:C)</f>
        <v>-13.869323527235196</v>
      </c>
    </row>
    <row r="878" spans="1:4" x14ac:dyDescent="0.3">
      <c r="A878" s="1">
        <v>876</v>
      </c>
      <c r="B878">
        <v>0.99114367530339798</v>
      </c>
      <c r="C878">
        <f>20*LOG10(Table3[[#This Row],[0]])</f>
        <v>-7.7267720209773766E-2</v>
      </c>
      <c r="D878">
        <f>Table3[[#This Row],[1]]-MAX(C:C)</f>
        <v>-13.469316188628554</v>
      </c>
    </row>
    <row r="879" spans="1:4" x14ac:dyDescent="0.3">
      <c r="A879" s="1">
        <v>877</v>
      </c>
      <c r="B879">
        <v>1.5079118342447151</v>
      </c>
      <c r="C879">
        <f>20*LOG10(Table3[[#This Row],[0]])</f>
        <v>3.567518992208619</v>
      </c>
      <c r="D879">
        <f>Table3[[#This Row],[1]]-MAX(C:C)</f>
        <v>-9.8245294762101611</v>
      </c>
    </row>
    <row r="880" spans="1:4" x14ac:dyDescent="0.3">
      <c r="A880" s="1">
        <v>878</v>
      </c>
      <c r="B880">
        <v>1.5860843365311119</v>
      </c>
      <c r="C880">
        <f>20*LOG10(Table3[[#This Row],[0]])</f>
        <v>4.0065255249064862</v>
      </c>
      <c r="D880">
        <f>Table3[[#This Row],[1]]-MAX(C:C)</f>
        <v>-9.385522943512294</v>
      </c>
    </row>
    <row r="881" spans="1:4" x14ac:dyDescent="0.3">
      <c r="A881" s="1">
        <v>879</v>
      </c>
      <c r="B881">
        <v>1.151263318828478</v>
      </c>
      <c r="C881">
        <f>20*LOG10(Table3[[#This Row],[0]])</f>
        <v>1.223493350704046</v>
      </c>
      <c r="D881">
        <f>Table3[[#This Row],[1]]-MAX(C:C)</f>
        <v>-12.168555117714734</v>
      </c>
    </row>
    <row r="882" spans="1:4" x14ac:dyDescent="0.3">
      <c r="A882" s="1">
        <v>880</v>
      </c>
      <c r="B882">
        <v>1.2362665361250891</v>
      </c>
      <c r="C882">
        <f>20*LOG10(Table3[[#This Row],[0]])</f>
        <v>1.8422422741042854</v>
      </c>
      <c r="D882">
        <f>Table3[[#This Row],[1]]-MAX(C:C)</f>
        <v>-11.549806194314495</v>
      </c>
    </row>
    <row r="883" spans="1:4" x14ac:dyDescent="0.3">
      <c r="A883" s="1">
        <v>881</v>
      </c>
      <c r="B883">
        <v>1.09561897904212</v>
      </c>
      <c r="C883">
        <f>20*LOG10(Table3[[#This Row],[0]])</f>
        <v>0.79319093571063937</v>
      </c>
      <c r="D883">
        <f>Table3[[#This Row],[1]]-MAX(C:C)</f>
        <v>-12.598857532708141</v>
      </c>
    </row>
    <row r="884" spans="1:4" x14ac:dyDescent="0.3">
      <c r="A884" s="1">
        <v>882</v>
      </c>
      <c r="B884">
        <v>0.85955588426339191</v>
      </c>
      <c r="C884">
        <f>20*LOG10(Table3[[#This Row],[0]])</f>
        <v>-1.3145176456646612</v>
      </c>
      <c r="D884">
        <f>Table3[[#This Row],[1]]-MAX(C:C)</f>
        <v>-14.706566114083442</v>
      </c>
    </row>
    <row r="885" spans="1:4" x14ac:dyDescent="0.3">
      <c r="A885" s="1">
        <v>883</v>
      </c>
      <c r="B885">
        <v>0.86338574861158668</v>
      </c>
      <c r="C885">
        <f>20*LOG10(Table3[[#This Row],[0]])</f>
        <v>-1.2759024851592717</v>
      </c>
      <c r="D885">
        <f>Table3[[#This Row],[1]]-MAX(C:C)</f>
        <v>-14.667950953578051</v>
      </c>
    </row>
    <row r="886" spans="1:4" x14ac:dyDescent="0.3">
      <c r="A886" s="1">
        <v>884</v>
      </c>
      <c r="B886">
        <v>1.063637662711258</v>
      </c>
      <c r="C886">
        <f>20*LOG10(Table3[[#This Row],[0]])</f>
        <v>0.53587414028497227</v>
      </c>
      <c r="D886">
        <f>Table3[[#This Row],[1]]-MAX(C:C)</f>
        <v>-12.856174328133807</v>
      </c>
    </row>
    <row r="887" spans="1:4" x14ac:dyDescent="0.3">
      <c r="A887" s="1">
        <v>885</v>
      </c>
      <c r="B887">
        <v>0.89213324952282569</v>
      </c>
      <c r="C887">
        <f>20*LOG10(Table3[[#This Row],[0]])</f>
        <v>-0.99140548623199309</v>
      </c>
      <c r="D887">
        <f>Table3[[#This Row],[1]]-MAX(C:C)</f>
        <v>-14.383453954650774</v>
      </c>
    </row>
    <row r="888" spans="1:4" x14ac:dyDescent="0.3">
      <c r="A888" s="1">
        <v>886</v>
      </c>
      <c r="B888">
        <v>0.98229404554735344</v>
      </c>
      <c r="C888">
        <f>20*LOG10(Table3[[#This Row],[0]])</f>
        <v>-0.15516977087694936</v>
      </c>
      <c r="D888">
        <f>Table3[[#This Row],[1]]-MAX(C:C)</f>
        <v>-13.547218239295729</v>
      </c>
    </row>
    <row r="889" spans="1:4" x14ac:dyDescent="0.3">
      <c r="A889" s="1">
        <v>887</v>
      </c>
      <c r="B889">
        <v>0.46867848544079482</v>
      </c>
      <c r="C889">
        <f>20*LOG10(Table3[[#This Row],[0]])</f>
        <v>-6.5824996438607455</v>
      </c>
      <c r="D889">
        <f>Table3[[#This Row],[1]]-MAX(C:C)</f>
        <v>-19.974548112279525</v>
      </c>
    </row>
    <row r="890" spans="1:4" x14ac:dyDescent="0.3">
      <c r="A890" s="1">
        <v>888</v>
      </c>
      <c r="B890">
        <v>0.51822149148503782</v>
      </c>
      <c r="C890">
        <f>20*LOG10(Table3[[#This Row],[0]])</f>
        <v>-5.7096916016153543</v>
      </c>
      <c r="D890">
        <f>Table3[[#This Row],[1]]-MAX(C:C)</f>
        <v>-19.101740070034133</v>
      </c>
    </row>
    <row r="891" spans="1:4" x14ac:dyDescent="0.3">
      <c r="A891" s="1">
        <v>889</v>
      </c>
      <c r="B891">
        <v>0.63910109489957689</v>
      </c>
      <c r="C891">
        <f>20*LOG10(Table3[[#This Row],[0]])</f>
        <v>-3.8886087684644295</v>
      </c>
      <c r="D891">
        <f>Table3[[#This Row],[1]]-MAX(C:C)</f>
        <v>-17.280657236883208</v>
      </c>
    </row>
    <row r="892" spans="1:4" x14ac:dyDescent="0.3">
      <c r="A892" s="1">
        <v>890</v>
      </c>
      <c r="B892">
        <v>0.73511888446233475</v>
      </c>
      <c r="C892">
        <f>20*LOG10(Table3[[#This Row],[0]])</f>
        <v>-2.6728484104020138</v>
      </c>
      <c r="D892">
        <f>Table3[[#This Row],[1]]-MAX(C:C)</f>
        <v>-16.064896878820793</v>
      </c>
    </row>
    <row r="893" spans="1:4" x14ac:dyDescent="0.3">
      <c r="A893" s="1">
        <v>891</v>
      </c>
      <c r="B893">
        <v>0.67832530733215901</v>
      </c>
      <c r="C893">
        <f>20*LOG10(Table3[[#This Row],[0]])</f>
        <v>-3.3712395947255116</v>
      </c>
      <c r="D893">
        <f>Table3[[#This Row],[1]]-MAX(C:C)</f>
        <v>-16.763288063144291</v>
      </c>
    </row>
    <row r="894" spans="1:4" x14ac:dyDescent="0.3">
      <c r="A894" s="1">
        <v>892</v>
      </c>
      <c r="B894">
        <v>0.93344878733158576</v>
      </c>
      <c r="C894">
        <f>20*LOG10(Table3[[#This Row],[0]])</f>
        <v>-0.59819008326237311</v>
      </c>
      <c r="D894">
        <f>Table3[[#This Row],[1]]-MAX(C:C)</f>
        <v>-13.990238551681154</v>
      </c>
    </row>
    <row r="895" spans="1:4" x14ac:dyDescent="0.3">
      <c r="A895" s="1">
        <v>893</v>
      </c>
      <c r="B895">
        <v>0.37794504968261278</v>
      </c>
      <c r="C895">
        <f>20*LOG10(Table3[[#This Row],[0]])</f>
        <v>-8.4514267733297022</v>
      </c>
      <c r="D895">
        <f>Table3[[#This Row],[1]]-MAX(C:C)</f>
        <v>-21.843475241748482</v>
      </c>
    </row>
    <row r="896" spans="1:4" x14ac:dyDescent="0.3">
      <c r="A896" s="1">
        <v>894</v>
      </c>
      <c r="B896">
        <v>0.35247428315331347</v>
      </c>
      <c r="C896">
        <f>20*LOG10(Table3[[#This Row],[0]])</f>
        <v>-9.0574512808012528</v>
      </c>
      <c r="D896">
        <f>Table3[[#This Row],[1]]-MAX(C:C)</f>
        <v>-22.449499749220031</v>
      </c>
    </row>
    <row r="897" spans="1:4" x14ac:dyDescent="0.3">
      <c r="A897" s="1">
        <v>895</v>
      </c>
      <c r="B897">
        <v>0.51905191854946708</v>
      </c>
      <c r="C897">
        <f>20*LOG10(Table3[[#This Row],[0]])</f>
        <v>-5.6957839870841278</v>
      </c>
      <c r="D897">
        <f>Table3[[#This Row],[1]]-MAX(C:C)</f>
        <v>-19.087832455502909</v>
      </c>
    </row>
    <row r="898" spans="1:4" x14ac:dyDescent="0.3">
      <c r="A898" s="1">
        <v>896</v>
      </c>
      <c r="B898">
        <v>0.8728856294349111</v>
      </c>
      <c r="C898">
        <f>20*LOG10(Table3[[#This Row],[0]])</f>
        <v>-1.1808531272454845</v>
      </c>
      <c r="D898">
        <f>Table3[[#This Row],[1]]-MAX(C:C)</f>
        <v>-14.572901595664264</v>
      </c>
    </row>
    <row r="899" spans="1:4" x14ac:dyDescent="0.3">
      <c r="A899" s="1">
        <v>897</v>
      </c>
      <c r="B899">
        <v>0.80209970455056934</v>
      </c>
      <c r="C899">
        <f>20*LOG10(Table3[[#This Row],[0]])</f>
        <v>-1.9154328726020229</v>
      </c>
      <c r="D899">
        <f>Table3[[#This Row],[1]]-MAX(C:C)</f>
        <v>-15.307481341020804</v>
      </c>
    </row>
    <row r="900" spans="1:4" x14ac:dyDescent="0.3">
      <c r="A900" s="1">
        <v>898</v>
      </c>
      <c r="B900">
        <v>0.51030933068332585</v>
      </c>
      <c r="C900">
        <f>20*LOG10(Table3[[#This Row],[0]])</f>
        <v>-5.8433298159054772</v>
      </c>
      <c r="D900">
        <f>Table3[[#This Row],[1]]-MAX(C:C)</f>
        <v>-19.235378284324256</v>
      </c>
    </row>
    <row r="901" spans="1:4" x14ac:dyDescent="0.3">
      <c r="A901" s="1">
        <v>899</v>
      </c>
      <c r="B901">
        <v>0.96486953959169119</v>
      </c>
      <c r="C901">
        <f>20*LOG10(Table3[[#This Row],[0]])</f>
        <v>-0.31062807645377399</v>
      </c>
      <c r="D901">
        <f>Table3[[#This Row],[1]]-MAX(C:C)</f>
        <v>-13.702676544872554</v>
      </c>
    </row>
    <row r="902" spans="1:4" x14ac:dyDescent="0.3">
      <c r="A902" s="1">
        <v>900</v>
      </c>
      <c r="B902">
        <v>1.060737897493047</v>
      </c>
      <c r="C902">
        <f>20*LOG10(Table3[[#This Row],[0]])</f>
        <v>0.51216170753392265</v>
      </c>
      <c r="D902">
        <f>Table3[[#This Row],[1]]-MAX(C:C)</f>
        <v>-12.879886760884858</v>
      </c>
    </row>
    <row r="903" spans="1:4" x14ac:dyDescent="0.3">
      <c r="A903" s="1">
        <v>901</v>
      </c>
      <c r="B903">
        <v>0.24481898978264099</v>
      </c>
      <c r="C903">
        <f>20*LOG10(Table3[[#This Row],[0]])</f>
        <v>-12.223097969258845</v>
      </c>
      <c r="D903">
        <f>Table3[[#This Row],[1]]-MAX(C:C)</f>
        <v>-25.615146437677623</v>
      </c>
    </row>
    <row r="904" spans="1:4" x14ac:dyDescent="0.3">
      <c r="A904" s="1">
        <v>902</v>
      </c>
      <c r="B904">
        <v>0.18973718751732191</v>
      </c>
      <c r="C904">
        <f>20*LOG10(Table3[[#This Row],[0]])</f>
        <v>-14.436950825476739</v>
      </c>
      <c r="D904">
        <f>Table3[[#This Row],[1]]-MAX(C:C)</f>
        <v>-27.828999293895521</v>
      </c>
    </row>
    <row r="905" spans="1:4" x14ac:dyDescent="0.3">
      <c r="A905" s="1">
        <v>903</v>
      </c>
      <c r="B905">
        <v>0.31267115482278168</v>
      </c>
      <c r="C905">
        <f>20*LOG10(Table3[[#This Row],[0]])</f>
        <v>-10.098243646591591</v>
      </c>
      <c r="D905">
        <f>Table3[[#This Row],[1]]-MAX(C:C)</f>
        <v>-23.490292115010369</v>
      </c>
    </row>
    <row r="906" spans="1:4" x14ac:dyDescent="0.3">
      <c r="A906" s="1">
        <v>904</v>
      </c>
      <c r="B906">
        <v>4.5463241604388929E-2</v>
      </c>
      <c r="C906">
        <f>20*LOG10(Table3[[#This Row],[0]])</f>
        <v>-26.846792031830372</v>
      </c>
      <c r="D906">
        <f>Table3[[#This Row],[1]]-MAX(C:C)</f>
        <v>-40.238840500249154</v>
      </c>
    </row>
    <row r="907" spans="1:4" x14ac:dyDescent="0.3">
      <c r="A907" s="1">
        <v>905</v>
      </c>
      <c r="B907">
        <v>0.57919170403048414</v>
      </c>
      <c r="C907">
        <f>20*LOG10(Table3[[#This Row],[0]])</f>
        <v>-4.7435533464248696</v>
      </c>
      <c r="D907">
        <f>Table3[[#This Row],[1]]-MAX(C:C)</f>
        <v>-18.13560181484365</v>
      </c>
    </row>
    <row r="908" spans="1:4" x14ac:dyDescent="0.3">
      <c r="A908" s="1">
        <v>906</v>
      </c>
      <c r="B908">
        <v>0.460545926664298</v>
      </c>
      <c r="C908">
        <f>20*LOG10(Table3[[#This Row],[0]])</f>
        <v>-6.7345410899146696</v>
      </c>
      <c r="D908">
        <f>Table3[[#This Row],[1]]-MAX(C:C)</f>
        <v>-20.12658955833345</v>
      </c>
    </row>
    <row r="909" spans="1:4" x14ac:dyDescent="0.3">
      <c r="A909" s="1">
        <v>907</v>
      </c>
      <c r="B909">
        <v>1.1235595083422929</v>
      </c>
      <c r="C909">
        <f>20*LOG10(Table3[[#This Row],[0]])</f>
        <v>1.0119215878001813</v>
      </c>
      <c r="D909">
        <f>Table3[[#This Row],[1]]-MAX(C:C)</f>
        <v>-12.380126880618599</v>
      </c>
    </row>
    <row r="910" spans="1:4" x14ac:dyDescent="0.3">
      <c r="A910" s="1">
        <v>908</v>
      </c>
      <c r="B910">
        <v>1.0621197537614979</v>
      </c>
      <c r="C910">
        <f>20*LOG10(Table3[[#This Row],[0]])</f>
        <v>0.52346972221085031</v>
      </c>
      <c r="D910">
        <f>Table3[[#This Row],[1]]-MAX(C:C)</f>
        <v>-12.86857874620793</v>
      </c>
    </row>
    <row r="911" spans="1:4" x14ac:dyDescent="0.3">
      <c r="A911" s="1">
        <v>909</v>
      </c>
      <c r="B911">
        <v>1.3613663679130441</v>
      </c>
      <c r="C911">
        <f>20*LOG10(Table3[[#This Row],[0]])</f>
        <v>2.6795003461120173</v>
      </c>
      <c r="D911">
        <f>Table3[[#This Row],[1]]-MAX(C:C)</f>
        <v>-10.712548122306764</v>
      </c>
    </row>
    <row r="912" spans="1:4" x14ac:dyDescent="0.3">
      <c r="A912" s="1">
        <v>910</v>
      </c>
      <c r="B912">
        <v>0.24478846476965979</v>
      </c>
      <c r="C912">
        <f>20*LOG10(Table3[[#This Row],[0]])</f>
        <v>-12.224181028317009</v>
      </c>
      <c r="D912">
        <f>Table3[[#This Row],[1]]-MAX(C:C)</f>
        <v>-25.616229496735791</v>
      </c>
    </row>
    <row r="913" spans="1:4" x14ac:dyDescent="0.3">
      <c r="A913" s="1">
        <v>911</v>
      </c>
      <c r="B913">
        <v>0.10485277395230939</v>
      </c>
      <c r="C913">
        <f>20*LOG10(Table3[[#This Row],[0]])</f>
        <v>-19.588401509743822</v>
      </c>
      <c r="D913">
        <f>Table3[[#This Row],[1]]-MAX(C:C)</f>
        <v>-32.980449978162603</v>
      </c>
    </row>
    <row r="914" spans="1:4" x14ac:dyDescent="0.3">
      <c r="A914" s="1">
        <v>912</v>
      </c>
      <c r="B914">
        <v>1.514364386365186E-2</v>
      </c>
      <c r="C914">
        <f>20*LOG10(Table3[[#This Row],[0]])</f>
        <v>-36.395392246428607</v>
      </c>
      <c r="D914">
        <f>Table3[[#This Row],[1]]-MAX(C:C)</f>
        <v>-49.787440714847385</v>
      </c>
    </row>
    <row r="915" spans="1:4" x14ac:dyDescent="0.3">
      <c r="A915" s="1">
        <v>913</v>
      </c>
      <c r="B915">
        <v>8.1892116530357245E-2</v>
      </c>
      <c r="C915">
        <f>20*LOG10(Table3[[#This Row],[0]])</f>
        <v>-21.735158084975986</v>
      </c>
      <c r="D915">
        <f>Table3[[#This Row],[1]]-MAX(C:C)</f>
        <v>-35.127206553394764</v>
      </c>
    </row>
    <row r="916" spans="1:4" x14ac:dyDescent="0.3">
      <c r="A916" s="1">
        <v>914</v>
      </c>
      <c r="B916">
        <v>0.16202286098247559</v>
      </c>
      <c r="C916">
        <f>20*LOG10(Table3[[#This Row],[0]])</f>
        <v>-15.808474067410078</v>
      </c>
      <c r="D916">
        <f>Table3[[#This Row],[1]]-MAX(C:C)</f>
        <v>-29.20052253582886</v>
      </c>
    </row>
    <row r="917" spans="1:4" x14ac:dyDescent="0.3">
      <c r="A917" s="1">
        <v>915</v>
      </c>
      <c r="B917">
        <v>0.40220254852909548</v>
      </c>
      <c r="C917">
        <f>20*LOG10(Table3[[#This Row],[0]])</f>
        <v>-7.9111036370621903</v>
      </c>
      <c r="D917">
        <f>Table3[[#This Row],[1]]-MAX(C:C)</f>
        <v>-21.303152105480969</v>
      </c>
    </row>
    <row r="918" spans="1:4" x14ac:dyDescent="0.3">
      <c r="A918" s="1">
        <v>916</v>
      </c>
      <c r="B918">
        <v>0.71855579741839193</v>
      </c>
      <c r="C918">
        <f>20*LOG10(Table3[[#This Row],[0]])</f>
        <v>-2.8707900462100264</v>
      </c>
      <c r="D918">
        <f>Table3[[#This Row],[1]]-MAX(C:C)</f>
        <v>-16.262838514628807</v>
      </c>
    </row>
    <row r="919" spans="1:4" x14ac:dyDescent="0.3">
      <c r="A919" s="1">
        <v>917</v>
      </c>
      <c r="B919">
        <v>1.1409591481639949</v>
      </c>
      <c r="C919">
        <f>20*LOG10(Table3[[#This Row],[0]])</f>
        <v>1.1454018972237408</v>
      </c>
      <c r="D919">
        <f>Table3[[#This Row],[1]]-MAX(C:C)</f>
        <v>-12.24664657119504</v>
      </c>
    </row>
    <row r="920" spans="1:4" x14ac:dyDescent="0.3">
      <c r="A920" s="1">
        <v>918</v>
      </c>
      <c r="B920">
        <v>1.240899632939757</v>
      </c>
      <c r="C920">
        <f>20*LOG10(Table3[[#This Row],[0]])</f>
        <v>1.8747331219460908</v>
      </c>
      <c r="D920">
        <f>Table3[[#This Row],[1]]-MAX(C:C)</f>
        <v>-11.517315346472689</v>
      </c>
    </row>
    <row r="921" spans="1:4" x14ac:dyDescent="0.3">
      <c r="A921" s="1">
        <v>919</v>
      </c>
      <c r="B921">
        <v>2.7243976337425341E-2</v>
      </c>
      <c r="C921">
        <f>20*LOG10(Table3[[#This Row],[0]])</f>
        <v>-31.294590111857048</v>
      </c>
      <c r="D921">
        <f>Table3[[#This Row],[1]]-MAX(C:C)</f>
        <v>-44.686638580275826</v>
      </c>
    </row>
    <row r="922" spans="1:4" x14ac:dyDescent="0.3">
      <c r="A922" s="1">
        <v>920</v>
      </c>
      <c r="B922">
        <v>4.9700952048448287E-2</v>
      </c>
      <c r="C922">
        <f>20*LOG10(Table3[[#This Row],[0]])</f>
        <v>-26.072705840855509</v>
      </c>
      <c r="D922">
        <f>Table3[[#This Row],[1]]-MAX(C:C)</f>
        <v>-39.464754309274291</v>
      </c>
    </row>
    <row r="923" spans="1:4" x14ac:dyDescent="0.3">
      <c r="A923" s="1">
        <v>921</v>
      </c>
      <c r="B923">
        <v>0.22788216122752081</v>
      </c>
      <c r="C923">
        <f>20*LOG10(Table3[[#This Row],[0]])</f>
        <v>-12.84579340720205</v>
      </c>
      <c r="D923">
        <f>Table3[[#This Row],[1]]-MAX(C:C)</f>
        <v>-26.23784187562083</v>
      </c>
    </row>
    <row r="924" spans="1:4" x14ac:dyDescent="0.3">
      <c r="A924" s="1">
        <v>922</v>
      </c>
      <c r="B924">
        <v>0.45222920936836131</v>
      </c>
      <c r="C924">
        <f>20*LOG10(Table3[[#This Row],[0]])</f>
        <v>-6.8928278023158427</v>
      </c>
      <c r="D924">
        <f>Table3[[#This Row],[1]]-MAX(C:C)</f>
        <v>-20.284876270734621</v>
      </c>
    </row>
    <row r="925" spans="1:4" x14ac:dyDescent="0.3">
      <c r="A925" s="1">
        <v>923</v>
      </c>
      <c r="B925">
        <v>0.63603806556826492</v>
      </c>
      <c r="C925">
        <f>20*LOG10(Table3[[#This Row],[0]])</f>
        <v>-3.9303378388699302</v>
      </c>
      <c r="D925">
        <f>Table3[[#This Row],[1]]-MAX(C:C)</f>
        <v>-17.32238630728871</v>
      </c>
    </row>
    <row r="926" spans="1:4" x14ac:dyDescent="0.3">
      <c r="A926" s="1">
        <v>924</v>
      </c>
      <c r="B926">
        <v>0.7335669093893018</v>
      </c>
      <c r="C926">
        <f>20*LOG10(Table3[[#This Row],[0]])</f>
        <v>-2.6912053513887821</v>
      </c>
      <c r="D926">
        <f>Table3[[#This Row],[1]]-MAX(C:C)</f>
        <v>-16.083253819807563</v>
      </c>
    </row>
    <row r="927" spans="1:4" x14ac:dyDescent="0.3">
      <c r="A927" s="1">
        <v>925</v>
      </c>
      <c r="B927">
        <v>1.1797613963812119</v>
      </c>
      <c r="C927">
        <f>20*LOG10(Table3[[#This Row],[0]])</f>
        <v>1.4358836255604903</v>
      </c>
      <c r="D927">
        <f>Table3[[#This Row],[1]]-MAX(C:C)</f>
        <v>-11.956164842858289</v>
      </c>
    </row>
    <row r="928" spans="1:4" x14ac:dyDescent="0.3">
      <c r="A928" s="1">
        <v>926</v>
      </c>
      <c r="B928">
        <v>1.2981334717608179</v>
      </c>
      <c r="C928">
        <f>20*LOG10(Table3[[#This Row],[0]])</f>
        <v>2.2663869628328985</v>
      </c>
      <c r="D928">
        <f>Table3[[#This Row],[1]]-MAX(C:C)</f>
        <v>-11.125661505585882</v>
      </c>
    </row>
    <row r="929" spans="1:4" x14ac:dyDescent="0.3">
      <c r="A929" s="1">
        <v>927</v>
      </c>
      <c r="B929">
        <v>1.6384361820678031</v>
      </c>
      <c r="C929">
        <f>20*LOG10(Table3[[#This Row],[0]])</f>
        <v>4.2885906010866659</v>
      </c>
      <c r="D929">
        <f>Table3[[#This Row],[1]]-MAX(C:C)</f>
        <v>-9.1034578673321143</v>
      </c>
    </row>
    <row r="930" spans="1:4" x14ac:dyDescent="0.3">
      <c r="A930" s="1">
        <v>928</v>
      </c>
      <c r="B930">
        <v>0.23424596067985551</v>
      </c>
      <c r="C930">
        <f>20*LOG10(Table3[[#This Row],[0]])</f>
        <v>-12.606557786355395</v>
      </c>
      <c r="D930">
        <f>Table3[[#This Row],[1]]-MAX(C:C)</f>
        <v>-25.998606254774174</v>
      </c>
    </row>
    <row r="931" spans="1:4" x14ac:dyDescent="0.3">
      <c r="A931" s="1">
        <v>929</v>
      </c>
      <c r="B931">
        <v>0.31588750058517101</v>
      </c>
      <c r="C931">
        <f>20*LOG10(Table3[[#This Row],[0]])</f>
        <v>-10.009351168778</v>
      </c>
      <c r="D931">
        <f>Table3[[#This Row],[1]]-MAX(C:C)</f>
        <v>-23.401399637196782</v>
      </c>
    </row>
    <row r="932" spans="1:4" x14ac:dyDescent="0.3">
      <c r="A932" s="1">
        <v>930</v>
      </c>
      <c r="B932">
        <v>0.47605154365493502</v>
      </c>
      <c r="C932">
        <f>20*LOG10(Table3[[#This Row],[0]])</f>
        <v>-6.4469204450432303</v>
      </c>
      <c r="D932">
        <f>Table3[[#This Row],[1]]-MAX(C:C)</f>
        <v>-19.838968913462011</v>
      </c>
    </row>
    <row r="933" spans="1:4" x14ac:dyDescent="0.3">
      <c r="A933" s="1">
        <v>931</v>
      </c>
      <c r="B933">
        <v>0.64583131385765702</v>
      </c>
      <c r="C933">
        <f>20*LOG10(Table3[[#This Row],[0]])</f>
        <v>-3.797618031038331</v>
      </c>
      <c r="D933">
        <f>Table3[[#This Row],[1]]-MAX(C:C)</f>
        <v>-17.189666499457111</v>
      </c>
    </row>
    <row r="934" spans="1:4" x14ac:dyDescent="0.3">
      <c r="A934" s="1">
        <v>932</v>
      </c>
      <c r="B934">
        <v>0.92066246173902822</v>
      </c>
      <c r="C934">
        <f>20*LOG10(Table3[[#This Row],[0]])</f>
        <v>-0.71799128038185023</v>
      </c>
      <c r="D934">
        <f>Table3[[#This Row],[1]]-MAX(C:C)</f>
        <v>-14.110039748800631</v>
      </c>
    </row>
    <row r="935" spans="1:4" x14ac:dyDescent="0.3">
      <c r="A935" s="1">
        <v>933</v>
      </c>
      <c r="B935">
        <v>1.413939172587507</v>
      </c>
      <c r="C935">
        <f>20*LOG10(Table3[[#This Row],[0]])</f>
        <v>3.0086145318227953</v>
      </c>
      <c r="D935">
        <f>Table3[[#This Row],[1]]-MAX(C:C)</f>
        <v>-10.383433936595985</v>
      </c>
    </row>
    <row r="936" spans="1:4" x14ac:dyDescent="0.3">
      <c r="A936" s="1">
        <v>934</v>
      </c>
      <c r="B936">
        <v>1.478945671825272</v>
      </c>
      <c r="C936">
        <f>20*LOG10(Table3[[#This Row],[0]])</f>
        <v>3.3990444148958692</v>
      </c>
      <c r="D936">
        <f>Table3[[#This Row],[1]]-MAX(C:C)</f>
        <v>-9.9930040535229114</v>
      </c>
    </row>
    <row r="937" spans="1:4" x14ac:dyDescent="0.3">
      <c r="A937" s="1">
        <v>935</v>
      </c>
      <c r="B937">
        <v>1.6691706826650961</v>
      </c>
      <c r="C937">
        <f>20*LOG10(Table3[[#This Row],[0]])</f>
        <v>4.4500149630581278</v>
      </c>
      <c r="D937">
        <f>Table3[[#This Row],[1]]-MAX(C:C)</f>
        <v>-8.9420335053606514</v>
      </c>
    </row>
    <row r="938" spans="1:4" x14ac:dyDescent="0.3">
      <c r="A938" s="1">
        <v>936</v>
      </c>
      <c r="B938">
        <v>1.77052204495402</v>
      </c>
      <c r="C938">
        <f>20*LOG10(Table3[[#This Row],[0]])</f>
        <v>4.9620267714706348</v>
      </c>
      <c r="D938">
        <f>Table3[[#This Row],[1]]-MAX(C:C)</f>
        <v>-8.4300216969481454</v>
      </c>
    </row>
    <row r="939" spans="1:4" x14ac:dyDescent="0.3">
      <c r="A939" s="1">
        <v>937</v>
      </c>
      <c r="B939">
        <v>1.2820724324082819</v>
      </c>
      <c r="C939">
        <f>20*LOG10(Table3[[#This Row],[0]])</f>
        <v>2.1582512385484596</v>
      </c>
      <c r="D939">
        <f>Table3[[#This Row],[1]]-MAX(C:C)</f>
        <v>-11.233797229870321</v>
      </c>
    </row>
    <row r="940" spans="1:4" x14ac:dyDescent="0.3">
      <c r="A940" s="1">
        <v>938</v>
      </c>
      <c r="B940">
        <v>0.93339049496305526</v>
      </c>
      <c r="C940">
        <f>20*LOG10(Table3[[#This Row],[0]])</f>
        <v>-0.59873251997319654</v>
      </c>
      <c r="D940">
        <f>Table3[[#This Row],[1]]-MAX(C:C)</f>
        <v>-13.990780988391977</v>
      </c>
    </row>
    <row r="941" spans="1:4" x14ac:dyDescent="0.3">
      <c r="A941" s="1">
        <v>939</v>
      </c>
      <c r="B941">
        <v>1.224943923852996</v>
      </c>
      <c r="C941">
        <f>20*LOG10(Table3[[#This Row],[0]])</f>
        <v>1.7623241557475644</v>
      </c>
      <c r="D941">
        <f>Table3[[#This Row],[1]]-MAX(C:C)</f>
        <v>-11.629724312671216</v>
      </c>
    </row>
    <row r="942" spans="1:4" x14ac:dyDescent="0.3">
      <c r="A942" s="1">
        <v>940</v>
      </c>
      <c r="B942">
        <v>0.9261968655598527</v>
      </c>
      <c r="C942">
        <f>20*LOG10(Table3[[#This Row],[0]])</f>
        <v>-0.66593386162469947</v>
      </c>
      <c r="D942">
        <f>Table3[[#This Row],[1]]-MAX(C:C)</f>
        <v>-14.05798233004348</v>
      </c>
    </row>
    <row r="943" spans="1:4" x14ac:dyDescent="0.3">
      <c r="A943" s="1">
        <v>941</v>
      </c>
      <c r="B943">
        <v>0.90494554453278664</v>
      </c>
      <c r="C943">
        <f>20*LOG10(Table3[[#This Row],[0]])</f>
        <v>-0.86755107712182089</v>
      </c>
      <c r="D943">
        <f>Table3[[#This Row],[1]]-MAX(C:C)</f>
        <v>-14.259599545540601</v>
      </c>
    </row>
    <row r="944" spans="1:4" x14ac:dyDescent="0.3">
      <c r="A944" s="1">
        <v>942</v>
      </c>
      <c r="B944">
        <v>0.60837910374775572</v>
      </c>
      <c r="C944">
        <f>20*LOG10(Table3[[#This Row],[0]])</f>
        <v>-4.3165142251517885</v>
      </c>
      <c r="D944">
        <f>Table3[[#This Row],[1]]-MAX(C:C)</f>
        <v>-17.70856269357057</v>
      </c>
    </row>
    <row r="945" spans="1:4" x14ac:dyDescent="0.3">
      <c r="A945" s="1">
        <v>943</v>
      </c>
      <c r="B945">
        <v>0.62738118667662712</v>
      </c>
      <c r="C945">
        <f>20*LOG10(Table3[[#This Row],[0]])</f>
        <v>-4.0493701732382483</v>
      </c>
      <c r="D945">
        <f>Table3[[#This Row],[1]]-MAX(C:C)</f>
        <v>-17.44141864165703</v>
      </c>
    </row>
    <row r="946" spans="1:4" x14ac:dyDescent="0.3">
      <c r="A946" s="1">
        <v>944</v>
      </c>
      <c r="B946">
        <v>0.98825109296219638</v>
      </c>
      <c r="C946">
        <f>20*LOG10(Table3[[#This Row],[0]])</f>
        <v>-0.10265393348302107</v>
      </c>
      <c r="D946">
        <f>Table3[[#This Row],[1]]-MAX(C:C)</f>
        <v>-13.494702401901801</v>
      </c>
    </row>
    <row r="947" spans="1:4" x14ac:dyDescent="0.3">
      <c r="A947" s="1">
        <v>945</v>
      </c>
      <c r="B947">
        <v>0.91076326998293444</v>
      </c>
      <c r="C947">
        <f>20*LOG10(Table3[[#This Row],[0]])</f>
        <v>-0.81188984584108081</v>
      </c>
      <c r="D947">
        <f>Table3[[#This Row],[1]]-MAX(C:C)</f>
        <v>-14.203938314259862</v>
      </c>
    </row>
    <row r="948" spans="1:4" x14ac:dyDescent="0.3">
      <c r="A948" s="1">
        <v>946</v>
      </c>
      <c r="B948">
        <v>0.78661750477568726</v>
      </c>
      <c r="C948">
        <f>20*LOG10(Table3[[#This Row],[0]])</f>
        <v>-2.0847278673253333</v>
      </c>
      <c r="D948">
        <f>Table3[[#This Row],[1]]-MAX(C:C)</f>
        <v>-15.476776335744113</v>
      </c>
    </row>
    <row r="949" spans="1:4" x14ac:dyDescent="0.3">
      <c r="A949" s="1">
        <v>947</v>
      </c>
      <c r="B949">
        <v>0.49452619577816859</v>
      </c>
      <c r="C949">
        <f>20*LOG10(Table3[[#This Row],[0]])</f>
        <v>-6.1162139648311742</v>
      </c>
      <c r="D949">
        <f>Table3[[#This Row],[1]]-MAX(C:C)</f>
        <v>-19.508262433249953</v>
      </c>
    </row>
    <row r="950" spans="1:4" x14ac:dyDescent="0.3">
      <c r="A950" s="1">
        <v>948</v>
      </c>
      <c r="B950">
        <v>0.62598673772548419</v>
      </c>
      <c r="C950">
        <f>20*LOG10(Table3[[#This Row],[0]])</f>
        <v>-4.068697354757945</v>
      </c>
      <c r="D950">
        <f>Table3[[#This Row],[1]]-MAX(C:C)</f>
        <v>-17.460745823176726</v>
      </c>
    </row>
    <row r="951" spans="1:4" x14ac:dyDescent="0.3">
      <c r="A951" s="1">
        <v>949</v>
      </c>
      <c r="B951">
        <v>0.73341503693026266</v>
      </c>
      <c r="C951">
        <f>20*LOG10(Table3[[#This Row],[0]])</f>
        <v>-2.6930038021826697</v>
      </c>
      <c r="D951">
        <f>Table3[[#This Row],[1]]-MAX(C:C)</f>
        <v>-16.085052270601452</v>
      </c>
    </row>
    <row r="952" spans="1:4" x14ac:dyDescent="0.3">
      <c r="A952" s="1">
        <v>950</v>
      </c>
      <c r="B952">
        <v>0.40953435329552668</v>
      </c>
      <c r="C952">
        <f>20*LOG10(Table3[[#This Row],[0]])</f>
        <v>-7.7541932421291282</v>
      </c>
      <c r="D952">
        <f>Table3[[#This Row],[1]]-MAX(C:C)</f>
        <v>-21.146241710547908</v>
      </c>
    </row>
    <row r="953" spans="1:4" x14ac:dyDescent="0.3">
      <c r="A953" s="1">
        <v>951</v>
      </c>
      <c r="B953">
        <v>0.61375164947526895</v>
      </c>
      <c r="C953">
        <f>20*LOG10(Table3[[#This Row],[0]])</f>
        <v>-4.2401465537690832</v>
      </c>
      <c r="D953">
        <f>Table3[[#This Row],[1]]-MAX(C:C)</f>
        <v>-17.632195022187865</v>
      </c>
    </row>
    <row r="954" spans="1:4" x14ac:dyDescent="0.3">
      <c r="A954" s="1">
        <v>952</v>
      </c>
      <c r="B954">
        <v>0.90645427738732243</v>
      </c>
      <c r="C954">
        <f>20*LOG10(Table3[[#This Row],[0]])</f>
        <v>-0.85308194674027837</v>
      </c>
      <c r="D954">
        <f>Table3[[#This Row],[1]]-MAX(C:C)</f>
        <v>-14.245130415159059</v>
      </c>
    </row>
    <row r="955" spans="1:4" x14ac:dyDescent="0.3">
      <c r="A955" s="1">
        <v>953</v>
      </c>
      <c r="B955">
        <v>0.31525673259436859</v>
      </c>
      <c r="C955">
        <f>20*LOG10(Table3[[#This Row],[0]])</f>
        <v>-10.026712598040589</v>
      </c>
      <c r="D955">
        <f>Table3[[#This Row],[1]]-MAX(C:C)</f>
        <v>-23.418761066459368</v>
      </c>
    </row>
    <row r="956" spans="1:4" x14ac:dyDescent="0.3">
      <c r="A956" s="1">
        <v>954</v>
      </c>
      <c r="B956">
        <v>0.33407268978564592</v>
      </c>
      <c r="C956">
        <f>20*LOG10(Table3[[#This Row],[0]])</f>
        <v>-9.523180523764248</v>
      </c>
      <c r="D956">
        <f>Table3[[#This Row],[1]]-MAX(C:C)</f>
        <v>-22.915228992183028</v>
      </c>
    </row>
    <row r="957" spans="1:4" x14ac:dyDescent="0.3">
      <c r="A957" s="1">
        <v>955</v>
      </c>
      <c r="B957">
        <v>0.46774348274334959</v>
      </c>
      <c r="C957">
        <f>20*LOG10(Table3[[#This Row],[0]])</f>
        <v>-6.5998450996833222</v>
      </c>
      <c r="D957">
        <f>Table3[[#This Row],[1]]-MAX(C:C)</f>
        <v>-19.991893568102103</v>
      </c>
    </row>
    <row r="958" spans="1:4" x14ac:dyDescent="0.3">
      <c r="A958" s="1">
        <v>956</v>
      </c>
      <c r="B958">
        <v>0.51914689548701909</v>
      </c>
      <c r="C958">
        <f>20*LOG10(Table3[[#This Row],[0]])</f>
        <v>-5.694194774711919</v>
      </c>
      <c r="D958">
        <f>Table3[[#This Row],[1]]-MAX(C:C)</f>
        <v>-19.086243243130699</v>
      </c>
    </row>
    <row r="959" spans="1:4" x14ac:dyDescent="0.3">
      <c r="A959" s="1">
        <v>957</v>
      </c>
      <c r="B959">
        <v>0.33915231305254412</v>
      </c>
      <c r="C959">
        <f>20*LOG10(Table3[[#This Row],[0]])</f>
        <v>-9.3921043331449958</v>
      </c>
      <c r="D959">
        <f>Table3[[#This Row],[1]]-MAX(C:C)</f>
        <v>-22.784152801563778</v>
      </c>
    </row>
    <row r="960" spans="1:4" x14ac:dyDescent="0.3">
      <c r="A960" s="1">
        <v>958</v>
      </c>
      <c r="B960">
        <v>0.69436511975811921</v>
      </c>
      <c r="C960">
        <f>20*LOG10(Table3[[#This Row],[0]])</f>
        <v>-3.1682420664539941</v>
      </c>
      <c r="D960">
        <f>Table3[[#This Row],[1]]-MAX(C:C)</f>
        <v>-16.560290534872774</v>
      </c>
    </row>
    <row r="961" spans="1:4" x14ac:dyDescent="0.3">
      <c r="A961" s="1">
        <v>959</v>
      </c>
      <c r="B961">
        <v>0.77128001194000861</v>
      </c>
      <c r="C961">
        <f>20*LOG10(Table3[[#This Row],[0]])</f>
        <v>-2.2557584684746623</v>
      </c>
      <c r="D961">
        <f>Table3[[#This Row],[1]]-MAX(C:C)</f>
        <v>-15.647806936893442</v>
      </c>
    </row>
    <row r="962" spans="1:4" x14ac:dyDescent="0.3">
      <c r="A962" s="1">
        <v>960</v>
      </c>
      <c r="B962">
        <v>0.56400581320694065</v>
      </c>
      <c r="C962">
        <f>20*LOG10(Table3[[#This Row],[0]])</f>
        <v>-4.9743283944223133</v>
      </c>
      <c r="D962">
        <f>Table3[[#This Row],[1]]-MAX(C:C)</f>
        <v>-18.366376862841093</v>
      </c>
    </row>
    <row r="963" spans="1:4" x14ac:dyDescent="0.3">
      <c r="A963" s="1">
        <v>961</v>
      </c>
      <c r="B963">
        <v>0.15542979299862511</v>
      </c>
      <c r="C963">
        <f>20*LOG10(Table3[[#This Row],[0]])</f>
        <v>-16.169314627723136</v>
      </c>
      <c r="D963">
        <f>Table3[[#This Row],[1]]-MAX(C:C)</f>
        <v>-29.561363096141918</v>
      </c>
    </row>
    <row r="964" spans="1:4" x14ac:dyDescent="0.3">
      <c r="A964" s="1">
        <v>962</v>
      </c>
      <c r="B964">
        <v>0.17126012069578189</v>
      </c>
      <c r="C964">
        <f>20*LOG10(Table3[[#This Row],[0]])</f>
        <v>-15.32687508489111</v>
      </c>
      <c r="D964">
        <f>Table3[[#This Row],[1]]-MAX(C:C)</f>
        <v>-28.718923553309892</v>
      </c>
    </row>
    <row r="965" spans="1:4" x14ac:dyDescent="0.3">
      <c r="A965" s="1">
        <v>963</v>
      </c>
      <c r="B965">
        <v>0.3548275365368519</v>
      </c>
      <c r="C965">
        <f>20*LOG10(Table3[[#This Row],[0]])</f>
        <v>-8.9996536786126917</v>
      </c>
      <c r="D965">
        <f>Table3[[#This Row],[1]]-MAX(C:C)</f>
        <v>-22.391702147031474</v>
      </c>
    </row>
    <row r="966" spans="1:4" x14ac:dyDescent="0.3">
      <c r="A966" s="1">
        <v>964</v>
      </c>
      <c r="B966">
        <v>0.45769372142318748</v>
      </c>
      <c r="C966">
        <f>20*LOG10(Table3[[#This Row],[0]])</f>
        <v>-6.7885009024247935</v>
      </c>
      <c r="D966">
        <f>Table3[[#This Row],[1]]-MAX(C:C)</f>
        <v>-20.180549370843572</v>
      </c>
    </row>
    <row r="967" spans="1:4" x14ac:dyDescent="0.3">
      <c r="A967" s="1">
        <v>965</v>
      </c>
      <c r="B967">
        <v>9.8576220414750906E-2</v>
      </c>
      <c r="C967">
        <f>20*LOG10(Table3[[#This Row],[0]])</f>
        <v>-20.124556749490218</v>
      </c>
      <c r="D967">
        <f>Table3[[#This Row],[1]]-MAX(C:C)</f>
        <v>-33.516605217908996</v>
      </c>
    </row>
    <row r="968" spans="1:4" x14ac:dyDescent="0.3">
      <c r="A968" s="1">
        <v>966</v>
      </c>
      <c r="B968">
        <v>0.51763355757504004</v>
      </c>
      <c r="C968">
        <f>20*LOG10(Table3[[#This Row],[0]])</f>
        <v>-5.7195515325192572</v>
      </c>
      <c r="D968">
        <f>Table3[[#This Row],[1]]-MAX(C:C)</f>
        <v>-19.111600000938036</v>
      </c>
    </row>
    <row r="969" spans="1:4" x14ac:dyDescent="0.3">
      <c r="A969" s="1">
        <v>967</v>
      </c>
      <c r="B969">
        <v>0.68794637170766337</v>
      </c>
      <c r="C969">
        <f>20*LOG10(Table3[[#This Row],[0]])</f>
        <v>-3.2489083102667173</v>
      </c>
      <c r="D969">
        <f>Table3[[#This Row],[1]]-MAX(C:C)</f>
        <v>-16.640956778685499</v>
      </c>
    </row>
    <row r="970" spans="1:4" x14ac:dyDescent="0.3">
      <c r="A970" s="1">
        <v>968</v>
      </c>
      <c r="B970">
        <v>0.99336288393980854</v>
      </c>
      <c r="C970">
        <f>20*LOG10(Table3[[#This Row],[0]])</f>
        <v>-5.7841420765346652E-2</v>
      </c>
      <c r="D970">
        <f>Table3[[#This Row],[1]]-MAX(C:C)</f>
        <v>-13.449889889184126</v>
      </c>
    </row>
    <row r="971" spans="1:4" x14ac:dyDescent="0.3">
      <c r="A971" s="1">
        <v>969</v>
      </c>
      <c r="B971">
        <v>0.22214029964591731</v>
      </c>
      <c r="C971">
        <f>20*LOG10(Table3[[#This Row],[0]])</f>
        <v>-13.067452932930459</v>
      </c>
      <c r="D971">
        <f>Table3[[#This Row],[1]]-MAX(C:C)</f>
        <v>-26.45950140134924</v>
      </c>
    </row>
    <row r="972" spans="1:4" x14ac:dyDescent="0.3">
      <c r="A972" s="1">
        <v>970</v>
      </c>
      <c r="B972">
        <v>5.5387090017110882E-2</v>
      </c>
      <c r="C972">
        <f>20*LOG10(Table3[[#This Row],[0]])</f>
        <v>-25.131829033123275</v>
      </c>
      <c r="D972">
        <f>Table3[[#This Row],[1]]-MAX(C:C)</f>
        <v>-38.523877501542053</v>
      </c>
    </row>
    <row r="973" spans="1:4" x14ac:dyDescent="0.3">
      <c r="A973" s="1">
        <v>971</v>
      </c>
      <c r="B973">
        <v>0.16575072483102429</v>
      </c>
      <c r="C973">
        <f>20*LOG10(Table3[[#This Row],[0]])</f>
        <v>-15.610891274822654</v>
      </c>
      <c r="D973">
        <f>Table3[[#This Row],[1]]-MAX(C:C)</f>
        <v>-29.002939743241434</v>
      </c>
    </row>
    <row r="974" spans="1:4" x14ac:dyDescent="0.3">
      <c r="A974" s="1">
        <v>972</v>
      </c>
      <c r="B974">
        <v>0.13813690090520689</v>
      </c>
      <c r="C974">
        <f>20*LOG10(Table3[[#This Row],[0]])</f>
        <v>-17.193805831931918</v>
      </c>
      <c r="D974">
        <f>Table3[[#This Row],[1]]-MAX(C:C)</f>
        <v>-30.585854300350697</v>
      </c>
    </row>
    <row r="975" spans="1:4" x14ac:dyDescent="0.3">
      <c r="A975" s="1">
        <v>973</v>
      </c>
      <c r="B975">
        <v>0.52213175548852697</v>
      </c>
      <c r="C975">
        <f>20*LOG10(Table3[[#This Row],[0]])</f>
        <v>-5.6443978533093446</v>
      </c>
      <c r="D975">
        <f>Table3[[#This Row],[1]]-MAX(C:C)</f>
        <v>-19.036446321728125</v>
      </c>
    </row>
    <row r="976" spans="1:4" x14ac:dyDescent="0.3">
      <c r="A976" s="1">
        <v>974</v>
      </c>
      <c r="B976">
        <v>0.53613063947996986</v>
      </c>
      <c r="C976">
        <f>20*LOG10(Table3[[#This Row],[0]])</f>
        <v>-5.4145874489711288</v>
      </c>
      <c r="D976">
        <f>Table3[[#This Row],[1]]-MAX(C:C)</f>
        <v>-18.806635917389908</v>
      </c>
    </row>
    <row r="977" spans="1:4" x14ac:dyDescent="0.3">
      <c r="A977" s="1">
        <v>975</v>
      </c>
      <c r="B977">
        <v>0.85827873352979289</v>
      </c>
      <c r="C977">
        <f>20*LOG10(Table3[[#This Row],[0]])</f>
        <v>-1.3274329662108884</v>
      </c>
      <c r="D977">
        <f>Table3[[#This Row],[1]]-MAX(C:C)</f>
        <v>-14.719481434629669</v>
      </c>
    </row>
    <row r="978" spans="1:4" x14ac:dyDescent="0.3">
      <c r="A978" s="1">
        <v>976</v>
      </c>
      <c r="B978">
        <v>1.2826253963173331</v>
      </c>
      <c r="C978">
        <f>20*LOG10(Table3[[#This Row],[0]])</f>
        <v>2.1619966962070416</v>
      </c>
      <c r="D978">
        <f>Table3[[#This Row],[1]]-MAX(C:C)</f>
        <v>-11.230051772211738</v>
      </c>
    </row>
    <row r="979" spans="1:4" x14ac:dyDescent="0.3">
      <c r="A979" s="1">
        <v>977</v>
      </c>
      <c r="B979">
        <v>0.1334589804900628</v>
      </c>
      <c r="C979">
        <f>20*LOG10(Table3[[#This Row],[0]])</f>
        <v>-17.493043942054889</v>
      </c>
      <c r="D979">
        <f>Table3[[#This Row],[1]]-MAX(C:C)</f>
        <v>-30.885092410473668</v>
      </c>
    </row>
    <row r="980" spans="1:4" x14ac:dyDescent="0.3">
      <c r="A980" s="1">
        <v>978</v>
      </c>
      <c r="B980">
        <v>0.2135964443625552</v>
      </c>
      <c r="C980">
        <f>20*LOG10(Table3[[#This Row],[0]])</f>
        <v>-13.408119621500203</v>
      </c>
      <c r="D980">
        <f>Table3[[#This Row],[1]]-MAX(C:C)</f>
        <v>-26.800168089918984</v>
      </c>
    </row>
    <row r="981" spans="1:4" x14ac:dyDescent="0.3">
      <c r="A981" s="1">
        <v>979</v>
      </c>
      <c r="B981">
        <v>0.25890444913345712</v>
      </c>
      <c r="C981">
        <f>20*LOG10(Table3[[#This Row],[0]])</f>
        <v>-11.737209727686695</v>
      </c>
      <c r="D981">
        <f>Table3[[#This Row],[1]]-MAX(C:C)</f>
        <v>-25.129258196105475</v>
      </c>
    </row>
    <row r="982" spans="1:4" x14ac:dyDescent="0.3">
      <c r="A982" s="1">
        <v>980</v>
      </c>
      <c r="B982">
        <v>0.42613533647831342</v>
      </c>
      <c r="C982">
        <f>20*LOG10(Table3[[#This Row],[0]])</f>
        <v>-7.4090490249213996</v>
      </c>
      <c r="D982">
        <f>Table3[[#This Row],[1]]-MAX(C:C)</f>
        <v>-20.80109749334018</v>
      </c>
    </row>
    <row r="983" spans="1:4" x14ac:dyDescent="0.3">
      <c r="A983" s="1">
        <v>981</v>
      </c>
      <c r="B983">
        <v>0.80423095351134155</v>
      </c>
      <c r="C983">
        <f>20*LOG10(Table3[[#This Row],[0]])</f>
        <v>-1.8923843127877529</v>
      </c>
      <c r="D983">
        <f>Table3[[#This Row],[1]]-MAX(C:C)</f>
        <v>-15.284432781206533</v>
      </c>
    </row>
    <row r="984" spans="1:4" x14ac:dyDescent="0.3">
      <c r="A984" s="1">
        <v>982</v>
      </c>
      <c r="B984">
        <v>0.98323830355225506</v>
      </c>
      <c r="C984">
        <f>20*LOG10(Table3[[#This Row],[0]])</f>
        <v>-0.1468242237226059</v>
      </c>
      <c r="D984">
        <f>Table3[[#This Row],[1]]-MAX(C:C)</f>
        <v>-13.538872692141386</v>
      </c>
    </row>
    <row r="985" spans="1:4" x14ac:dyDescent="0.3">
      <c r="A985" s="1">
        <v>983</v>
      </c>
      <c r="B985">
        <v>1.3281127593560691</v>
      </c>
      <c r="C985">
        <f>20*LOG10(Table3[[#This Row],[0]])</f>
        <v>2.4646989808690143</v>
      </c>
      <c r="D985">
        <f>Table3[[#This Row],[1]]-MAX(C:C)</f>
        <v>-10.927349487549765</v>
      </c>
    </row>
    <row r="986" spans="1:4" x14ac:dyDescent="0.3">
      <c r="A986" s="1">
        <v>984</v>
      </c>
      <c r="B986">
        <v>1.6167655234515761</v>
      </c>
      <c r="C986">
        <f>20*LOG10(Table3[[#This Row],[0]])</f>
        <v>4.1729407907686618</v>
      </c>
      <c r="D986">
        <f>Table3[[#This Row],[1]]-MAX(C:C)</f>
        <v>-9.2191076776501184</v>
      </c>
    </row>
    <row r="987" spans="1:4" x14ac:dyDescent="0.3">
      <c r="A987" s="1">
        <v>985</v>
      </c>
      <c r="B987">
        <v>0.41983523995492422</v>
      </c>
      <c r="C987">
        <f>20*LOG10(Table3[[#This Row],[0]])</f>
        <v>-7.5384222118977116</v>
      </c>
      <c r="D987">
        <f>Table3[[#This Row],[1]]-MAX(C:C)</f>
        <v>-20.930470680316493</v>
      </c>
    </row>
    <row r="988" spans="1:4" x14ac:dyDescent="0.3">
      <c r="A988" s="1">
        <v>986</v>
      </c>
      <c r="B988">
        <v>0.60176580144974257</v>
      </c>
      <c r="C988">
        <f>20*LOG10(Table3[[#This Row],[0]])</f>
        <v>-4.4114499398844282</v>
      </c>
      <c r="D988">
        <f>Table3[[#This Row],[1]]-MAX(C:C)</f>
        <v>-17.803498408303209</v>
      </c>
    </row>
    <row r="989" spans="1:4" x14ac:dyDescent="0.3">
      <c r="A989" s="1">
        <v>987</v>
      </c>
      <c r="B989">
        <v>0.84019627104600558</v>
      </c>
      <c r="C989">
        <f>20*LOG10(Table3[[#This Row],[0]])</f>
        <v>-1.5123850055377037</v>
      </c>
      <c r="D989">
        <f>Table3[[#This Row],[1]]-MAX(C:C)</f>
        <v>-14.904433473956484</v>
      </c>
    </row>
    <row r="990" spans="1:4" x14ac:dyDescent="0.3">
      <c r="A990" s="1">
        <v>988</v>
      </c>
      <c r="B990">
        <v>1.0631815534532341</v>
      </c>
      <c r="C990">
        <f>20*LOG10(Table3[[#This Row],[0]])</f>
        <v>0.53214865698228198</v>
      </c>
      <c r="D990">
        <f>Table3[[#This Row],[1]]-MAX(C:C)</f>
        <v>-12.859899811436499</v>
      </c>
    </row>
    <row r="991" spans="1:4" x14ac:dyDescent="0.3">
      <c r="A991" s="1">
        <v>989</v>
      </c>
      <c r="B991">
        <v>1.38017809905349</v>
      </c>
      <c r="C991">
        <f>20*LOG10(Table3[[#This Row],[0]])</f>
        <v>2.7987026330315015</v>
      </c>
      <c r="D991">
        <f>Table3[[#This Row],[1]]-MAX(C:C)</f>
        <v>-10.593345835387279</v>
      </c>
    </row>
    <row r="992" spans="1:4" x14ac:dyDescent="0.3">
      <c r="A992" s="1">
        <v>990</v>
      </c>
      <c r="B992">
        <v>1.603583524150763</v>
      </c>
      <c r="C992">
        <f>20*LOG10(Table3[[#This Row],[0]])</f>
        <v>4.1018317097741361</v>
      </c>
      <c r="D992">
        <f>Table3[[#This Row],[1]]-MAX(C:C)</f>
        <v>-9.2902167586446431</v>
      </c>
    </row>
    <row r="993" spans="1:4" x14ac:dyDescent="0.3">
      <c r="A993" s="1">
        <v>991</v>
      </c>
      <c r="B993">
        <v>1.929843310449769</v>
      </c>
      <c r="C993">
        <f>20*LOG10(Table3[[#This Row],[0]])</f>
        <v>5.7104409763261863</v>
      </c>
      <c r="D993">
        <f>Table3[[#This Row],[1]]-MAX(C:C)</f>
        <v>-7.6816074920925939</v>
      </c>
    </row>
    <row r="994" spans="1:4" x14ac:dyDescent="0.3">
      <c r="A994" s="1">
        <v>992</v>
      </c>
      <c r="B994">
        <v>0.78709967760016841</v>
      </c>
      <c r="C994">
        <f>20*LOG10(Table3[[#This Row],[0]])</f>
        <v>-2.0794053098571004</v>
      </c>
      <c r="D994">
        <f>Table3[[#This Row],[1]]-MAX(C:C)</f>
        <v>-15.47145377827588</v>
      </c>
    </row>
    <row r="995" spans="1:4" x14ac:dyDescent="0.3">
      <c r="A995" s="1">
        <v>993</v>
      </c>
      <c r="B995">
        <v>1.001486710076386</v>
      </c>
      <c r="C995">
        <f>20*LOG10(Table3[[#This Row],[0]])</f>
        <v>1.290380991019599E-2</v>
      </c>
      <c r="D995">
        <f>Table3[[#This Row],[1]]-MAX(C:C)</f>
        <v>-13.379144658508585</v>
      </c>
    </row>
    <row r="996" spans="1:4" x14ac:dyDescent="0.3">
      <c r="A996" s="1">
        <v>994</v>
      </c>
      <c r="B996">
        <v>1.275436159978999</v>
      </c>
      <c r="C996">
        <f>20*LOG10(Table3[[#This Row],[0]])</f>
        <v>2.1131745107749085</v>
      </c>
      <c r="D996">
        <f>Table3[[#This Row],[1]]-MAX(C:C)</f>
        <v>-11.278873957643871</v>
      </c>
    </row>
    <row r="997" spans="1:4" x14ac:dyDescent="0.3">
      <c r="A997" s="1">
        <v>995</v>
      </c>
      <c r="B997">
        <v>1.5319166346594131</v>
      </c>
      <c r="C997">
        <f>20*LOG10(Table3[[#This Row],[0]])</f>
        <v>3.7047026415387063</v>
      </c>
      <c r="D997">
        <f>Table3[[#This Row],[1]]-MAX(C:C)</f>
        <v>-9.6873458268800743</v>
      </c>
    </row>
    <row r="998" spans="1:4" x14ac:dyDescent="0.3">
      <c r="A998" s="1">
        <v>996</v>
      </c>
      <c r="B998">
        <v>1.788224712707436</v>
      </c>
      <c r="C998">
        <f>20*LOG10(Table3[[#This Row],[0]])</f>
        <v>5.0484418479989071</v>
      </c>
      <c r="D998">
        <f>Table3[[#This Row],[1]]-MAX(C:C)</f>
        <v>-8.3436066204198731</v>
      </c>
    </row>
    <row r="999" spans="1:4" x14ac:dyDescent="0.3">
      <c r="A999" s="1">
        <v>997</v>
      </c>
      <c r="B999">
        <v>2.073196051232316</v>
      </c>
      <c r="C999">
        <f>20*LOG10(Table3[[#This Row],[0]])</f>
        <v>6.332807459556232</v>
      </c>
      <c r="D999">
        <f>Table3[[#This Row],[1]]-MAX(C:C)</f>
        <v>-7.0592410088625481</v>
      </c>
    </row>
    <row r="1000" spans="1:4" x14ac:dyDescent="0.3">
      <c r="A1000" s="1">
        <v>998</v>
      </c>
      <c r="B1000">
        <v>2.244046522022682</v>
      </c>
      <c r="C1000">
        <f>20*LOG10(Table3[[#This Row],[0]])</f>
        <v>7.0206371234142582</v>
      </c>
      <c r="D1000">
        <f>Table3[[#This Row],[1]]-MAX(C:C)</f>
        <v>-6.371411345004522</v>
      </c>
    </row>
    <row r="1001" spans="1:4" x14ac:dyDescent="0.3">
      <c r="A1001" s="1">
        <v>999</v>
      </c>
      <c r="B1001">
        <v>1.014739966097584</v>
      </c>
      <c r="C1001">
        <f>20*LOG10(Table3[[#This Row],[0]])</f>
        <v>0.12709531281930986</v>
      </c>
      <c r="D1001">
        <f>Table3[[#This Row],[1]]-MAX(C:C)</f>
        <v>-13.26495315559947</v>
      </c>
    </row>
    <row r="1002" spans="1:4" x14ac:dyDescent="0.3">
      <c r="A1002" s="1">
        <v>1000</v>
      </c>
      <c r="B1002">
        <v>0.99476052436268003</v>
      </c>
      <c r="C1002">
        <f>20*LOG10(Table3[[#This Row],[0]])</f>
        <v>-4.5629148211346005E-2</v>
      </c>
      <c r="D1002">
        <f>Table3[[#This Row],[1]]-MAX(C:C)</f>
        <v>-13.437677616630125</v>
      </c>
    </row>
    <row r="1003" spans="1:4" x14ac:dyDescent="0.3">
      <c r="A1003" s="1">
        <v>1001</v>
      </c>
      <c r="B1003">
        <v>0.91741633046359572</v>
      </c>
      <c r="C1003">
        <f>20*LOG10(Table3[[#This Row],[0]])</f>
        <v>-0.74867066958097417</v>
      </c>
      <c r="D1003">
        <f>Table3[[#This Row],[1]]-MAX(C:C)</f>
        <v>-14.140719137999755</v>
      </c>
    </row>
    <row r="1004" spans="1:4" x14ac:dyDescent="0.3">
      <c r="A1004" s="1">
        <v>1002</v>
      </c>
      <c r="B1004">
        <v>0.80561876148980938</v>
      </c>
      <c r="C1004">
        <f>20*LOG10(Table3[[#This Row],[0]])</f>
        <v>-1.8774085671468836</v>
      </c>
      <c r="D1004">
        <f>Table3[[#This Row],[1]]-MAX(C:C)</f>
        <v>-15.269457035565663</v>
      </c>
    </row>
    <row r="1005" spans="1:4" x14ac:dyDescent="0.3">
      <c r="A1005" s="1">
        <v>1003</v>
      </c>
      <c r="B1005">
        <v>0.80458435536913131</v>
      </c>
      <c r="C1005">
        <f>20*LOG10(Table3[[#This Row],[0]])</f>
        <v>-1.8885683252507401</v>
      </c>
      <c r="D1005">
        <f>Table3[[#This Row],[1]]-MAX(C:C)</f>
        <v>-15.28061679366952</v>
      </c>
    </row>
    <row r="1006" spans="1:4" x14ac:dyDescent="0.3">
      <c r="A1006" s="1">
        <v>1004</v>
      </c>
      <c r="B1006">
        <v>0.95620762430334139</v>
      </c>
      <c r="C1006">
        <f>20*LOG10(Table3[[#This Row],[0]])</f>
        <v>-0.38895595575232678</v>
      </c>
      <c r="D1006">
        <f>Table3[[#This Row],[1]]-MAX(C:C)</f>
        <v>-13.781004424171106</v>
      </c>
    </row>
    <row r="1007" spans="1:4" x14ac:dyDescent="0.3">
      <c r="A1007" s="1">
        <v>1005</v>
      </c>
      <c r="B1007">
        <v>0.62290420700390781</v>
      </c>
      <c r="C1007">
        <f>20*LOG10(Table3[[#This Row],[0]])</f>
        <v>-4.1115747190908651</v>
      </c>
      <c r="D1007">
        <f>Table3[[#This Row],[1]]-MAX(C:C)</f>
        <v>-17.503623187509646</v>
      </c>
    </row>
    <row r="1008" spans="1:4" x14ac:dyDescent="0.3">
      <c r="A1008" s="1">
        <v>1006</v>
      </c>
      <c r="B1008">
        <v>0.87939640604671609</v>
      </c>
      <c r="C1008">
        <f>20*LOG10(Table3[[#This Row],[0]])</f>
        <v>-1.116306272103573</v>
      </c>
      <c r="D1008">
        <f>Table3[[#This Row],[1]]-MAX(C:C)</f>
        <v>-14.508354740522353</v>
      </c>
    </row>
    <row r="1009" spans="1:4" x14ac:dyDescent="0.3">
      <c r="A1009" s="1">
        <v>1007</v>
      </c>
      <c r="B1009">
        <v>0.54971249539440104</v>
      </c>
      <c r="C1009">
        <f>20*LOG10(Table3[[#This Row],[0]])</f>
        <v>-5.1972878213853786</v>
      </c>
      <c r="D1009">
        <f>Table3[[#This Row],[1]]-MAX(C:C)</f>
        <v>-18.589336289804159</v>
      </c>
    </row>
    <row r="1010" spans="1:4" x14ac:dyDescent="0.3">
      <c r="A1010" s="1">
        <v>1008</v>
      </c>
      <c r="B1010">
        <v>0.51654995259255787</v>
      </c>
      <c r="C1010">
        <f>20*LOG10(Table3[[#This Row],[0]])</f>
        <v>-5.7377534795449883</v>
      </c>
      <c r="D1010">
        <f>Table3[[#This Row],[1]]-MAX(C:C)</f>
        <v>-19.12980194796377</v>
      </c>
    </row>
    <row r="1011" spans="1:4" x14ac:dyDescent="0.3">
      <c r="A1011" s="1">
        <v>1009</v>
      </c>
      <c r="B1011">
        <v>0.43262686980972542</v>
      </c>
      <c r="C1011">
        <f>20*LOG10(Table3[[#This Row],[0]])</f>
        <v>-7.277730213532573</v>
      </c>
      <c r="D1011">
        <f>Table3[[#This Row],[1]]-MAX(C:C)</f>
        <v>-20.669778681951353</v>
      </c>
    </row>
    <row r="1012" spans="1:4" x14ac:dyDescent="0.3">
      <c r="A1012" s="1">
        <v>1010</v>
      </c>
      <c r="B1012">
        <v>0.59818234468139042</v>
      </c>
      <c r="C1012">
        <f>20*LOG10(Table3[[#This Row],[0]])</f>
        <v>-4.4633281858600373</v>
      </c>
      <c r="D1012">
        <f>Table3[[#This Row],[1]]-MAX(C:C)</f>
        <v>-17.855376654278817</v>
      </c>
    </row>
    <row r="1013" spans="1:4" x14ac:dyDescent="0.3">
      <c r="A1013" s="1">
        <v>1011</v>
      </c>
      <c r="B1013">
        <v>0.59096315869195215</v>
      </c>
      <c r="C1013">
        <f>20*LOG10(Table3[[#This Row],[0]])</f>
        <v>-4.5687918536273191</v>
      </c>
      <c r="D1013">
        <f>Table3[[#This Row],[1]]-MAX(C:C)</f>
        <v>-17.960840322046099</v>
      </c>
    </row>
    <row r="1014" spans="1:4" x14ac:dyDescent="0.3">
      <c r="A1014" s="1">
        <v>1012</v>
      </c>
      <c r="B1014">
        <v>0.61308310883334938</v>
      </c>
      <c r="C1014">
        <f>20*LOG10(Table3[[#This Row],[0]])</f>
        <v>-4.24961298071816</v>
      </c>
      <c r="D1014">
        <f>Table3[[#This Row],[1]]-MAX(C:C)</f>
        <v>-17.64166144913694</v>
      </c>
    </row>
    <row r="1015" spans="1:4" x14ac:dyDescent="0.3">
      <c r="A1015" s="1">
        <v>1013</v>
      </c>
      <c r="B1015">
        <v>0.63566089721643992</v>
      </c>
      <c r="C1015">
        <f>20*LOG10(Table3[[#This Row],[0]])</f>
        <v>-3.9354900688722356</v>
      </c>
      <c r="D1015">
        <f>Table3[[#This Row],[1]]-MAX(C:C)</f>
        <v>-17.327538537291016</v>
      </c>
    </row>
    <row r="1016" spans="1:4" x14ac:dyDescent="0.3">
      <c r="A1016" s="1">
        <v>1014</v>
      </c>
      <c r="B1016">
        <v>0.4548787824606646</v>
      </c>
      <c r="C1016">
        <f>20*LOG10(Table3[[#This Row],[0]])</f>
        <v>-6.8420864018997163</v>
      </c>
      <c r="D1016">
        <f>Table3[[#This Row],[1]]-MAX(C:C)</f>
        <v>-20.234134870318496</v>
      </c>
    </row>
    <row r="1017" spans="1:4" x14ac:dyDescent="0.3">
      <c r="A1017" s="1">
        <v>1015</v>
      </c>
      <c r="B1017">
        <v>0.26411358774105181</v>
      </c>
      <c r="C1017">
        <f>20*LOG10(Table3[[#This Row],[0]])</f>
        <v>-11.5641851050427</v>
      </c>
      <c r="D1017">
        <f>Table3[[#This Row],[1]]-MAX(C:C)</f>
        <v>-24.956233573461482</v>
      </c>
    </row>
    <row r="1018" spans="1:4" x14ac:dyDescent="0.3">
      <c r="A1018" s="1">
        <v>1016</v>
      </c>
      <c r="B1018">
        <v>0.37528791392008459</v>
      </c>
      <c r="C1018">
        <f>20*LOG10(Table3[[#This Row],[0]])</f>
        <v>-8.5127084347511115</v>
      </c>
      <c r="D1018">
        <f>Table3[[#This Row],[1]]-MAX(C:C)</f>
        <v>-21.90475690316989</v>
      </c>
    </row>
    <row r="1019" spans="1:4" x14ac:dyDescent="0.3">
      <c r="A1019" s="1">
        <v>1017</v>
      </c>
      <c r="B1019">
        <v>0.56629576281025285</v>
      </c>
      <c r="C1019">
        <f>20*LOG10(Table3[[#This Row],[0]])</f>
        <v>-4.9391337575810317</v>
      </c>
      <c r="D1019">
        <f>Table3[[#This Row],[1]]-MAX(C:C)</f>
        <v>-18.331182225999811</v>
      </c>
    </row>
    <row r="1020" spans="1:4" x14ac:dyDescent="0.3">
      <c r="A1020" s="1">
        <v>1018</v>
      </c>
      <c r="B1020">
        <v>0.51737682283490694</v>
      </c>
      <c r="C1020">
        <f>20*LOG10(Table3[[#This Row],[0]])</f>
        <v>-5.723860609427077</v>
      </c>
      <c r="D1020">
        <f>Table3[[#This Row],[1]]-MAX(C:C)</f>
        <v>-19.115909077845856</v>
      </c>
    </row>
    <row r="1021" spans="1:4" x14ac:dyDescent="0.3">
      <c r="A1021" s="1">
        <v>1019</v>
      </c>
      <c r="B1021">
        <v>0.26842377171916998</v>
      </c>
      <c r="C1021">
        <f>20*LOG10(Table3[[#This Row],[0]])</f>
        <v>-11.423580510053323</v>
      </c>
      <c r="D1021">
        <f>Table3[[#This Row],[1]]-MAX(C:C)</f>
        <v>-24.815628978472105</v>
      </c>
    </row>
    <row r="1022" spans="1:4" x14ac:dyDescent="0.3">
      <c r="A1022" s="1">
        <v>1020</v>
      </c>
      <c r="B1022">
        <v>0.64351673484666416</v>
      </c>
      <c r="C1022">
        <f>20*LOG10(Table3[[#This Row],[0]])</f>
        <v>-3.8288030930765959</v>
      </c>
      <c r="D1022">
        <f>Table3[[#This Row],[1]]-MAX(C:C)</f>
        <v>-17.220851561495376</v>
      </c>
    </row>
    <row r="1023" spans="1:4" x14ac:dyDescent="0.3">
      <c r="A1023" s="1">
        <v>1021</v>
      </c>
      <c r="B1023">
        <v>0.13998441808567141</v>
      </c>
      <c r="C1023">
        <f>20*LOG10(Table3[[#This Row],[0]])</f>
        <v>-17.078406074439179</v>
      </c>
      <c r="D1023">
        <f>Table3[[#This Row],[1]]-MAX(C:C)</f>
        <v>-30.470454542857958</v>
      </c>
    </row>
    <row r="1024" spans="1:4" x14ac:dyDescent="0.3">
      <c r="A1024" s="1">
        <v>1022</v>
      </c>
      <c r="B1024">
        <v>0.1240885334616669</v>
      </c>
      <c r="C1024">
        <f>20*LOG10(Table3[[#This Row],[0]])</f>
        <v>-18.125366962193329</v>
      </c>
      <c r="D1024">
        <f>Table3[[#This Row],[1]]-MAX(C:C)</f>
        <v>-31.517415430612111</v>
      </c>
    </row>
    <row r="1025" spans="1:4" x14ac:dyDescent="0.3">
      <c r="A1025" s="1">
        <v>1023</v>
      </c>
      <c r="B1025">
        <v>3.2146001129028018E-2</v>
      </c>
      <c r="C1025">
        <f>20*LOG10(Table3[[#This Row],[0]])</f>
        <v>-29.857460887524262</v>
      </c>
      <c r="D1025">
        <f>Table3[[#This Row],[1]]-MAX(C:C)</f>
        <v>-43.24950935594304</v>
      </c>
    </row>
    <row r="1026" spans="1:4" x14ac:dyDescent="0.3">
      <c r="A1026" s="1">
        <v>1024</v>
      </c>
      <c r="B1026">
        <v>0.16547367065018059</v>
      </c>
      <c r="C1026">
        <f>20*LOG10(Table3[[#This Row],[0]])</f>
        <v>-15.625421983506168</v>
      </c>
      <c r="D1026">
        <f>Table3[[#This Row],[1]]-MAX(C:C)</f>
        <v>-29.01747045192495</v>
      </c>
    </row>
    <row r="1027" spans="1:4" x14ac:dyDescent="0.3">
      <c r="A1027" s="1">
        <v>1025</v>
      </c>
      <c r="B1027">
        <v>0.38351961593647182</v>
      </c>
      <c r="C1027">
        <f>20*LOG10(Table3[[#This Row],[0]])</f>
        <v>-8.3242483644121457</v>
      </c>
      <c r="D1027">
        <f>Table3[[#This Row],[1]]-MAX(C:C)</f>
        <v>-21.716296832830928</v>
      </c>
    </row>
    <row r="1028" spans="1:4" x14ac:dyDescent="0.3">
      <c r="A1028" s="1">
        <v>1026</v>
      </c>
      <c r="B1028">
        <v>0.37608586123149512</v>
      </c>
      <c r="C1028">
        <f>20*LOG10(Table3[[#This Row],[0]])</f>
        <v>-8.4942598672905785</v>
      </c>
      <c r="D1028">
        <f>Table3[[#This Row],[1]]-MAX(C:C)</f>
        <v>-21.886308335709359</v>
      </c>
    </row>
    <row r="1029" spans="1:4" x14ac:dyDescent="0.3">
      <c r="A1029" s="1">
        <v>1027</v>
      </c>
      <c r="B1029">
        <v>0.84889712934543848</v>
      </c>
      <c r="C1029">
        <f>20*LOG10(Table3[[#This Row],[0]])</f>
        <v>-1.4228987007623861</v>
      </c>
      <c r="D1029">
        <f>Table3[[#This Row],[1]]-MAX(C:C)</f>
        <v>-14.814947169181167</v>
      </c>
    </row>
    <row r="1030" spans="1:4" x14ac:dyDescent="0.3">
      <c r="A1030" s="1">
        <v>1028</v>
      </c>
      <c r="B1030">
        <v>9.9606474741356962E-2</v>
      </c>
      <c r="C1030">
        <f>20*LOG10(Table3[[#This Row],[0]])</f>
        <v>-20.034248602399845</v>
      </c>
      <c r="D1030">
        <f>Table3[[#This Row],[1]]-MAX(C:C)</f>
        <v>-33.426297070818627</v>
      </c>
    </row>
    <row r="1031" spans="1:4" x14ac:dyDescent="0.3">
      <c r="A1031" s="1">
        <v>1029</v>
      </c>
      <c r="B1031">
        <v>0.13428503473867839</v>
      </c>
      <c r="C1031">
        <f>20*LOG10(Table3[[#This Row],[0]])</f>
        <v>-17.439447682970361</v>
      </c>
      <c r="D1031">
        <f>Table3[[#This Row],[1]]-MAX(C:C)</f>
        <v>-30.831496151389139</v>
      </c>
    </row>
    <row r="1032" spans="1:4" x14ac:dyDescent="0.3">
      <c r="A1032" s="1">
        <v>1030</v>
      </c>
      <c r="B1032">
        <v>0.1762428362172393</v>
      </c>
      <c r="C1032">
        <f>20*LOG10(Table3[[#This Row],[0]])</f>
        <v>-15.07777053689324</v>
      </c>
      <c r="D1032">
        <f>Table3[[#This Row],[1]]-MAX(C:C)</f>
        <v>-28.469819005312019</v>
      </c>
    </row>
    <row r="1033" spans="1:4" x14ac:dyDescent="0.3">
      <c r="A1033" s="1">
        <v>1031</v>
      </c>
      <c r="B1033">
        <v>0.46578401299057098</v>
      </c>
      <c r="C1033">
        <f>20*LOG10(Table3[[#This Row],[0]])</f>
        <v>-6.6363084349245121</v>
      </c>
      <c r="D1033">
        <f>Table3[[#This Row],[1]]-MAX(C:C)</f>
        <v>-20.028356903343294</v>
      </c>
    </row>
    <row r="1034" spans="1:4" x14ac:dyDescent="0.3">
      <c r="A1034" s="1">
        <v>1032</v>
      </c>
      <c r="B1034">
        <v>0.50527450459250289</v>
      </c>
      <c r="C1034">
        <f>20*LOG10(Table3[[#This Row],[0]])</f>
        <v>-5.9294523013797225</v>
      </c>
      <c r="D1034">
        <f>Table3[[#This Row],[1]]-MAX(C:C)</f>
        <v>-19.321500769798504</v>
      </c>
    </row>
    <row r="1035" spans="1:4" x14ac:dyDescent="0.3">
      <c r="A1035" s="1">
        <v>1033</v>
      </c>
      <c r="B1035">
        <v>0.80328427676112679</v>
      </c>
      <c r="C1035">
        <f>20*LOG10(Table3[[#This Row],[0]])</f>
        <v>-1.9026146739949339</v>
      </c>
      <c r="D1035">
        <f>Table3[[#This Row],[1]]-MAX(C:C)</f>
        <v>-15.294663142413714</v>
      </c>
    </row>
    <row r="1036" spans="1:4" x14ac:dyDescent="0.3">
      <c r="A1036" s="1">
        <v>1034</v>
      </c>
      <c r="B1036">
        <v>1.0298078996328519</v>
      </c>
      <c r="C1036">
        <f>20*LOG10(Table3[[#This Row],[0]])</f>
        <v>0.25512437934068877</v>
      </c>
      <c r="D1036">
        <f>Table3[[#This Row],[1]]-MAX(C:C)</f>
        <v>-13.136924089078091</v>
      </c>
    </row>
    <row r="1037" spans="1:4" x14ac:dyDescent="0.3">
      <c r="A1037" s="1">
        <v>1035</v>
      </c>
      <c r="B1037">
        <v>0.30597057516268872</v>
      </c>
      <c r="C1037">
        <f>20*LOG10(Table3[[#This Row],[0]])</f>
        <v>-10.28640674219379</v>
      </c>
      <c r="D1037">
        <f>Table3[[#This Row],[1]]-MAX(C:C)</f>
        <v>-23.678455210612569</v>
      </c>
    </row>
    <row r="1038" spans="1:4" x14ac:dyDescent="0.3">
      <c r="A1038" s="1">
        <v>1036</v>
      </c>
      <c r="B1038">
        <v>0.3641982062285154</v>
      </c>
      <c r="C1038">
        <f>20*LOG10(Table3[[#This Row],[0]])</f>
        <v>-8.7732439509963847</v>
      </c>
      <c r="D1038">
        <f>Table3[[#This Row],[1]]-MAX(C:C)</f>
        <v>-22.165292419415167</v>
      </c>
    </row>
    <row r="1039" spans="1:4" x14ac:dyDescent="0.3">
      <c r="A1039" s="1">
        <v>1037</v>
      </c>
      <c r="B1039">
        <v>0.71601674580541952</v>
      </c>
      <c r="C1039">
        <f>20*LOG10(Table3[[#This Row],[0]])</f>
        <v>-2.9015364106628843</v>
      </c>
      <c r="D1039">
        <f>Table3[[#This Row],[1]]-MAX(C:C)</f>
        <v>-16.293584879081664</v>
      </c>
    </row>
    <row r="1040" spans="1:4" x14ac:dyDescent="0.3">
      <c r="A1040" s="1">
        <v>1038</v>
      </c>
      <c r="B1040">
        <v>0.90308780715297099</v>
      </c>
      <c r="C1040">
        <f>20*LOG10(Table3[[#This Row],[0]])</f>
        <v>-0.8854004243377217</v>
      </c>
      <c r="D1040">
        <f>Table3[[#This Row],[1]]-MAX(C:C)</f>
        <v>-14.277448892756501</v>
      </c>
    </row>
    <row r="1041" spans="1:4" x14ac:dyDescent="0.3">
      <c r="A1041" s="1">
        <v>1039</v>
      </c>
      <c r="B1041">
        <v>1.233784897040842</v>
      </c>
      <c r="C1041">
        <f>20*LOG10(Table3[[#This Row],[0]])</f>
        <v>1.8247889934393493</v>
      </c>
      <c r="D1041">
        <f>Table3[[#This Row],[1]]-MAX(C:C)</f>
        <v>-11.56725947497943</v>
      </c>
    </row>
    <row r="1042" spans="1:4" x14ac:dyDescent="0.3">
      <c r="A1042" s="1">
        <v>1040</v>
      </c>
      <c r="B1042">
        <v>1.403295750604286</v>
      </c>
      <c r="C1042">
        <f>20*LOG10(Table3[[#This Row],[0]])</f>
        <v>2.942984202029328</v>
      </c>
      <c r="D1042">
        <f>Table3[[#This Row],[1]]-MAX(C:C)</f>
        <v>-10.449064266389453</v>
      </c>
    </row>
    <row r="1043" spans="1:4" x14ac:dyDescent="0.3">
      <c r="A1043" s="1">
        <v>1041</v>
      </c>
      <c r="B1043">
        <v>0.66357911359693555</v>
      </c>
      <c r="C1043">
        <f>20*LOG10(Table3[[#This Row],[0]])</f>
        <v>-3.5621458403058708</v>
      </c>
      <c r="D1043">
        <f>Table3[[#This Row],[1]]-MAX(C:C)</f>
        <v>-16.954194308724652</v>
      </c>
    </row>
    <row r="1044" spans="1:4" x14ac:dyDescent="0.3">
      <c r="A1044" s="1">
        <v>1042</v>
      </c>
      <c r="B1044">
        <v>0.83652636726499341</v>
      </c>
      <c r="C1044">
        <f>20*LOG10(Table3[[#This Row],[0]])</f>
        <v>-1.5504073109542036</v>
      </c>
      <c r="D1044">
        <f>Table3[[#This Row],[1]]-MAX(C:C)</f>
        <v>-14.942455779372985</v>
      </c>
    </row>
    <row r="1045" spans="1:4" x14ac:dyDescent="0.3">
      <c r="A1045" s="1">
        <v>1043</v>
      </c>
      <c r="B1045">
        <v>1.046576518752238</v>
      </c>
      <c r="C1045">
        <f>20*LOG10(Table3[[#This Row],[0]])</f>
        <v>0.39541973150632675</v>
      </c>
      <c r="D1045">
        <f>Table3[[#This Row],[1]]-MAX(C:C)</f>
        <v>-12.996628736912454</v>
      </c>
    </row>
    <row r="1046" spans="1:4" x14ac:dyDescent="0.3">
      <c r="A1046" s="1">
        <v>1044</v>
      </c>
      <c r="B1046">
        <v>1.3187817510501669</v>
      </c>
      <c r="C1046">
        <f>20*LOG10(Table3[[#This Row],[0]])</f>
        <v>2.4034585772317154</v>
      </c>
      <c r="D1046">
        <f>Table3[[#This Row],[1]]-MAX(C:C)</f>
        <v>-10.988589891187065</v>
      </c>
    </row>
    <row r="1047" spans="1:4" x14ac:dyDescent="0.3">
      <c r="A1047" s="1">
        <v>1045</v>
      </c>
      <c r="B1047">
        <v>1.6337361718439321</v>
      </c>
      <c r="C1047">
        <f>20*LOG10(Table3[[#This Row],[0]])</f>
        <v>4.2636384935802374</v>
      </c>
      <c r="D1047">
        <f>Table3[[#This Row],[1]]-MAX(C:C)</f>
        <v>-9.1284099748385437</v>
      </c>
    </row>
    <row r="1048" spans="1:4" x14ac:dyDescent="0.3">
      <c r="A1048" s="1">
        <v>1046</v>
      </c>
      <c r="B1048">
        <v>1.8433115884047231</v>
      </c>
      <c r="C1048">
        <f>20*LOG10(Table3[[#This Row],[0]])</f>
        <v>5.3119750677780395</v>
      </c>
      <c r="D1048">
        <f>Table3[[#This Row],[1]]-MAX(C:C)</f>
        <v>-8.0800734006407406</v>
      </c>
    </row>
    <row r="1049" spans="1:4" x14ac:dyDescent="0.3">
      <c r="A1049" s="1">
        <v>1047</v>
      </c>
      <c r="B1049">
        <v>0.97674036330417857</v>
      </c>
      <c r="C1049">
        <f>20*LOG10(Table3[[#This Row],[0]])</f>
        <v>-0.20441729818774093</v>
      </c>
      <c r="D1049">
        <f>Table3[[#This Row],[1]]-MAX(C:C)</f>
        <v>-13.596465766606521</v>
      </c>
    </row>
    <row r="1050" spans="1:4" x14ac:dyDescent="0.3">
      <c r="A1050" s="1">
        <v>1048</v>
      </c>
      <c r="B1050">
        <v>1.2602776063866941</v>
      </c>
      <c r="C1050">
        <f>20*LOG10(Table3[[#This Row],[0]])</f>
        <v>2.0093243887396528</v>
      </c>
      <c r="D1050">
        <f>Table3[[#This Row],[1]]-MAX(C:C)</f>
        <v>-11.382724079679127</v>
      </c>
    </row>
    <row r="1051" spans="1:4" x14ac:dyDescent="0.3">
      <c r="A1051" s="1">
        <v>1049</v>
      </c>
      <c r="B1051">
        <v>1.4833066972334239</v>
      </c>
      <c r="C1051">
        <f>20*LOG10(Table3[[#This Row],[0]])</f>
        <v>3.424619151988439</v>
      </c>
      <c r="D1051">
        <f>Table3[[#This Row],[1]]-MAX(C:C)</f>
        <v>-9.9674293164303407</v>
      </c>
    </row>
    <row r="1052" spans="1:4" x14ac:dyDescent="0.3">
      <c r="A1052" s="1">
        <v>1050</v>
      </c>
      <c r="B1052">
        <v>1.714329741500485</v>
      </c>
      <c r="C1052">
        <f>20*LOG10(Table3[[#This Row],[0]])</f>
        <v>4.6818871935278326</v>
      </c>
      <c r="D1052">
        <f>Table3[[#This Row],[1]]-MAX(C:C)</f>
        <v>-8.7101612748909467</v>
      </c>
    </row>
    <row r="1053" spans="1:4" x14ac:dyDescent="0.3">
      <c r="A1053" s="1">
        <v>1051</v>
      </c>
      <c r="B1053">
        <v>2.0194566861337919</v>
      </c>
      <c r="C1053">
        <f>20*LOG10(Table3[[#This Row],[0]])</f>
        <v>6.1046908547518406</v>
      </c>
      <c r="D1053">
        <f>Table3[[#This Row],[1]]-MAX(C:C)</f>
        <v>-7.2873576136669396</v>
      </c>
    </row>
    <row r="1054" spans="1:4" x14ac:dyDescent="0.3">
      <c r="A1054" s="1">
        <v>1052</v>
      </c>
      <c r="B1054">
        <v>2.3047997463027752</v>
      </c>
      <c r="C1054">
        <f>20*LOG10(Table3[[#This Row],[0]])</f>
        <v>7.2526639493614766</v>
      </c>
      <c r="D1054">
        <f>Table3[[#This Row],[1]]-MAX(C:C)</f>
        <v>-6.1393845190573035</v>
      </c>
    </row>
    <row r="1055" spans="1:4" x14ac:dyDescent="0.3">
      <c r="A1055" s="1">
        <v>1053</v>
      </c>
      <c r="B1055">
        <v>1.6279621524460961</v>
      </c>
      <c r="C1055">
        <f>20*LOG10(Table3[[#This Row],[0]])</f>
        <v>4.2328860801683232</v>
      </c>
      <c r="D1055">
        <f>Table3[[#This Row],[1]]-MAX(C:C)</f>
        <v>-9.1591623882504578</v>
      </c>
    </row>
    <row r="1056" spans="1:4" x14ac:dyDescent="0.3">
      <c r="A1056" s="1">
        <v>1054</v>
      </c>
      <c r="B1056">
        <v>1.987278139373126</v>
      </c>
      <c r="C1056">
        <f>20*LOG10(Table3[[#This Row],[0]])</f>
        <v>5.9651731040620781</v>
      </c>
      <c r="D1056">
        <f>Table3[[#This Row],[1]]-MAX(C:C)</f>
        <v>-7.426875364356702</v>
      </c>
    </row>
    <row r="1057" spans="1:4" x14ac:dyDescent="0.3">
      <c r="A1057" s="1">
        <v>1055</v>
      </c>
      <c r="B1057">
        <v>2.0477381958365992</v>
      </c>
      <c r="C1057">
        <f>20*LOG10(Table3[[#This Row],[0]])</f>
        <v>6.2254886225260897</v>
      </c>
      <c r="D1057">
        <f>Table3[[#This Row],[1]]-MAX(C:C)</f>
        <v>-7.1665598458926905</v>
      </c>
    </row>
    <row r="1058" spans="1:4" x14ac:dyDescent="0.3">
      <c r="A1058" s="1">
        <v>1056</v>
      </c>
      <c r="B1058">
        <v>2.45633114810177</v>
      </c>
      <c r="C1058">
        <f>20*LOG10(Table3[[#This Row],[0]])</f>
        <v>7.8057383088179151</v>
      </c>
      <c r="D1058">
        <f>Table3[[#This Row],[1]]-MAX(C:C)</f>
        <v>-5.5863101596008651</v>
      </c>
    </row>
    <row r="1059" spans="1:4" x14ac:dyDescent="0.3">
      <c r="A1059" s="1">
        <v>1057</v>
      </c>
      <c r="B1059">
        <v>2.7189695427654339</v>
      </c>
      <c r="C1059">
        <f>20*LOG10(Table3[[#This Row],[0]])</f>
        <v>8.6880868550748218</v>
      </c>
      <c r="D1059">
        <f>Table3[[#This Row],[1]]-MAX(C:C)</f>
        <v>-4.7039616133439583</v>
      </c>
    </row>
    <row r="1060" spans="1:4" x14ac:dyDescent="0.3">
      <c r="A1060" s="1">
        <v>1058</v>
      </c>
      <c r="B1060">
        <v>2.3482410153584801</v>
      </c>
      <c r="C1060">
        <f>20*LOG10(Table3[[#This Row],[0]])</f>
        <v>7.4148533870182662</v>
      </c>
      <c r="D1060">
        <f>Table3[[#This Row],[1]]-MAX(C:C)</f>
        <v>-5.9771950814005139</v>
      </c>
    </row>
    <row r="1061" spans="1:4" x14ac:dyDescent="0.3">
      <c r="A1061" s="1">
        <v>1059</v>
      </c>
      <c r="B1061">
        <v>1.9682507746908759</v>
      </c>
      <c r="C1061">
        <f>20*LOG10(Table3[[#This Row],[0]])</f>
        <v>5.8816086209922469</v>
      </c>
      <c r="D1061">
        <f>Table3[[#This Row],[1]]-MAX(C:C)</f>
        <v>-7.5104398474265333</v>
      </c>
    </row>
    <row r="1062" spans="1:4" x14ac:dyDescent="0.3">
      <c r="A1062" s="1">
        <v>1060</v>
      </c>
      <c r="B1062">
        <v>2.1405548749386218</v>
      </c>
      <c r="C1062">
        <f>20*LOG10(Table3[[#This Row],[0]])</f>
        <v>6.6105273164040916</v>
      </c>
      <c r="D1062">
        <f>Table3[[#This Row],[1]]-MAX(C:C)</f>
        <v>-6.7815211520146885</v>
      </c>
    </row>
    <row r="1063" spans="1:4" x14ac:dyDescent="0.3">
      <c r="A1063" s="1">
        <v>1061</v>
      </c>
      <c r="B1063">
        <v>2.460971581084149</v>
      </c>
      <c r="C1063">
        <f>20*LOG10(Table3[[#This Row],[0]])</f>
        <v>7.8221319713368453</v>
      </c>
      <c r="D1063">
        <f>Table3[[#This Row],[1]]-MAX(C:C)</f>
        <v>-5.5699164970819348</v>
      </c>
    </row>
    <row r="1064" spans="1:4" x14ac:dyDescent="0.3">
      <c r="A1064" s="1">
        <v>1062</v>
      </c>
      <c r="B1064">
        <v>2.0507511993164069</v>
      </c>
      <c r="C1064">
        <f>20*LOG10(Table3[[#This Row],[0]])</f>
        <v>6.2382594841270791</v>
      </c>
      <c r="D1064">
        <f>Table3[[#This Row],[1]]-MAX(C:C)</f>
        <v>-7.1537889842917011</v>
      </c>
    </row>
    <row r="1065" spans="1:4" x14ac:dyDescent="0.3">
      <c r="A1065" s="1">
        <v>1063</v>
      </c>
      <c r="B1065">
        <v>1.9803007678042479</v>
      </c>
      <c r="C1065">
        <f>20*LOG10(Table3[[#This Row],[0]])</f>
        <v>5.9346231171276589</v>
      </c>
      <c r="D1065">
        <f>Table3[[#This Row],[1]]-MAX(C:C)</f>
        <v>-7.4574253512911213</v>
      </c>
    </row>
    <row r="1066" spans="1:4" x14ac:dyDescent="0.3">
      <c r="A1066" s="1">
        <v>1064</v>
      </c>
      <c r="B1066">
        <v>2.1317271227418848</v>
      </c>
      <c r="C1066">
        <f>20*LOG10(Table3[[#This Row],[0]])</f>
        <v>6.5746322184214225</v>
      </c>
      <c r="D1066">
        <f>Table3[[#This Row],[1]]-MAX(C:C)</f>
        <v>-6.8174162499973576</v>
      </c>
    </row>
    <row r="1067" spans="1:4" x14ac:dyDescent="0.3">
      <c r="A1067" s="1">
        <v>1065</v>
      </c>
      <c r="B1067">
        <v>2.0816697908688901</v>
      </c>
      <c r="C1067">
        <f>20*LOG10(Table3[[#This Row],[0]])</f>
        <v>6.3682367957371513</v>
      </c>
      <c r="D1067">
        <f>Table3[[#This Row],[1]]-MAX(C:C)</f>
        <v>-7.0238116726816289</v>
      </c>
    </row>
    <row r="1068" spans="1:4" x14ac:dyDescent="0.3">
      <c r="A1068" s="1">
        <v>1066</v>
      </c>
      <c r="B1068">
        <v>1.214015822391264</v>
      </c>
      <c r="C1068">
        <f>20*LOG10(Table3[[#This Row],[0]])</f>
        <v>1.6844869396025235</v>
      </c>
      <c r="D1068">
        <f>Table3[[#This Row],[1]]-MAX(C:C)</f>
        <v>-11.707561528816257</v>
      </c>
    </row>
    <row r="1069" spans="1:4" x14ac:dyDescent="0.3">
      <c r="A1069" s="1">
        <v>1067</v>
      </c>
      <c r="B1069">
        <v>1.753092247720109</v>
      </c>
      <c r="C1069">
        <f>20*LOG10(Table3[[#This Row],[0]])</f>
        <v>4.8760953854439979</v>
      </c>
      <c r="D1069">
        <f>Table3[[#This Row],[1]]-MAX(C:C)</f>
        <v>-8.5159530829747823</v>
      </c>
    </row>
    <row r="1070" spans="1:4" x14ac:dyDescent="0.3">
      <c r="A1070" s="1">
        <v>1068</v>
      </c>
      <c r="B1070">
        <v>1.7065552290243959</v>
      </c>
      <c r="C1070">
        <f>20*LOG10(Table3[[#This Row],[0]])</f>
        <v>4.6424069571558482</v>
      </c>
      <c r="D1070">
        <f>Table3[[#This Row],[1]]-MAX(C:C)</f>
        <v>-8.7496415112629329</v>
      </c>
    </row>
    <row r="1071" spans="1:4" x14ac:dyDescent="0.3">
      <c r="A1071" s="1">
        <v>1069</v>
      </c>
      <c r="B1071">
        <v>1.6949231146703381</v>
      </c>
      <c r="C1071">
        <f>20*LOG10(Table3[[#This Row],[0]])</f>
        <v>4.5830000492275573</v>
      </c>
      <c r="D1071">
        <f>Table3[[#This Row],[1]]-MAX(C:C)</f>
        <v>-8.8090484191912228</v>
      </c>
    </row>
    <row r="1072" spans="1:4" x14ac:dyDescent="0.3">
      <c r="A1072" s="1">
        <v>1070</v>
      </c>
      <c r="B1072">
        <v>1.9814966543195811</v>
      </c>
      <c r="C1072">
        <f>20*LOG10(Table3[[#This Row],[0]])</f>
        <v>5.939866867628032</v>
      </c>
      <c r="D1072">
        <f>Table3[[#This Row],[1]]-MAX(C:C)</f>
        <v>-7.4521816007907482</v>
      </c>
    </row>
    <row r="1073" spans="1:4" x14ac:dyDescent="0.3">
      <c r="A1073" s="1">
        <v>1071</v>
      </c>
      <c r="B1073">
        <v>1.9248708853666461</v>
      </c>
      <c r="C1073">
        <f>20*LOG10(Table3[[#This Row],[0]])</f>
        <v>5.6880320726993485</v>
      </c>
      <c r="D1073">
        <f>Table3[[#This Row],[1]]-MAX(C:C)</f>
        <v>-7.7040163957194316</v>
      </c>
    </row>
    <row r="1074" spans="1:4" x14ac:dyDescent="0.3">
      <c r="A1074" s="1">
        <v>1072</v>
      </c>
      <c r="B1074">
        <v>1.7384333431746271</v>
      </c>
      <c r="C1074">
        <f>20*LOG10(Table3[[#This Row],[0]])</f>
        <v>4.8031608633257346</v>
      </c>
      <c r="D1074">
        <f>Table3[[#This Row],[1]]-MAX(C:C)</f>
        <v>-8.5888876050930456</v>
      </c>
    </row>
    <row r="1075" spans="1:4" x14ac:dyDescent="0.3">
      <c r="A1075" s="1">
        <v>1073</v>
      </c>
      <c r="B1075">
        <v>1.8184672853190209</v>
      </c>
      <c r="C1075">
        <f>20*LOG10(Table3[[#This Row],[0]])</f>
        <v>5.1941098478946071</v>
      </c>
      <c r="D1075">
        <f>Table3[[#This Row],[1]]-MAX(C:C)</f>
        <v>-8.1979386205241731</v>
      </c>
    </row>
    <row r="1076" spans="1:4" x14ac:dyDescent="0.3">
      <c r="A1076" s="1">
        <v>1074</v>
      </c>
      <c r="B1076">
        <v>1.427007459206062</v>
      </c>
      <c r="C1076">
        <f>20*LOG10(Table3[[#This Row],[0]])</f>
        <v>3.088524865005839</v>
      </c>
      <c r="D1076">
        <f>Table3[[#This Row],[1]]-MAX(C:C)</f>
        <v>-10.303523603412941</v>
      </c>
    </row>
    <row r="1077" spans="1:4" x14ac:dyDescent="0.3">
      <c r="A1077" s="1">
        <v>1075</v>
      </c>
      <c r="B1077">
        <v>1.590907519903455</v>
      </c>
      <c r="C1077">
        <f>20*LOG10(Table3[[#This Row],[0]])</f>
        <v>4.0328986933344488</v>
      </c>
      <c r="D1077">
        <f>Table3[[#This Row],[1]]-MAX(C:C)</f>
        <v>-9.3591497750843313</v>
      </c>
    </row>
    <row r="1078" spans="1:4" x14ac:dyDescent="0.3">
      <c r="A1078" s="1">
        <v>1076</v>
      </c>
      <c r="B1078">
        <v>1.8915882110167239</v>
      </c>
      <c r="C1078">
        <f>20*LOG10(Table3[[#This Row],[0]])</f>
        <v>5.5365319737916643</v>
      </c>
      <c r="D1078">
        <f>Table3[[#This Row],[1]]-MAX(C:C)</f>
        <v>-7.8555164946271159</v>
      </c>
    </row>
    <row r="1079" spans="1:4" x14ac:dyDescent="0.3">
      <c r="A1079" s="1">
        <v>1077</v>
      </c>
      <c r="B1079">
        <v>1.7479639634405151</v>
      </c>
      <c r="C1079">
        <f>20*LOG10(Table3[[#This Row],[0]])</f>
        <v>4.8506494968571872</v>
      </c>
      <c r="D1079">
        <f>Table3[[#This Row],[1]]-MAX(C:C)</f>
        <v>-8.541398971561593</v>
      </c>
    </row>
    <row r="1080" spans="1:4" x14ac:dyDescent="0.3">
      <c r="A1080" s="1">
        <v>1078</v>
      </c>
      <c r="B1080">
        <v>1.39405684518576</v>
      </c>
      <c r="C1080">
        <f>20*LOG10(Table3[[#This Row],[0]])</f>
        <v>2.8856096652993783</v>
      </c>
      <c r="D1080">
        <f>Table3[[#This Row],[1]]-MAX(C:C)</f>
        <v>-10.506438803119401</v>
      </c>
    </row>
    <row r="1081" spans="1:4" x14ac:dyDescent="0.3">
      <c r="A1081" s="1">
        <v>1079</v>
      </c>
      <c r="B1081">
        <v>1.568570757931145</v>
      </c>
      <c r="C1081">
        <f>20*LOG10(Table3[[#This Row],[0]])</f>
        <v>3.9100822883568762</v>
      </c>
      <c r="D1081">
        <f>Table3[[#This Row],[1]]-MAX(C:C)</f>
        <v>-9.4819661800619031</v>
      </c>
    </row>
    <row r="1082" spans="1:4" x14ac:dyDescent="0.3">
      <c r="A1082" s="1">
        <v>1080</v>
      </c>
      <c r="B1082">
        <v>1.730825978276058</v>
      </c>
      <c r="C1082">
        <f>20*LOG10(Table3[[#This Row],[0]])</f>
        <v>4.7650680995800991</v>
      </c>
      <c r="D1082">
        <f>Table3[[#This Row],[1]]-MAX(C:C)</f>
        <v>-8.6269803688386801</v>
      </c>
    </row>
    <row r="1083" spans="1:4" x14ac:dyDescent="0.3">
      <c r="A1083" s="1">
        <v>1081</v>
      </c>
      <c r="B1083">
        <v>1.835656172607157</v>
      </c>
      <c r="C1083">
        <f>20*LOG10(Table3[[#This Row],[0]])</f>
        <v>5.2758267799736593</v>
      </c>
      <c r="D1083">
        <f>Table3[[#This Row],[1]]-MAX(C:C)</f>
        <v>-8.1162216884451208</v>
      </c>
    </row>
    <row r="1084" spans="1:4" x14ac:dyDescent="0.3">
      <c r="A1084" s="1">
        <v>1082</v>
      </c>
      <c r="B1084">
        <v>0.82906840303592166</v>
      </c>
      <c r="C1084">
        <f>20*LOG10(Table3[[#This Row],[0]])</f>
        <v>-1.6281927222753834</v>
      </c>
      <c r="D1084">
        <f>Table3[[#This Row],[1]]-MAX(C:C)</f>
        <v>-15.020241190694163</v>
      </c>
    </row>
    <row r="1085" spans="1:4" x14ac:dyDescent="0.3">
      <c r="A1085" s="1">
        <v>1083</v>
      </c>
      <c r="B1085">
        <v>0.93700144507143701</v>
      </c>
      <c r="C1085">
        <f>20*LOG10(Table3[[#This Row],[0]])</f>
        <v>-0.56519478659732458</v>
      </c>
      <c r="D1085">
        <f>Table3[[#This Row],[1]]-MAX(C:C)</f>
        <v>-13.957243255016104</v>
      </c>
    </row>
    <row r="1086" spans="1:4" x14ac:dyDescent="0.3">
      <c r="A1086" s="1">
        <v>1084</v>
      </c>
      <c r="B1086">
        <v>1.225907526331985</v>
      </c>
      <c r="C1086">
        <f>20*LOG10(Table3[[#This Row],[0]])</f>
        <v>1.7691542271646679</v>
      </c>
      <c r="D1086">
        <f>Table3[[#This Row],[1]]-MAX(C:C)</f>
        <v>-11.622894241254112</v>
      </c>
    </row>
    <row r="1087" spans="1:4" x14ac:dyDescent="0.3">
      <c r="A1087" s="1">
        <v>1085</v>
      </c>
      <c r="B1087">
        <v>1.2786047969123819</v>
      </c>
      <c r="C1087">
        <f>20*LOG10(Table3[[#This Row],[0]])</f>
        <v>2.1347265886715965</v>
      </c>
      <c r="D1087">
        <f>Table3[[#This Row],[1]]-MAX(C:C)</f>
        <v>-11.257321879747185</v>
      </c>
    </row>
    <row r="1088" spans="1:4" x14ac:dyDescent="0.3">
      <c r="A1088" s="1">
        <v>1086</v>
      </c>
      <c r="B1088">
        <v>1.505941773453199</v>
      </c>
      <c r="C1088">
        <f>20*LOG10(Table3[[#This Row],[0]])</f>
        <v>3.5561636078536112</v>
      </c>
      <c r="D1088">
        <f>Table3[[#This Row],[1]]-MAX(C:C)</f>
        <v>-9.8358848605651694</v>
      </c>
    </row>
    <row r="1089" spans="1:4" x14ac:dyDescent="0.3">
      <c r="A1089" s="1">
        <v>1087</v>
      </c>
      <c r="B1089">
        <v>1.7803343835267009</v>
      </c>
      <c r="C1089">
        <f>20*LOG10(Table3[[#This Row],[0]])</f>
        <v>5.0100315886710165</v>
      </c>
      <c r="D1089">
        <f>Table3[[#This Row],[1]]-MAX(C:C)</f>
        <v>-8.3820168797477628</v>
      </c>
    </row>
    <row r="1090" spans="1:4" x14ac:dyDescent="0.3">
      <c r="A1090" s="1">
        <v>1088</v>
      </c>
      <c r="B1090">
        <v>1.546951321405988</v>
      </c>
      <c r="C1090">
        <f>20*LOG10(Table3[[#This Row],[0]])</f>
        <v>3.7895329555983803</v>
      </c>
      <c r="D1090">
        <f>Table3[[#This Row],[1]]-MAX(C:C)</f>
        <v>-9.6025155128203998</v>
      </c>
    </row>
    <row r="1091" spans="1:4" x14ac:dyDescent="0.3">
      <c r="A1091" s="1">
        <v>1089</v>
      </c>
      <c r="B1091">
        <v>1.935728480179437</v>
      </c>
      <c r="C1091">
        <f>20*LOG10(Table3[[#This Row],[0]])</f>
        <v>5.7368887967455038</v>
      </c>
      <c r="D1091">
        <f>Table3[[#This Row],[1]]-MAX(C:C)</f>
        <v>-7.6551596716732764</v>
      </c>
    </row>
    <row r="1092" spans="1:4" x14ac:dyDescent="0.3">
      <c r="A1092" s="1">
        <v>1090</v>
      </c>
      <c r="B1092">
        <v>1.8798604999118369</v>
      </c>
      <c r="C1092">
        <f>20*LOG10(Table3[[#This Row],[0]])</f>
        <v>5.4825124494612343</v>
      </c>
      <c r="D1092">
        <f>Table3[[#This Row],[1]]-MAX(C:C)</f>
        <v>-7.9095360189575459</v>
      </c>
    </row>
    <row r="1093" spans="1:4" x14ac:dyDescent="0.3">
      <c r="A1093" s="1">
        <v>1091</v>
      </c>
      <c r="B1093">
        <v>1.733392480181807</v>
      </c>
      <c r="C1093">
        <f>20*LOG10(Table3[[#This Row],[0]])</f>
        <v>4.7779381634372777</v>
      </c>
      <c r="D1093">
        <f>Table3[[#This Row],[1]]-MAX(C:C)</f>
        <v>-8.6141103049815015</v>
      </c>
    </row>
    <row r="1094" spans="1:4" x14ac:dyDescent="0.3">
      <c r="A1094" s="1">
        <v>1092</v>
      </c>
      <c r="B1094">
        <v>1.419295776376216</v>
      </c>
      <c r="C1094">
        <f>20*LOG10(Table3[[#This Row],[0]])</f>
        <v>3.0414582074221559</v>
      </c>
      <c r="D1094">
        <f>Table3[[#This Row],[1]]-MAX(C:C)</f>
        <v>-10.350590260996624</v>
      </c>
    </row>
    <row r="1095" spans="1:4" x14ac:dyDescent="0.3">
      <c r="A1095" s="1">
        <v>1093</v>
      </c>
      <c r="B1095">
        <v>1.5892659086406431</v>
      </c>
      <c r="C1095">
        <f>20*LOG10(Table3[[#This Row],[0]])</f>
        <v>4.0239313487261965</v>
      </c>
      <c r="D1095">
        <f>Table3[[#This Row],[1]]-MAX(C:C)</f>
        <v>-9.3681171196925845</v>
      </c>
    </row>
    <row r="1096" spans="1:4" x14ac:dyDescent="0.3">
      <c r="A1096" s="1">
        <v>1094</v>
      </c>
      <c r="B1096">
        <v>1.606307380196101</v>
      </c>
      <c r="C1096">
        <f>20*LOG10(Table3[[#This Row],[0]])</f>
        <v>4.1165730946895271</v>
      </c>
      <c r="D1096">
        <f>Table3[[#This Row],[1]]-MAX(C:C)</f>
        <v>-9.2754753737292539</v>
      </c>
    </row>
    <row r="1097" spans="1:4" x14ac:dyDescent="0.3">
      <c r="A1097" s="1">
        <v>1095</v>
      </c>
      <c r="B1097">
        <v>1.033846621825435</v>
      </c>
      <c r="C1097">
        <f>20*LOG10(Table3[[#This Row],[0]])</f>
        <v>0.28912225996054619</v>
      </c>
      <c r="D1097">
        <f>Table3[[#This Row],[1]]-MAX(C:C)</f>
        <v>-13.102926208458234</v>
      </c>
    </row>
    <row r="1098" spans="1:4" x14ac:dyDescent="0.3">
      <c r="A1098" s="1">
        <v>1096</v>
      </c>
      <c r="B1098">
        <v>1.1230735156983671</v>
      </c>
      <c r="C1098">
        <f>20*LOG10(Table3[[#This Row],[0]])</f>
        <v>1.0081637168077011</v>
      </c>
      <c r="D1098">
        <f>Table3[[#This Row],[1]]-MAX(C:C)</f>
        <v>-12.383884751611079</v>
      </c>
    </row>
    <row r="1099" spans="1:4" x14ac:dyDescent="0.3">
      <c r="A1099" s="1">
        <v>1097</v>
      </c>
      <c r="B1099">
        <v>1.3618624585111929</v>
      </c>
      <c r="C1099">
        <f>20*LOG10(Table3[[#This Row],[0]])</f>
        <v>2.6826649631958679</v>
      </c>
      <c r="D1099">
        <f>Table3[[#This Row],[1]]-MAX(C:C)</f>
        <v>-10.709383505222913</v>
      </c>
    </row>
    <row r="1100" spans="1:4" x14ac:dyDescent="0.3">
      <c r="A1100" s="1">
        <v>1098</v>
      </c>
      <c r="B1100">
        <v>1.5287889380517261</v>
      </c>
      <c r="C1100">
        <f>20*LOG10(Table3[[#This Row],[0]])</f>
        <v>3.6869506321626351</v>
      </c>
      <c r="D1100">
        <f>Table3[[#This Row],[1]]-MAX(C:C)</f>
        <v>-9.7050978362561455</v>
      </c>
    </row>
    <row r="1101" spans="1:4" x14ac:dyDescent="0.3">
      <c r="A1101" s="1">
        <v>1099</v>
      </c>
      <c r="B1101">
        <v>1.579071759365577</v>
      </c>
      <c r="C1101">
        <f>20*LOG10(Table3[[#This Row],[0]])</f>
        <v>3.9680373308607515</v>
      </c>
      <c r="D1101">
        <f>Table3[[#This Row],[1]]-MAX(C:C)</f>
        <v>-9.4240111375580291</v>
      </c>
    </row>
    <row r="1102" spans="1:4" x14ac:dyDescent="0.3">
      <c r="A1102" s="1">
        <v>1100</v>
      </c>
      <c r="B1102">
        <v>0.99529582653458482</v>
      </c>
      <c r="C1102">
        <f>20*LOG10(Table3[[#This Row],[0]])</f>
        <v>-4.0956340129077604E-2</v>
      </c>
      <c r="D1102">
        <f>Table3[[#This Row],[1]]-MAX(C:C)</f>
        <v>-13.433004808547858</v>
      </c>
    </row>
    <row r="1103" spans="1:4" x14ac:dyDescent="0.3">
      <c r="A1103" s="1">
        <v>1101</v>
      </c>
      <c r="B1103">
        <v>0.88272215576813828</v>
      </c>
      <c r="C1103">
        <f>20*LOG10(Table3[[#This Row],[0]])</f>
        <v>-1.0835194551776874</v>
      </c>
      <c r="D1103">
        <f>Table3[[#This Row],[1]]-MAX(C:C)</f>
        <v>-14.475567923596468</v>
      </c>
    </row>
    <row r="1104" spans="1:4" x14ac:dyDescent="0.3">
      <c r="A1104" s="1">
        <v>1102</v>
      </c>
      <c r="B1104">
        <v>1.0435836540376879</v>
      </c>
      <c r="C1104">
        <f>20*LOG10(Table3[[#This Row],[0]])</f>
        <v>0.37054535994676374</v>
      </c>
      <c r="D1104">
        <f>Table3[[#This Row],[1]]-MAX(C:C)</f>
        <v>-13.021503108472016</v>
      </c>
    </row>
    <row r="1105" spans="1:4" x14ac:dyDescent="0.3">
      <c r="A1105" s="1">
        <v>1103</v>
      </c>
      <c r="B1105">
        <v>1.0149395285943259</v>
      </c>
      <c r="C1105">
        <f>20*LOG10(Table3[[#This Row],[0]])</f>
        <v>0.12880334389782822</v>
      </c>
      <c r="D1105">
        <f>Table3[[#This Row],[1]]-MAX(C:C)</f>
        <v>-13.263245124520951</v>
      </c>
    </row>
    <row r="1106" spans="1:4" x14ac:dyDescent="0.3">
      <c r="A1106" s="1">
        <v>1104</v>
      </c>
      <c r="B1106">
        <v>1.3744427136307049</v>
      </c>
      <c r="C1106">
        <f>20*LOG10(Table3[[#This Row],[0]])</f>
        <v>2.7625328658008206</v>
      </c>
      <c r="D1106">
        <f>Table3[[#This Row],[1]]-MAX(C:C)</f>
        <v>-10.62951560261796</v>
      </c>
    </row>
    <row r="1107" spans="1:4" x14ac:dyDescent="0.3">
      <c r="A1107" s="1">
        <v>1105</v>
      </c>
      <c r="B1107">
        <v>1.488049819035131</v>
      </c>
      <c r="C1107">
        <f>20*LOG10(Table3[[#This Row],[0]])</f>
        <v>3.4523494275555935</v>
      </c>
      <c r="D1107">
        <f>Table3[[#This Row],[1]]-MAX(C:C)</f>
        <v>-9.9396990408631858</v>
      </c>
    </row>
    <row r="1108" spans="1:4" x14ac:dyDescent="0.3">
      <c r="A1108" s="1">
        <v>1106</v>
      </c>
      <c r="B1108">
        <v>1.6426697460069331</v>
      </c>
      <c r="C1108">
        <f>20*LOG10(Table3[[#This Row],[0]])</f>
        <v>4.311005171273484</v>
      </c>
      <c r="D1108">
        <f>Table3[[#This Row],[1]]-MAX(C:C)</f>
        <v>-9.0810432971452961</v>
      </c>
    </row>
    <row r="1109" spans="1:4" x14ac:dyDescent="0.3">
      <c r="A1109" s="1">
        <v>1107</v>
      </c>
      <c r="B1109">
        <v>0.36885390698273601</v>
      </c>
      <c r="C1109">
        <f>20*LOG10(Table3[[#This Row],[0]])</f>
        <v>-8.6629122407471542</v>
      </c>
      <c r="D1109">
        <f>Table3[[#This Row],[1]]-MAX(C:C)</f>
        <v>-22.054960709165933</v>
      </c>
    </row>
    <row r="1110" spans="1:4" x14ac:dyDescent="0.3">
      <c r="A1110" s="1">
        <v>1108</v>
      </c>
      <c r="B1110">
        <v>0.66062839805539242</v>
      </c>
      <c r="C1110">
        <f>20*LOG10(Table3[[#This Row],[0]])</f>
        <v>-3.6008552294930141</v>
      </c>
      <c r="D1110">
        <f>Table3[[#This Row],[1]]-MAX(C:C)</f>
        <v>-16.992903697911792</v>
      </c>
    </row>
    <row r="1111" spans="1:4" x14ac:dyDescent="0.3">
      <c r="A1111" s="1">
        <v>1109</v>
      </c>
      <c r="B1111">
        <v>0.74991439274599514</v>
      </c>
      <c r="C1111">
        <f>20*LOG10(Table3[[#This Row],[0]])</f>
        <v>-2.4997662223002464</v>
      </c>
      <c r="D1111">
        <f>Table3[[#This Row],[1]]-MAX(C:C)</f>
        <v>-15.891814690719027</v>
      </c>
    </row>
    <row r="1112" spans="1:4" x14ac:dyDescent="0.3">
      <c r="A1112" s="1">
        <v>1110</v>
      </c>
      <c r="B1112">
        <v>1.0470191064770571</v>
      </c>
      <c r="C1112">
        <f>20*LOG10(Table3[[#This Row],[0]])</f>
        <v>0.39909213905617247</v>
      </c>
      <c r="D1112">
        <f>Table3[[#This Row],[1]]-MAX(C:C)</f>
        <v>-12.992956329362608</v>
      </c>
    </row>
    <row r="1113" spans="1:4" x14ac:dyDescent="0.3">
      <c r="A1113" s="1">
        <v>1111</v>
      </c>
      <c r="B1113">
        <v>1.104872922438241</v>
      </c>
      <c r="C1113">
        <f>20*LOG10(Table3[[#This Row],[0]])</f>
        <v>0.86624660553525468</v>
      </c>
      <c r="D1113">
        <f>Table3[[#This Row],[1]]-MAX(C:C)</f>
        <v>-12.525801862883526</v>
      </c>
    </row>
    <row r="1114" spans="1:4" x14ac:dyDescent="0.3">
      <c r="A1114" s="1">
        <v>1112</v>
      </c>
      <c r="B1114">
        <v>1.173264490035824</v>
      </c>
      <c r="C1114">
        <f>20*LOG10(Table3[[#This Row],[0]])</f>
        <v>1.3879185307141495</v>
      </c>
      <c r="D1114">
        <f>Table3[[#This Row],[1]]-MAX(C:C)</f>
        <v>-12.004129937704631</v>
      </c>
    </row>
    <row r="1115" spans="1:4" x14ac:dyDescent="0.3">
      <c r="A1115" s="1">
        <v>1113</v>
      </c>
      <c r="B1115">
        <v>1.3439106477407381</v>
      </c>
      <c r="C1115">
        <f>20*LOG10(Table3[[#This Row],[0]])</f>
        <v>2.5674078969285969</v>
      </c>
      <c r="D1115">
        <f>Table3[[#This Row],[1]]-MAX(C:C)</f>
        <v>-10.824640571490184</v>
      </c>
    </row>
    <row r="1116" spans="1:4" x14ac:dyDescent="0.3">
      <c r="A1116" s="1">
        <v>1114</v>
      </c>
      <c r="B1116">
        <v>1.424351581766331</v>
      </c>
      <c r="C1116">
        <f>20*LOG10(Table3[[#This Row],[0]])</f>
        <v>3.0723440440895011</v>
      </c>
      <c r="D1116">
        <f>Table3[[#This Row],[1]]-MAX(C:C)</f>
        <v>-10.319704424329279</v>
      </c>
    </row>
    <row r="1117" spans="1:4" x14ac:dyDescent="0.3">
      <c r="A1117" s="1">
        <v>1115</v>
      </c>
      <c r="B1117">
        <v>1.605932385880277</v>
      </c>
      <c r="C1117">
        <f>20*LOG10(Table3[[#This Row],[0]])</f>
        <v>4.1145451269821702</v>
      </c>
      <c r="D1117">
        <f>Table3[[#This Row],[1]]-MAX(C:C)</f>
        <v>-9.2775033414366099</v>
      </c>
    </row>
    <row r="1118" spans="1:4" x14ac:dyDescent="0.3">
      <c r="A1118" s="1">
        <v>1116</v>
      </c>
      <c r="B1118">
        <v>1.375299486080352</v>
      </c>
      <c r="C1118">
        <f>20*LOG10(Table3[[#This Row],[0]])</f>
        <v>2.7679456140825898</v>
      </c>
      <c r="D1118">
        <f>Table3[[#This Row],[1]]-MAX(C:C)</f>
        <v>-10.62410285433619</v>
      </c>
    </row>
    <row r="1119" spans="1:4" x14ac:dyDescent="0.3">
      <c r="A1119" s="1">
        <v>1117</v>
      </c>
      <c r="B1119">
        <v>1.7094372879721531</v>
      </c>
      <c r="C1119">
        <f>20*LOG10(Table3[[#This Row],[0]])</f>
        <v>4.657063459923819</v>
      </c>
      <c r="D1119">
        <f>Table3[[#This Row],[1]]-MAX(C:C)</f>
        <v>-8.7349850084949612</v>
      </c>
    </row>
    <row r="1120" spans="1:4" x14ac:dyDescent="0.3">
      <c r="A1120" s="1">
        <v>1118</v>
      </c>
      <c r="B1120">
        <v>1.0846005695732679</v>
      </c>
      <c r="C1120">
        <f>20*LOG10(Table3[[#This Row],[0]])</f>
        <v>0.70539656334705692</v>
      </c>
      <c r="D1120">
        <f>Table3[[#This Row],[1]]-MAX(C:C)</f>
        <v>-12.686651905071724</v>
      </c>
    </row>
    <row r="1121" spans="1:4" x14ac:dyDescent="0.3">
      <c r="A1121" s="1">
        <v>1119</v>
      </c>
      <c r="B1121">
        <v>1.1065901353967209</v>
      </c>
      <c r="C1121">
        <f>20*LOG10(Table3[[#This Row],[0]])</f>
        <v>0.87973588828623073</v>
      </c>
      <c r="D1121">
        <f>Table3[[#This Row],[1]]-MAX(C:C)</f>
        <v>-12.51231258013255</v>
      </c>
    </row>
    <row r="1122" spans="1:4" x14ac:dyDescent="0.3">
      <c r="A1122" s="1">
        <v>1120</v>
      </c>
      <c r="B1122">
        <v>1.1961076697283279</v>
      </c>
      <c r="C1122">
        <f>20*LOG10(Table3[[#This Row],[0]])</f>
        <v>1.5554055038205732</v>
      </c>
      <c r="D1122">
        <f>Table3[[#This Row],[1]]-MAX(C:C)</f>
        <v>-11.836642964598207</v>
      </c>
    </row>
    <row r="1123" spans="1:4" x14ac:dyDescent="0.3">
      <c r="A1123" s="1">
        <v>1121</v>
      </c>
      <c r="B1123">
        <v>1.3804190077250931</v>
      </c>
      <c r="C1123">
        <f>20*LOG10(Table3[[#This Row],[0]])</f>
        <v>2.8002186138564982</v>
      </c>
      <c r="D1123">
        <f>Table3[[#This Row],[1]]-MAX(C:C)</f>
        <v>-10.591829854562281</v>
      </c>
    </row>
    <row r="1124" spans="1:4" x14ac:dyDescent="0.3">
      <c r="A1124" s="1">
        <v>1122</v>
      </c>
      <c r="B1124">
        <v>1.3356715437891611</v>
      </c>
      <c r="C1124">
        <f>20*LOG10(Table3[[#This Row],[0]])</f>
        <v>2.5139934703104574</v>
      </c>
      <c r="D1124">
        <f>Table3[[#This Row],[1]]-MAX(C:C)</f>
        <v>-10.878054998108322</v>
      </c>
    </row>
    <row r="1125" spans="1:4" x14ac:dyDescent="0.3">
      <c r="A1125" s="1">
        <v>1123</v>
      </c>
      <c r="B1125">
        <v>1.284832843740795</v>
      </c>
      <c r="C1125">
        <f>20*LOG10(Table3[[#This Row],[0]])</f>
        <v>2.1769325959442898</v>
      </c>
      <c r="D1125">
        <f>Table3[[#This Row],[1]]-MAX(C:C)</f>
        <v>-11.21511587247449</v>
      </c>
    </row>
    <row r="1126" spans="1:4" x14ac:dyDescent="0.3">
      <c r="A1126" s="1">
        <v>1124</v>
      </c>
      <c r="B1126">
        <v>1.10137580567982</v>
      </c>
      <c r="C1126">
        <f>20*LOG10(Table3[[#This Row],[0]])</f>
        <v>0.83871063892566111</v>
      </c>
      <c r="D1126">
        <f>Table3[[#This Row],[1]]-MAX(C:C)</f>
        <v>-12.553337829493119</v>
      </c>
    </row>
    <row r="1127" spans="1:4" x14ac:dyDescent="0.3">
      <c r="A1127" s="1">
        <v>1125</v>
      </c>
      <c r="B1127">
        <v>1.122524491775972</v>
      </c>
      <c r="C1127">
        <f>20*LOG10(Table3[[#This Row],[0]])</f>
        <v>1.0039165084670043</v>
      </c>
      <c r="D1127">
        <f>Table3[[#This Row],[1]]-MAX(C:C)</f>
        <v>-12.388131959951776</v>
      </c>
    </row>
    <row r="1128" spans="1:4" x14ac:dyDescent="0.3">
      <c r="A1128" s="1">
        <v>1126</v>
      </c>
      <c r="B1128">
        <v>1.223847756107336</v>
      </c>
      <c r="C1128">
        <f>20*LOG10(Table3[[#This Row],[0]])</f>
        <v>1.7545479183669226</v>
      </c>
      <c r="D1128">
        <f>Table3[[#This Row],[1]]-MAX(C:C)</f>
        <v>-11.637500550051858</v>
      </c>
    </row>
    <row r="1129" spans="1:4" x14ac:dyDescent="0.3">
      <c r="A1129" s="1">
        <v>1127</v>
      </c>
      <c r="B1129">
        <v>1.1031122383084959</v>
      </c>
      <c r="C1129">
        <f>20*LOG10(Table3[[#This Row],[0]])</f>
        <v>0.85239405656723499</v>
      </c>
      <c r="D1129">
        <f>Table3[[#This Row],[1]]-MAX(C:C)</f>
        <v>-12.539654411851545</v>
      </c>
    </row>
    <row r="1130" spans="1:4" x14ac:dyDescent="0.3">
      <c r="A1130" s="1">
        <v>1128</v>
      </c>
      <c r="B1130">
        <v>0.78571357029668087</v>
      </c>
      <c r="C1130">
        <f>20*LOG10(Table3[[#This Row],[0]])</f>
        <v>-2.0947149191799559</v>
      </c>
      <c r="D1130">
        <f>Table3[[#This Row],[1]]-MAX(C:C)</f>
        <v>-15.486763387598735</v>
      </c>
    </row>
    <row r="1131" spans="1:4" x14ac:dyDescent="0.3">
      <c r="A1131" s="1">
        <v>1129</v>
      </c>
      <c r="B1131">
        <v>0.8596250643043436</v>
      </c>
      <c r="C1131">
        <f>20*LOG10(Table3[[#This Row],[0]])</f>
        <v>-1.3138186032495063</v>
      </c>
      <c r="D1131">
        <f>Table3[[#This Row],[1]]-MAX(C:C)</f>
        <v>-14.705867071668287</v>
      </c>
    </row>
    <row r="1132" spans="1:4" x14ac:dyDescent="0.3">
      <c r="A1132" s="1">
        <v>1130</v>
      </c>
      <c r="B1132">
        <v>0.98287364839802971</v>
      </c>
      <c r="C1132">
        <f>20*LOG10(Table3[[#This Row],[0]])</f>
        <v>-0.15004617093545838</v>
      </c>
      <c r="D1132">
        <f>Table3[[#This Row],[1]]-MAX(C:C)</f>
        <v>-13.542094639354239</v>
      </c>
    </row>
    <row r="1133" spans="1:4" x14ac:dyDescent="0.3">
      <c r="A1133" s="1">
        <v>1131</v>
      </c>
      <c r="B1133">
        <v>0.85899576040243897</v>
      </c>
      <c r="C1133">
        <f>20*LOG10(Table3[[#This Row],[0]])</f>
        <v>-1.3201795927202056</v>
      </c>
      <c r="D1133">
        <f>Table3[[#This Row],[1]]-MAX(C:C)</f>
        <v>-14.712228061138985</v>
      </c>
    </row>
    <row r="1134" spans="1:4" x14ac:dyDescent="0.3">
      <c r="A1134" s="1">
        <v>1132</v>
      </c>
      <c r="B1134">
        <v>1.0245932066280981</v>
      </c>
      <c r="C1134">
        <f>20*LOG10(Table3[[#This Row],[0]])</f>
        <v>0.21102944084526506</v>
      </c>
      <c r="D1134">
        <f>Table3[[#This Row],[1]]-MAX(C:C)</f>
        <v>-13.181019027573516</v>
      </c>
    </row>
    <row r="1135" spans="1:4" x14ac:dyDescent="0.3">
      <c r="A1135" s="1">
        <v>1133</v>
      </c>
      <c r="B1135">
        <v>0.92819580051507078</v>
      </c>
      <c r="C1135">
        <f>20*LOG10(Table3[[#This Row],[0]])</f>
        <v>-0.6472080162768028</v>
      </c>
      <c r="D1135">
        <f>Table3[[#This Row],[1]]-MAX(C:C)</f>
        <v>-14.039256484695583</v>
      </c>
    </row>
    <row r="1136" spans="1:4" x14ac:dyDescent="0.3">
      <c r="A1136" s="1">
        <v>1134</v>
      </c>
      <c r="B1136">
        <v>0.94658660959292795</v>
      </c>
      <c r="C1136">
        <f>20*LOG10(Table3[[#This Row],[0]])</f>
        <v>-0.47679286702104506</v>
      </c>
      <c r="D1136">
        <f>Table3[[#This Row],[1]]-MAX(C:C)</f>
        <v>-13.868841335439825</v>
      </c>
    </row>
    <row r="1137" spans="1:4" x14ac:dyDescent="0.3">
      <c r="A1137" s="1">
        <v>1135</v>
      </c>
      <c r="B1137">
        <v>0.63311067948525623</v>
      </c>
      <c r="C1137">
        <f>20*LOG10(Table3[[#This Row],[0]])</f>
        <v>-3.970407212356923</v>
      </c>
      <c r="D1137">
        <f>Table3[[#This Row],[1]]-MAX(C:C)</f>
        <v>-17.362455680775703</v>
      </c>
    </row>
    <row r="1138" spans="1:4" x14ac:dyDescent="0.3">
      <c r="A1138" s="1">
        <v>1136</v>
      </c>
      <c r="B1138">
        <v>0.45138598763546522</v>
      </c>
      <c r="C1138">
        <f>20*LOG10(Table3[[#This Row],[0]])</f>
        <v>-6.909038536846607</v>
      </c>
      <c r="D1138">
        <f>Table3[[#This Row],[1]]-MAX(C:C)</f>
        <v>-20.301087005265387</v>
      </c>
    </row>
    <row r="1139" spans="1:4" x14ac:dyDescent="0.3">
      <c r="A1139" s="1">
        <v>1137</v>
      </c>
      <c r="B1139">
        <v>0.49641927579648087</v>
      </c>
      <c r="C1139">
        <f>20*LOG10(Table3[[#This Row],[0]])</f>
        <v>-6.0830272666927865</v>
      </c>
      <c r="D1139">
        <f>Table3[[#This Row],[1]]-MAX(C:C)</f>
        <v>-19.475075735111567</v>
      </c>
    </row>
    <row r="1140" spans="1:4" x14ac:dyDescent="0.3">
      <c r="A1140" s="1">
        <v>1138</v>
      </c>
      <c r="B1140">
        <v>1.088730724914148</v>
      </c>
      <c r="C1140">
        <f>20*LOG10(Table3[[#This Row],[0]])</f>
        <v>0.73840958511302013</v>
      </c>
      <c r="D1140">
        <f>Table3[[#This Row],[1]]-MAX(C:C)</f>
        <v>-12.65363888330576</v>
      </c>
    </row>
    <row r="1141" spans="1:4" x14ac:dyDescent="0.3">
      <c r="A1141" s="1">
        <v>1139</v>
      </c>
      <c r="B1141">
        <v>0.99980729053636008</v>
      </c>
      <c r="C1141">
        <f>20*LOG10(Table3[[#This Row],[0]])</f>
        <v>-1.6740144377803911E-3</v>
      </c>
      <c r="D1141">
        <f>Table3[[#This Row],[1]]-MAX(C:C)</f>
        <v>-13.39372248285656</v>
      </c>
    </row>
    <row r="1142" spans="1:4" x14ac:dyDescent="0.3">
      <c r="A1142" s="1">
        <v>1140</v>
      </c>
      <c r="B1142">
        <v>0.96561648760136631</v>
      </c>
      <c r="C1142">
        <f>20*LOG10(Table3[[#This Row],[0]])</f>
        <v>-0.30390654808238288</v>
      </c>
      <c r="D1142">
        <f>Table3[[#This Row],[1]]-MAX(C:C)</f>
        <v>-13.695955016501163</v>
      </c>
    </row>
    <row r="1143" spans="1:4" x14ac:dyDescent="0.3">
      <c r="A1143" s="1">
        <v>1141</v>
      </c>
      <c r="B1143">
        <v>1.1969560537621471</v>
      </c>
      <c r="C1143">
        <f>20*LOG10(Table3[[#This Row],[0]])</f>
        <v>1.5615641115708254</v>
      </c>
      <c r="D1143">
        <f>Table3[[#This Row],[1]]-MAX(C:C)</f>
        <v>-11.830484356847954</v>
      </c>
    </row>
    <row r="1144" spans="1:4" x14ac:dyDescent="0.3">
      <c r="A1144" s="1">
        <v>1142</v>
      </c>
      <c r="B1144">
        <v>1.2797653973795911</v>
      </c>
      <c r="C1144">
        <f>20*LOG10(Table3[[#This Row],[0]])</f>
        <v>2.1426072685560729</v>
      </c>
      <c r="D1144">
        <f>Table3[[#This Row],[1]]-MAX(C:C)</f>
        <v>-11.249441199862707</v>
      </c>
    </row>
    <row r="1145" spans="1:4" x14ac:dyDescent="0.3">
      <c r="A1145" s="1">
        <v>1143</v>
      </c>
      <c r="B1145">
        <v>1.3536476561419919</v>
      </c>
      <c r="C1145">
        <f>20*LOG10(Table3[[#This Row],[0]])</f>
        <v>2.6301127122909391</v>
      </c>
      <c r="D1145">
        <f>Table3[[#This Row],[1]]-MAX(C:C)</f>
        <v>-10.761935756127841</v>
      </c>
    </row>
    <row r="1146" spans="1:4" x14ac:dyDescent="0.3">
      <c r="A1146" s="1">
        <v>1144</v>
      </c>
      <c r="B1146">
        <v>0.32973802128906482</v>
      </c>
      <c r="C1146">
        <f>20*LOG10(Table3[[#This Row],[0]])</f>
        <v>-9.6366194505858509</v>
      </c>
      <c r="D1146">
        <f>Table3[[#This Row],[1]]-MAX(C:C)</f>
        <v>-23.028667919004633</v>
      </c>
    </row>
    <row r="1147" spans="1:4" x14ac:dyDescent="0.3">
      <c r="A1147" s="1">
        <v>1145</v>
      </c>
      <c r="B1147">
        <v>9.9227581461023076E-2</v>
      </c>
      <c r="C1147">
        <f>20*LOG10(Table3[[#This Row],[0]])</f>
        <v>-20.06735187720021</v>
      </c>
      <c r="D1147">
        <f>Table3[[#This Row],[1]]-MAX(C:C)</f>
        <v>-33.459400345618988</v>
      </c>
    </row>
    <row r="1148" spans="1:4" x14ac:dyDescent="0.3">
      <c r="A1148" s="1">
        <v>1146</v>
      </c>
      <c r="B1148">
        <v>0.1869711808379402</v>
      </c>
      <c r="C1148">
        <f>20*LOG10(Table3[[#This Row],[0]])</f>
        <v>-14.564506582381805</v>
      </c>
      <c r="D1148">
        <f>Table3[[#This Row],[1]]-MAX(C:C)</f>
        <v>-27.956555050800585</v>
      </c>
    </row>
    <row r="1149" spans="1:4" x14ac:dyDescent="0.3">
      <c r="A1149" s="1">
        <v>1147</v>
      </c>
      <c r="B1149">
        <v>0.27885548332818633</v>
      </c>
      <c r="C1149">
        <f>20*LOG10(Table3[[#This Row],[0]])</f>
        <v>-11.09241622511523</v>
      </c>
      <c r="D1149">
        <f>Table3[[#This Row],[1]]-MAX(C:C)</f>
        <v>-24.484464693534008</v>
      </c>
    </row>
    <row r="1150" spans="1:4" x14ac:dyDescent="0.3">
      <c r="A1150" s="1">
        <v>1148</v>
      </c>
      <c r="B1150">
        <v>0.51665118300159429</v>
      </c>
      <c r="C1150">
        <f>20*LOG10(Table3[[#This Row],[0]])</f>
        <v>-5.7360514369640647</v>
      </c>
      <c r="D1150">
        <f>Table3[[#This Row],[1]]-MAX(C:C)</f>
        <v>-19.128099905382847</v>
      </c>
    </row>
    <row r="1151" spans="1:4" x14ac:dyDescent="0.3">
      <c r="A1151" s="1">
        <v>1149</v>
      </c>
      <c r="B1151">
        <v>0.57908690740111612</v>
      </c>
      <c r="C1151">
        <f>20*LOG10(Table3[[#This Row],[0]])</f>
        <v>-4.7451250787363044</v>
      </c>
      <c r="D1151">
        <f>Table3[[#This Row],[1]]-MAX(C:C)</f>
        <v>-18.137173547155086</v>
      </c>
    </row>
    <row r="1152" spans="1:4" x14ac:dyDescent="0.3">
      <c r="A1152" s="1">
        <v>1150</v>
      </c>
      <c r="B1152">
        <v>0.96199255012035656</v>
      </c>
      <c r="C1152">
        <f>20*LOG10(Table3[[#This Row],[0]])</f>
        <v>-0.33656582440274163</v>
      </c>
      <c r="D1152">
        <f>Table3[[#This Row],[1]]-MAX(C:C)</f>
        <v>-13.728614292821522</v>
      </c>
    </row>
    <row r="1153" spans="1:4" x14ac:dyDescent="0.3">
      <c r="A1153" s="1">
        <v>1151</v>
      </c>
      <c r="B1153">
        <v>1.171260046109933</v>
      </c>
      <c r="C1153">
        <f>20*LOG10(Table3[[#This Row],[0]])</f>
        <v>1.3730665786876208</v>
      </c>
      <c r="D1153">
        <f>Table3[[#This Row],[1]]-MAX(C:C)</f>
        <v>-12.01898188973116</v>
      </c>
    </row>
    <row r="1154" spans="1:4" x14ac:dyDescent="0.3">
      <c r="A1154" s="1">
        <v>1152</v>
      </c>
      <c r="B1154">
        <v>1.01758950104108</v>
      </c>
      <c r="C1154">
        <f>20*LOG10(Table3[[#This Row],[0]])</f>
        <v>0.15145235005991411</v>
      </c>
      <c r="D1154">
        <f>Table3[[#This Row],[1]]-MAX(C:C)</f>
        <v>-13.240596118358866</v>
      </c>
    </row>
    <row r="1155" spans="1:4" x14ac:dyDescent="0.3">
      <c r="A1155" s="1">
        <v>1153</v>
      </c>
      <c r="B1155">
        <v>1.243804105806749</v>
      </c>
      <c r="C1155">
        <f>20*LOG10(Table3[[#This Row],[0]])</f>
        <v>1.8950397217847224</v>
      </c>
      <c r="D1155">
        <f>Table3[[#This Row],[1]]-MAX(C:C)</f>
        <v>-11.497008746634059</v>
      </c>
    </row>
    <row r="1156" spans="1:4" x14ac:dyDescent="0.3">
      <c r="A1156" s="1">
        <v>1154</v>
      </c>
      <c r="B1156">
        <v>1.4003679250438059</v>
      </c>
      <c r="C1156">
        <f>20*LOG10(Table3[[#This Row],[0]])</f>
        <v>2.9248430967583312</v>
      </c>
      <c r="D1156">
        <f>Table3[[#This Row],[1]]-MAX(C:C)</f>
        <v>-10.467205371660448</v>
      </c>
    </row>
    <row r="1157" spans="1:4" x14ac:dyDescent="0.3">
      <c r="A1157" s="1">
        <v>1155</v>
      </c>
      <c r="B1157">
        <v>1.299611280014336</v>
      </c>
      <c r="C1157">
        <f>20*LOG10(Table3[[#This Row],[0]])</f>
        <v>2.2762694432207073</v>
      </c>
      <c r="D1157">
        <f>Table3[[#This Row],[1]]-MAX(C:C)</f>
        <v>-11.115779025198073</v>
      </c>
    </row>
    <row r="1158" spans="1:4" x14ac:dyDescent="0.3">
      <c r="A1158" s="1">
        <v>1156</v>
      </c>
      <c r="B1158">
        <v>1.4450300409481469</v>
      </c>
      <c r="C1158">
        <f>20*LOG10(Table3[[#This Row],[0]])</f>
        <v>3.1975375160021482</v>
      </c>
      <c r="D1158">
        <f>Table3[[#This Row],[1]]-MAX(C:C)</f>
        <v>-10.194510952416632</v>
      </c>
    </row>
    <row r="1159" spans="1:4" x14ac:dyDescent="0.3">
      <c r="A1159" s="1">
        <v>1157</v>
      </c>
      <c r="B1159">
        <v>1.0703240923278869</v>
      </c>
      <c r="C1159">
        <f>20*LOG10(Table3[[#This Row],[0]])</f>
        <v>0.59030602469143734</v>
      </c>
      <c r="D1159">
        <f>Table3[[#This Row],[1]]-MAX(C:C)</f>
        <v>-12.801742443727342</v>
      </c>
    </row>
    <row r="1160" spans="1:4" x14ac:dyDescent="0.3">
      <c r="A1160" s="1">
        <v>1158</v>
      </c>
      <c r="B1160">
        <v>0.80009452194467734</v>
      </c>
      <c r="C1160">
        <f>20*LOG10(Table3[[#This Row],[0]])</f>
        <v>-1.9371740618090461</v>
      </c>
      <c r="D1160">
        <f>Table3[[#This Row],[1]]-MAX(C:C)</f>
        <v>-15.329222530227826</v>
      </c>
    </row>
    <row r="1161" spans="1:4" x14ac:dyDescent="0.3">
      <c r="A1161" s="1">
        <v>1159</v>
      </c>
      <c r="B1161">
        <v>0.95530935069223566</v>
      </c>
      <c r="C1161">
        <f>20*LOG10(Table3[[#This Row],[0]])</f>
        <v>-0.39711942605077932</v>
      </c>
      <c r="D1161">
        <f>Table3[[#This Row],[1]]-MAX(C:C)</f>
        <v>-13.789167894469559</v>
      </c>
    </row>
    <row r="1162" spans="1:4" x14ac:dyDescent="0.3">
      <c r="A1162" s="1">
        <v>1160</v>
      </c>
      <c r="B1162">
        <v>1.1420488930443999</v>
      </c>
      <c r="C1162">
        <f>20*LOG10(Table3[[#This Row],[0]])</f>
        <v>1.1536939437806231</v>
      </c>
      <c r="D1162">
        <f>Table3[[#This Row],[1]]-MAX(C:C)</f>
        <v>-12.238354524638158</v>
      </c>
    </row>
    <row r="1163" spans="1:4" x14ac:dyDescent="0.3">
      <c r="A1163" s="1">
        <v>1161</v>
      </c>
      <c r="B1163">
        <v>0.61284527711714964</v>
      </c>
      <c r="C1163">
        <f>20*LOG10(Table3[[#This Row],[0]])</f>
        <v>-4.2529831287446402</v>
      </c>
      <c r="D1163">
        <f>Table3[[#This Row],[1]]-MAX(C:C)</f>
        <v>-17.64503159716342</v>
      </c>
    </row>
    <row r="1164" spans="1:4" x14ac:dyDescent="0.3">
      <c r="A1164" s="1">
        <v>1162</v>
      </c>
      <c r="B1164">
        <v>0.6502653848177089</v>
      </c>
      <c r="C1164">
        <f>20*LOG10(Table3[[#This Row],[0]])</f>
        <v>-3.7381872782236409</v>
      </c>
      <c r="D1164">
        <f>Table3[[#This Row],[1]]-MAX(C:C)</f>
        <v>-17.13023574664242</v>
      </c>
    </row>
    <row r="1165" spans="1:4" x14ac:dyDescent="0.3">
      <c r="A1165" s="1">
        <v>1163</v>
      </c>
      <c r="B1165">
        <v>0.6088608605854815</v>
      </c>
      <c r="C1165">
        <f>20*LOG10(Table3[[#This Row],[0]])</f>
        <v>-4.3096388561761279</v>
      </c>
      <c r="D1165">
        <f>Table3[[#This Row],[1]]-MAX(C:C)</f>
        <v>-17.701687324594907</v>
      </c>
    </row>
    <row r="1166" spans="1:4" x14ac:dyDescent="0.3">
      <c r="A1166" s="1">
        <v>1164</v>
      </c>
      <c r="B1166">
        <v>0.66265046937981664</v>
      </c>
      <c r="C1166">
        <f>20*LOG10(Table3[[#This Row],[0]])</f>
        <v>-3.5743098013646888</v>
      </c>
      <c r="D1166">
        <f>Table3[[#This Row],[1]]-MAX(C:C)</f>
        <v>-16.96635826978347</v>
      </c>
    </row>
    <row r="1167" spans="1:4" x14ac:dyDescent="0.3">
      <c r="A1167" s="1">
        <v>1165</v>
      </c>
      <c r="B1167">
        <v>1.095380483344405</v>
      </c>
      <c r="C1167">
        <f>20*LOG10(Table3[[#This Row],[0]])</f>
        <v>0.79129997466454982</v>
      </c>
      <c r="D1167">
        <f>Table3[[#This Row],[1]]-MAX(C:C)</f>
        <v>-12.60074849375423</v>
      </c>
    </row>
    <row r="1168" spans="1:4" x14ac:dyDescent="0.3">
      <c r="A1168" s="1">
        <v>1166</v>
      </c>
      <c r="B1168">
        <v>0.94907218670826032</v>
      </c>
      <c r="C1168">
        <f>20*LOG10(Table3[[#This Row],[0]])</f>
        <v>-0.45401507502047089</v>
      </c>
      <c r="D1168">
        <f>Table3[[#This Row],[1]]-MAX(C:C)</f>
        <v>-13.846063543439252</v>
      </c>
    </row>
    <row r="1169" spans="1:4" x14ac:dyDescent="0.3">
      <c r="A1169" s="1">
        <v>1167</v>
      </c>
      <c r="B1169">
        <v>0.56024509813471324</v>
      </c>
      <c r="C1169">
        <f>20*LOG10(Table3[[#This Row],[0]])</f>
        <v>-5.0324386927293574</v>
      </c>
      <c r="D1169">
        <f>Table3[[#This Row],[1]]-MAX(C:C)</f>
        <v>-18.424487161148136</v>
      </c>
    </row>
    <row r="1170" spans="1:4" x14ac:dyDescent="0.3">
      <c r="A1170" s="1">
        <v>1168</v>
      </c>
      <c r="B1170">
        <v>0.6564534070555369</v>
      </c>
      <c r="C1170">
        <f>20*LOG10(Table3[[#This Row],[0]])</f>
        <v>-3.6559218660298254</v>
      </c>
      <c r="D1170">
        <f>Table3[[#This Row],[1]]-MAX(C:C)</f>
        <v>-17.047970334448607</v>
      </c>
    </row>
    <row r="1171" spans="1:4" x14ac:dyDescent="0.3">
      <c r="A1171" s="1">
        <v>1169</v>
      </c>
      <c r="B1171">
        <v>1.0243571221330781</v>
      </c>
      <c r="C1171">
        <f>20*LOG10(Table3[[#This Row],[0]])</f>
        <v>0.20902782679997339</v>
      </c>
      <c r="D1171">
        <f>Table3[[#This Row],[1]]-MAX(C:C)</f>
        <v>-13.183020641618807</v>
      </c>
    </row>
    <row r="1172" spans="1:4" x14ac:dyDescent="0.3">
      <c r="A1172" s="1">
        <v>1170</v>
      </c>
      <c r="B1172">
        <v>0.48148170284774189</v>
      </c>
      <c r="C1172">
        <f>20*LOG10(Table3[[#This Row],[0]])</f>
        <v>-6.3484042436132748</v>
      </c>
      <c r="D1172">
        <f>Table3[[#This Row],[1]]-MAX(C:C)</f>
        <v>-19.740452712032056</v>
      </c>
    </row>
    <row r="1173" spans="1:4" x14ac:dyDescent="0.3">
      <c r="A1173" s="1">
        <v>1171</v>
      </c>
      <c r="B1173">
        <v>0.64871190473185181</v>
      </c>
      <c r="C1173">
        <f>20*LOG10(Table3[[#This Row],[0]])</f>
        <v>-3.7589626422306193</v>
      </c>
      <c r="D1173">
        <f>Table3[[#This Row],[1]]-MAX(C:C)</f>
        <v>-17.151011110649399</v>
      </c>
    </row>
    <row r="1174" spans="1:4" x14ac:dyDescent="0.3">
      <c r="A1174" s="1">
        <v>1172</v>
      </c>
      <c r="B1174">
        <v>0.71387444479408446</v>
      </c>
      <c r="C1174">
        <f>20*LOG10(Table3[[#This Row],[0]])</f>
        <v>-2.92756329187061</v>
      </c>
      <c r="D1174">
        <f>Table3[[#This Row],[1]]-MAX(C:C)</f>
        <v>-16.319611760289391</v>
      </c>
    </row>
    <row r="1175" spans="1:4" x14ac:dyDescent="0.3">
      <c r="A1175" s="1">
        <v>1173</v>
      </c>
      <c r="B1175">
        <v>0.95991100392485573</v>
      </c>
      <c r="C1175">
        <f>20*LOG10(Table3[[#This Row],[0]])</f>
        <v>-0.35538059537508682</v>
      </c>
      <c r="D1175">
        <f>Table3[[#This Row],[1]]-MAX(C:C)</f>
        <v>-13.747429063793867</v>
      </c>
    </row>
    <row r="1176" spans="1:4" x14ac:dyDescent="0.3">
      <c r="A1176" s="1">
        <v>1174</v>
      </c>
      <c r="B1176">
        <v>0.18444874992827909</v>
      </c>
      <c r="C1176">
        <f>20*LOG10(Table3[[#This Row],[0]])</f>
        <v>-14.682485675763353</v>
      </c>
      <c r="D1176">
        <f>Table3[[#This Row],[1]]-MAX(C:C)</f>
        <v>-28.074534144182131</v>
      </c>
    </row>
    <row r="1177" spans="1:4" x14ac:dyDescent="0.3">
      <c r="A1177" s="1">
        <v>1175</v>
      </c>
      <c r="B1177">
        <v>0.36393095252714752</v>
      </c>
      <c r="C1177">
        <f>20*LOG10(Table3[[#This Row],[0]])</f>
        <v>-8.7796201171800234</v>
      </c>
      <c r="D1177">
        <f>Table3[[#This Row],[1]]-MAX(C:C)</f>
        <v>-22.171668585598802</v>
      </c>
    </row>
    <row r="1178" spans="1:4" x14ac:dyDescent="0.3">
      <c r="A1178" s="1">
        <v>1176</v>
      </c>
      <c r="B1178">
        <v>0.68347392104929905</v>
      </c>
      <c r="C1178">
        <f>20*LOG10(Table3[[#This Row],[0]])</f>
        <v>-3.3055610384691776</v>
      </c>
      <c r="D1178">
        <f>Table3[[#This Row],[1]]-MAX(C:C)</f>
        <v>-16.697609506887957</v>
      </c>
    </row>
    <row r="1179" spans="1:4" x14ac:dyDescent="0.3">
      <c r="A1179" s="1">
        <v>1177</v>
      </c>
      <c r="B1179">
        <v>0.26352904877396399</v>
      </c>
      <c r="C1179">
        <f>20*LOG10(Table3[[#This Row],[0]])</f>
        <v>-11.583430111730905</v>
      </c>
      <c r="D1179">
        <f>Table3[[#This Row],[1]]-MAX(C:C)</f>
        <v>-24.975478580149684</v>
      </c>
    </row>
    <row r="1180" spans="1:4" x14ac:dyDescent="0.3">
      <c r="A1180" s="1">
        <v>1178</v>
      </c>
      <c r="B1180">
        <v>0.61622070239632709</v>
      </c>
      <c r="C1180">
        <f>20*LOG10(Table3[[#This Row],[0]])</f>
        <v>-4.2052743065076035</v>
      </c>
      <c r="D1180">
        <f>Table3[[#This Row],[1]]-MAX(C:C)</f>
        <v>-17.597322774926383</v>
      </c>
    </row>
    <row r="1181" spans="1:4" x14ac:dyDescent="0.3">
      <c r="A1181" s="1">
        <v>1179</v>
      </c>
      <c r="B1181">
        <v>0.92118260185572221</v>
      </c>
      <c r="C1181">
        <f>20*LOG10(Table3[[#This Row],[0]])</f>
        <v>-0.71308546082152524</v>
      </c>
      <c r="D1181">
        <f>Table3[[#This Row],[1]]-MAX(C:C)</f>
        <v>-14.105133929240305</v>
      </c>
    </row>
    <row r="1182" spans="1:4" x14ac:dyDescent="0.3">
      <c r="A1182" s="1">
        <v>1180</v>
      </c>
      <c r="B1182">
        <v>0.86743678147284131</v>
      </c>
      <c r="C1182">
        <f>20*LOG10(Table3[[#This Row],[0]])</f>
        <v>-1.2352433326541061</v>
      </c>
      <c r="D1182">
        <f>Table3[[#This Row],[1]]-MAX(C:C)</f>
        <v>-14.627291801072886</v>
      </c>
    </row>
    <row r="1183" spans="1:4" x14ac:dyDescent="0.3">
      <c r="A1183" s="1">
        <v>1181</v>
      </c>
      <c r="B1183">
        <v>1.017203925165</v>
      </c>
      <c r="C1183">
        <f>20*LOG10(Table3[[#This Row],[0]])</f>
        <v>0.14816054706538542</v>
      </c>
      <c r="D1183">
        <f>Table3[[#This Row],[1]]-MAX(C:C)</f>
        <v>-13.243887921353394</v>
      </c>
    </row>
    <row r="1184" spans="1:4" x14ac:dyDescent="0.3">
      <c r="A1184" s="1">
        <v>1182</v>
      </c>
      <c r="B1184">
        <v>1.2993881626720141</v>
      </c>
      <c r="C1184">
        <f>20*LOG10(Table3[[#This Row],[0]])</f>
        <v>2.2747781211490841</v>
      </c>
      <c r="D1184">
        <f>Table3[[#This Row],[1]]-MAX(C:C)</f>
        <v>-11.117270347269695</v>
      </c>
    </row>
    <row r="1185" spans="1:4" x14ac:dyDescent="0.3">
      <c r="A1185" s="1">
        <v>1183</v>
      </c>
      <c r="B1185">
        <v>0.34428916274028909</v>
      </c>
      <c r="C1185">
        <f>20*LOG10(Table3[[#This Row],[0]])</f>
        <v>-9.2615329491110217</v>
      </c>
      <c r="D1185">
        <f>Table3[[#This Row],[1]]-MAX(C:C)</f>
        <v>-22.6535814175298</v>
      </c>
    </row>
    <row r="1186" spans="1:4" x14ac:dyDescent="0.3">
      <c r="A1186" s="1">
        <v>1184</v>
      </c>
      <c r="B1186">
        <v>0.11625051242484701</v>
      </c>
      <c r="C1186">
        <f>20*LOG10(Table3[[#This Row],[0]])</f>
        <v>-18.692102481828044</v>
      </c>
      <c r="D1186">
        <f>Table3[[#This Row],[1]]-MAX(C:C)</f>
        <v>-32.084150950246823</v>
      </c>
    </row>
    <row r="1187" spans="1:4" x14ac:dyDescent="0.3">
      <c r="A1187" s="1">
        <v>1185</v>
      </c>
      <c r="B1187">
        <v>3.3382092428404592E-2</v>
      </c>
      <c r="C1187">
        <f>20*LOG10(Table3[[#This Row],[0]])</f>
        <v>-29.529728894400172</v>
      </c>
      <c r="D1187">
        <f>Table3[[#This Row],[1]]-MAX(C:C)</f>
        <v>-42.921777362818951</v>
      </c>
    </row>
    <row r="1188" spans="1:4" x14ac:dyDescent="0.3">
      <c r="A1188" s="1">
        <v>1186</v>
      </c>
      <c r="B1188">
        <v>0.36583926399705041</v>
      </c>
      <c r="C1188">
        <f>20*LOG10(Table3[[#This Row],[0]])</f>
        <v>-8.7341937069811877</v>
      </c>
      <c r="D1188">
        <f>Table3[[#This Row],[1]]-MAX(C:C)</f>
        <v>-22.126242175399966</v>
      </c>
    </row>
    <row r="1189" spans="1:4" x14ac:dyDescent="0.3">
      <c r="A1189" s="1">
        <v>1187</v>
      </c>
      <c r="B1189">
        <v>0.29380906446849919</v>
      </c>
      <c r="C1189">
        <f>20*LOG10(Table3[[#This Row],[0]])</f>
        <v>-10.638696193520822</v>
      </c>
      <c r="D1189">
        <f>Table3[[#This Row],[1]]-MAX(C:C)</f>
        <v>-24.0307446619396</v>
      </c>
    </row>
    <row r="1190" spans="1:4" x14ac:dyDescent="0.3">
      <c r="A1190" s="1">
        <v>1188</v>
      </c>
      <c r="B1190">
        <v>0.68261250060711076</v>
      </c>
      <c r="C1190">
        <f>20*LOG10(Table3[[#This Row],[0]])</f>
        <v>-3.3165152559563156</v>
      </c>
      <c r="D1190">
        <f>Table3[[#This Row],[1]]-MAX(C:C)</f>
        <v>-16.708563724375097</v>
      </c>
    </row>
    <row r="1191" spans="1:4" x14ac:dyDescent="0.3">
      <c r="A1191" s="1">
        <v>1189</v>
      </c>
      <c r="B1191">
        <v>0.73790476503604341</v>
      </c>
      <c r="C1191">
        <f>20*LOG10(Table3[[#This Row],[0]])</f>
        <v>-2.6399937035989289</v>
      </c>
      <c r="D1191">
        <f>Table3[[#This Row],[1]]-MAX(C:C)</f>
        <v>-16.032042172017711</v>
      </c>
    </row>
    <row r="1192" spans="1:4" x14ac:dyDescent="0.3">
      <c r="A1192" s="1">
        <v>1190</v>
      </c>
      <c r="B1192">
        <v>0.66399015621846769</v>
      </c>
      <c r="C1192">
        <f>20*LOG10(Table3[[#This Row],[0]])</f>
        <v>-3.5567671816664568</v>
      </c>
      <c r="D1192">
        <f>Table3[[#This Row],[1]]-MAX(C:C)</f>
        <v>-16.948815650085237</v>
      </c>
    </row>
    <row r="1193" spans="1:4" x14ac:dyDescent="0.3">
      <c r="A1193" s="1">
        <v>1191</v>
      </c>
      <c r="B1193">
        <v>1.070587234660163</v>
      </c>
      <c r="C1193">
        <f>20*LOG10(Table3[[#This Row],[0]])</f>
        <v>0.59244121379520887</v>
      </c>
      <c r="D1193">
        <f>Table3[[#This Row],[1]]-MAX(C:C)</f>
        <v>-12.799607254623572</v>
      </c>
    </row>
    <row r="1194" spans="1:4" x14ac:dyDescent="0.3">
      <c r="A1194" s="1">
        <v>1192</v>
      </c>
      <c r="B1194">
        <v>1.336755074692048</v>
      </c>
      <c r="C1194">
        <f>20*LOG10(Table3[[#This Row],[0]])</f>
        <v>2.5210368295499839</v>
      </c>
      <c r="D1194">
        <f>Table3[[#This Row],[1]]-MAX(C:C)</f>
        <v>-10.871011638868797</v>
      </c>
    </row>
    <row r="1195" spans="1:4" x14ac:dyDescent="0.3">
      <c r="A1195" s="1">
        <v>1193</v>
      </c>
      <c r="B1195">
        <v>0.18946410159718219</v>
      </c>
      <c r="C1195">
        <f>20*LOG10(Table3[[#This Row],[0]])</f>
        <v>-14.449461302852205</v>
      </c>
      <c r="D1195">
        <f>Table3[[#This Row],[1]]-MAX(C:C)</f>
        <v>-27.841509771270985</v>
      </c>
    </row>
    <row r="1196" spans="1:4" x14ac:dyDescent="0.3">
      <c r="A1196" s="1">
        <v>1194</v>
      </c>
      <c r="B1196">
        <v>9.1658024331785909E-3</v>
      </c>
      <c r="C1196">
        <f>20*LOG10(Table3[[#This Row],[0]])</f>
        <v>-40.756590162215353</v>
      </c>
      <c r="D1196">
        <f>Table3[[#This Row],[1]]-MAX(C:C)</f>
        <v>-54.148638630634132</v>
      </c>
    </row>
    <row r="1197" spans="1:4" x14ac:dyDescent="0.3">
      <c r="A1197" s="1">
        <v>1195</v>
      </c>
      <c r="B1197">
        <v>0.19504475928151299</v>
      </c>
      <c r="C1197">
        <f>20*LOG10(Table3[[#This Row],[0]])</f>
        <v>-14.197314287786922</v>
      </c>
      <c r="D1197">
        <f>Table3[[#This Row],[1]]-MAX(C:C)</f>
        <v>-27.589362756205702</v>
      </c>
    </row>
    <row r="1198" spans="1:4" x14ac:dyDescent="0.3">
      <c r="A1198" s="1">
        <v>1196</v>
      </c>
      <c r="B1198">
        <v>0.32453241913881681</v>
      </c>
      <c r="C1198">
        <f>20*LOG10(Table3[[#This Row],[0]])</f>
        <v>-9.7748382577135402</v>
      </c>
      <c r="D1198">
        <f>Table3[[#This Row],[1]]-MAX(C:C)</f>
        <v>-23.166886726132319</v>
      </c>
    </row>
    <row r="1199" spans="1:4" x14ac:dyDescent="0.3">
      <c r="A1199" s="1">
        <v>1197</v>
      </c>
      <c r="B1199">
        <v>0.26712224175691152</v>
      </c>
      <c r="C1199">
        <f>20*LOG10(Table3[[#This Row],[0]])</f>
        <v>-11.465798984601479</v>
      </c>
      <c r="D1199">
        <f>Table3[[#This Row],[1]]-MAX(C:C)</f>
        <v>-24.857847453020259</v>
      </c>
    </row>
    <row r="1200" spans="1:4" x14ac:dyDescent="0.3">
      <c r="A1200" s="1">
        <v>1198</v>
      </c>
      <c r="B1200">
        <v>0.49072573147359178</v>
      </c>
      <c r="C1200">
        <f>20*LOG10(Table3[[#This Row],[0]])</f>
        <v>-6.1832233790406494</v>
      </c>
      <c r="D1200">
        <f>Table3[[#This Row],[1]]-MAX(C:C)</f>
        <v>-19.57527184745943</v>
      </c>
    </row>
    <row r="1201" spans="1:4" x14ac:dyDescent="0.3">
      <c r="A1201" s="1">
        <v>1199</v>
      </c>
      <c r="B1201">
        <v>0.75208732457025851</v>
      </c>
      <c r="C1201">
        <f>20*LOG10(Table3[[#This Row],[0]])</f>
        <v>-2.4746346143052276</v>
      </c>
      <c r="D1201">
        <f>Table3[[#This Row],[1]]-MAX(C:C)</f>
        <v>-15.866683082724007</v>
      </c>
    </row>
    <row r="1202" spans="1:4" x14ac:dyDescent="0.3">
      <c r="A1202" s="1">
        <v>1200</v>
      </c>
      <c r="B1202">
        <v>1.0064459426575181</v>
      </c>
      <c r="C1202">
        <f>20*LOG10(Table3[[#This Row],[0]])</f>
        <v>5.5809068129476905E-2</v>
      </c>
      <c r="D1202">
        <f>Table3[[#This Row],[1]]-MAX(C:C)</f>
        <v>-13.336239400289303</v>
      </c>
    </row>
    <row r="1203" spans="1:4" x14ac:dyDescent="0.3">
      <c r="A1203" s="1">
        <v>1201</v>
      </c>
      <c r="B1203">
        <v>1.260911790404432</v>
      </c>
      <c r="C1203">
        <f>20*LOG10(Table3[[#This Row],[0]])</f>
        <v>2.0136941140062166</v>
      </c>
      <c r="D1203">
        <f>Table3[[#This Row],[1]]-MAX(C:C)</f>
        <v>-11.378354354412563</v>
      </c>
    </row>
    <row r="1204" spans="1:4" x14ac:dyDescent="0.3">
      <c r="A1204" s="1">
        <v>1202</v>
      </c>
      <c r="B1204">
        <v>1.3383086844546259</v>
      </c>
      <c r="C1204">
        <f>20*LOG10(Table3[[#This Row],[0]])</f>
        <v>2.5311259232468792</v>
      </c>
      <c r="D1204">
        <f>Table3[[#This Row],[1]]-MAX(C:C)</f>
        <v>-10.860922545171901</v>
      </c>
    </row>
    <row r="1205" spans="1:4" x14ac:dyDescent="0.3">
      <c r="A1205" s="1">
        <v>1203</v>
      </c>
      <c r="B1205">
        <v>1.5740163687979269</v>
      </c>
      <c r="C1205">
        <f>20*LOG10(Table3[[#This Row],[0]])</f>
        <v>3.9401848888173441</v>
      </c>
      <c r="D1205">
        <f>Table3[[#This Row],[1]]-MAX(C:C)</f>
        <v>-9.4518635796014365</v>
      </c>
    </row>
    <row r="1206" spans="1:4" x14ac:dyDescent="0.3">
      <c r="A1206" s="1">
        <v>1204</v>
      </c>
      <c r="B1206">
        <v>1.169391204306748</v>
      </c>
      <c r="C1206">
        <f>20*LOG10(Table3[[#This Row],[0]])</f>
        <v>1.3591964584807525</v>
      </c>
      <c r="D1206">
        <f>Table3[[#This Row],[1]]-MAX(C:C)</f>
        <v>-12.032852009938027</v>
      </c>
    </row>
    <row r="1207" spans="1:4" x14ac:dyDescent="0.3">
      <c r="A1207" s="1">
        <v>1205</v>
      </c>
      <c r="B1207">
        <v>1.0708331777637361</v>
      </c>
      <c r="C1207">
        <f>20*LOG10(Table3[[#This Row],[0]])</f>
        <v>0.59443637051630649</v>
      </c>
      <c r="D1207">
        <f>Table3[[#This Row],[1]]-MAX(C:C)</f>
        <v>-12.797612097902473</v>
      </c>
    </row>
    <row r="1208" spans="1:4" x14ac:dyDescent="0.3">
      <c r="A1208" s="1">
        <v>1206</v>
      </c>
      <c r="B1208">
        <v>1.018190865909133</v>
      </c>
      <c r="C1208">
        <f>20*LOG10(Table3[[#This Row],[0]])</f>
        <v>0.1565839341078272</v>
      </c>
      <c r="D1208">
        <f>Table3[[#This Row],[1]]-MAX(C:C)</f>
        <v>-13.235464534310953</v>
      </c>
    </row>
    <row r="1209" spans="1:4" x14ac:dyDescent="0.3">
      <c r="A1209" s="1">
        <v>1207</v>
      </c>
      <c r="B1209">
        <v>1.120549421359109</v>
      </c>
      <c r="C1209">
        <f>20*LOG10(Table3[[#This Row],[0]])</f>
        <v>0.98862031336492229</v>
      </c>
      <c r="D1209">
        <f>Table3[[#This Row],[1]]-MAX(C:C)</f>
        <v>-12.403428155053858</v>
      </c>
    </row>
    <row r="1210" spans="1:4" x14ac:dyDescent="0.3">
      <c r="A1210" s="1">
        <v>1208</v>
      </c>
      <c r="B1210">
        <v>1.394790479220759</v>
      </c>
      <c r="C1210">
        <f>20*LOG10(Table3[[#This Row],[0]])</f>
        <v>2.8901794847756559</v>
      </c>
      <c r="D1210">
        <f>Table3[[#This Row],[1]]-MAX(C:C)</f>
        <v>-10.501868983643124</v>
      </c>
    </row>
    <row r="1211" spans="1:4" x14ac:dyDescent="0.3">
      <c r="A1211" s="1">
        <v>1209</v>
      </c>
      <c r="B1211">
        <v>1.340404707983591</v>
      </c>
      <c r="C1211">
        <f>20*LOG10(Table3[[#This Row],[0]])</f>
        <v>2.5447188912877112</v>
      </c>
      <c r="D1211">
        <f>Table3[[#This Row],[1]]-MAX(C:C)</f>
        <v>-10.847329577131068</v>
      </c>
    </row>
    <row r="1212" spans="1:4" x14ac:dyDescent="0.3">
      <c r="A1212" s="1">
        <v>1210</v>
      </c>
      <c r="B1212">
        <v>1.07085615440189</v>
      </c>
      <c r="C1212">
        <f>20*LOG10(Table3[[#This Row],[0]])</f>
        <v>0.59462273979056923</v>
      </c>
      <c r="D1212">
        <f>Table3[[#This Row],[1]]-MAX(C:C)</f>
        <v>-12.797425728628211</v>
      </c>
    </row>
    <row r="1213" spans="1:4" x14ac:dyDescent="0.3">
      <c r="A1213" s="1">
        <v>1211</v>
      </c>
      <c r="B1213">
        <v>1.01192055138342</v>
      </c>
      <c r="C1213">
        <f>20*LOG10(Table3[[#This Row],[0]])</f>
        <v>0.10292832418143619</v>
      </c>
      <c r="D1213">
        <f>Table3[[#This Row],[1]]-MAX(C:C)</f>
        <v>-13.289120144237344</v>
      </c>
    </row>
    <row r="1214" spans="1:4" x14ac:dyDescent="0.3">
      <c r="A1214" s="1">
        <v>1212</v>
      </c>
      <c r="B1214">
        <v>0.55214439415737382</v>
      </c>
      <c r="C1214">
        <f>20*LOG10(Table3[[#This Row],[0]])</f>
        <v>-5.158946656093689</v>
      </c>
      <c r="D1214">
        <f>Table3[[#This Row],[1]]-MAX(C:C)</f>
        <v>-18.550995124512468</v>
      </c>
    </row>
    <row r="1215" spans="1:4" x14ac:dyDescent="0.3">
      <c r="A1215" s="1">
        <v>1213</v>
      </c>
      <c r="B1215">
        <v>0.68755982194295673</v>
      </c>
      <c r="C1215">
        <f>20*LOG10(Table3[[#This Row],[0]])</f>
        <v>-3.2537901911331888</v>
      </c>
      <c r="D1215">
        <f>Table3[[#This Row],[1]]-MAX(C:C)</f>
        <v>-16.64583865955197</v>
      </c>
    </row>
    <row r="1216" spans="1:4" x14ac:dyDescent="0.3">
      <c r="A1216" s="1">
        <v>1214</v>
      </c>
      <c r="B1216">
        <v>0.41991446405411992</v>
      </c>
      <c r="C1216">
        <f>20*LOG10(Table3[[#This Row],[0]])</f>
        <v>-7.5367833145428333</v>
      </c>
      <c r="D1216">
        <f>Table3[[#This Row],[1]]-MAX(C:C)</f>
        <v>-20.928831782961613</v>
      </c>
    </row>
    <row r="1217" spans="1:4" x14ac:dyDescent="0.3">
      <c r="A1217" s="1">
        <v>1215</v>
      </c>
      <c r="B1217">
        <v>0.73450067485418669</v>
      </c>
      <c r="C1217">
        <f>20*LOG10(Table3[[#This Row],[0]])</f>
        <v>-2.680156016934951</v>
      </c>
      <c r="D1217">
        <f>Table3[[#This Row],[1]]-MAX(C:C)</f>
        <v>-16.07220448535373</v>
      </c>
    </row>
    <row r="1218" spans="1:4" x14ac:dyDescent="0.3">
      <c r="A1218" s="1">
        <v>1216</v>
      </c>
      <c r="B1218">
        <v>0.83397253039405217</v>
      </c>
      <c r="C1218">
        <f>20*LOG10(Table3[[#This Row],[0]])</f>
        <v>-1.5769650806446525</v>
      </c>
      <c r="D1218">
        <f>Table3[[#This Row],[1]]-MAX(C:C)</f>
        <v>-14.969013549063433</v>
      </c>
    </row>
    <row r="1219" spans="1:4" x14ac:dyDescent="0.3">
      <c r="A1219" s="1">
        <v>1217</v>
      </c>
      <c r="B1219">
        <v>1.112810587153322</v>
      </c>
      <c r="C1219">
        <f>20*LOG10(Table3[[#This Row],[0]])</f>
        <v>0.92842497663872525</v>
      </c>
      <c r="D1219">
        <f>Table3[[#This Row],[1]]-MAX(C:C)</f>
        <v>-12.463623491780055</v>
      </c>
    </row>
    <row r="1220" spans="1:4" x14ac:dyDescent="0.3">
      <c r="A1220" s="1">
        <v>1218</v>
      </c>
      <c r="B1220">
        <v>0.62324413572246351</v>
      </c>
      <c r="C1220">
        <f>20*LOG10(Table3[[#This Row],[0]])</f>
        <v>-4.1068359840523723</v>
      </c>
      <c r="D1220">
        <f>Table3[[#This Row],[1]]-MAX(C:C)</f>
        <v>-17.498884452471152</v>
      </c>
    </row>
    <row r="1221" spans="1:4" x14ac:dyDescent="0.3">
      <c r="A1221" s="1">
        <v>1219</v>
      </c>
      <c r="B1221">
        <v>0.59121498918123794</v>
      </c>
      <c r="C1221">
        <f>20*LOG10(Table3[[#This Row],[0]])</f>
        <v>-4.5650912745319294</v>
      </c>
      <c r="D1221">
        <f>Table3[[#This Row],[1]]-MAX(C:C)</f>
        <v>-17.957139742950709</v>
      </c>
    </row>
    <row r="1222" spans="1:4" x14ac:dyDescent="0.3">
      <c r="A1222" s="1">
        <v>1220</v>
      </c>
      <c r="B1222">
        <v>0.59820591056549399</v>
      </c>
      <c r="C1222">
        <f>20*LOG10(Table3[[#This Row],[0]])</f>
        <v>-4.4629860048537022</v>
      </c>
      <c r="D1222">
        <f>Table3[[#This Row],[1]]-MAX(C:C)</f>
        <v>-17.855034473272482</v>
      </c>
    </row>
    <row r="1223" spans="1:4" x14ac:dyDescent="0.3">
      <c r="A1223" s="1">
        <v>1221</v>
      </c>
      <c r="B1223">
        <v>0.54416919769689354</v>
      </c>
      <c r="C1223">
        <f>20*LOG10(Table3[[#This Row],[0]])</f>
        <v>-5.2853208956995426</v>
      </c>
      <c r="D1223">
        <f>Table3[[#This Row],[1]]-MAX(C:C)</f>
        <v>-18.677369364118324</v>
      </c>
    </row>
    <row r="1224" spans="1:4" x14ac:dyDescent="0.3">
      <c r="A1224" s="1">
        <v>1222</v>
      </c>
      <c r="B1224">
        <v>0.40213539046344687</v>
      </c>
      <c r="C1224">
        <f>20*LOG10(Table3[[#This Row],[0]])</f>
        <v>-7.9125540909562728</v>
      </c>
      <c r="D1224">
        <f>Table3[[#This Row],[1]]-MAX(C:C)</f>
        <v>-21.304602559375052</v>
      </c>
    </row>
    <row r="1225" spans="1:4" x14ac:dyDescent="0.3">
      <c r="A1225" s="1">
        <v>1223</v>
      </c>
      <c r="B1225">
        <v>0.71359381130995381</v>
      </c>
      <c r="C1225">
        <f>20*LOG10(Table3[[#This Row],[0]])</f>
        <v>-2.9309785012707277</v>
      </c>
      <c r="D1225">
        <f>Table3[[#This Row],[1]]-MAX(C:C)</f>
        <v>-16.323026969689508</v>
      </c>
    </row>
    <row r="1226" spans="1:4" x14ac:dyDescent="0.3">
      <c r="A1226" s="1">
        <v>1224</v>
      </c>
      <c r="B1226">
        <v>0.72202220060178235</v>
      </c>
      <c r="C1226">
        <f>20*LOG10(Table3[[#This Row],[0]])</f>
        <v>-2.8289889724128003</v>
      </c>
      <c r="D1226">
        <f>Table3[[#This Row],[1]]-MAX(C:C)</f>
        <v>-16.22103744083158</v>
      </c>
    </row>
    <row r="1227" spans="1:4" x14ac:dyDescent="0.3">
      <c r="A1227" s="1">
        <v>1225</v>
      </c>
      <c r="B1227">
        <v>0.87624479126451649</v>
      </c>
      <c r="C1227">
        <f>20*LOG10(Table3[[#This Row],[0]])</f>
        <v>-1.1474910126152937</v>
      </c>
      <c r="D1227">
        <f>Table3[[#This Row],[1]]-MAX(C:C)</f>
        <v>-14.539539481034074</v>
      </c>
    </row>
    <row r="1228" spans="1:4" x14ac:dyDescent="0.3">
      <c r="A1228" s="1">
        <v>1226</v>
      </c>
      <c r="B1228">
        <v>0.40777151190041178</v>
      </c>
      <c r="C1228">
        <f>20*LOG10(Table3[[#This Row],[0]])</f>
        <v>-7.7916623713841933</v>
      </c>
      <c r="D1228">
        <f>Table3[[#This Row],[1]]-MAX(C:C)</f>
        <v>-21.183710839802973</v>
      </c>
    </row>
    <row r="1229" spans="1:4" x14ac:dyDescent="0.3">
      <c r="A1229" s="1">
        <v>1227</v>
      </c>
      <c r="B1229">
        <v>0.2198854748612879</v>
      </c>
      <c r="C1229">
        <f>20*LOG10(Table3[[#This Row],[0]])</f>
        <v>-13.15606916412019</v>
      </c>
      <c r="D1229">
        <f>Table3[[#This Row],[1]]-MAX(C:C)</f>
        <v>-26.548117632538968</v>
      </c>
    </row>
    <row r="1230" spans="1:4" x14ac:dyDescent="0.3">
      <c r="A1230" s="1">
        <v>1228</v>
      </c>
      <c r="B1230">
        <v>0.22787043449217209</v>
      </c>
      <c r="C1230">
        <f>20*LOG10(Table3[[#This Row],[0]])</f>
        <v>-12.846240391509031</v>
      </c>
      <c r="D1230">
        <f>Table3[[#This Row],[1]]-MAX(C:C)</f>
        <v>-26.238288859927813</v>
      </c>
    </row>
    <row r="1231" spans="1:4" x14ac:dyDescent="0.3">
      <c r="A1231" s="1">
        <v>1229</v>
      </c>
      <c r="B1231">
        <v>0.43058881825643752</v>
      </c>
      <c r="C1231">
        <f>20*LOG10(Table3[[#This Row],[0]])</f>
        <v>-7.3187450468033681</v>
      </c>
      <c r="D1231">
        <f>Table3[[#This Row],[1]]-MAX(C:C)</f>
        <v>-20.71079351522215</v>
      </c>
    </row>
    <row r="1232" spans="1:4" x14ac:dyDescent="0.3">
      <c r="A1232" s="1">
        <v>1230</v>
      </c>
      <c r="B1232">
        <v>0.30346047403337401</v>
      </c>
      <c r="C1232">
        <f>20*LOG10(Table3[[#This Row],[0]])</f>
        <v>-10.357957362093131</v>
      </c>
      <c r="D1232">
        <f>Table3[[#This Row],[1]]-MAX(C:C)</f>
        <v>-23.75000583051191</v>
      </c>
    </row>
    <row r="1233" spans="1:4" x14ac:dyDescent="0.3">
      <c r="A1233" s="1">
        <v>1231</v>
      </c>
      <c r="B1233">
        <v>0.55873299080507266</v>
      </c>
      <c r="C1233">
        <f>20*LOG10(Table3[[#This Row],[0]])</f>
        <v>-5.0559136928399298</v>
      </c>
      <c r="D1233">
        <f>Table3[[#This Row],[1]]-MAX(C:C)</f>
        <v>-18.447962161258708</v>
      </c>
    </row>
    <row r="1234" spans="1:4" x14ac:dyDescent="0.3">
      <c r="A1234" s="1">
        <v>1232</v>
      </c>
      <c r="B1234">
        <v>0.33916750549908398</v>
      </c>
      <c r="C1234">
        <f>20*LOG10(Table3[[#This Row],[0]])</f>
        <v>-9.3917152543936737</v>
      </c>
      <c r="D1234">
        <f>Table3[[#This Row],[1]]-MAX(C:C)</f>
        <v>-22.783763722812452</v>
      </c>
    </row>
    <row r="1235" spans="1:4" x14ac:dyDescent="0.3">
      <c r="A1235" s="1">
        <v>1233</v>
      </c>
      <c r="B1235">
        <v>0.69420462215191603</v>
      </c>
      <c r="C1235">
        <f>20*LOG10(Table3[[#This Row],[0]])</f>
        <v>-3.1702499807254729</v>
      </c>
      <c r="D1235">
        <f>Table3[[#This Row],[1]]-MAX(C:C)</f>
        <v>-16.562298449144254</v>
      </c>
    </row>
    <row r="1236" spans="1:4" x14ac:dyDescent="0.3">
      <c r="A1236" s="1">
        <v>1234</v>
      </c>
      <c r="B1236">
        <v>0.69390334283215283</v>
      </c>
      <c r="C1236">
        <f>20*LOG10(Table3[[#This Row],[0]])</f>
        <v>-3.1740204064110804</v>
      </c>
      <c r="D1236">
        <f>Table3[[#This Row],[1]]-MAX(C:C)</f>
        <v>-16.56606887482986</v>
      </c>
    </row>
    <row r="1237" spans="1:4" x14ac:dyDescent="0.3">
      <c r="A1237" s="1">
        <v>1235</v>
      </c>
      <c r="B1237">
        <v>0.83868967514639803</v>
      </c>
      <c r="C1237">
        <f>20*LOG10(Table3[[#This Row],[0]])</f>
        <v>-1.5279740683391787</v>
      </c>
      <c r="D1237">
        <f>Table3[[#This Row],[1]]-MAX(C:C)</f>
        <v>-14.920022536757958</v>
      </c>
    </row>
    <row r="1238" spans="1:4" x14ac:dyDescent="0.3">
      <c r="A1238" s="1">
        <v>1236</v>
      </c>
      <c r="B1238">
        <v>0.21151101177168069</v>
      </c>
      <c r="C1238">
        <f>20*LOG10(Table3[[#This Row],[0]])</f>
        <v>-13.49334034571406</v>
      </c>
      <c r="D1238">
        <f>Table3[[#This Row],[1]]-MAX(C:C)</f>
        <v>-26.885388814132838</v>
      </c>
    </row>
    <row r="1239" spans="1:4" x14ac:dyDescent="0.3">
      <c r="A1239" s="1">
        <v>1237</v>
      </c>
      <c r="B1239">
        <v>0.29234529139792748</v>
      </c>
      <c r="C1239">
        <f>20*LOG10(Table3[[#This Row],[0]])</f>
        <v>-10.68207793298447</v>
      </c>
      <c r="D1239">
        <f>Table3[[#This Row],[1]]-MAX(C:C)</f>
        <v>-24.074126401403248</v>
      </c>
    </row>
    <row r="1240" spans="1:4" x14ac:dyDescent="0.3">
      <c r="A1240" s="1">
        <v>1238</v>
      </c>
      <c r="B1240">
        <v>0.262544892144844</v>
      </c>
      <c r="C1240">
        <f>20*LOG10(Table3[[#This Row],[0]])</f>
        <v>-11.615928531342508</v>
      </c>
      <c r="D1240">
        <f>Table3[[#This Row],[1]]-MAX(C:C)</f>
        <v>-25.00797699976129</v>
      </c>
    </row>
    <row r="1241" spans="1:4" x14ac:dyDescent="0.3">
      <c r="A1241" s="1">
        <v>1239</v>
      </c>
      <c r="B1241">
        <v>0.31691216365280978</v>
      </c>
      <c r="C1241">
        <f>20*LOG10(Table3[[#This Row],[0]])</f>
        <v>-9.9812218298944728</v>
      </c>
      <c r="D1241">
        <f>Table3[[#This Row],[1]]-MAX(C:C)</f>
        <v>-23.373270298313251</v>
      </c>
    </row>
    <row r="1242" spans="1:4" x14ac:dyDescent="0.3">
      <c r="A1242" s="1">
        <v>1240</v>
      </c>
      <c r="B1242">
        <v>0.13418231559620361</v>
      </c>
      <c r="C1242">
        <f>20*LOG10(Table3[[#This Row],[0]])</f>
        <v>-17.446094354736424</v>
      </c>
      <c r="D1242">
        <f>Table3[[#This Row],[1]]-MAX(C:C)</f>
        <v>-30.838142823155202</v>
      </c>
    </row>
    <row r="1243" spans="1:4" x14ac:dyDescent="0.3">
      <c r="A1243" s="1">
        <v>1241</v>
      </c>
      <c r="B1243">
        <v>0.44448365001064161</v>
      </c>
      <c r="C1243">
        <f>20*LOG10(Table3[[#This Row],[0]])</f>
        <v>-7.0428841917719982</v>
      </c>
      <c r="D1243">
        <f>Table3[[#This Row],[1]]-MAX(C:C)</f>
        <v>-20.434932660190778</v>
      </c>
    </row>
    <row r="1244" spans="1:4" x14ac:dyDescent="0.3">
      <c r="A1244" s="1">
        <v>1242</v>
      </c>
      <c r="B1244">
        <v>0.58601567025057433</v>
      </c>
      <c r="C1244">
        <f>20*LOG10(Table3[[#This Row],[0]])</f>
        <v>-4.6418154130046387</v>
      </c>
      <c r="D1244">
        <f>Table3[[#This Row],[1]]-MAX(C:C)</f>
        <v>-18.033863881423418</v>
      </c>
    </row>
    <row r="1245" spans="1:4" x14ac:dyDescent="0.3">
      <c r="A1245" s="1">
        <v>1243</v>
      </c>
      <c r="B1245">
        <v>0.83818067052789869</v>
      </c>
      <c r="C1245">
        <f>20*LOG10(Table3[[#This Row],[0]])</f>
        <v>-1.5332471749794663</v>
      </c>
      <c r="D1245">
        <f>Table3[[#This Row],[1]]-MAX(C:C)</f>
        <v>-14.925295643398247</v>
      </c>
    </row>
    <row r="1246" spans="1:4" x14ac:dyDescent="0.3">
      <c r="A1246" s="1">
        <v>1244</v>
      </c>
      <c r="B1246">
        <v>0.99254791171334811</v>
      </c>
      <c r="C1246">
        <f>20*LOG10(Table3[[#This Row],[0]])</f>
        <v>-6.4970400808150294E-2</v>
      </c>
      <c r="D1246">
        <f>Table3[[#This Row],[1]]-MAX(C:C)</f>
        <v>-13.45701886922693</v>
      </c>
    </row>
    <row r="1247" spans="1:4" x14ac:dyDescent="0.3">
      <c r="A1247" s="1">
        <v>1245</v>
      </c>
      <c r="B1247">
        <v>1.052275631379213</v>
      </c>
      <c r="C1247">
        <f>20*LOG10(Table3[[#This Row],[0]])</f>
        <v>0.44259026228541032</v>
      </c>
      <c r="D1247">
        <f>Table3[[#This Row],[1]]-MAX(C:C)</f>
        <v>-12.94945820613337</v>
      </c>
    </row>
    <row r="1248" spans="1:4" x14ac:dyDescent="0.3">
      <c r="A1248" s="1">
        <v>1246</v>
      </c>
      <c r="B1248">
        <v>7.4393087303180672E-2</v>
      </c>
      <c r="C1248">
        <f>20*LOG10(Table3[[#This Row],[0]])</f>
        <v>-22.569348355093428</v>
      </c>
      <c r="D1248">
        <f>Table3[[#This Row],[1]]-MAX(C:C)</f>
        <v>-35.96139682351221</v>
      </c>
    </row>
    <row r="1249" spans="1:4" x14ac:dyDescent="0.3">
      <c r="A1249" s="1">
        <v>1247</v>
      </c>
      <c r="B1249">
        <v>7.3265898142564984E-2</v>
      </c>
      <c r="C1249">
        <f>20*LOG10(Table3[[#This Row],[0]])</f>
        <v>-22.701962442978779</v>
      </c>
      <c r="D1249">
        <f>Table3[[#This Row],[1]]-MAX(C:C)</f>
        <v>-36.094010911397561</v>
      </c>
    </row>
    <row r="1250" spans="1:4" x14ac:dyDescent="0.3">
      <c r="A1250" s="1">
        <v>1248</v>
      </c>
      <c r="B1250">
        <v>7.6593412915740261E-2</v>
      </c>
      <c r="C1250">
        <f>20*LOG10(Table3[[#This Row],[0]])</f>
        <v>-22.316171567492788</v>
      </c>
      <c r="D1250">
        <f>Table3[[#This Row],[1]]-MAX(C:C)</f>
        <v>-35.708220035911566</v>
      </c>
    </row>
    <row r="1251" spans="1:4" x14ac:dyDescent="0.3">
      <c r="A1251" s="1">
        <v>1249</v>
      </c>
      <c r="B1251">
        <v>0.25465882642328441</v>
      </c>
      <c r="C1251">
        <f>20*LOG10(Table3[[#This Row],[0]])</f>
        <v>-11.880825333365213</v>
      </c>
      <c r="D1251">
        <f>Table3[[#This Row],[1]]-MAX(C:C)</f>
        <v>-25.272873801783994</v>
      </c>
    </row>
    <row r="1252" spans="1:4" x14ac:dyDescent="0.3">
      <c r="A1252" s="1">
        <v>1250</v>
      </c>
      <c r="B1252">
        <v>0.17724175445797949</v>
      </c>
      <c r="C1252">
        <f>20*LOG10(Table3[[#This Row],[0]])</f>
        <v>-15.028679193611033</v>
      </c>
      <c r="D1252">
        <f>Table3[[#This Row],[1]]-MAX(C:C)</f>
        <v>-28.420727662029812</v>
      </c>
    </row>
    <row r="1253" spans="1:4" x14ac:dyDescent="0.3">
      <c r="A1253" s="1">
        <v>1251</v>
      </c>
      <c r="B1253">
        <v>0.38392530864578961</v>
      </c>
      <c r="C1253">
        <f>20*LOG10(Table3[[#This Row],[0]])</f>
        <v>-8.3150651583853179</v>
      </c>
      <c r="D1253">
        <f>Table3[[#This Row],[1]]-MAX(C:C)</f>
        <v>-21.707113626804098</v>
      </c>
    </row>
    <row r="1254" spans="1:4" x14ac:dyDescent="0.3">
      <c r="A1254" s="1">
        <v>1252</v>
      </c>
      <c r="B1254">
        <v>0.76350886106683402</v>
      </c>
      <c r="C1254">
        <f>20*LOG10(Table3[[#This Row],[0]])</f>
        <v>-2.3437183655998317</v>
      </c>
      <c r="D1254">
        <f>Table3[[#This Row],[1]]-MAX(C:C)</f>
        <v>-15.735766834018612</v>
      </c>
    </row>
    <row r="1255" spans="1:4" x14ac:dyDescent="0.3">
      <c r="A1255" s="1">
        <v>1253</v>
      </c>
      <c r="B1255">
        <v>0.90673290342321777</v>
      </c>
      <c r="C1255">
        <f>20*LOG10(Table3[[#This Row],[0]])</f>
        <v>-0.85041248708080108</v>
      </c>
      <c r="D1255">
        <f>Table3[[#This Row],[1]]-MAX(C:C)</f>
        <v>-14.242460955499581</v>
      </c>
    </row>
    <row r="1256" spans="1:4" x14ac:dyDescent="0.3">
      <c r="A1256" s="1">
        <v>1254</v>
      </c>
      <c r="B1256">
        <v>1.1723691185758469</v>
      </c>
      <c r="C1256">
        <f>20*LOG10(Table3[[#This Row],[0]])</f>
        <v>1.3812874029577835</v>
      </c>
      <c r="D1256">
        <f>Table3[[#This Row],[1]]-MAX(C:C)</f>
        <v>-12.010761065460997</v>
      </c>
    </row>
    <row r="1257" spans="1:4" x14ac:dyDescent="0.3">
      <c r="A1257" s="1">
        <v>1255</v>
      </c>
      <c r="B1257">
        <v>1.5296974172522071</v>
      </c>
      <c r="C1257">
        <f>20*LOG10(Table3[[#This Row],[0]])</f>
        <v>3.692110668461142</v>
      </c>
      <c r="D1257">
        <f>Table3[[#This Row],[1]]-MAX(C:C)</f>
        <v>-9.6999377999576382</v>
      </c>
    </row>
    <row r="1258" spans="1:4" x14ac:dyDescent="0.3">
      <c r="A1258" s="1">
        <v>1256</v>
      </c>
      <c r="B1258">
        <v>0.19819508372356731</v>
      </c>
      <c r="C1258">
        <f>20*LOG10(Table3[[#This Row],[0]])</f>
        <v>-14.058142449911639</v>
      </c>
      <c r="D1258">
        <f>Table3[[#This Row],[1]]-MAX(C:C)</f>
        <v>-27.450190918330421</v>
      </c>
    </row>
    <row r="1259" spans="1:4" x14ac:dyDescent="0.3">
      <c r="A1259" s="1">
        <v>1257</v>
      </c>
      <c r="B1259">
        <v>0.13706076358970939</v>
      </c>
      <c r="C1259">
        <f>20*LOG10(Table3[[#This Row],[0]])</f>
        <v>-17.261737059613186</v>
      </c>
      <c r="D1259">
        <f>Table3[[#This Row],[1]]-MAX(C:C)</f>
        <v>-30.653785528031968</v>
      </c>
    </row>
    <row r="1260" spans="1:4" x14ac:dyDescent="0.3">
      <c r="A1260" s="1">
        <v>1258</v>
      </c>
      <c r="B1260">
        <v>0.20134675996869139</v>
      </c>
      <c r="C1260">
        <f>20*LOG10(Table3[[#This Row],[0]])</f>
        <v>-13.921107091584439</v>
      </c>
      <c r="D1260">
        <f>Table3[[#This Row],[1]]-MAX(C:C)</f>
        <v>-27.313155560003217</v>
      </c>
    </row>
    <row r="1261" spans="1:4" x14ac:dyDescent="0.3">
      <c r="A1261" s="1">
        <v>1259</v>
      </c>
      <c r="B1261">
        <v>0.21103091109833241</v>
      </c>
      <c r="C1261">
        <f>20*LOG10(Table3[[#This Row],[0]])</f>
        <v>-13.513078520946802</v>
      </c>
      <c r="D1261">
        <f>Table3[[#This Row],[1]]-MAX(C:C)</f>
        <v>-26.905126989365584</v>
      </c>
    </row>
    <row r="1262" spans="1:4" x14ac:dyDescent="0.3">
      <c r="A1262" s="1">
        <v>1260</v>
      </c>
      <c r="B1262">
        <v>0.53864076970993058</v>
      </c>
      <c r="C1262">
        <f>20*LOG10(Table3[[#This Row],[0]])</f>
        <v>-5.3740155587816982</v>
      </c>
      <c r="D1262">
        <f>Table3[[#This Row],[1]]-MAX(C:C)</f>
        <v>-18.766064027200478</v>
      </c>
    </row>
    <row r="1263" spans="1:4" x14ac:dyDescent="0.3">
      <c r="A1263" s="1">
        <v>1261</v>
      </c>
      <c r="B1263">
        <v>0.73487069233218927</v>
      </c>
      <c r="C1263">
        <f>20*LOG10(Table3[[#This Row],[0]])</f>
        <v>-2.6757814508888256</v>
      </c>
      <c r="D1263">
        <f>Table3[[#This Row],[1]]-MAX(C:C)</f>
        <v>-16.067829919307606</v>
      </c>
    </row>
    <row r="1264" spans="1:4" x14ac:dyDescent="0.3">
      <c r="A1264" s="1">
        <v>1262</v>
      </c>
      <c r="B1264">
        <v>0.94123052516795924</v>
      </c>
      <c r="C1264">
        <f>20*LOG10(Table3[[#This Row],[0]])</f>
        <v>-0.5260799321508145</v>
      </c>
      <c r="D1264">
        <f>Table3[[#This Row],[1]]-MAX(C:C)</f>
        <v>-13.918128400569595</v>
      </c>
    </row>
    <row r="1265" spans="1:4" x14ac:dyDescent="0.3">
      <c r="A1265" s="1">
        <v>1263</v>
      </c>
      <c r="B1265">
        <v>1.3722721345286419</v>
      </c>
      <c r="C1265">
        <f>20*LOG10(Table3[[#This Row],[0]])</f>
        <v>2.7488048922047108</v>
      </c>
      <c r="D1265">
        <f>Table3[[#This Row],[1]]-MAX(C:C)</f>
        <v>-10.643243576214068</v>
      </c>
    </row>
    <row r="1266" spans="1:4" x14ac:dyDescent="0.3">
      <c r="A1266" s="1">
        <v>1264</v>
      </c>
      <c r="B1266">
        <v>1.5219526759425199</v>
      </c>
      <c r="C1266">
        <f>20*LOG10(Table3[[#This Row],[0]])</f>
        <v>3.6480229712067755</v>
      </c>
      <c r="D1266">
        <f>Table3[[#This Row],[1]]-MAX(C:C)</f>
        <v>-9.7440254972120037</v>
      </c>
    </row>
    <row r="1267" spans="1:4" x14ac:dyDescent="0.3">
      <c r="A1267" s="1">
        <v>1265</v>
      </c>
      <c r="B1267">
        <v>1.7923191920088619</v>
      </c>
      <c r="C1267">
        <f>20*LOG10(Table3[[#This Row],[0]])</f>
        <v>5.0683071041086354</v>
      </c>
      <c r="D1267">
        <f>Table3[[#This Row],[1]]-MAX(C:C)</f>
        <v>-8.3237413643101448</v>
      </c>
    </row>
    <row r="1268" spans="1:4" x14ac:dyDescent="0.3">
      <c r="A1268" s="1">
        <v>1266</v>
      </c>
      <c r="B1268">
        <v>0.92123383247841795</v>
      </c>
      <c r="C1268">
        <f>20*LOG10(Table3[[#This Row],[0]])</f>
        <v>-0.71260241743714492</v>
      </c>
      <c r="D1268">
        <f>Table3[[#This Row],[1]]-MAX(C:C)</f>
        <v>-14.104650885855925</v>
      </c>
    </row>
    <row r="1269" spans="1:4" x14ac:dyDescent="0.3">
      <c r="A1269" s="1">
        <v>1267</v>
      </c>
      <c r="B1269">
        <v>1.0765977231151711</v>
      </c>
      <c r="C1269">
        <f>20*LOG10(Table3[[#This Row],[0]])</f>
        <v>0.64106913991917058</v>
      </c>
      <c r="D1269">
        <f>Table3[[#This Row],[1]]-MAX(C:C)</f>
        <v>-12.750979328499609</v>
      </c>
    </row>
    <row r="1270" spans="1:4" x14ac:dyDescent="0.3">
      <c r="A1270" s="1">
        <v>1268</v>
      </c>
      <c r="B1270">
        <v>0.87433440469792667</v>
      </c>
      <c r="C1270">
        <f>20*LOG10(Table3[[#This Row],[0]])</f>
        <v>-1.166448639335413</v>
      </c>
      <c r="D1270">
        <f>Table3[[#This Row],[1]]-MAX(C:C)</f>
        <v>-14.558497107754192</v>
      </c>
    </row>
    <row r="1271" spans="1:4" x14ac:dyDescent="0.3">
      <c r="A1271" s="1">
        <v>1269</v>
      </c>
      <c r="B1271">
        <v>1.3316414453734431</v>
      </c>
      <c r="C1271">
        <f>20*LOG10(Table3[[#This Row],[0]])</f>
        <v>2.4877460693873981</v>
      </c>
      <c r="D1271">
        <f>Table3[[#This Row],[1]]-MAX(C:C)</f>
        <v>-10.904302399031382</v>
      </c>
    </row>
    <row r="1272" spans="1:4" x14ac:dyDescent="0.3">
      <c r="A1272" s="1">
        <v>1270</v>
      </c>
      <c r="B1272">
        <v>1.038153850421706</v>
      </c>
      <c r="C1272">
        <f>20*LOG10(Table3[[#This Row],[0]])</f>
        <v>0.32523438119241177</v>
      </c>
      <c r="D1272">
        <f>Table3[[#This Row],[1]]-MAX(C:C)</f>
        <v>-13.066814087226369</v>
      </c>
    </row>
    <row r="1273" spans="1:4" x14ac:dyDescent="0.3">
      <c r="A1273" s="1">
        <v>1271</v>
      </c>
      <c r="B1273">
        <v>1.041368767684979</v>
      </c>
      <c r="C1273">
        <f>20*LOG10(Table3[[#This Row],[0]])</f>
        <v>0.35209096697645526</v>
      </c>
      <c r="D1273">
        <f>Table3[[#This Row],[1]]-MAX(C:C)</f>
        <v>-13.039957501442325</v>
      </c>
    </row>
    <row r="1274" spans="1:4" x14ac:dyDescent="0.3">
      <c r="A1274" s="1">
        <v>1272</v>
      </c>
      <c r="B1274">
        <v>0.65620618082650317</v>
      </c>
      <c r="C1274">
        <f>20*LOG10(Table3[[#This Row],[0]])</f>
        <v>-3.6591936659484583</v>
      </c>
      <c r="D1274">
        <f>Table3[[#This Row],[1]]-MAX(C:C)</f>
        <v>-17.051242134367239</v>
      </c>
    </row>
    <row r="1275" spans="1:4" x14ac:dyDescent="0.3">
      <c r="A1275" s="1">
        <v>1273</v>
      </c>
      <c r="B1275">
        <v>0.8161416344200092</v>
      </c>
      <c r="C1275">
        <f>20*LOG10(Table3[[#This Row],[0]])</f>
        <v>-1.7646893320455717</v>
      </c>
      <c r="D1275">
        <f>Table3[[#This Row],[1]]-MAX(C:C)</f>
        <v>-15.156737800464352</v>
      </c>
    </row>
    <row r="1276" spans="1:4" x14ac:dyDescent="0.3">
      <c r="A1276" s="1">
        <v>1274</v>
      </c>
      <c r="B1276">
        <v>0.96434374141699863</v>
      </c>
      <c r="C1276">
        <f>20*LOG10(Table3[[#This Row],[0]])</f>
        <v>-0.31536267482640057</v>
      </c>
      <c r="D1276">
        <f>Table3[[#This Row],[1]]-MAX(C:C)</f>
        <v>-13.707411143245182</v>
      </c>
    </row>
    <row r="1277" spans="1:4" x14ac:dyDescent="0.3">
      <c r="A1277" s="1">
        <v>1275</v>
      </c>
      <c r="B1277">
        <v>0.67114168706221433</v>
      </c>
      <c r="C1277">
        <f>20*LOG10(Table3[[#This Row],[0]])</f>
        <v>-3.4637156945784136</v>
      </c>
      <c r="D1277">
        <f>Table3[[#This Row],[1]]-MAX(C:C)</f>
        <v>-16.855764162997193</v>
      </c>
    </row>
    <row r="1278" spans="1:4" x14ac:dyDescent="0.3">
      <c r="A1278" s="1">
        <v>1276</v>
      </c>
      <c r="B1278">
        <v>0.44251066974079972</v>
      </c>
      <c r="C1278">
        <f>20*LOG10(Table3[[#This Row],[0]])</f>
        <v>-7.0815250641282041</v>
      </c>
      <c r="D1278">
        <f>Table3[[#This Row],[1]]-MAX(C:C)</f>
        <v>-20.473573532546986</v>
      </c>
    </row>
    <row r="1279" spans="1:4" x14ac:dyDescent="0.3">
      <c r="A1279" s="1">
        <v>1277</v>
      </c>
      <c r="B1279">
        <v>0.59529904587576399</v>
      </c>
      <c r="C1279">
        <f>20*LOG10(Table3[[#This Row],[0]])</f>
        <v>-4.5052962703901915</v>
      </c>
      <c r="D1279">
        <f>Table3[[#This Row],[1]]-MAX(C:C)</f>
        <v>-17.897344738808972</v>
      </c>
    </row>
    <row r="1280" spans="1:4" x14ac:dyDescent="0.3">
      <c r="A1280" s="1">
        <v>1278</v>
      </c>
      <c r="B1280">
        <v>0.57921062832794667</v>
      </c>
      <c r="C1280">
        <f>20*LOG10(Table3[[#This Row],[0]])</f>
        <v>-4.7432695514865122</v>
      </c>
      <c r="D1280">
        <f>Table3[[#This Row],[1]]-MAX(C:C)</f>
        <v>-18.135318019905291</v>
      </c>
    </row>
    <row r="1281" spans="1:4" x14ac:dyDescent="0.3">
      <c r="A1281" s="1">
        <v>1279</v>
      </c>
      <c r="B1281">
        <v>0.65839658614960128</v>
      </c>
      <c r="C1281">
        <f>20*LOG10(Table3[[#This Row],[0]])</f>
        <v>-3.6302485929823765</v>
      </c>
      <c r="D1281">
        <f>Table3[[#This Row],[1]]-MAX(C:C)</f>
        <v>-17.022297061401158</v>
      </c>
    </row>
    <row r="1282" spans="1:4" x14ac:dyDescent="0.3">
      <c r="A1282" s="1">
        <v>1280</v>
      </c>
      <c r="B1282">
        <v>0.78249357341259063</v>
      </c>
      <c r="C1282">
        <f>20*LOG10(Table3[[#This Row],[0]])</f>
        <v>-2.1303844121902946</v>
      </c>
      <c r="D1282">
        <f>Table3[[#This Row],[1]]-MAX(C:C)</f>
        <v>-15.522432880609074</v>
      </c>
    </row>
    <row r="1283" spans="1:4" x14ac:dyDescent="0.3">
      <c r="A1283" s="1">
        <v>1281</v>
      </c>
      <c r="B1283">
        <v>0.54273139633431033</v>
      </c>
      <c r="C1283">
        <f>20*LOG10(Table3[[#This Row],[0]])</f>
        <v>-5.3083010859949944</v>
      </c>
      <c r="D1283">
        <f>Table3[[#This Row],[1]]-MAX(C:C)</f>
        <v>-18.700349554413776</v>
      </c>
    </row>
    <row r="1284" spans="1:4" x14ac:dyDescent="0.3">
      <c r="A1284" s="1">
        <v>1282</v>
      </c>
      <c r="B1284">
        <v>0.91563379580788096</v>
      </c>
      <c r="C1284">
        <f>20*LOG10(Table3[[#This Row],[0]])</f>
        <v>-0.76556372008090023</v>
      </c>
      <c r="D1284">
        <f>Table3[[#This Row],[1]]-MAX(C:C)</f>
        <v>-14.15761218849968</v>
      </c>
    </row>
    <row r="1285" spans="1:4" x14ac:dyDescent="0.3">
      <c r="A1285" s="1">
        <v>1283</v>
      </c>
      <c r="B1285">
        <v>0.47221718224844123</v>
      </c>
      <c r="C1285">
        <f>20*LOG10(Table3[[#This Row],[0]])</f>
        <v>-6.5171642917818859</v>
      </c>
      <c r="D1285">
        <f>Table3[[#This Row],[1]]-MAX(C:C)</f>
        <v>-19.909212760200667</v>
      </c>
    </row>
    <row r="1286" spans="1:4" x14ac:dyDescent="0.3">
      <c r="A1286" s="1">
        <v>1284</v>
      </c>
      <c r="B1286">
        <v>0.47926853398580688</v>
      </c>
      <c r="C1286">
        <f>20*LOG10(Table3[[#This Row],[0]])</f>
        <v>-6.3884216669792355</v>
      </c>
      <c r="D1286">
        <f>Table3[[#This Row],[1]]-MAX(C:C)</f>
        <v>-19.780470135398016</v>
      </c>
    </row>
    <row r="1287" spans="1:4" x14ac:dyDescent="0.3">
      <c r="A1287" s="1">
        <v>1285</v>
      </c>
      <c r="B1287">
        <v>0.37088590928216192</v>
      </c>
      <c r="C1287">
        <f>20*LOG10(Table3[[#This Row],[0]])</f>
        <v>-8.6151933219556085</v>
      </c>
      <c r="D1287">
        <f>Table3[[#This Row],[1]]-MAX(C:C)</f>
        <v>-22.007241790374387</v>
      </c>
    </row>
    <row r="1288" spans="1:4" x14ac:dyDescent="0.3">
      <c r="A1288" s="1">
        <v>1286</v>
      </c>
      <c r="B1288">
        <v>0.63225353542306117</v>
      </c>
      <c r="C1288">
        <f>20*LOG10(Table3[[#This Row],[0]])</f>
        <v>-3.9821746699460814</v>
      </c>
      <c r="D1288">
        <f>Table3[[#This Row],[1]]-MAX(C:C)</f>
        <v>-17.374223138364862</v>
      </c>
    </row>
    <row r="1289" spans="1:4" x14ac:dyDescent="0.3">
      <c r="A1289" s="1">
        <v>1287</v>
      </c>
      <c r="B1289">
        <v>0.35387414637233738</v>
      </c>
      <c r="C1289">
        <f>20*LOG10(Table3[[#This Row],[0]])</f>
        <v>-9.0230233049200326</v>
      </c>
      <c r="D1289">
        <f>Table3[[#This Row],[1]]-MAX(C:C)</f>
        <v>-22.415071773338813</v>
      </c>
    </row>
    <row r="1290" spans="1:4" x14ac:dyDescent="0.3">
      <c r="A1290" s="1">
        <v>1288</v>
      </c>
      <c r="B1290">
        <v>0.49371652513143349</v>
      </c>
      <c r="C1290">
        <f>20*LOG10(Table3[[#This Row],[0]])</f>
        <v>-6.1304467262884756</v>
      </c>
      <c r="D1290">
        <f>Table3[[#This Row],[1]]-MAX(C:C)</f>
        <v>-19.522495194707254</v>
      </c>
    </row>
    <row r="1291" spans="1:4" x14ac:dyDescent="0.3">
      <c r="A1291" s="1">
        <v>1289</v>
      </c>
      <c r="B1291">
        <v>0.69423866898343489</v>
      </c>
      <c r="C1291">
        <f>20*LOG10(Table3[[#This Row],[0]])</f>
        <v>-3.1698239971465307</v>
      </c>
      <c r="D1291">
        <f>Table3[[#This Row],[1]]-MAX(C:C)</f>
        <v>-16.561872465565312</v>
      </c>
    </row>
    <row r="1292" spans="1:4" x14ac:dyDescent="0.3">
      <c r="A1292" s="1">
        <v>1290</v>
      </c>
      <c r="B1292">
        <v>0.63935268071372309</v>
      </c>
      <c r="C1292">
        <f>20*LOG10(Table3[[#This Row],[0]])</f>
        <v>-3.8851901909826791</v>
      </c>
      <c r="D1292">
        <f>Table3[[#This Row],[1]]-MAX(C:C)</f>
        <v>-17.277238659401458</v>
      </c>
    </row>
    <row r="1293" spans="1:4" x14ac:dyDescent="0.3">
      <c r="A1293" s="1">
        <v>1291</v>
      </c>
      <c r="B1293">
        <v>0.53670859280134908</v>
      </c>
      <c r="C1293">
        <f>20*LOG10(Table3[[#This Row],[0]])</f>
        <v>-5.4052290304867414</v>
      </c>
      <c r="D1293">
        <f>Table3[[#This Row],[1]]-MAX(C:C)</f>
        <v>-18.797277498905522</v>
      </c>
    </row>
    <row r="1294" spans="1:4" x14ac:dyDescent="0.3">
      <c r="A1294" s="1">
        <v>1292</v>
      </c>
      <c r="B1294">
        <v>0.31235333088523293</v>
      </c>
      <c r="C1294">
        <f>20*LOG10(Table3[[#This Row],[0]])</f>
        <v>-10.107077168947733</v>
      </c>
      <c r="D1294">
        <f>Table3[[#This Row],[1]]-MAX(C:C)</f>
        <v>-23.499125637366511</v>
      </c>
    </row>
    <row r="1295" spans="1:4" x14ac:dyDescent="0.3">
      <c r="A1295" s="1">
        <v>1293</v>
      </c>
      <c r="B1295">
        <v>0.60616090309562565</v>
      </c>
      <c r="C1295">
        <f>20*LOG10(Table3[[#This Row],[0]])</f>
        <v>-4.3482415743927412</v>
      </c>
      <c r="D1295">
        <f>Table3[[#This Row],[1]]-MAX(C:C)</f>
        <v>-17.740290042811523</v>
      </c>
    </row>
    <row r="1296" spans="1:4" x14ac:dyDescent="0.3">
      <c r="A1296" s="1">
        <v>1294</v>
      </c>
      <c r="B1296">
        <v>0.26809275685080058</v>
      </c>
      <c r="C1296">
        <f>20*LOG10(Table3[[#This Row],[0]])</f>
        <v>-11.434298386677522</v>
      </c>
      <c r="D1296">
        <f>Table3[[#This Row],[1]]-MAX(C:C)</f>
        <v>-24.826346855096304</v>
      </c>
    </row>
    <row r="1297" spans="1:4" x14ac:dyDescent="0.3">
      <c r="A1297" s="1">
        <v>1295</v>
      </c>
      <c r="B1297">
        <v>0.15830391336587191</v>
      </c>
      <c r="C1297">
        <f>20*LOG10(Table3[[#This Row],[0]])</f>
        <v>-16.010166979796889</v>
      </c>
      <c r="D1297">
        <f>Table3[[#This Row],[1]]-MAX(C:C)</f>
        <v>-29.402215448215671</v>
      </c>
    </row>
    <row r="1298" spans="1:4" x14ac:dyDescent="0.3">
      <c r="A1298" s="1">
        <v>1296</v>
      </c>
      <c r="B1298">
        <v>0.17568684980651689</v>
      </c>
      <c r="C1298">
        <f>20*LOG10(Table3[[#This Row],[0]])</f>
        <v>-15.105214886223543</v>
      </c>
      <c r="D1298">
        <f>Table3[[#This Row],[1]]-MAX(C:C)</f>
        <v>-28.497263354642321</v>
      </c>
    </row>
    <row r="1299" spans="1:4" x14ac:dyDescent="0.3">
      <c r="A1299" s="1">
        <v>1297</v>
      </c>
      <c r="B1299">
        <v>0.59735118331536041</v>
      </c>
      <c r="C1299">
        <f>20*LOG10(Table3[[#This Row],[0]])</f>
        <v>-4.4754054331991053</v>
      </c>
      <c r="D1299">
        <f>Table3[[#This Row],[1]]-MAX(C:C)</f>
        <v>-17.867453901617885</v>
      </c>
    </row>
    <row r="1300" spans="1:4" x14ac:dyDescent="0.3">
      <c r="A1300" s="1">
        <v>1298</v>
      </c>
      <c r="B1300">
        <v>0.65022180808807684</v>
      </c>
      <c r="C1300">
        <f>20*LOG10(Table3[[#This Row],[0]])</f>
        <v>-3.7387693718675896</v>
      </c>
      <c r="D1300">
        <f>Table3[[#This Row],[1]]-MAX(C:C)</f>
        <v>-17.130817840286369</v>
      </c>
    </row>
    <row r="1301" spans="1:4" x14ac:dyDescent="0.3">
      <c r="A1301" s="1">
        <v>1299</v>
      </c>
      <c r="B1301">
        <v>0.72294582292832377</v>
      </c>
      <c r="C1301">
        <f>20*LOG10(Table3[[#This Row],[0]])</f>
        <v>-2.8178849444238772</v>
      </c>
      <c r="D1301">
        <f>Table3[[#This Row],[1]]-MAX(C:C)</f>
        <v>-16.209933412842659</v>
      </c>
    </row>
    <row r="1302" spans="1:4" x14ac:dyDescent="0.3">
      <c r="A1302" s="1">
        <v>1300</v>
      </c>
      <c r="B1302">
        <v>0.29720280967950202</v>
      </c>
      <c r="C1302">
        <f>20*LOG10(Table3[[#This Row],[0]])</f>
        <v>-10.538941783657524</v>
      </c>
      <c r="D1302">
        <f>Table3[[#This Row],[1]]-MAX(C:C)</f>
        <v>-23.930990252076306</v>
      </c>
    </row>
    <row r="1303" spans="1:4" x14ac:dyDescent="0.3">
      <c r="A1303" s="1">
        <v>1301</v>
      </c>
      <c r="B1303">
        <v>0.1280315068513535</v>
      </c>
      <c r="C1303">
        <f>20*LOG10(Table3[[#This Row],[0]])</f>
        <v>-17.853662862056115</v>
      </c>
      <c r="D1303">
        <f>Table3[[#This Row],[1]]-MAX(C:C)</f>
        <v>-31.245711330474897</v>
      </c>
    </row>
    <row r="1304" spans="1:4" x14ac:dyDescent="0.3">
      <c r="A1304" s="1">
        <v>1302</v>
      </c>
      <c r="B1304">
        <v>0.10721346811098061</v>
      </c>
      <c r="C1304">
        <f>20*LOG10(Table3[[#This Row],[0]])</f>
        <v>-19.395013106506255</v>
      </c>
      <c r="D1304">
        <f>Table3[[#This Row],[1]]-MAX(C:C)</f>
        <v>-32.787061574925033</v>
      </c>
    </row>
    <row r="1305" spans="1:4" x14ac:dyDescent="0.3">
      <c r="A1305" s="1">
        <v>1303</v>
      </c>
      <c r="B1305">
        <v>6.9243361302358308E-2</v>
      </c>
      <c r="C1305">
        <f>20*LOG10(Table3[[#This Row],[0]])</f>
        <v>-23.192437163814446</v>
      </c>
      <c r="D1305">
        <f>Table3[[#This Row],[1]]-MAX(C:C)</f>
        <v>-36.584485632233225</v>
      </c>
    </row>
    <row r="1306" spans="1:4" x14ac:dyDescent="0.3">
      <c r="A1306" s="1">
        <v>1304</v>
      </c>
      <c r="B1306">
        <v>0.2635795151942722</v>
      </c>
      <c r="C1306">
        <f>20*LOG10(Table3[[#This Row],[0]])</f>
        <v>-11.581766903092197</v>
      </c>
      <c r="D1306">
        <f>Table3[[#This Row],[1]]-MAX(C:C)</f>
        <v>-24.973815371510977</v>
      </c>
    </row>
    <row r="1307" spans="1:4" x14ac:dyDescent="0.3">
      <c r="A1307" s="1">
        <v>1305</v>
      </c>
      <c r="B1307">
        <v>0.17430539383645521</v>
      </c>
      <c r="C1307">
        <f>20*LOG10(Table3[[#This Row],[0]])</f>
        <v>-15.173783470976938</v>
      </c>
      <c r="D1307">
        <f>Table3[[#This Row],[1]]-MAX(C:C)</f>
        <v>-28.565831939395718</v>
      </c>
    </row>
    <row r="1308" spans="1:4" x14ac:dyDescent="0.3">
      <c r="A1308" s="1">
        <v>1306</v>
      </c>
      <c r="B1308">
        <v>0.54894513420091595</v>
      </c>
      <c r="C1308">
        <f>20*LOG10(Table3[[#This Row],[0]])</f>
        <v>-5.2094212022375155</v>
      </c>
      <c r="D1308">
        <f>Table3[[#This Row],[1]]-MAX(C:C)</f>
        <v>-18.601469670656297</v>
      </c>
    </row>
    <row r="1309" spans="1:4" x14ac:dyDescent="0.3">
      <c r="A1309" s="1">
        <v>1307</v>
      </c>
      <c r="B1309">
        <v>0.7300084691341282</v>
      </c>
      <c r="C1309">
        <f>20*LOG10(Table3[[#This Row],[0]])</f>
        <v>-2.7334420283612189</v>
      </c>
      <c r="D1309">
        <f>Table3[[#This Row],[1]]-MAX(C:C)</f>
        <v>-16.125490496779999</v>
      </c>
    </row>
    <row r="1310" spans="1:4" x14ac:dyDescent="0.3">
      <c r="A1310" s="1">
        <v>1308</v>
      </c>
      <c r="B1310">
        <v>0.94785700341680623</v>
      </c>
      <c r="C1310">
        <f>20*LOG10(Table3[[#This Row],[0]])</f>
        <v>-0.46514353406719555</v>
      </c>
      <c r="D1310">
        <f>Table3[[#This Row],[1]]-MAX(C:C)</f>
        <v>-13.857192002485975</v>
      </c>
    </row>
    <row r="1311" spans="1:4" x14ac:dyDescent="0.3">
      <c r="A1311" s="1">
        <v>1309</v>
      </c>
      <c r="B1311">
        <v>0.16253082180004261</v>
      </c>
      <c r="C1311">
        <f>20*LOG10(Table3[[#This Row],[0]])</f>
        <v>-15.781285374515996</v>
      </c>
      <c r="D1311">
        <f>Table3[[#This Row],[1]]-MAX(C:C)</f>
        <v>-29.173333842934774</v>
      </c>
    </row>
    <row r="1312" spans="1:4" x14ac:dyDescent="0.3">
      <c r="A1312" s="1">
        <v>1310</v>
      </c>
      <c r="B1312">
        <v>0.13550693116882159</v>
      </c>
      <c r="C1312">
        <f>20*LOG10(Table3[[#This Row],[0]])</f>
        <v>-17.360769801859981</v>
      </c>
      <c r="D1312">
        <f>Table3[[#This Row],[1]]-MAX(C:C)</f>
        <v>-30.752818270278759</v>
      </c>
    </row>
    <row r="1313" spans="1:4" x14ac:dyDescent="0.3">
      <c r="A1313" s="1">
        <v>1311</v>
      </c>
      <c r="B1313">
        <v>7.1836054891115511E-2</v>
      </c>
      <c r="C1313">
        <f>20*LOG10(Table3[[#This Row],[0]])</f>
        <v>-22.873150527389917</v>
      </c>
      <c r="D1313">
        <f>Table3[[#This Row],[1]]-MAX(C:C)</f>
        <v>-36.265198995808696</v>
      </c>
    </row>
    <row r="1314" spans="1:4" x14ac:dyDescent="0.3">
      <c r="A1314" s="1">
        <v>1312</v>
      </c>
      <c r="B1314">
        <v>0.15654845945314369</v>
      </c>
      <c r="C1314">
        <f>20*LOG10(Table3[[#This Row],[0]])</f>
        <v>-16.107024035778849</v>
      </c>
      <c r="D1314">
        <f>Table3[[#This Row],[1]]-MAX(C:C)</f>
        <v>-29.499072504197628</v>
      </c>
    </row>
    <row r="1315" spans="1:4" x14ac:dyDescent="0.3">
      <c r="A1315" s="1">
        <v>1313</v>
      </c>
      <c r="B1315">
        <v>0.32791895983221409</v>
      </c>
      <c r="C1315">
        <f>20*LOG10(Table3[[#This Row],[0]])</f>
        <v>-9.6846694456636211</v>
      </c>
      <c r="D1315">
        <f>Table3[[#This Row],[1]]-MAX(C:C)</f>
        <v>-23.076717914082401</v>
      </c>
    </row>
    <row r="1316" spans="1:4" x14ac:dyDescent="0.3">
      <c r="A1316" s="1">
        <v>1314</v>
      </c>
      <c r="B1316">
        <v>0.53405582635300808</v>
      </c>
      <c r="C1316">
        <f>20*LOG10(Table3[[#This Row],[0]])</f>
        <v>-5.4482668515708532</v>
      </c>
      <c r="D1316">
        <f>Table3[[#This Row],[1]]-MAX(C:C)</f>
        <v>-18.840315319989635</v>
      </c>
    </row>
    <row r="1317" spans="1:4" x14ac:dyDescent="0.3">
      <c r="A1317" s="1">
        <v>1315</v>
      </c>
      <c r="B1317">
        <v>0.9279882091467736</v>
      </c>
      <c r="C1317">
        <f>20*LOG10(Table3[[#This Row],[0]])</f>
        <v>-0.6491508362913877</v>
      </c>
      <c r="D1317">
        <f>Table3[[#This Row],[1]]-MAX(C:C)</f>
        <v>-14.041199304710167</v>
      </c>
    </row>
    <row r="1318" spans="1:4" x14ac:dyDescent="0.3">
      <c r="A1318" s="1">
        <v>1316</v>
      </c>
      <c r="B1318">
        <v>1.0984504703602289</v>
      </c>
      <c r="C1318">
        <f>20*LOG10(Table3[[#This Row],[0]])</f>
        <v>0.81560958317893906</v>
      </c>
      <c r="D1318">
        <f>Table3[[#This Row],[1]]-MAX(C:C)</f>
        <v>-12.576438885239842</v>
      </c>
    </row>
    <row r="1319" spans="1:4" x14ac:dyDescent="0.3">
      <c r="A1319" s="1">
        <v>1317</v>
      </c>
      <c r="B1319">
        <v>1.334434725457095</v>
      </c>
      <c r="C1319">
        <f>20*LOG10(Table3[[#This Row],[0]])</f>
        <v>2.5059466982199701</v>
      </c>
      <c r="D1319">
        <f>Table3[[#This Row],[1]]-MAX(C:C)</f>
        <v>-10.88610177019881</v>
      </c>
    </row>
    <row r="1320" spans="1:4" x14ac:dyDescent="0.3">
      <c r="A1320" s="1">
        <v>1318</v>
      </c>
      <c r="B1320">
        <v>0.12459944688746501</v>
      </c>
      <c r="C1320">
        <f>20*LOG10(Table3[[#This Row],[0]])</f>
        <v>-18.089677711202309</v>
      </c>
      <c r="D1320">
        <f>Table3[[#This Row],[1]]-MAX(C:C)</f>
        <v>-31.481726179621091</v>
      </c>
    </row>
    <row r="1321" spans="1:4" x14ac:dyDescent="0.3">
      <c r="A1321" s="1">
        <v>1319</v>
      </c>
      <c r="B1321">
        <v>0.29525836853736309</v>
      </c>
      <c r="C1321">
        <f>20*LOG10(Table3[[#This Row],[0]])</f>
        <v>-10.595955685764469</v>
      </c>
      <c r="D1321">
        <f>Table3[[#This Row],[1]]-MAX(C:C)</f>
        <v>-23.988004154183251</v>
      </c>
    </row>
    <row r="1322" spans="1:4" x14ac:dyDescent="0.3">
      <c r="A1322" s="1">
        <v>1320</v>
      </c>
      <c r="B1322">
        <v>0.35231451117733248</v>
      </c>
      <c r="C1322">
        <f>20*LOG10(Table3[[#This Row],[0]])</f>
        <v>-9.0613893734200968</v>
      </c>
      <c r="D1322">
        <f>Table3[[#This Row],[1]]-MAX(C:C)</f>
        <v>-22.453437841838877</v>
      </c>
    </row>
    <row r="1323" spans="1:4" x14ac:dyDescent="0.3">
      <c r="A1323" s="1">
        <v>1321</v>
      </c>
      <c r="B1323">
        <v>0.57786525446248316</v>
      </c>
      <c r="C1323">
        <f>20*LOG10(Table3[[#This Row],[0]])</f>
        <v>-4.763468354965827</v>
      </c>
      <c r="D1323">
        <f>Table3[[#This Row],[1]]-MAX(C:C)</f>
        <v>-18.155516823384609</v>
      </c>
    </row>
    <row r="1324" spans="1:4" x14ac:dyDescent="0.3">
      <c r="A1324" s="1">
        <v>1322</v>
      </c>
      <c r="B1324">
        <v>0.74409392294957322</v>
      </c>
      <c r="C1324">
        <f>20*LOG10(Table3[[#This Row],[0]])</f>
        <v>-2.567444847032665</v>
      </c>
      <c r="D1324">
        <f>Table3[[#This Row],[1]]-MAX(C:C)</f>
        <v>-15.959493315451445</v>
      </c>
    </row>
    <row r="1325" spans="1:4" x14ac:dyDescent="0.3">
      <c r="A1325" s="1">
        <v>1323</v>
      </c>
      <c r="B1325">
        <v>0.98007535444329985</v>
      </c>
      <c r="C1325">
        <f>20*LOG10(Table3[[#This Row],[0]])</f>
        <v>-0.17481063388913842</v>
      </c>
      <c r="D1325">
        <f>Table3[[#This Row],[1]]-MAX(C:C)</f>
        <v>-13.566859102307919</v>
      </c>
    </row>
    <row r="1326" spans="1:4" x14ac:dyDescent="0.3">
      <c r="A1326" s="1">
        <v>1324</v>
      </c>
      <c r="B1326">
        <v>1.2261404677518639</v>
      </c>
      <c r="C1326">
        <f>20*LOG10(Table3[[#This Row],[0]])</f>
        <v>1.7708045239583448</v>
      </c>
      <c r="D1326">
        <f>Table3[[#This Row],[1]]-MAX(C:C)</f>
        <v>-11.621243944460435</v>
      </c>
    </row>
    <row r="1327" spans="1:4" x14ac:dyDescent="0.3">
      <c r="A1327" s="1">
        <v>1325</v>
      </c>
      <c r="B1327">
        <v>1.3453820497895781</v>
      </c>
      <c r="C1327">
        <f>20*LOG10(Table3[[#This Row],[0]])</f>
        <v>2.5769125797743726</v>
      </c>
      <c r="D1327">
        <f>Table3[[#This Row],[1]]-MAX(C:C)</f>
        <v>-10.815135888644408</v>
      </c>
    </row>
    <row r="1328" spans="1:4" x14ac:dyDescent="0.3">
      <c r="A1328" s="1">
        <v>1326</v>
      </c>
      <c r="B1328">
        <v>1.7867110563032289</v>
      </c>
      <c r="C1328">
        <f>20*LOG10(Table3[[#This Row],[0]])</f>
        <v>5.0410864972390259</v>
      </c>
      <c r="D1328">
        <f>Table3[[#This Row],[1]]-MAX(C:C)</f>
        <v>-8.3509619711797534</v>
      </c>
    </row>
    <row r="1329" spans="1:4" x14ac:dyDescent="0.3">
      <c r="A1329" s="1">
        <v>1327</v>
      </c>
      <c r="B1329">
        <v>0.43128375226042021</v>
      </c>
      <c r="C1329">
        <f>20*LOG10(Table3[[#This Row],[0]])</f>
        <v>-7.3047380541714926</v>
      </c>
      <c r="D1329">
        <f>Table3[[#This Row],[1]]-MAX(C:C)</f>
        <v>-20.696786522590273</v>
      </c>
    </row>
    <row r="1330" spans="1:4" x14ac:dyDescent="0.3">
      <c r="A1330" s="1">
        <v>1328</v>
      </c>
      <c r="B1330">
        <v>0.5124656301404289</v>
      </c>
      <c r="C1330">
        <f>20*LOG10(Table3[[#This Row],[0]])</f>
        <v>-5.8067051280155413</v>
      </c>
      <c r="D1330">
        <f>Table3[[#This Row],[1]]-MAX(C:C)</f>
        <v>-19.198753596434322</v>
      </c>
    </row>
    <row r="1331" spans="1:4" x14ac:dyDescent="0.3">
      <c r="A1331" s="1">
        <v>1329</v>
      </c>
      <c r="B1331">
        <v>0.69544316951669316</v>
      </c>
      <c r="C1331">
        <f>20*LOG10(Table3[[#This Row],[0]])</f>
        <v>-3.1547670811950983</v>
      </c>
      <c r="D1331">
        <f>Table3[[#This Row],[1]]-MAX(C:C)</f>
        <v>-16.546815549613878</v>
      </c>
    </row>
    <row r="1332" spans="1:4" x14ac:dyDescent="0.3">
      <c r="A1332" s="1">
        <v>1330</v>
      </c>
      <c r="B1332">
        <v>0.91231435487568424</v>
      </c>
      <c r="C1332">
        <f>20*LOG10(Table3[[#This Row],[0]])</f>
        <v>-0.7971098328950772</v>
      </c>
      <c r="D1332">
        <f>Table3[[#This Row],[1]]-MAX(C:C)</f>
        <v>-14.189158301313856</v>
      </c>
    </row>
    <row r="1333" spans="1:4" x14ac:dyDescent="0.3">
      <c r="A1333" s="1">
        <v>1331</v>
      </c>
      <c r="B1333">
        <v>1.1181822882519401</v>
      </c>
      <c r="C1333">
        <f>20*LOG10(Table3[[#This Row],[0]])</f>
        <v>0.97025217706571576</v>
      </c>
      <c r="D1333">
        <f>Table3[[#This Row],[1]]-MAX(C:C)</f>
        <v>-12.421796291353065</v>
      </c>
    </row>
    <row r="1334" spans="1:4" x14ac:dyDescent="0.3">
      <c r="A1334" s="1">
        <v>1332</v>
      </c>
      <c r="B1334">
        <v>1.418333139709465</v>
      </c>
      <c r="C1334">
        <f>20*LOG10(Table3[[#This Row],[0]])</f>
        <v>3.0355650082640078</v>
      </c>
      <c r="D1334">
        <f>Table3[[#This Row],[1]]-MAX(C:C)</f>
        <v>-10.356483460154772</v>
      </c>
    </row>
    <row r="1335" spans="1:4" x14ac:dyDescent="0.3">
      <c r="A1335" s="1">
        <v>1333</v>
      </c>
      <c r="B1335">
        <v>1.6437040491018731</v>
      </c>
      <c r="C1335">
        <f>20*LOG10(Table3[[#This Row],[0]])</f>
        <v>4.3164724999413009</v>
      </c>
      <c r="D1335">
        <f>Table3[[#This Row],[1]]-MAX(C:C)</f>
        <v>-9.0755759684774802</v>
      </c>
    </row>
    <row r="1336" spans="1:4" x14ac:dyDescent="0.3">
      <c r="A1336" s="1">
        <v>1334</v>
      </c>
      <c r="B1336">
        <v>1.899128550895512</v>
      </c>
      <c r="C1336">
        <f>20*LOG10(Table3[[#This Row],[0]])</f>
        <v>5.5710872574049928</v>
      </c>
      <c r="D1336">
        <f>Table3[[#This Row],[1]]-MAX(C:C)</f>
        <v>-7.8209612110137874</v>
      </c>
    </row>
    <row r="1337" spans="1:4" x14ac:dyDescent="0.3">
      <c r="A1337" s="1">
        <v>1335</v>
      </c>
      <c r="B1337">
        <v>2.1099580487161851</v>
      </c>
      <c r="C1337">
        <f>20*LOG10(Table3[[#This Row],[0]])</f>
        <v>6.4854764102932814</v>
      </c>
      <c r="D1337">
        <f>Table3[[#This Row],[1]]-MAX(C:C)</f>
        <v>-6.9065720581254988</v>
      </c>
    </row>
    <row r="1338" spans="1:4" x14ac:dyDescent="0.3">
      <c r="A1338" s="1">
        <v>1336</v>
      </c>
      <c r="B1338">
        <v>1.0962501126611901</v>
      </c>
      <c r="C1338">
        <f>20*LOG10(Table3[[#This Row],[0]])</f>
        <v>0.7981930201274241</v>
      </c>
      <c r="D1338">
        <f>Table3[[#This Row],[1]]-MAX(C:C)</f>
        <v>-12.593855448291356</v>
      </c>
    </row>
    <row r="1339" spans="1:4" x14ac:dyDescent="0.3">
      <c r="A1339" s="1">
        <v>1337</v>
      </c>
      <c r="B1339">
        <v>0.85125068639696388</v>
      </c>
      <c r="C1339">
        <f>20*LOG10(Table3[[#This Row],[0]])</f>
        <v>-1.3988504978053449</v>
      </c>
      <c r="D1339">
        <f>Table3[[#This Row],[1]]-MAX(C:C)</f>
        <v>-14.790898966224125</v>
      </c>
    </row>
    <row r="1340" spans="1:4" x14ac:dyDescent="0.3">
      <c r="A1340" s="1">
        <v>1338</v>
      </c>
      <c r="B1340">
        <v>1.15841252696181</v>
      </c>
      <c r="C1340">
        <f>20*LOG10(Table3[[#This Row],[0]])</f>
        <v>1.2772649059456367</v>
      </c>
      <c r="D1340">
        <f>Table3[[#This Row],[1]]-MAX(C:C)</f>
        <v>-12.114783562473143</v>
      </c>
    </row>
    <row r="1341" spans="1:4" x14ac:dyDescent="0.3">
      <c r="A1341" s="1">
        <v>1339</v>
      </c>
      <c r="B1341">
        <v>0.96693170381805738</v>
      </c>
      <c r="C1341">
        <f>20*LOG10(Table3[[#This Row],[0]])</f>
        <v>-0.29208399719046607</v>
      </c>
      <c r="D1341">
        <f>Table3[[#This Row],[1]]-MAX(C:C)</f>
        <v>-13.684132465609245</v>
      </c>
    </row>
    <row r="1342" spans="1:4" x14ac:dyDescent="0.3">
      <c r="A1342" s="1">
        <v>1340</v>
      </c>
      <c r="B1342">
        <v>0.64280098711128442</v>
      </c>
      <c r="C1342">
        <f>20*LOG10(Table3[[#This Row],[0]])</f>
        <v>-3.8384692997589678</v>
      </c>
      <c r="D1342">
        <f>Table3[[#This Row],[1]]-MAX(C:C)</f>
        <v>-17.230517768177748</v>
      </c>
    </row>
    <row r="1343" spans="1:4" x14ac:dyDescent="0.3">
      <c r="A1343" s="1">
        <v>1341</v>
      </c>
      <c r="B1343">
        <v>0.62083099490663252</v>
      </c>
      <c r="C1343">
        <f>20*LOG10(Table3[[#This Row],[0]])</f>
        <v>-4.1405321822623478</v>
      </c>
      <c r="D1343">
        <f>Table3[[#This Row],[1]]-MAX(C:C)</f>
        <v>-17.532580650681126</v>
      </c>
    </row>
    <row r="1344" spans="1:4" x14ac:dyDescent="0.3">
      <c r="A1344" s="1">
        <v>1342</v>
      </c>
      <c r="B1344">
        <v>0.51426664106387932</v>
      </c>
      <c r="C1344">
        <f>20*LOG10(Table3[[#This Row],[0]])</f>
        <v>-5.7762329229405509</v>
      </c>
      <c r="D1344">
        <f>Table3[[#This Row],[1]]-MAX(C:C)</f>
        <v>-19.168281391359329</v>
      </c>
    </row>
    <row r="1345" spans="1:4" x14ac:dyDescent="0.3">
      <c r="A1345" s="1">
        <v>1343</v>
      </c>
      <c r="B1345">
        <v>0.58758154242700744</v>
      </c>
      <c r="C1345">
        <f>20*LOG10(Table3[[#This Row],[0]])</f>
        <v>-4.6186371013388712</v>
      </c>
      <c r="D1345">
        <f>Table3[[#This Row],[1]]-MAX(C:C)</f>
        <v>-18.010685569757651</v>
      </c>
    </row>
    <row r="1346" spans="1:4" x14ac:dyDescent="0.3">
      <c r="A1346" s="1">
        <v>1344</v>
      </c>
      <c r="B1346">
        <v>0.89655033030699272</v>
      </c>
      <c r="C1346">
        <f>20*LOG10(Table3[[#This Row],[0]])</f>
        <v>-0.9485065021574679</v>
      </c>
      <c r="D1346">
        <f>Table3[[#This Row],[1]]-MAX(C:C)</f>
        <v>-14.340554970576248</v>
      </c>
    </row>
    <row r="1347" spans="1:4" x14ac:dyDescent="0.3">
      <c r="A1347" s="1">
        <v>1345</v>
      </c>
      <c r="B1347">
        <v>0.89807945378027632</v>
      </c>
      <c r="C1347">
        <f>20*LOG10(Table3[[#This Row],[0]])</f>
        <v>-0.93370478531996637</v>
      </c>
      <c r="D1347">
        <f>Table3[[#This Row],[1]]-MAX(C:C)</f>
        <v>-14.325753253738746</v>
      </c>
    </row>
    <row r="1348" spans="1:4" x14ac:dyDescent="0.3">
      <c r="A1348" s="1">
        <v>1346</v>
      </c>
      <c r="B1348">
        <v>0.52338194871683685</v>
      </c>
      <c r="C1348">
        <f>20*LOG10(Table3[[#This Row],[0]])</f>
        <v>-5.6236252024309605</v>
      </c>
      <c r="D1348">
        <f>Table3[[#This Row],[1]]-MAX(C:C)</f>
        <v>-19.01567367084974</v>
      </c>
    </row>
    <row r="1349" spans="1:4" x14ac:dyDescent="0.3">
      <c r="A1349" s="1">
        <v>1347</v>
      </c>
      <c r="B1349">
        <v>0.61123551256393049</v>
      </c>
      <c r="C1349">
        <f>20*LOG10(Table3[[#This Row],[0]])</f>
        <v>-4.2758284269159228</v>
      </c>
      <c r="D1349">
        <f>Table3[[#This Row],[1]]-MAX(C:C)</f>
        <v>-17.667876895334704</v>
      </c>
    </row>
    <row r="1350" spans="1:4" x14ac:dyDescent="0.3">
      <c r="A1350" s="1">
        <v>1348</v>
      </c>
      <c r="B1350">
        <v>0.52164029488814923</v>
      </c>
      <c r="C1350">
        <f>20*LOG10(Table3[[#This Row],[0]])</f>
        <v>-5.6525773650145306</v>
      </c>
      <c r="D1350">
        <f>Table3[[#This Row],[1]]-MAX(C:C)</f>
        <v>-19.044625833433312</v>
      </c>
    </row>
    <row r="1351" spans="1:4" x14ac:dyDescent="0.3">
      <c r="A1351" s="1">
        <v>1349</v>
      </c>
      <c r="B1351">
        <v>0.58044151301179558</v>
      </c>
      <c r="C1351">
        <f>20*LOG10(Table3[[#This Row],[0]])</f>
        <v>-4.7248306901159198</v>
      </c>
      <c r="D1351">
        <f>Table3[[#This Row],[1]]-MAX(C:C)</f>
        <v>-18.116879158534701</v>
      </c>
    </row>
    <row r="1352" spans="1:4" x14ac:dyDescent="0.3">
      <c r="A1352" s="1">
        <v>1350</v>
      </c>
      <c r="B1352">
        <v>0.42881437758038349</v>
      </c>
      <c r="C1352">
        <f>20*LOG10(Table3[[#This Row],[0]])</f>
        <v>-7.3546132350023594</v>
      </c>
      <c r="D1352">
        <f>Table3[[#This Row],[1]]-MAX(C:C)</f>
        <v>-20.74666170342114</v>
      </c>
    </row>
    <row r="1353" spans="1:4" x14ac:dyDescent="0.3">
      <c r="A1353" s="1">
        <v>1351</v>
      </c>
      <c r="B1353">
        <v>0.70769439414443247</v>
      </c>
      <c r="C1353">
        <f>20*LOG10(Table3[[#This Row],[0]])</f>
        <v>-3.0030848911103813</v>
      </c>
      <c r="D1353">
        <f>Table3[[#This Row],[1]]-MAX(C:C)</f>
        <v>-16.395133359529162</v>
      </c>
    </row>
    <row r="1354" spans="1:4" x14ac:dyDescent="0.3">
      <c r="A1354" s="1">
        <v>1352</v>
      </c>
      <c r="B1354">
        <v>0.60505148342387427</v>
      </c>
      <c r="C1354">
        <f>20*LOG10(Table3[[#This Row],[0]])</f>
        <v>-4.3641533989963621</v>
      </c>
      <c r="D1354">
        <f>Table3[[#This Row],[1]]-MAX(C:C)</f>
        <v>-17.756201867415143</v>
      </c>
    </row>
    <row r="1355" spans="1:4" x14ac:dyDescent="0.3">
      <c r="A1355" s="1">
        <v>1353</v>
      </c>
      <c r="B1355">
        <v>0.58894181710200788</v>
      </c>
      <c r="C1355">
        <f>20*LOG10(Table3[[#This Row],[0]])</f>
        <v>-4.5985521606133082</v>
      </c>
      <c r="D1355">
        <f>Table3[[#This Row],[1]]-MAX(C:C)</f>
        <v>-17.990600629032087</v>
      </c>
    </row>
    <row r="1356" spans="1:4" x14ac:dyDescent="0.3">
      <c r="A1356" s="1">
        <v>1354</v>
      </c>
      <c r="B1356">
        <v>0.29076934782678032</v>
      </c>
      <c r="C1356">
        <f>20*LOG10(Table3[[#This Row],[0]])</f>
        <v>-10.729027552637261</v>
      </c>
      <c r="D1356">
        <f>Table3[[#This Row],[1]]-MAX(C:C)</f>
        <v>-24.121076021056041</v>
      </c>
    </row>
    <row r="1357" spans="1:4" x14ac:dyDescent="0.3">
      <c r="A1357" s="1">
        <v>1355</v>
      </c>
      <c r="B1357">
        <v>0.29775404780620479</v>
      </c>
      <c r="C1357">
        <f>20*LOG10(Table3[[#This Row],[0]])</f>
        <v>-10.522846516101051</v>
      </c>
      <c r="D1357">
        <f>Table3[[#This Row],[1]]-MAX(C:C)</f>
        <v>-23.914894984519833</v>
      </c>
    </row>
    <row r="1358" spans="1:4" x14ac:dyDescent="0.3">
      <c r="A1358" s="1">
        <v>1356</v>
      </c>
      <c r="B1358">
        <v>0.23021697160378229</v>
      </c>
      <c r="C1358">
        <f>20*LOG10(Table3[[#This Row],[0]])</f>
        <v>-12.757253266411086</v>
      </c>
      <c r="D1358">
        <f>Table3[[#This Row],[1]]-MAX(C:C)</f>
        <v>-26.149301734829866</v>
      </c>
    </row>
    <row r="1359" spans="1:4" x14ac:dyDescent="0.3">
      <c r="A1359" s="1">
        <v>1357</v>
      </c>
      <c r="B1359">
        <v>0.31902962774142918</v>
      </c>
      <c r="C1359">
        <f>20*LOG10(Table3[[#This Row],[0]])</f>
        <v>-9.9233796575322675</v>
      </c>
      <c r="D1359">
        <f>Table3[[#This Row],[1]]-MAX(C:C)</f>
        <v>-23.315428125951048</v>
      </c>
    </row>
    <row r="1360" spans="1:4" x14ac:dyDescent="0.3">
      <c r="A1360" s="1">
        <v>1358</v>
      </c>
      <c r="B1360">
        <v>0.41441479612378052</v>
      </c>
      <c r="C1360">
        <f>20*LOG10(Table3[[#This Row],[0]])</f>
        <v>-7.6512949416948626</v>
      </c>
      <c r="D1360">
        <f>Table3[[#This Row],[1]]-MAX(C:C)</f>
        <v>-21.043343410113643</v>
      </c>
    </row>
    <row r="1361" spans="1:4" x14ac:dyDescent="0.3">
      <c r="A1361" s="1">
        <v>1359</v>
      </c>
      <c r="B1361">
        <v>7.6696492969414706E-2</v>
      </c>
      <c r="C1361">
        <f>20*LOG10(Table3[[#This Row],[0]])</f>
        <v>-22.304489883693883</v>
      </c>
      <c r="D1361">
        <f>Table3[[#This Row],[1]]-MAX(C:C)</f>
        <v>-35.696538352112661</v>
      </c>
    </row>
    <row r="1362" spans="1:4" x14ac:dyDescent="0.3">
      <c r="A1362" s="1">
        <v>1360</v>
      </c>
      <c r="B1362">
        <v>0.24507181080752641</v>
      </c>
      <c r="C1362">
        <f>20*LOG10(Table3[[#This Row],[0]])</f>
        <v>-12.214132805133914</v>
      </c>
      <c r="D1362">
        <f>Table3[[#This Row],[1]]-MAX(C:C)</f>
        <v>-25.606181273552693</v>
      </c>
    </row>
    <row r="1363" spans="1:4" x14ac:dyDescent="0.3">
      <c r="A1363" s="1">
        <v>1361</v>
      </c>
      <c r="B1363">
        <v>0.32018278147432611</v>
      </c>
      <c r="C1363">
        <f>20*LOG10(Table3[[#This Row],[0]])</f>
        <v>-9.8920405383876933</v>
      </c>
      <c r="D1363">
        <f>Table3[[#This Row],[1]]-MAX(C:C)</f>
        <v>-23.284089006806475</v>
      </c>
    </row>
    <row r="1364" spans="1:4" x14ac:dyDescent="0.3">
      <c r="A1364" s="1">
        <v>1362</v>
      </c>
      <c r="B1364">
        <v>0.14645992206449451</v>
      </c>
      <c r="C1364">
        <f>20*LOG10(Table3[[#This Row],[0]])</f>
        <v>-16.685624025991956</v>
      </c>
      <c r="D1364">
        <f>Table3[[#This Row],[1]]-MAX(C:C)</f>
        <v>-30.077672494410734</v>
      </c>
    </row>
    <row r="1365" spans="1:4" x14ac:dyDescent="0.3">
      <c r="A1365" s="1">
        <v>1363</v>
      </c>
      <c r="B1365">
        <v>0.3750466100464615</v>
      </c>
      <c r="C1365">
        <f>20*LOG10(Table3[[#This Row],[0]])</f>
        <v>-8.5182951132813862</v>
      </c>
      <c r="D1365">
        <f>Table3[[#This Row],[1]]-MAX(C:C)</f>
        <v>-21.910343581700168</v>
      </c>
    </row>
    <row r="1366" spans="1:4" x14ac:dyDescent="0.3">
      <c r="A1366" s="1">
        <v>1364</v>
      </c>
      <c r="B1366">
        <v>0.21593607064547041</v>
      </c>
      <c r="C1366">
        <f>20*LOG10(Table3[[#This Row],[0]])</f>
        <v>-13.313496113591029</v>
      </c>
      <c r="D1366">
        <f>Table3[[#This Row],[1]]-MAX(C:C)</f>
        <v>-26.705544582009807</v>
      </c>
    </row>
    <row r="1367" spans="1:4" x14ac:dyDescent="0.3">
      <c r="A1367" s="1">
        <v>1365</v>
      </c>
      <c r="B1367">
        <v>0.60551538551799</v>
      </c>
      <c r="C1367">
        <f>20*LOG10(Table3[[#This Row],[0]])</f>
        <v>-4.3574963481667481</v>
      </c>
      <c r="D1367">
        <f>Table3[[#This Row],[1]]-MAX(C:C)</f>
        <v>-17.749544816585527</v>
      </c>
    </row>
    <row r="1368" spans="1:4" x14ac:dyDescent="0.3">
      <c r="A1368" s="1">
        <v>1366</v>
      </c>
      <c r="B1368">
        <v>0.60852765176736701</v>
      </c>
      <c r="C1368">
        <f>20*LOG10(Table3[[#This Row],[0]])</f>
        <v>-4.3143936490191344</v>
      </c>
      <c r="D1368">
        <f>Table3[[#This Row],[1]]-MAX(C:C)</f>
        <v>-17.706442117437916</v>
      </c>
    </row>
    <row r="1369" spans="1:4" x14ac:dyDescent="0.3">
      <c r="A1369" s="1">
        <v>1367</v>
      </c>
      <c r="B1369">
        <v>0.1447105523971359</v>
      </c>
      <c r="C1369">
        <f>20*LOG10(Table3[[#This Row],[0]])</f>
        <v>-16.789995973230774</v>
      </c>
      <c r="D1369">
        <f>Table3[[#This Row],[1]]-MAX(C:C)</f>
        <v>-30.182044441649552</v>
      </c>
    </row>
    <row r="1370" spans="1:4" x14ac:dyDescent="0.3">
      <c r="A1370" s="1">
        <v>1368</v>
      </c>
      <c r="B1370">
        <v>6.6563582046193379E-2</v>
      </c>
      <c r="C1370">
        <f>20*LOG10(Table3[[#This Row],[0]])</f>
        <v>-23.535266300140876</v>
      </c>
      <c r="D1370">
        <f>Table3[[#This Row],[1]]-MAX(C:C)</f>
        <v>-36.927314768559654</v>
      </c>
    </row>
    <row r="1371" spans="1:4" x14ac:dyDescent="0.3">
      <c r="A1371" s="1">
        <v>1369</v>
      </c>
      <c r="B1371">
        <v>0.241914561211589</v>
      </c>
      <c r="C1371">
        <f>20*LOG10(Table3[[#This Row],[0]])</f>
        <v>-12.326759799896113</v>
      </c>
      <c r="D1371">
        <f>Table3[[#This Row],[1]]-MAX(C:C)</f>
        <v>-25.718808268314895</v>
      </c>
    </row>
    <row r="1372" spans="1:4" x14ac:dyDescent="0.3">
      <c r="A1372" s="1">
        <v>1370</v>
      </c>
      <c r="B1372">
        <v>0.20883117898149811</v>
      </c>
      <c r="C1372">
        <f>20*LOG10(Table3[[#This Row],[0]])</f>
        <v>-13.604093193019576</v>
      </c>
      <c r="D1372">
        <f>Table3[[#This Row],[1]]-MAX(C:C)</f>
        <v>-26.996141661438358</v>
      </c>
    </row>
    <row r="1373" spans="1:4" x14ac:dyDescent="0.3">
      <c r="A1373" s="1">
        <v>1371</v>
      </c>
      <c r="B1373">
        <v>0.27023357658559988</v>
      </c>
      <c r="C1373">
        <f>20*LOG10(Table3[[#This Row],[0]])</f>
        <v>-11.365213815392023</v>
      </c>
      <c r="D1373">
        <f>Table3[[#This Row],[1]]-MAX(C:C)</f>
        <v>-24.757262283810803</v>
      </c>
    </row>
    <row r="1374" spans="1:4" x14ac:dyDescent="0.3">
      <c r="A1374" s="1">
        <v>1372</v>
      </c>
      <c r="B1374">
        <v>0.51518922382244481</v>
      </c>
      <c r="C1374">
        <f>20*LOG10(Table3[[#This Row],[0]])</f>
        <v>-5.7606645932208593</v>
      </c>
      <c r="D1374">
        <f>Table3[[#This Row],[1]]-MAX(C:C)</f>
        <v>-19.152713061639638</v>
      </c>
    </row>
    <row r="1375" spans="1:4" x14ac:dyDescent="0.3">
      <c r="A1375" s="1">
        <v>1373</v>
      </c>
      <c r="B1375">
        <v>0.71144591716880068</v>
      </c>
      <c r="C1375">
        <f>20*LOG10(Table3[[#This Row],[0]])</f>
        <v>-2.9571621721107562</v>
      </c>
      <c r="D1375">
        <f>Table3[[#This Row],[1]]-MAX(C:C)</f>
        <v>-16.349210640529535</v>
      </c>
    </row>
    <row r="1376" spans="1:4" x14ac:dyDescent="0.3">
      <c r="A1376" s="1">
        <v>1374</v>
      </c>
      <c r="B1376">
        <v>0.9629909945404167</v>
      </c>
      <c r="C1376">
        <f>20*LOG10(Table3[[#This Row],[0]])</f>
        <v>-0.3275554836711172</v>
      </c>
      <c r="D1376">
        <f>Table3[[#This Row],[1]]-MAX(C:C)</f>
        <v>-13.719603952089898</v>
      </c>
    </row>
    <row r="1377" spans="1:4" x14ac:dyDescent="0.3">
      <c r="A1377" s="1">
        <v>1375</v>
      </c>
      <c r="B1377">
        <v>0.3173867319423756</v>
      </c>
      <c r="C1377">
        <f>20*LOG10(Table3[[#This Row],[0]])</f>
        <v>-9.968224649585153</v>
      </c>
      <c r="D1377">
        <f>Table3[[#This Row],[1]]-MAX(C:C)</f>
        <v>-23.360273118003931</v>
      </c>
    </row>
    <row r="1378" spans="1:4" x14ac:dyDescent="0.3">
      <c r="A1378" s="1">
        <v>1376</v>
      </c>
      <c r="B1378">
        <v>0.1661473491165974</v>
      </c>
      <c r="C1378">
        <f>20*LOG10(Table3[[#This Row],[0]])</f>
        <v>-15.590131670096987</v>
      </c>
      <c r="D1378">
        <f>Table3[[#This Row],[1]]-MAX(C:C)</f>
        <v>-28.982180138515766</v>
      </c>
    </row>
    <row r="1379" spans="1:4" x14ac:dyDescent="0.3">
      <c r="A1379" s="1">
        <v>1377</v>
      </c>
      <c r="B1379">
        <v>0.26824777024017687</v>
      </c>
      <c r="C1379">
        <f>20*LOG10(Table3[[#This Row],[0]])</f>
        <v>-11.429277586786311</v>
      </c>
      <c r="D1379">
        <f>Table3[[#This Row],[1]]-MAX(C:C)</f>
        <v>-24.821326055205091</v>
      </c>
    </row>
    <row r="1380" spans="1:4" x14ac:dyDescent="0.3">
      <c r="A1380" s="1">
        <v>1378</v>
      </c>
      <c r="B1380">
        <v>0.390175289574691</v>
      </c>
      <c r="C1380">
        <f>20*LOG10(Table3[[#This Row],[0]])</f>
        <v>-8.1748047726985309</v>
      </c>
      <c r="D1380">
        <f>Table3[[#This Row],[1]]-MAX(C:C)</f>
        <v>-21.566853241117311</v>
      </c>
    </row>
    <row r="1381" spans="1:4" x14ac:dyDescent="0.3">
      <c r="A1381" s="1">
        <v>1379</v>
      </c>
      <c r="B1381">
        <v>0.65436970123830784</v>
      </c>
      <c r="C1381">
        <f>20*LOG10(Table3[[#This Row],[0]])</f>
        <v>-3.6835363532885337</v>
      </c>
      <c r="D1381">
        <f>Table3[[#This Row],[1]]-MAX(C:C)</f>
        <v>-17.075584821707313</v>
      </c>
    </row>
    <row r="1382" spans="1:4" x14ac:dyDescent="0.3">
      <c r="A1382" s="1">
        <v>1380</v>
      </c>
      <c r="B1382">
        <v>0.76927362173938385</v>
      </c>
      <c r="C1382">
        <f>20*LOG10(Table3[[#This Row],[0]])</f>
        <v>-2.278383183805472</v>
      </c>
      <c r="D1382">
        <f>Table3[[#This Row],[1]]-MAX(C:C)</f>
        <v>-15.670431652224252</v>
      </c>
    </row>
    <row r="1383" spans="1:4" x14ac:dyDescent="0.3">
      <c r="A1383" s="1">
        <v>1381</v>
      </c>
      <c r="B1383">
        <v>1.1309038404203671</v>
      </c>
      <c r="C1383">
        <f>20*LOG10(Table3[[#This Row],[0]])</f>
        <v>1.0685135777268233</v>
      </c>
      <c r="D1383">
        <f>Table3[[#This Row],[1]]-MAX(C:C)</f>
        <v>-12.323534890691956</v>
      </c>
    </row>
    <row r="1384" spans="1:4" x14ac:dyDescent="0.3">
      <c r="A1384" s="1">
        <v>1382</v>
      </c>
      <c r="B1384">
        <v>1.214097708371924</v>
      </c>
      <c r="C1384">
        <f>20*LOG10(Table3[[#This Row],[0]])</f>
        <v>1.6850727874899272</v>
      </c>
      <c r="D1384">
        <f>Table3[[#This Row],[1]]-MAX(C:C)</f>
        <v>-11.706975680928853</v>
      </c>
    </row>
    <row r="1385" spans="1:4" x14ac:dyDescent="0.3">
      <c r="A1385" s="1">
        <v>1383</v>
      </c>
      <c r="B1385">
        <v>0.32729806574424442</v>
      </c>
      <c r="C1385">
        <f>20*LOG10(Table3[[#This Row],[0]])</f>
        <v>-9.70113122528406</v>
      </c>
      <c r="D1385">
        <f>Table3[[#This Row],[1]]-MAX(C:C)</f>
        <v>-23.09317969370284</v>
      </c>
    </row>
    <row r="1386" spans="1:4" x14ac:dyDescent="0.3">
      <c r="A1386" s="1">
        <v>1384</v>
      </c>
      <c r="B1386">
        <v>0.43481558191159569</v>
      </c>
      <c r="C1386">
        <f>20*LOG10(Table3[[#This Row],[0]])</f>
        <v>-7.233898021385075</v>
      </c>
      <c r="D1386">
        <f>Table3[[#This Row],[1]]-MAX(C:C)</f>
        <v>-20.625946489803855</v>
      </c>
    </row>
    <row r="1387" spans="1:4" x14ac:dyDescent="0.3">
      <c r="A1387" s="1">
        <v>1385</v>
      </c>
      <c r="B1387">
        <v>0.59254844624034875</v>
      </c>
      <c r="C1387">
        <f>20*LOG10(Table3[[#This Row],[0]])</f>
        <v>-4.5455227266195948</v>
      </c>
      <c r="D1387">
        <f>Table3[[#This Row],[1]]-MAX(C:C)</f>
        <v>-17.937571195038373</v>
      </c>
    </row>
    <row r="1388" spans="1:4" x14ac:dyDescent="0.3">
      <c r="A1388" s="1">
        <v>1386</v>
      </c>
      <c r="B1388">
        <v>0.75969049317530957</v>
      </c>
      <c r="C1388">
        <f>20*LOG10(Table3[[#This Row],[0]])</f>
        <v>-2.3872661671186499</v>
      </c>
      <c r="D1388">
        <f>Table3[[#This Row],[1]]-MAX(C:C)</f>
        <v>-15.77931463553743</v>
      </c>
    </row>
    <row r="1389" spans="1:4" x14ac:dyDescent="0.3">
      <c r="A1389" s="1">
        <v>1387</v>
      </c>
      <c r="B1389">
        <v>0.87684493414503839</v>
      </c>
      <c r="C1389">
        <f>20*LOG10(Table3[[#This Row],[0]])</f>
        <v>-1.1415440551317582</v>
      </c>
      <c r="D1389">
        <f>Table3[[#This Row],[1]]-MAX(C:C)</f>
        <v>-14.533592523550539</v>
      </c>
    </row>
    <row r="1390" spans="1:4" x14ac:dyDescent="0.3">
      <c r="A1390" s="1">
        <v>1388</v>
      </c>
      <c r="B1390">
        <v>1.240005619561779</v>
      </c>
      <c r="C1390">
        <f>20*LOG10(Table3[[#This Row],[0]])</f>
        <v>1.8684730667792369</v>
      </c>
      <c r="D1390">
        <f>Table3[[#This Row],[1]]-MAX(C:C)</f>
        <v>-11.523575401639544</v>
      </c>
    </row>
    <row r="1391" spans="1:4" x14ac:dyDescent="0.3">
      <c r="A1391" s="1">
        <v>1389</v>
      </c>
      <c r="B1391">
        <v>1.453451429479752</v>
      </c>
      <c r="C1391">
        <f>20*LOG10(Table3[[#This Row],[0]])</f>
        <v>3.2480104674144576</v>
      </c>
      <c r="D1391">
        <f>Table3[[#This Row],[1]]-MAX(C:C)</f>
        <v>-10.144038001004322</v>
      </c>
    </row>
    <row r="1392" spans="1:4" x14ac:dyDescent="0.3">
      <c r="A1392" s="1">
        <v>1390</v>
      </c>
      <c r="B1392">
        <v>1.7203062715011139</v>
      </c>
      <c r="C1392">
        <f>20*LOG10(Table3[[#This Row],[0]])</f>
        <v>4.7121154518942605</v>
      </c>
      <c r="D1392">
        <f>Table3[[#This Row],[1]]-MAX(C:C)</f>
        <v>-8.6799330165245188</v>
      </c>
    </row>
    <row r="1393" spans="1:4" x14ac:dyDescent="0.3">
      <c r="A1393" s="1">
        <v>1391</v>
      </c>
      <c r="B1393">
        <v>0.57253526230832263</v>
      </c>
      <c r="C1393">
        <f>20*LOG10(Table3[[#This Row],[0]])</f>
        <v>-4.8439552014448326</v>
      </c>
      <c r="D1393">
        <f>Table3[[#This Row],[1]]-MAX(C:C)</f>
        <v>-18.236003669863614</v>
      </c>
    </row>
    <row r="1394" spans="1:4" x14ac:dyDescent="0.3">
      <c r="A1394" s="1">
        <v>1392</v>
      </c>
      <c r="B1394">
        <v>0.68477434735892195</v>
      </c>
      <c r="C1394">
        <f>20*LOG10(Table3[[#This Row],[0]])</f>
        <v>-3.289050346557874</v>
      </c>
      <c r="D1394">
        <f>Table3[[#This Row],[1]]-MAX(C:C)</f>
        <v>-16.681098814976654</v>
      </c>
    </row>
    <row r="1395" spans="1:4" x14ac:dyDescent="0.3">
      <c r="A1395" s="1">
        <v>1393</v>
      </c>
      <c r="B1395">
        <v>0.97355226494728964</v>
      </c>
      <c r="C1395">
        <f>20*LOG10(Table3[[#This Row],[0]])</f>
        <v>-0.23281457021509461</v>
      </c>
      <c r="D1395">
        <f>Table3[[#This Row],[1]]-MAX(C:C)</f>
        <v>-13.624863038633874</v>
      </c>
    </row>
    <row r="1396" spans="1:4" x14ac:dyDescent="0.3">
      <c r="A1396" s="1">
        <v>1394</v>
      </c>
      <c r="B1396">
        <v>1.146992109098951</v>
      </c>
      <c r="C1396">
        <f>20*LOG10(Table3[[#This Row],[0]])</f>
        <v>1.1912086023745951</v>
      </c>
      <c r="D1396">
        <f>Table3[[#This Row],[1]]-MAX(C:C)</f>
        <v>-12.200839866044184</v>
      </c>
    </row>
    <row r="1397" spans="1:4" x14ac:dyDescent="0.3">
      <c r="A1397" s="1">
        <v>1395</v>
      </c>
      <c r="B1397">
        <v>1.3380353608873219</v>
      </c>
      <c r="C1397">
        <f>20*LOG10(Table3[[#This Row],[0]])</f>
        <v>2.5293518177439109</v>
      </c>
      <c r="D1397">
        <f>Table3[[#This Row],[1]]-MAX(C:C)</f>
        <v>-10.86269665067487</v>
      </c>
    </row>
    <row r="1398" spans="1:4" x14ac:dyDescent="0.3">
      <c r="A1398" s="1">
        <v>1396</v>
      </c>
      <c r="B1398">
        <v>1.634884198759806</v>
      </c>
      <c r="C1398">
        <f>20*LOG10(Table3[[#This Row],[0]])</f>
        <v>4.2697399274405425</v>
      </c>
      <c r="D1398">
        <f>Table3[[#This Row],[1]]-MAX(C:C)</f>
        <v>-9.1223085409782385</v>
      </c>
    </row>
    <row r="1399" spans="1:4" x14ac:dyDescent="0.3">
      <c r="A1399" s="1">
        <v>1397</v>
      </c>
      <c r="B1399">
        <v>1.8687984681317651</v>
      </c>
      <c r="C1399">
        <f>20*LOG10(Table3[[#This Row],[0]])</f>
        <v>5.4312493887596149</v>
      </c>
      <c r="D1399">
        <f>Table3[[#This Row],[1]]-MAX(C:C)</f>
        <v>-7.9607990796591652</v>
      </c>
    </row>
    <row r="1400" spans="1:4" x14ac:dyDescent="0.3">
      <c r="A1400" s="1">
        <v>1398</v>
      </c>
      <c r="B1400">
        <v>2.1333124839551938</v>
      </c>
      <c r="C1400">
        <f>20*LOG10(Table3[[#This Row],[0]])</f>
        <v>6.5810894964020807</v>
      </c>
      <c r="D1400">
        <f>Table3[[#This Row],[1]]-MAX(C:C)</f>
        <v>-6.8109589720166994</v>
      </c>
    </row>
    <row r="1401" spans="1:4" x14ac:dyDescent="0.3">
      <c r="A1401" s="1">
        <v>1399</v>
      </c>
      <c r="B1401">
        <v>1.113970156445339</v>
      </c>
      <c r="C1401">
        <f>20*LOG10(Table3[[#This Row],[0]])</f>
        <v>0.93747112259404153</v>
      </c>
      <c r="D1401">
        <f>Table3[[#This Row],[1]]-MAX(C:C)</f>
        <v>-12.454577345824738</v>
      </c>
    </row>
    <row r="1402" spans="1:4" x14ac:dyDescent="0.3">
      <c r="A1402" s="1">
        <v>1400</v>
      </c>
      <c r="B1402">
        <v>1.3403416410608979</v>
      </c>
      <c r="C1402">
        <f>20*LOG10(Table3[[#This Row],[0]])</f>
        <v>2.5443102048555755</v>
      </c>
      <c r="D1402">
        <f>Table3[[#This Row],[1]]-MAX(C:C)</f>
        <v>-10.847738263563205</v>
      </c>
    </row>
    <row r="1403" spans="1:4" x14ac:dyDescent="0.3">
      <c r="A1403" s="1">
        <v>1401</v>
      </c>
      <c r="B1403">
        <v>1.528388880688575</v>
      </c>
      <c r="C1403">
        <f>20*LOG10(Table3[[#This Row],[0]])</f>
        <v>3.6846773891057483</v>
      </c>
      <c r="D1403">
        <f>Table3[[#This Row],[1]]-MAX(C:C)</f>
        <v>-9.707371079313031</v>
      </c>
    </row>
    <row r="1404" spans="1:4" x14ac:dyDescent="0.3">
      <c r="A1404" s="1">
        <v>1402</v>
      </c>
      <c r="B1404">
        <v>1.754129298072739</v>
      </c>
      <c r="C1404">
        <f>20*LOG10(Table3[[#This Row],[0]])</f>
        <v>4.8812320470759891</v>
      </c>
      <c r="D1404">
        <f>Table3[[#This Row],[1]]-MAX(C:C)</f>
        <v>-8.5108164213427919</v>
      </c>
    </row>
    <row r="1405" spans="1:4" x14ac:dyDescent="0.3">
      <c r="A1405" s="1">
        <v>1403</v>
      </c>
      <c r="B1405">
        <v>2.0327212468024531</v>
      </c>
      <c r="C1405">
        <f>20*LOG10(Table3[[#This Row],[0]])</f>
        <v>6.1615565321719235</v>
      </c>
      <c r="D1405">
        <f>Table3[[#This Row],[1]]-MAX(C:C)</f>
        <v>-7.2304919362468567</v>
      </c>
    </row>
    <row r="1406" spans="1:4" x14ac:dyDescent="0.3">
      <c r="A1406" s="1">
        <v>1404</v>
      </c>
      <c r="B1406">
        <v>2.3264994146843949</v>
      </c>
      <c r="C1406">
        <f>20*LOG10(Table3[[#This Row],[0]])</f>
        <v>7.3340589521343214</v>
      </c>
      <c r="D1406">
        <f>Table3[[#This Row],[1]]-MAX(C:C)</f>
        <v>-6.0579895162844588</v>
      </c>
    </row>
    <row r="1407" spans="1:4" x14ac:dyDescent="0.3">
      <c r="A1407" s="1">
        <v>1405</v>
      </c>
      <c r="B1407">
        <v>2.5762624167636079</v>
      </c>
      <c r="C1407">
        <f>20*LOG10(Table3[[#This Row],[0]])</f>
        <v>8.2198019590655047</v>
      </c>
      <c r="D1407">
        <f>Table3[[#This Row],[1]]-MAX(C:C)</f>
        <v>-5.1722465093532755</v>
      </c>
    </row>
    <row r="1408" spans="1:4" x14ac:dyDescent="0.3">
      <c r="A1408" s="1">
        <v>1406</v>
      </c>
      <c r="B1408">
        <v>0.92209293230865197</v>
      </c>
      <c r="C1408">
        <f>20*LOG10(Table3[[#This Row],[0]])</f>
        <v>-0.70450613521923267</v>
      </c>
      <c r="D1408">
        <f>Table3[[#This Row],[1]]-MAX(C:C)</f>
        <v>-14.096554603638014</v>
      </c>
    </row>
    <row r="1409" spans="1:4" x14ac:dyDescent="0.3">
      <c r="A1409" s="1">
        <v>1407</v>
      </c>
      <c r="B1409">
        <v>0.96103989953842717</v>
      </c>
      <c r="C1409">
        <f>20*LOG10(Table3[[#This Row],[0]])</f>
        <v>-0.34517162665702972</v>
      </c>
      <c r="D1409">
        <f>Table3[[#This Row],[1]]-MAX(C:C)</f>
        <v>-13.737220095075809</v>
      </c>
    </row>
    <row r="1410" spans="1:4" x14ac:dyDescent="0.3">
      <c r="A1410" s="1">
        <v>1408</v>
      </c>
      <c r="B1410">
        <v>0.61042411595936541</v>
      </c>
      <c r="C1410">
        <f>20*LOG10(Table3[[#This Row],[0]])</f>
        <v>-4.2873663417847121</v>
      </c>
      <c r="D1410">
        <f>Table3[[#This Row],[1]]-MAX(C:C)</f>
        <v>-17.679414810203493</v>
      </c>
    </row>
    <row r="1411" spans="1:4" x14ac:dyDescent="0.3">
      <c r="A1411" s="1">
        <v>1409</v>
      </c>
      <c r="B1411">
        <v>0.65810261203779852</v>
      </c>
      <c r="C1411">
        <f>20*LOG10(Table3[[#This Row],[0]])</f>
        <v>-3.6341277092591247</v>
      </c>
      <c r="D1411">
        <f>Table3[[#This Row],[1]]-MAX(C:C)</f>
        <v>-17.026176177677904</v>
      </c>
    </row>
    <row r="1412" spans="1:4" x14ac:dyDescent="0.3">
      <c r="A1412" s="1">
        <v>1410</v>
      </c>
      <c r="B1412">
        <v>0.51833121029901386</v>
      </c>
      <c r="C1412">
        <f>20*LOG10(Table3[[#This Row],[0]])</f>
        <v>-5.7078528036240233</v>
      </c>
      <c r="D1412">
        <f>Table3[[#This Row],[1]]-MAX(C:C)</f>
        <v>-19.099901272042803</v>
      </c>
    </row>
    <row r="1413" spans="1:4" x14ac:dyDescent="0.3">
      <c r="A1413" s="1">
        <v>1411</v>
      </c>
      <c r="B1413">
        <v>0.65221194666507221</v>
      </c>
      <c r="C1413">
        <f>20*LOG10(Table3[[#This Row],[0]])</f>
        <v>-3.712225008387203</v>
      </c>
      <c r="D1413">
        <f>Table3[[#This Row],[1]]-MAX(C:C)</f>
        <v>-17.104273476805982</v>
      </c>
    </row>
    <row r="1414" spans="1:4" x14ac:dyDescent="0.3">
      <c r="A1414" s="1">
        <v>1412</v>
      </c>
      <c r="B1414">
        <v>0.75626101964200032</v>
      </c>
      <c r="C1414">
        <f>20*LOG10(Table3[[#This Row],[0]])</f>
        <v>-2.4265656819010077</v>
      </c>
      <c r="D1414">
        <f>Table3[[#This Row],[1]]-MAX(C:C)</f>
        <v>-15.818614150319789</v>
      </c>
    </row>
    <row r="1415" spans="1:4" x14ac:dyDescent="0.3">
      <c r="A1415" s="1">
        <v>1413</v>
      </c>
      <c r="B1415">
        <v>0.41445338611130472</v>
      </c>
      <c r="C1415">
        <f>20*LOG10(Table3[[#This Row],[0]])</f>
        <v>-7.6504861559791228</v>
      </c>
      <c r="D1415">
        <f>Table3[[#This Row],[1]]-MAX(C:C)</f>
        <v>-21.042534624397902</v>
      </c>
    </row>
    <row r="1416" spans="1:4" x14ac:dyDescent="0.3">
      <c r="A1416" s="1">
        <v>1414</v>
      </c>
      <c r="B1416">
        <v>0.28972341688331438</v>
      </c>
      <c r="C1416">
        <f>20*LOG10(Table3[[#This Row],[0]])</f>
        <v>-10.760328030877615</v>
      </c>
      <c r="D1416">
        <f>Table3[[#This Row],[1]]-MAX(C:C)</f>
        <v>-24.152376499296395</v>
      </c>
    </row>
    <row r="1417" spans="1:4" x14ac:dyDescent="0.3">
      <c r="A1417" s="1">
        <v>1415</v>
      </c>
      <c r="B1417">
        <v>0.32627214338826138</v>
      </c>
      <c r="C1417">
        <f>20*LOG10(Table3[[#This Row],[0]])</f>
        <v>-9.7284000804301218</v>
      </c>
      <c r="D1417">
        <f>Table3[[#This Row],[1]]-MAX(C:C)</f>
        <v>-23.120448548848902</v>
      </c>
    </row>
    <row r="1418" spans="1:4" x14ac:dyDescent="0.3">
      <c r="A1418" s="1">
        <v>1416</v>
      </c>
      <c r="B1418">
        <v>0.57062321762210666</v>
      </c>
      <c r="C1418">
        <f>20*LOG10(Table3[[#This Row],[0]])</f>
        <v>-4.8730112333185698</v>
      </c>
      <c r="D1418">
        <f>Table3[[#This Row],[1]]-MAX(C:C)</f>
        <v>-18.26505970173735</v>
      </c>
    </row>
    <row r="1419" spans="1:4" x14ac:dyDescent="0.3">
      <c r="A1419" s="1">
        <v>1417</v>
      </c>
      <c r="B1419">
        <v>0.31435477222407132</v>
      </c>
      <c r="C1419">
        <f>20*LOG10(Table3[[#This Row],[0]])</f>
        <v>-10.05159884466628</v>
      </c>
      <c r="D1419">
        <f>Table3[[#This Row],[1]]-MAX(C:C)</f>
        <v>-23.443647313085059</v>
      </c>
    </row>
    <row r="1420" spans="1:4" x14ac:dyDescent="0.3">
      <c r="A1420" s="1">
        <v>1418</v>
      </c>
      <c r="B1420">
        <v>0.49147807964551332</v>
      </c>
      <c r="C1420">
        <f>20*LOG10(Table3[[#This Row],[0]])</f>
        <v>-6.1699169463129842</v>
      </c>
      <c r="D1420">
        <f>Table3[[#This Row],[1]]-MAX(C:C)</f>
        <v>-19.561965414731766</v>
      </c>
    </row>
    <row r="1421" spans="1:4" x14ac:dyDescent="0.3">
      <c r="A1421" s="1">
        <v>1419</v>
      </c>
      <c r="B1421">
        <v>0.23488613348345741</v>
      </c>
      <c r="C1421">
        <f>20*LOG10(Table3[[#This Row],[0]])</f>
        <v>-12.582852421312353</v>
      </c>
      <c r="D1421">
        <f>Table3[[#This Row],[1]]-MAX(C:C)</f>
        <v>-25.974900889731131</v>
      </c>
    </row>
    <row r="1422" spans="1:4" x14ac:dyDescent="0.3">
      <c r="A1422" s="1">
        <v>1420</v>
      </c>
      <c r="B1422">
        <v>5.5348140127280732E-2</v>
      </c>
      <c r="C1422">
        <f>20*LOG10(Table3[[#This Row],[0]])</f>
        <v>-25.137939364189378</v>
      </c>
      <c r="D1422">
        <f>Table3[[#This Row],[1]]-MAX(C:C)</f>
        <v>-38.529987832608157</v>
      </c>
    </row>
    <row r="1423" spans="1:4" x14ac:dyDescent="0.3">
      <c r="A1423" s="1">
        <v>1421</v>
      </c>
      <c r="B1423">
        <v>0.14966589794878951</v>
      </c>
      <c r="C1423">
        <f>20*LOG10(Table3[[#This Row],[0]])</f>
        <v>-16.497542886904451</v>
      </c>
      <c r="D1423">
        <f>Table3[[#This Row],[1]]-MAX(C:C)</f>
        <v>-29.889591355323233</v>
      </c>
    </row>
    <row r="1424" spans="1:4" x14ac:dyDescent="0.3">
      <c r="A1424" s="1">
        <v>1422</v>
      </c>
      <c r="B1424">
        <v>0.38233596042190582</v>
      </c>
      <c r="C1424">
        <f>20*LOG10(Table3[[#This Row],[0]])</f>
        <v>-8.351097054093227</v>
      </c>
      <c r="D1424">
        <f>Table3[[#This Row],[1]]-MAX(C:C)</f>
        <v>-21.743145522512009</v>
      </c>
    </row>
    <row r="1425" spans="1:4" x14ac:dyDescent="0.3">
      <c r="A1425" s="1">
        <v>1423</v>
      </c>
      <c r="B1425">
        <v>7.555454090490403E-2</v>
      </c>
      <c r="C1425">
        <f>20*LOG10(Table3[[#This Row],[0]])</f>
        <v>-22.434788579992389</v>
      </c>
      <c r="D1425">
        <f>Table3[[#This Row],[1]]-MAX(C:C)</f>
        <v>-35.826837048411171</v>
      </c>
    </row>
    <row r="1426" spans="1:4" x14ac:dyDescent="0.3">
      <c r="A1426" s="1">
        <v>1424</v>
      </c>
      <c r="B1426">
        <v>3.5632035112156943E-2</v>
      </c>
      <c r="C1426">
        <f>20*LOG10(Table3[[#This Row],[0]])</f>
        <v>-28.963187447035668</v>
      </c>
      <c r="D1426">
        <f>Table3[[#This Row],[1]]-MAX(C:C)</f>
        <v>-42.35523591545445</v>
      </c>
    </row>
    <row r="1427" spans="1:4" x14ac:dyDescent="0.3">
      <c r="A1427" s="1">
        <v>1425</v>
      </c>
      <c r="B1427">
        <v>5.5208004624918802E-2</v>
      </c>
      <c r="C1427">
        <f>20*LOG10(Table3[[#This Row],[0]])</f>
        <v>-25.159958984401456</v>
      </c>
      <c r="D1427">
        <f>Table3[[#This Row],[1]]-MAX(C:C)</f>
        <v>-38.552007452820234</v>
      </c>
    </row>
    <row r="1428" spans="1:4" x14ac:dyDescent="0.3">
      <c r="A1428" s="1">
        <v>1426</v>
      </c>
      <c r="B1428">
        <v>0.19189509148507061</v>
      </c>
      <c r="C1428">
        <f>20*LOG10(Table3[[#This Row],[0]])</f>
        <v>-14.338722680195417</v>
      </c>
      <c r="D1428">
        <f>Table3[[#This Row],[1]]-MAX(C:C)</f>
        <v>-27.730771148614195</v>
      </c>
    </row>
    <row r="1429" spans="1:4" x14ac:dyDescent="0.3">
      <c r="A1429" s="1">
        <v>1427</v>
      </c>
      <c r="B1429">
        <v>0.31244854926792881</v>
      </c>
      <c r="C1429">
        <f>20*LOG10(Table3[[#This Row],[0]])</f>
        <v>-10.104429749353505</v>
      </c>
      <c r="D1429">
        <f>Table3[[#This Row],[1]]-MAX(C:C)</f>
        <v>-23.496478217772285</v>
      </c>
    </row>
    <row r="1430" spans="1:4" x14ac:dyDescent="0.3">
      <c r="A1430" s="1">
        <v>1428</v>
      </c>
      <c r="B1430">
        <v>0.45782552337875382</v>
      </c>
      <c r="C1430">
        <f>20*LOG10(Table3[[#This Row],[0]])</f>
        <v>-6.7859999888622671</v>
      </c>
      <c r="D1430">
        <f>Table3[[#This Row],[1]]-MAX(C:C)</f>
        <v>-20.178048457281047</v>
      </c>
    </row>
    <row r="1431" spans="1:4" x14ac:dyDescent="0.3">
      <c r="A1431" s="1">
        <v>1429</v>
      </c>
      <c r="B1431">
        <v>0.16208292112844519</v>
      </c>
      <c r="C1431">
        <f>20*LOG10(Table3[[#This Row],[0]])</f>
        <v>-15.80525489740878</v>
      </c>
      <c r="D1431">
        <f>Table3[[#This Row],[1]]-MAX(C:C)</f>
        <v>-29.197303365827558</v>
      </c>
    </row>
    <row r="1432" spans="1:4" x14ac:dyDescent="0.3">
      <c r="A1432" s="1">
        <v>1430</v>
      </c>
      <c r="B1432">
        <v>0.17997994683761551</v>
      </c>
      <c r="C1432">
        <f>20*LOG10(Table3[[#This Row],[0]])</f>
        <v>-14.895517616036379</v>
      </c>
      <c r="D1432">
        <f>Table3[[#This Row],[1]]-MAX(C:C)</f>
        <v>-28.287566084455158</v>
      </c>
    </row>
    <row r="1433" spans="1:4" x14ac:dyDescent="0.3">
      <c r="A1433" s="1">
        <v>1431</v>
      </c>
      <c r="B1433">
        <v>0.1173005614540371</v>
      </c>
      <c r="C1433">
        <f>20*LOG10(Table3[[#This Row],[0]])</f>
        <v>-18.613998182956834</v>
      </c>
      <c r="D1433">
        <f>Table3[[#This Row],[1]]-MAX(C:C)</f>
        <v>-32.006046651375613</v>
      </c>
    </row>
    <row r="1434" spans="1:4" x14ac:dyDescent="0.3">
      <c r="A1434" s="1">
        <v>1432</v>
      </c>
      <c r="B1434">
        <v>0.44132413688510302</v>
      </c>
      <c r="C1434">
        <f>20*LOG10(Table3[[#This Row],[0]])</f>
        <v>-7.1048463896761058</v>
      </c>
      <c r="D1434">
        <f>Table3[[#This Row],[1]]-MAX(C:C)</f>
        <v>-20.496894858094887</v>
      </c>
    </row>
    <row r="1435" spans="1:4" x14ac:dyDescent="0.3">
      <c r="A1435" s="1">
        <v>1433</v>
      </c>
      <c r="B1435">
        <v>0.50940490855042242</v>
      </c>
      <c r="C1435">
        <f>20*LOG10(Table3[[#This Row],[0]])</f>
        <v>-5.8587374910958188</v>
      </c>
      <c r="D1435">
        <f>Table3[[#This Row],[1]]-MAX(C:C)</f>
        <v>-19.250785959514598</v>
      </c>
    </row>
    <row r="1436" spans="1:4" x14ac:dyDescent="0.3">
      <c r="A1436" s="1">
        <v>1434</v>
      </c>
      <c r="B1436">
        <v>0.79396645490464524</v>
      </c>
      <c r="C1436">
        <f>20*LOG10(Table3[[#This Row],[0]])</f>
        <v>-2.0039569226812932</v>
      </c>
      <c r="D1436">
        <f>Table3[[#This Row],[1]]-MAX(C:C)</f>
        <v>-15.396005391100074</v>
      </c>
    </row>
    <row r="1437" spans="1:4" x14ac:dyDescent="0.3">
      <c r="A1437" s="1">
        <v>1435</v>
      </c>
      <c r="B1437">
        <v>0.2179343821508942</v>
      </c>
      <c r="C1437">
        <f>20*LOG10(Table3[[#This Row],[0]])</f>
        <v>-13.233484968229112</v>
      </c>
      <c r="D1437">
        <f>Table3[[#This Row],[1]]-MAX(C:C)</f>
        <v>-26.625533436647892</v>
      </c>
    </row>
    <row r="1438" spans="1:4" x14ac:dyDescent="0.3">
      <c r="A1438" s="1">
        <v>1436</v>
      </c>
      <c r="B1438">
        <v>0.32867338404319613</v>
      </c>
      <c r="C1438">
        <f>20*LOG10(Table3[[#This Row],[0]])</f>
        <v>-9.6647092728663342</v>
      </c>
      <c r="D1438">
        <f>Table3[[#This Row],[1]]-MAX(C:C)</f>
        <v>-23.056757741285114</v>
      </c>
    </row>
    <row r="1439" spans="1:4" x14ac:dyDescent="0.3">
      <c r="A1439" s="1">
        <v>1437</v>
      </c>
      <c r="B1439">
        <v>0.2122653734538188</v>
      </c>
      <c r="C1439">
        <f>20*LOG10(Table3[[#This Row],[0]])</f>
        <v>-13.462416917851996</v>
      </c>
      <c r="D1439">
        <f>Table3[[#This Row],[1]]-MAX(C:C)</f>
        <v>-26.854465386270775</v>
      </c>
    </row>
    <row r="1440" spans="1:4" x14ac:dyDescent="0.3">
      <c r="A1440" s="1">
        <v>1438</v>
      </c>
      <c r="B1440">
        <v>0.59934326745948874</v>
      </c>
      <c r="C1440">
        <f>20*LOG10(Table3[[#This Row],[0]])</f>
        <v>-4.4464873764685207</v>
      </c>
      <c r="D1440">
        <f>Table3[[#This Row],[1]]-MAX(C:C)</f>
        <v>-17.8385358448873</v>
      </c>
    </row>
    <row r="1441" spans="1:4" x14ac:dyDescent="0.3">
      <c r="A1441" s="1">
        <v>1439</v>
      </c>
      <c r="B1441">
        <v>0.77195969408960263</v>
      </c>
      <c r="C1441">
        <f>20*LOG10(Table3[[#This Row],[0]])</f>
        <v>-2.2481074930636624</v>
      </c>
      <c r="D1441">
        <f>Table3[[#This Row],[1]]-MAX(C:C)</f>
        <v>-15.640155961482442</v>
      </c>
    </row>
    <row r="1442" spans="1:4" x14ac:dyDescent="0.3">
      <c r="A1442" s="1">
        <v>1440</v>
      </c>
      <c r="B1442">
        <v>1.0517710620091361</v>
      </c>
      <c r="C1442">
        <f>20*LOG10(Table3[[#This Row],[0]])</f>
        <v>0.43842435288708692</v>
      </c>
      <c r="D1442">
        <f>Table3[[#This Row],[1]]-MAX(C:C)</f>
        <v>-12.953624115531694</v>
      </c>
    </row>
    <row r="1443" spans="1:4" x14ac:dyDescent="0.3">
      <c r="A1443" s="1">
        <v>1441</v>
      </c>
      <c r="B1443">
        <v>1.2889545328962879</v>
      </c>
      <c r="C1443">
        <f>20*LOG10(Table3[[#This Row],[0]])</f>
        <v>2.2047519628863328</v>
      </c>
      <c r="D1443">
        <f>Table3[[#This Row],[1]]-MAX(C:C)</f>
        <v>-11.187296505532448</v>
      </c>
    </row>
    <row r="1444" spans="1:4" x14ac:dyDescent="0.3">
      <c r="A1444" s="1">
        <v>1442</v>
      </c>
      <c r="B1444">
        <v>0.56388325968462072</v>
      </c>
      <c r="C1444">
        <f>20*LOG10(Table3[[#This Row],[0]])</f>
        <v>-4.976215967233153</v>
      </c>
      <c r="D1444">
        <f>Table3[[#This Row],[1]]-MAX(C:C)</f>
        <v>-18.368264435651934</v>
      </c>
    </row>
    <row r="1445" spans="1:4" x14ac:dyDescent="0.3">
      <c r="A1445" s="1">
        <v>1443</v>
      </c>
      <c r="B1445">
        <v>0.77789486716655709</v>
      </c>
      <c r="C1445">
        <f>20*LOG10(Table3[[#This Row],[0]])</f>
        <v>-2.1815818826916376</v>
      </c>
      <c r="D1445">
        <f>Table3[[#This Row],[1]]-MAX(C:C)</f>
        <v>-15.573630351110417</v>
      </c>
    </row>
    <row r="1446" spans="1:4" x14ac:dyDescent="0.3">
      <c r="A1446" s="1">
        <v>1444</v>
      </c>
      <c r="B1446">
        <v>0.8243350746812862</v>
      </c>
      <c r="C1446">
        <f>20*LOG10(Table3[[#This Row],[0]])</f>
        <v>-1.6779244188371398</v>
      </c>
      <c r="D1446">
        <f>Table3[[#This Row],[1]]-MAX(C:C)</f>
        <v>-15.06997288725592</v>
      </c>
    </row>
    <row r="1447" spans="1:4" x14ac:dyDescent="0.3">
      <c r="A1447" s="1">
        <v>1445</v>
      </c>
      <c r="B1447">
        <v>1.181520718272179</v>
      </c>
      <c r="C1447">
        <f>20*LOG10(Table3[[#This Row],[0]])</f>
        <v>1.4488268300303342</v>
      </c>
      <c r="D1447">
        <f>Table3[[#This Row],[1]]-MAX(C:C)</f>
        <v>-11.943221638388446</v>
      </c>
    </row>
    <row r="1448" spans="1:4" x14ac:dyDescent="0.3">
      <c r="A1448" s="1">
        <v>1446</v>
      </c>
      <c r="B1448">
        <v>1.4355512650750779</v>
      </c>
      <c r="C1448">
        <f>20*LOG10(Table3[[#This Row],[0]])</f>
        <v>3.1403741246223222</v>
      </c>
      <c r="D1448">
        <f>Table3[[#This Row],[1]]-MAX(C:C)</f>
        <v>-10.251674343796457</v>
      </c>
    </row>
    <row r="1449" spans="1:4" x14ac:dyDescent="0.3">
      <c r="A1449" s="1">
        <v>1447</v>
      </c>
      <c r="B1449">
        <v>1.7618830945577599</v>
      </c>
      <c r="C1449">
        <f>20*LOG10(Table3[[#This Row],[0]])</f>
        <v>4.9195417696836046</v>
      </c>
      <c r="D1449">
        <f>Table3[[#This Row],[1]]-MAX(C:C)</f>
        <v>-8.4725066987351756</v>
      </c>
    </row>
    <row r="1450" spans="1:4" x14ac:dyDescent="0.3">
      <c r="A1450" s="1">
        <v>1448</v>
      </c>
      <c r="B1450">
        <v>0.92368763575825585</v>
      </c>
      <c r="C1450">
        <f>20*LOG10(Table3[[#This Row],[0]])</f>
        <v>-0.68949739381757735</v>
      </c>
      <c r="D1450">
        <f>Table3[[#This Row],[1]]-MAX(C:C)</f>
        <v>-14.081545862236357</v>
      </c>
    </row>
    <row r="1451" spans="1:4" x14ac:dyDescent="0.3">
      <c r="A1451" s="1">
        <v>1449</v>
      </c>
      <c r="B1451">
        <v>1.157637612241053</v>
      </c>
      <c r="C1451">
        <f>20*LOG10(Table3[[#This Row],[0]])</f>
        <v>1.2714525758232083</v>
      </c>
      <c r="D1451">
        <f>Table3[[#This Row],[1]]-MAX(C:C)</f>
        <v>-12.120595892595572</v>
      </c>
    </row>
    <row r="1452" spans="1:4" x14ac:dyDescent="0.3">
      <c r="A1452" s="1">
        <v>1450</v>
      </c>
      <c r="B1452">
        <v>1.439515332953426</v>
      </c>
      <c r="C1452">
        <f>20*LOG10(Table3[[#This Row],[0]])</f>
        <v>3.1643259022618691</v>
      </c>
      <c r="D1452">
        <f>Table3[[#This Row],[1]]-MAX(C:C)</f>
        <v>-10.227722566156912</v>
      </c>
    </row>
    <row r="1453" spans="1:4" x14ac:dyDescent="0.3">
      <c r="A1453" s="1">
        <v>1451</v>
      </c>
      <c r="B1453">
        <v>1.571819132418192</v>
      </c>
      <c r="C1453">
        <f>20*LOG10(Table3[[#This Row],[0]])</f>
        <v>3.9280514153415447</v>
      </c>
      <c r="D1453">
        <f>Table3[[#This Row],[1]]-MAX(C:C)</f>
        <v>-9.4639970530772359</v>
      </c>
    </row>
    <row r="1454" spans="1:4" x14ac:dyDescent="0.3">
      <c r="A1454" s="1">
        <v>1452</v>
      </c>
      <c r="B1454">
        <v>1.8670849622341039</v>
      </c>
      <c r="C1454">
        <f>20*LOG10(Table3[[#This Row],[0]])</f>
        <v>5.4232816218619888</v>
      </c>
      <c r="D1454">
        <f>Table3[[#This Row],[1]]-MAX(C:C)</f>
        <v>-7.9687668465567914</v>
      </c>
    </row>
    <row r="1455" spans="1:4" x14ac:dyDescent="0.3">
      <c r="A1455" s="1">
        <v>1453</v>
      </c>
      <c r="B1455">
        <v>2.1638299727156109</v>
      </c>
      <c r="C1455">
        <f>20*LOG10(Table3[[#This Row],[0]])</f>
        <v>6.7044626442872595</v>
      </c>
      <c r="D1455">
        <f>Table3[[#This Row],[1]]-MAX(C:C)</f>
        <v>-6.6875858241315207</v>
      </c>
    </row>
    <row r="1456" spans="1:4" x14ac:dyDescent="0.3">
      <c r="A1456" s="1">
        <v>1454</v>
      </c>
      <c r="B1456">
        <v>1.348719945535479</v>
      </c>
      <c r="C1456">
        <f>20*LOG10(Table3[[#This Row],[0]])</f>
        <v>2.5984356022564015</v>
      </c>
      <c r="D1456">
        <f>Table3[[#This Row],[1]]-MAX(C:C)</f>
        <v>-10.793612866162379</v>
      </c>
    </row>
    <row r="1457" spans="1:4" x14ac:dyDescent="0.3">
      <c r="A1457" s="1">
        <v>1455</v>
      </c>
      <c r="B1457">
        <v>1.4985813712757701</v>
      </c>
      <c r="C1457">
        <f>20*LOG10(Table3[[#This Row],[0]])</f>
        <v>3.5136065924347193</v>
      </c>
      <c r="D1457">
        <f>Table3[[#This Row],[1]]-MAX(C:C)</f>
        <v>-9.8784418759840609</v>
      </c>
    </row>
    <row r="1458" spans="1:4" x14ac:dyDescent="0.3">
      <c r="A1458" s="1">
        <v>1456</v>
      </c>
      <c r="B1458">
        <v>1.883789496051945</v>
      </c>
      <c r="C1458">
        <f>20*LOG10(Table3[[#This Row],[0]])</f>
        <v>5.5006474191290033</v>
      </c>
      <c r="D1458">
        <f>Table3[[#This Row],[1]]-MAX(C:C)</f>
        <v>-7.8914010492897768</v>
      </c>
    </row>
    <row r="1459" spans="1:4" x14ac:dyDescent="0.3">
      <c r="A1459" s="1">
        <v>1457</v>
      </c>
      <c r="B1459">
        <v>2.0444497480178558</v>
      </c>
      <c r="C1459">
        <f>20*LOG10(Table3[[#This Row],[0]])</f>
        <v>6.2115288037815297</v>
      </c>
      <c r="D1459">
        <f>Table3[[#This Row],[1]]-MAX(C:C)</f>
        <v>-7.1805196646372504</v>
      </c>
    </row>
    <row r="1460" spans="1:4" x14ac:dyDescent="0.3">
      <c r="A1460" s="1">
        <v>1458</v>
      </c>
      <c r="B1460">
        <v>2.3235908551975162</v>
      </c>
      <c r="C1460">
        <f>20*LOG10(Table3[[#This Row],[0]])</f>
        <v>7.3231931716710825</v>
      </c>
      <c r="D1460">
        <f>Table3[[#This Row],[1]]-MAX(C:C)</f>
        <v>-6.0688552967476976</v>
      </c>
    </row>
    <row r="1461" spans="1:4" x14ac:dyDescent="0.3">
      <c r="A1461" s="1">
        <v>1459</v>
      </c>
      <c r="B1461">
        <v>2.5977429290878691</v>
      </c>
      <c r="C1461">
        <f>20*LOG10(Table3[[#This Row],[0]])</f>
        <v>8.2919234274072657</v>
      </c>
      <c r="D1461">
        <f>Table3[[#This Row],[1]]-MAX(C:C)</f>
        <v>-5.1001250410115144</v>
      </c>
    </row>
    <row r="1462" spans="1:4" x14ac:dyDescent="0.3">
      <c r="A1462" s="1">
        <v>1460</v>
      </c>
      <c r="B1462">
        <v>1.6764035265225561</v>
      </c>
      <c r="C1462">
        <f>20*LOG10(Table3[[#This Row],[0]])</f>
        <v>4.4875713151005527</v>
      </c>
      <c r="D1462">
        <f>Table3[[#This Row],[1]]-MAX(C:C)</f>
        <v>-8.9044771533182274</v>
      </c>
    </row>
    <row r="1463" spans="1:4" x14ac:dyDescent="0.3">
      <c r="A1463" s="1">
        <v>1461</v>
      </c>
      <c r="B1463">
        <v>1.958622208525812</v>
      </c>
      <c r="C1463">
        <f>20*LOG10(Table3[[#This Row],[0]])</f>
        <v>5.8390134919699772</v>
      </c>
      <c r="D1463">
        <f>Table3[[#This Row],[1]]-MAX(C:C)</f>
        <v>-7.553034976448803</v>
      </c>
    </row>
    <row r="1464" spans="1:4" x14ac:dyDescent="0.3">
      <c r="A1464" s="1">
        <v>1462</v>
      </c>
      <c r="B1464">
        <v>2.2915165587291182</v>
      </c>
      <c r="C1464">
        <f>20*LOG10(Table3[[#This Row],[0]])</f>
        <v>7.2024599969549739</v>
      </c>
      <c r="D1464">
        <f>Table3[[#This Row],[1]]-MAX(C:C)</f>
        <v>-6.1895884714638063</v>
      </c>
    </row>
    <row r="1465" spans="1:4" x14ac:dyDescent="0.3">
      <c r="A1465" s="1">
        <v>1463</v>
      </c>
      <c r="B1465">
        <v>2.5948371822160619</v>
      </c>
      <c r="C1465">
        <f>20*LOG10(Table3[[#This Row],[0]])</f>
        <v>8.2822022488262217</v>
      </c>
      <c r="D1465">
        <f>Table3[[#This Row],[1]]-MAX(C:C)</f>
        <v>-5.1098462195925585</v>
      </c>
    </row>
    <row r="1466" spans="1:4" x14ac:dyDescent="0.3">
      <c r="A1466" s="1">
        <v>1464</v>
      </c>
      <c r="B1466">
        <v>2.8116410932371849</v>
      </c>
      <c r="C1466">
        <f>20*LOG10(Table3[[#This Row],[0]])</f>
        <v>8.9791976415027559</v>
      </c>
      <c r="D1466">
        <f>Table3[[#This Row],[1]]-MAX(C:C)</f>
        <v>-4.4128508269160243</v>
      </c>
    </row>
    <row r="1467" spans="1:4" x14ac:dyDescent="0.3">
      <c r="A1467" s="1">
        <v>1465</v>
      </c>
      <c r="B1467">
        <v>3.0852760938329911</v>
      </c>
      <c r="C1467">
        <f>20*LOG10(Table3[[#This Row],[0]])</f>
        <v>9.7858806812454784</v>
      </c>
      <c r="D1467">
        <f>Table3[[#This Row],[1]]-MAX(C:C)</f>
        <v>-3.6061677871733018</v>
      </c>
    </row>
    <row r="1468" spans="1:4" x14ac:dyDescent="0.3">
      <c r="A1468" s="1">
        <v>1466</v>
      </c>
      <c r="B1468">
        <v>2.1070034793656061</v>
      </c>
      <c r="C1468">
        <f>20*LOG10(Table3[[#This Row],[0]])</f>
        <v>6.4733050554751079</v>
      </c>
      <c r="D1468">
        <f>Table3[[#This Row],[1]]-MAX(C:C)</f>
        <v>-6.9187434129436722</v>
      </c>
    </row>
    <row r="1469" spans="1:4" x14ac:dyDescent="0.3">
      <c r="A1469" s="1">
        <v>1467</v>
      </c>
      <c r="B1469">
        <v>1.857871392315251</v>
      </c>
      <c r="C1469">
        <f>20*LOG10(Table3[[#This Row],[0]])</f>
        <v>5.3803129494392916</v>
      </c>
      <c r="D1469">
        <f>Table3[[#This Row],[1]]-MAX(C:C)</f>
        <v>-8.0117355189794885</v>
      </c>
    </row>
    <row r="1470" spans="1:4" x14ac:dyDescent="0.3">
      <c r="A1470" s="1">
        <v>1468</v>
      </c>
      <c r="B1470">
        <v>2.0089138349353202</v>
      </c>
      <c r="C1470">
        <f>20*LOG10(Table3[[#This Row],[0]])</f>
        <v>6.0592261932563618</v>
      </c>
      <c r="D1470">
        <f>Table3[[#This Row],[1]]-MAX(C:C)</f>
        <v>-7.3328222751624184</v>
      </c>
    </row>
    <row r="1471" spans="1:4" x14ac:dyDescent="0.3">
      <c r="A1471" s="1">
        <v>1469</v>
      </c>
      <c r="B1471">
        <v>1.969547843076014</v>
      </c>
      <c r="C1471">
        <f>20*LOG10(Table3[[#This Row],[0]])</f>
        <v>5.8873306978922448</v>
      </c>
      <c r="D1471">
        <f>Table3[[#This Row],[1]]-MAX(C:C)</f>
        <v>-7.5047177705265353</v>
      </c>
    </row>
    <row r="1472" spans="1:4" x14ac:dyDescent="0.3">
      <c r="A1472" s="1">
        <v>1470</v>
      </c>
      <c r="B1472">
        <v>1.1178288424747911</v>
      </c>
      <c r="C1472">
        <f>20*LOG10(Table3[[#This Row],[0]])</f>
        <v>0.96750622379496631</v>
      </c>
      <c r="D1472">
        <f>Table3[[#This Row],[1]]-MAX(C:C)</f>
        <v>-12.424542244623813</v>
      </c>
    </row>
    <row r="1473" spans="1:4" x14ac:dyDescent="0.3">
      <c r="A1473" s="1">
        <v>1471</v>
      </c>
      <c r="B1473">
        <v>1.4646604247274499</v>
      </c>
      <c r="C1473">
        <f>20*LOG10(Table3[[#This Row],[0]])</f>
        <v>3.3147389407439927</v>
      </c>
      <c r="D1473">
        <f>Table3[[#This Row],[1]]-MAX(C:C)</f>
        <v>-10.077309527674787</v>
      </c>
    </row>
    <row r="1474" spans="1:4" x14ac:dyDescent="0.3">
      <c r="A1474" s="1">
        <v>1472</v>
      </c>
      <c r="B1474">
        <v>1.637743468237292</v>
      </c>
      <c r="C1474">
        <f>20*LOG10(Table3[[#This Row],[0]])</f>
        <v>4.2849175204778636</v>
      </c>
      <c r="D1474">
        <f>Table3[[#This Row],[1]]-MAX(C:C)</f>
        <v>-9.1071309479409166</v>
      </c>
    </row>
    <row r="1475" spans="1:4" x14ac:dyDescent="0.3">
      <c r="A1475" s="1">
        <v>1473</v>
      </c>
      <c r="B1475">
        <v>1.8731056164611291</v>
      </c>
      <c r="C1475">
        <f>20*LOG10(Table3[[#This Row],[0]])</f>
        <v>5.4512453216966659</v>
      </c>
      <c r="D1475">
        <f>Table3[[#This Row],[1]]-MAX(C:C)</f>
        <v>-7.9408031467221143</v>
      </c>
    </row>
    <row r="1476" spans="1:4" x14ac:dyDescent="0.3">
      <c r="A1476" s="1">
        <v>1474</v>
      </c>
      <c r="B1476">
        <v>2.016195597893836</v>
      </c>
      <c r="C1476">
        <f>20*LOG10(Table3[[#This Row],[0]])</f>
        <v>6.0906532436178775</v>
      </c>
      <c r="D1476">
        <f>Table3[[#This Row],[1]]-MAX(C:C)</f>
        <v>-7.3013952248009026</v>
      </c>
    </row>
    <row r="1477" spans="1:4" x14ac:dyDescent="0.3">
      <c r="A1477" s="1">
        <v>1475</v>
      </c>
      <c r="B1477">
        <v>2.1080931809611529</v>
      </c>
      <c r="C1477">
        <f>20*LOG10(Table3[[#This Row],[0]])</f>
        <v>6.4777960689777379</v>
      </c>
      <c r="D1477">
        <f>Table3[[#This Row],[1]]-MAX(C:C)</f>
        <v>-6.9142523994410423</v>
      </c>
    </row>
    <row r="1478" spans="1:4" x14ac:dyDescent="0.3">
      <c r="A1478" s="1">
        <v>1476</v>
      </c>
      <c r="B1478">
        <v>1.25977688380674</v>
      </c>
      <c r="C1478">
        <f>20*LOG10(Table3[[#This Row],[0]])</f>
        <v>2.0058727005774104</v>
      </c>
      <c r="D1478">
        <f>Table3[[#This Row],[1]]-MAX(C:C)</f>
        <v>-11.386175767841369</v>
      </c>
    </row>
    <row r="1479" spans="1:4" x14ac:dyDescent="0.3">
      <c r="A1479" s="1">
        <v>1477</v>
      </c>
      <c r="B1479">
        <v>1.4531632356962809</v>
      </c>
      <c r="C1479">
        <f>20*LOG10(Table3[[#This Row],[0]])</f>
        <v>3.2462880379257464</v>
      </c>
      <c r="D1479">
        <f>Table3[[#This Row],[1]]-MAX(C:C)</f>
        <v>-10.145760430493034</v>
      </c>
    </row>
    <row r="1480" spans="1:4" x14ac:dyDescent="0.3">
      <c r="A1480" s="1">
        <v>1478</v>
      </c>
      <c r="B1480">
        <v>2.056542596460297</v>
      </c>
      <c r="C1480">
        <f>20*LOG10(Table3[[#This Row],[0]])</f>
        <v>6.2627541866152159</v>
      </c>
      <c r="D1480">
        <f>Table3[[#This Row],[1]]-MAX(C:C)</f>
        <v>-7.1292942818035643</v>
      </c>
    </row>
    <row r="1481" spans="1:4" x14ac:dyDescent="0.3">
      <c r="A1481" s="1">
        <v>1479</v>
      </c>
      <c r="B1481">
        <v>1.3582455316841451</v>
      </c>
      <c r="C1481">
        <f>20*LOG10(Table3[[#This Row],[0]])</f>
        <v>2.6595656995801247</v>
      </c>
      <c r="D1481">
        <f>Table3[[#This Row],[1]]-MAX(C:C)</f>
        <v>-10.732482768838656</v>
      </c>
    </row>
    <row r="1482" spans="1:4" x14ac:dyDescent="0.3">
      <c r="A1482" s="1">
        <v>1480</v>
      </c>
      <c r="B1482">
        <v>1.510739872435938</v>
      </c>
      <c r="C1482">
        <f>20*LOG10(Table3[[#This Row],[0]])</f>
        <v>3.5837938309079136</v>
      </c>
      <c r="D1482">
        <f>Table3[[#This Row],[1]]-MAX(C:C)</f>
        <v>-9.808254637510867</v>
      </c>
    </row>
    <row r="1483" spans="1:4" x14ac:dyDescent="0.3">
      <c r="A1483" s="1">
        <v>1481</v>
      </c>
      <c r="B1483">
        <v>1.439337518105211</v>
      </c>
      <c r="C1483">
        <f>20*LOG10(Table3[[#This Row],[0]])</f>
        <v>3.1632529192165562</v>
      </c>
      <c r="D1483">
        <f>Table3[[#This Row],[1]]-MAX(C:C)</f>
        <v>-10.228795549202225</v>
      </c>
    </row>
    <row r="1484" spans="1:4" x14ac:dyDescent="0.3">
      <c r="A1484" s="1">
        <v>1482</v>
      </c>
      <c r="B1484">
        <v>1.75617304201737</v>
      </c>
      <c r="C1484">
        <f>20*LOG10(Table3[[#This Row],[0]])</f>
        <v>4.8913461253732189</v>
      </c>
      <c r="D1484">
        <f>Table3[[#This Row],[1]]-MAX(C:C)</f>
        <v>-8.5007023430455604</v>
      </c>
    </row>
    <row r="1485" spans="1:4" x14ac:dyDescent="0.3">
      <c r="A1485" s="1">
        <v>1483</v>
      </c>
      <c r="B1485">
        <v>1.7294709698219219</v>
      </c>
      <c r="C1485">
        <f>20*LOG10(Table3[[#This Row],[0]])</f>
        <v>4.758265530511963</v>
      </c>
      <c r="D1485">
        <f>Table3[[#This Row],[1]]-MAX(C:C)</f>
        <v>-8.6337829379068172</v>
      </c>
    </row>
    <row r="1486" spans="1:4" x14ac:dyDescent="0.3">
      <c r="A1486" s="1">
        <v>1484</v>
      </c>
      <c r="B1486">
        <v>0.96453219773930099</v>
      </c>
      <c r="C1486">
        <f>20*LOG10(Table3[[#This Row],[0]])</f>
        <v>-0.31366540566658269</v>
      </c>
      <c r="D1486">
        <f>Table3[[#This Row],[1]]-MAX(C:C)</f>
        <v>-13.705713874085363</v>
      </c>
    </row>
    <row r="1487" spans="1:4" x14ac:dyDescent="0.3">
      <c r="A1487" s="1">
        <v>1485</v>
      </c>
      <c r="B1487">
        <v>0.89432738274643009</v>
      </c>
      <c r="C1487">
        <f>20*LOG10(Table3[[#This Row],[0]])</f>
        <v>-0.97006943407382196</v>
      </c>
      <c r="D1487">
        <f>Table3[[#This Row],[1]]-MAX(C:C)</f>
        <v>-14.362117902492603</v>
      </c>
    </row>
    <row r="1488" spans="1:4" x14ac:dyDescent="0.3">
      <c r="A1488" s="1">
        <v>1486</v>
      </c>
      <c r="B1488">
        <v>1.0048336892795251</v>
      </c>
      <c r="C1488">
        <f>20*LOG10(Table3[[#This Row],[0]])</f>
        <v>4.1883746471589919E-2</v>
      </c>
      <c r="D1488">
        <f>Table3[[#This Row],[1]]-MAX(C:C)</f>
        <v>-13.35016472194719</v>
      </c>
    </row>
    <row r="1489" spans="1:4" x14ac:dyDescent="0.3">
      <c r="A1489" s="1">
        <v>1487</v>
      </c>
      <c r="B1489">
        <v>1.5733780550830829</v>
      </c>
      <c r="C1489">
        <f>20*LOG10(Table3[[#This Row],[0]])</f>
        <v>3.9366617698110034</v>
      </c>
      <c r="D1489">
        <f>Table3[[#This Row],[1]]-MAX(C:C)</f>
        <v>-9.4553866986077768</v>
      </c>
    </row>
    <row r="1490" spans="1:4" x14ac:dyDescent="0.3">
      <c r="A1490" s="1">
        <v>1488</v>
      </c>
      <c r="B1490">
        <v>1.735534343202523</v>
      </c>
      <c r="C1490">
        <f>20*LOG10(Table3[[#This Row],[0]])</f>
        <v>4.7886642404802098</v>
      </c>
      <c r="D1490">
        <f>Table3[[#This Row],[1]]-MAX(C:C)</f>
        <v>-8.6033842279385695</v>
      </c>
    </row>
    <row r="1491" spans="1:4" x14ac:dyDescent="0.3">
      <c r="A1491" s="1">
        <v>1489</v>
      </c>
      <c r="B1491">
        <v>1.51918369243886</v>
      </c>
      <c r="C1491">
        <f>20*LOG10(Table3[[#This Row],[0]])</f>
        <v>3.6322057970617343</v>
      </c>
      <c r="D1491">
        <f>Table3[[#This Row],[1]]-MAX(C:C)</f>
        <v>-9.7598426713570454</v>
      </c>
    </row>
    <row r="1492" spans="1:4" x14ac:dyDescent="0.3">
      <c r="A1492" s="1">
        <v>1490</v>
      </c>
      <c r="B1492">
        <v>1.580117285028392</v>
      </c>
      <c r="C1492">
        <f>20*LOG10(Table3[[#This Row],[0]])</f>
        <v>3.9737864776986958</v>
      </c>
      <c r="D1492">
        <f>Table3[[#This Row],[1]]-MAX(C:C)</f>
        <v>-9.4182619907200849</v>
      </c>
    </row>
    <row r="1493" spans="1:4" x14ac:dyDescent="0.3">
      <c r="A1493" s="1">
        <v>1491</v>
      </c>
      <c r="B1493">
        <v>1.631742710428143</v>
      </c>
      <c r="C1493">
        <f>20*LOG10(Table3[[#This Row],[0]])</f>
        <v>4.2530336245056279</v>
      </c>
      <c r="D1493">
        <f>Table3[[#This Row],[1]]-MAX(C:C)</f>
        <v>-9.1390148439131522</v>
      </c>
    </row>
    <row r="1494" spans="1:4" x14ac:dyDescent="0.3">
      <c r="A1494" s="1">
        <v>1492</v>
      </c>
      <c r="B1494">
        <v>1.6243774933021371</v>
      </c>
      <c r="C1494">
        <f>20*LOG10(Table3[[#This Row],[0]])</f>
        <v>4.2137392691252735</v>
      </c>
      <c r="D1494">
        <f>Table3[[#This Row],[1]]-MAX(C:C)</f>
        <v>-9.1783091992935066</v>
      </c>
    </row>
    <row r="1495" spans="1:4" x14ac:dyDescent="0.3">
      <c r="A1495" s="1">
        <v>1493</v>
      </c>
      <c r="B1495">
        <v>1.4754140381362619</v>
      </c>
      <c r="C1495">
        <f>20*LOG10(Table3[[#This Row],[0]])</f>
        <v>3.3782782265587863</v>
      </c>
      <c r="D1495">
        <f>Table3[[#This Row],[1]]-MAX(C:C)</f>
        <v>-10.013770241859994</v>
      </c>
    </row>
    <row r="1496" spans="1:4" x14ac:dyDescent="0.3">
      <c r="A1496" s="1">
        <v>1494</v>
      </c>
      <c r="B1496">
        <v>1.5673838391535371</v>
      </c>
      <c r="C1496">
        <f>20*LOG10(Table3[[#This Row],[0]])</f>
        <v>3.9035072913760418</v>
      </c>
      <c r="D1496">
        <f>Table3[[#This Row],[1]]-MAX(C:C)</f>
        <v>-9.4885411770427375</v>
      </c>
    </row>
    <row r="1497" spans="1:4" x14ac:dyDescent="0.3">
      <c r="A1497" s="1">
        <v>1495</v>
      </c>
      <c r="B1497">
        <v>1.634057000598043</v>
      </c>
      <c r="C1497">
        <f>20*LOG10(Table3[[#This Row],[0]])</f>
        <v>4.2653440379723246</v>
      </c>
      <c r="D1497">
        <f>Table3[[#This Row],[1]]-MAX(C:C)</f>
        <v>-9.1267044304464555</v>
      </c>
    </row>
    <row r="1498" spans="1:4" x14ac:dyDescent="0.3">
      <c r="A1498" s="1">
        <v>1496</v>
      </c>
      <c r="B1498">
        <v>0.99457747455283696</v>
      </c>
      <c r="C1498">
        <f>20*LOG10(Table3[[#This Row],[0]])</f>
        <v>-4.7227620116994787E-2</v>
      </c>
      <c r="D1498">
        <f>Table3[[#This Row],[1]]-MAX(C:C)</f>
        <v>-13.439276088535776</v>
      </c>
    </row>
    <row r="1499" spans="1:4" x14ac:dyDescent="0.3">
      <c r="A1499" s="1">
        <v>1497</v>
      </c>
      <c r="B1499">
        <v>1.294658440060626</v>
      </c>
      <c r="C1499">
        <f>20*LOG10(Table3[[#This Row],[0]])</f>
        <v>2.2431041380352719</v>
      </c>
      <c r="D1499">
        <f>Table3[[#This Row],[1]]-MAX(C:C)</f>
        <v>-11.148944330383507</v>
      </c>
    </row>
    <row r="1500" spans="1:4" x14ac:dyDescent="0.3">
      <c r="A1500" s="1">
        <v>1498</v>
      </c>
      <c r="B1500">
        <v>1.031627983179241</v>
      </c>
      <c r="C1500">
        <f>20*LOG10(Table3[[#This Row],[0]])</f>
        <v>0.27046227954489066</v>
      </c>
      <c r="D1500">
        <f>Table3[[#This Row],[1]]-MAX(C:C)</f>
        <v>-13.12158618887389</v>
      </c>
    </row>
    <row r="1501" spans="1:4" x14ac:dyDescent="0.3">
      <c r="A1501" s="1">
        <v>1499</v>
      </c>
      <c r="B1501">
        <v>1.2606608401440511</v>
      </c>
      <c r="C1501">
        <f>20*LOG10(Table3[[#This Row],[0]])</f>
        <v>2.0119652514328354</v>
      </c>
      <c r="D1501">
        <f>Table3[[#This Row],[1]]-MAX(C:C)</f>
        <v>-11.380083216985945</v>
      </c>
    </row>
    <row r="1502" spans="1:4" x14ac:dyDescent="0.3">
      <c r="A1502" s="1">
        <v>1500</v>
      </c>
      <c r="B1502">
        <v>1.422703500494813</v>
      </c>
      <c r="C1502">
        <f>20*LOG10(Table3[[#This Row],[0]])</f>
        <v>3.062288001459966</v>
      </c>
      <c r="D1502">
        <f>Table3[[#This Row],[1]]-MAX(C:C)</f>
        <v>-10.329760466958813</v>
      </c>
    </row>
    <row r="1503" spans="1:4" x14ac:dyDescent="0.3">
      <c r="A1503" s="1">
        <v>1501</v>
      </c>
      <c r="B1503">
        <v>0.82368171143877689</v>
      </c>
      <c r="C1503">
        <f>20*LOG10(Table3[[#This Row],[0]])</f>
        <v>-1.6848115347489767</v>
      </c>
      <c r="D1503">
        <f>Table3[[#This Row],[1]]-MAX(C:C)</f>
        <v>-15.076860003167758</v>
      </c>
    </row>
    <row r="1504" spans="1:4" x14ac:dyDescent="0.3">
      <c r="A1504" s="1">
        <v>1502</v>
      </c>
      <c r="B1504">
        <v>0.92352255118274884</v>
      </c>
      <c r="C1504">
        <f>20*LOG10(Table3[[#This Row],[0]])</f>
        <v>-0.69104990410336442</v>
      </c>
      <c r="D1504">
        <f>Table3[[#This Row],[1]]-MAX(C:C)</f>
        <v>-14.083098372522144</v>
      </c>
    </row>
    <row r="1505" spans="1:4" x14ac:dyDescent="0.3">
      <c r="A1505" s="1">
        <v>1503</v>
      </c>
      <c r="B1505">
        <v>1.102204037619098</v>
      </c>
      <c r="C1505">
        <f>20*LOG10(Table3[[#This Row],[0]])</f>
        <v>0.84523995219735948</v>
      </c>
      <c r="D1505">
        <f>Table3[[#This Row],[1]]-MAX(C:C)</f>
        <v>-12.546808516221422</v>
      </c>
    </row>
    <row r="1506" spans="1:4" x14ac:dyDescent="0.3">
      <c r="A1506" s="1">
        <v>1504</v>
      </c>
      <c r="B1506">
        <v>1.0285344662869671</v>
      </c>
      <c r="C1506">
        <f>20*LOG10(Table3[[#This Row],[0]])</f>
        <v>0.24437699047271677</v>
      </c>
      <c r="D1506">
        <f>Table3[[#This Row],[1]]-MAX(C:C)</f>
        <v>-13.147671477946064</v>
      </c>
    </row>
    <row r="1507" spans="1:4" x14ac:dyDescent="0.3">
      <c r="A1507" s="1">
        <v>1505</v>
      </c>
      <c r="B1507">
        <v>1.408720415633427</v>
      </c>
      <c r="C1507">
        <f>20*LOG10(Table3[[#This Row],[0]])</f>
        <v>2.9764961716839275</v>
      </c>
      <c r="D1507">
        <f>Table3[[#This Row],[1]]-MAX(C:C)</f>
        <v>-10.415552296734852</v>
      </c>
    </row>
    <row r="1508" spans="1:4" x14ac:dyDescent="0.3">
      <c r="A1508" s="1">
        <v>1506</v>
      </c>
      <c r="B1508">
        <v>1.329912566885006</v>
      </c>
      <c r="C1508">
        <f>20*LOG10(Table3[[#This Row],[0]])</f>
        <v>2.476461797273338</v>
      </c>
      <c r="D1508">
        <f>Table3[[#This Row],[1]]-MAX(C:C)</f>
        <v>-10.915586671145443</v>
      </c>
    </row>
    <row r="1509" spans="1:4" x14ac:dyDescent="0.3">
      <c r="A1509" s="1">
        <v>1507</v>
      </c>
      <c r="B1509">
        <v>1.167941875995042</v>
      </c>
      <c r="C1509">
        <f>20*LOG10(Table3[[#This Row],[0]])</f>
        <v>1.3484246027411209</v>
      </c>
      <c r="D1509">
        <f>Table3[[#This Row],[1]]-MAX(C:C)</f>
        <v>-12.04362386567766</v>
      </c>
    </row>
    <row r="1510" spans="1:4" x14ac:dyDescent="0.3">
      <c r="A1510" s="1">
        <v>1508</v>
      </c>
      <c r="B1510">
        <v>0.5333853066837132</v>
      </c>
      <c r="C1510">
        <f>20*LOG10(Table3[[#This Row],[0]])</f>
        <v>-5.4591790422920372</v>
      </c>
      <c r="D1510">
        <f>Table3[[#This Row],[1]]-MAX(C:C)</f>
        <v>-18.851227510710817</v>
      </c>
    </row>
    <row r="1511" spans="1:4" x14ac:dyDescent="0.3">
      <c r="A1511" s="1">
        <v>1509</v>
      </c>
      <c r="B1511">
        <v>0.55050439057064349</v>
      </c>
      <c r="C1511">
        <f>20*LOG10(Table3[[#This Row],[0]])</f>
        <v>-5.1847842588945801</v>
      </c>
      <c r="D1511">
        <f>Table3[[#This Row],[1]]-MAX(C:C)</f>
        <v>-18.576832727313359</v>
      </c>
    </row>
    <row r="1512" spans="1:4" x14ac:dyDescent="0.3">
      <c r="A1512" s="1">
        <v>1510</v>
      </c>
      <c r="B1512">
        <v>0.40782089382976411</v>
      </c>
      <c r="C1512">
        <f>20*LOG10(Table3[[#This Row],[0]])</f>
        <v>-7.7906105568111803</v>
      </c>
      <c r="D1512">
        <f>Table3[[#This Row],[1]]-MAX(C:C)</f>
        <v>-21.18265902522996</v>
      </c>
    </row>
    <row r="1513" spans="1:4" x14ac:dyDescent="0.3">
      <c r="A1513" s="1">
        <v>1511</v>
      </c>
      <c r="B1513">
        <v>0.98944589326956667</v>
      </c>
      <c r="C1513">
        <f>20*LOG10(Table3[[#This Row],[0]])</f>
        <v>-9.2158994223695681E-2</v>
      </c>
      <c r="D1513">
        <f>Table3[[#This Row],[1]]-MAX(C:C)</f>
        <v>-13.484207462642475</v>
      </c>
    </row>
    <row r="1514" spans="1:4" x14ac:dyDescent="0.3">
      <c r="A1514" s="1">
        <v>1512</v>
      </c>
      <c r="B1514">
        <v>1.031528569681877</v>
      </c>
      <c r="C1514">
        <f>20*LOG10(Table3[[#This Row],[0]])</f>
        <v>0.26962521784338439</v>
      </c>
      <c r="D1514">
        <f>Table3[[#This Row],[1]]-MAX(C:C)</f>
        <v>-13.122423250575396</v>
      </c>
    </row>
    <row r="1515" spans="1:4" x14ac:dyDescent="0.3">
      <c r="A1515" s="1">
        <v>1513</v>
      </c>
      <c r="B1515">
        <v>0.89291430875622491</v>
      </c>
      <c r="C1515">
        <f>20*LOG10(Table3[[#This Row],[0]])</f>
        <v>-0.98380435011257727</v>
      </c>
      <c r="D1515">
        <f>Table3[[#This Row],[1]]-MAX(C:C)</f>
        <v>-14.375852818531357</v>
      </c>
    </row>
    <row r="1516" spans="1:4" x14ac:dyDescent="0.3">
      <c r="A1516" s="1">
        <v>1514</v>
      </c>
      <c r="B1516">
        <v>1.2455243129726969</v>
      </c>
      <c r="C1516">
        <f>20*LOG10(Table3[[#This Row],[0]])</f>
        <v>1.9070441900289583</v>
      </c>
      <c r="D1516">
        <f>Table3[[#This Row],[1]]-MAX(C:C)</f>
        <v>-11.485004278389821</v>
      </c>
    </row>
    <row r="1517" spans="1:4" x14ac:dyDescent="0.3">
      <c r="A1517" s="1">
        <v>1515</v>
      </c>
      <c r="B1517">
        <v>1.3521444807055809</v>
      </c>
      <c r="C1517">
        <f>20*LOG10(Table3[[#This Row],[0]])</f>
        <v>2.6204619951403569</v>
      </c>
      <c r="D1517">
        <f>Table3[[#This Row],[1]]-MAX(C:C)</f>
        <v>-10.771586473278424</v>
      </c>
    </row>
    <row r="1518" spans="1:4" x14ac:dyDescent="0.3">
      <c r="A1518" s="1">
        <v>1516</v>
      </c>
      <c r="B1518">
        <v>1.4785430616334649</v>
      </c>
      <c r="C1518">
        <f>20*LOG10(Table3[[#This Row],[0]])</f>
        <v>3.3966795519800872</v>
      </c>
      <c r="D1518">
        <f>Table3[[#This Row],[1]]-MAX(C:C)</f>
        <v>-9.995368916438693</v>
      </c>
    </row>
    <row r="1519" spans="1:4" x14ac:dyDescent="0.3">
      <c r="A1519" s="1">
        <v>1517</v>
      </c>
      <c r="B1519">
        <v>1.849656411713567</v>
      </c>
      <c r="C1519">
        <f>20*LOG10(Table3[[#This Row],[0]])</f>
        <v>5.3418212453008866</v>
      </c>
      <c r="D1519">
        <f>Table3[[#This Row],[1]]-MAX(C:C)</f>
        <v>-8.0502272231178935</v>
      </c>
    </row>
    <row r="1520" spans="1:4" x14ac:dyDescent="0.3">
      <c r="A1520" s="1">
        <v>1518</v>
      </c>
      <c r="B1520">
        <v>1.044945510510195</v>
      </c>
      <c r="C1520">
        <f>20*LOG10(Table3[[#This Row],[0]])</f>
        <v>0.38187288833409327</v>
      </c>
      <c r="D1520">
        <f>Table3[[#This Row],[1]]-MAX(C:C)</f>
        <v>-13.010175580084686</v>
      </c>
    </row>
    <row r="1521" spans="1:4" x14ac:dyDescent="0.3">
      <c r="A1521" s="1">
        <v>1519</v>
      </c>
      <c r="B1521">
        <v>1.102533672907748</v>
      </c>
      <c r="C1521">
        <f>20*LOG10(Table3[[#This Row],[0]])</f>
        <v>0.84783724596676224</v>
      </c>
      <c r="D1521">
        <f>Table3[[#This Row],[1]]-MAX(C:C)</f>
        <v>-12.544211222452018</v>
      </c>
    </row>
    <row r="1522" spans="1:4" x14ac:dyDescent="0.3">
      <c r="A1522" s="1">
        <v>1520</v>
      </c>
      <c r="B1522">
        <v>1.165277794369574</v>
      </c>
      <c r="C1522">
        <f>20*LOG10(Table3[[#This Row],[0]])</f>
        <v>1.3285894116225898</v>
      </c>
      <c r="D1522">
        <f>Table3[[#This Row],[1]]-MAX(C:C)</f>
        <v>-12.063459056796191</v>
      </c>
    </row>
    <row r="1523" spans="1:4" x14ac:dyDescent="0.3">
      <c r="A1523" s="1">
        <v>1521</v>
      </c>
      <c r="B1523">
        <v>1.592509293435866</v>
      </c>
      <c r="C1523">
        <f>20*LOG10(Table3[[#This Row],[0]])</f>
        <v>4.0416395087020813</v>
      </c>
      <c r="D1523">
        <f>Table3[[#This Row],[1]]-MAX(C:C)</f>
        <v>-9.3504089597166988</v>
      </c>
    </row>
    <row r="1524" spans="1:4" x14ac:dyDescent="0.3">
      <c r="A1524" s="1">
        <v>1522</v>
      </c>
      <c r="B1524">
        <v>0.99107636123399367</v>
      </c>
      <c r="C1524">
        <f>20*LOG10(Table3[[#This Row],[0]])</f>
        <v>-7.7857647228351284E-2</v>
      </c>
      <c r="D1524">
        <f>Table3[[#This Row],[1]]-MAX(C:C)</f>
        <v>-13.469906115647131</v>
      </c>
    </row>
    <row r="1525" spans="1:4" x14ac:dyDescent="0.3">
      <c r="A1525" s="1">
        <v>1523</v>
      </c>
      <c r="B1525">
        <v>1.182469805158294</v>
      </c>
      <c r="C1525">
        <f>20*LOG10(Table3[[#This Row],[0]])</f>
        <v>1.4558011933460393</v>
      </c>
      <c r="D1525">
        <f>Table3[[#This Row],[1]]-MAX(C:C)</f>
        <v>-11.936247275072741</v>
      </c>
    </row>
    <row r="1526" spans="1:4" x14ac:dyDescent="0.3">
      <c r="A1526" s="1">
        <v>1524</v>
      </c>
      <c r="B1526">
        <v>1.237725013560478</v>
      </c>
      <c r="C1526">
        <f>20*LOG10(Table3[[#This Row],[0]])</f>
        <v>1.8524833563849152</v>
      </c>
      <c r="D1526">
        <f>Table3[[#This Row],[1]]-MAX(C:C)</f>
        <v>-11.539565112033864</v>
      </c>
    </row>
    <row r="1527" spans="1:4" x14ac:dyDescent="0.3">
      <c r="A1527" s="1">
        <v>1525</v>
      </c>
      <c r="B1527">
        <v>1.321563068419505</v>
      </c>
      <c r="C1527">
        <f>20*LOG10(Table3[[#This Row],[0]])</f>
        <v>2.4217578724419182</v>
      </c>
      <c r="D1527">
        <f>Table3[[#This Row],[1]]-MAX(C:C)</f>
        <v>-10.970290595976863</v>
      </c>
    </row>
    <row r="1528" spans="1:4" x14ac:dyDescent="0.3">
      <c r="A1528" s="1">
        <v>1526</v>
      </c>
      <c r="B1528">
        <v>1.3307152064459491</v>
      </c>
      <c r="C1528">
        <f>20*LOG10(Table3[[#This Row],[0]])</f>
        <v>2.4817023941932574</v>
      </c>
      <c r="D1528">
        <f>Table3[[#This Row],[1]]-MAX(C:C)</f>
        <v>-10.910346074225522</v>
      </c>
    </row>
    <row r="1529" spans="1:4" x14ac:dyDescent="0.3">
      <c r="A1529" s="1">
        <v>1527</v>
      </c>
      <c r="B1529">
        <v>0.98435994440968455</v>
      </c>
      <c r="C1529">
        <f>20*LOG10(Table3[[#This Row],[0]])</f>
        <v>-0.13692133855122229</v>
      </c>
      <c r="D1529">
        <f>Table3[[#This Row],[1]]-MAX(C:C)</f>
        <v>-13.528969806970002</v>
      </c>
    </row>
    <row r="1530" spans="1:4" x14ac:dyDescent="0.3">
      <c r="A1530" s="1">
        <v>1528</v>
      </c>
      <c r="B1530">
        <v>0.98894758965456908</v>
      </c>
      <c r="C1530">
        <f>20*LOG10(Table3[[#This Row],[0]])</f>
        <v>-9.653447396016121E-2</v>
      </c>
      <c r="D1530">
        <f>Table3[[#This Row],[1]]-MAX(C:C)</f>
        <v>-13.488582942378942</v>
      </c>
    </row>
    <row r="1531" spans="1:4" x14ac:dyDescent="0.3">
      <c r="A1531" s="1">
        <v>1529</v>
      </c>
      <c r="B1531">
        <v>0.94071640694863845</v>
      </c>
      <c r="C1531">
        <f>20*LOG10(Table3[[#This Row],[0]])</f>
        <v>-0.53082562837510139</v>
      </c>
      <c r="D1531">
        <f>Table3[[#This Row],[1]]-MAX(C:C)</f>
        <v>-13.922874096793882</v>
      </c>
    </row>
    <row r="1532" spans="1:4" x14ac:dyDescent="0.3">
      <c r="A1532" s="1">
        <v>1530</v>
      </c>
      <c r="B1532">
        <v>1.138960454414869</v>
      </c>
      <c r="C1532">
        <f>20*LOG10(Table3[[#This Row],[0]])</f>
        <v>1.1301729060322745</v>
      </c>
      <c r="D1532">
        <f>Table3[[#This Row],[1]]-MAX(C:C)</f>
        <v>-12.261875562386505</v>
      </c>
    </row>
    <row r="1533" spans="1:4" x14ac:dyDescent="0.3">
      <c r="A1533" s="1">
        <v>1531</v>
      </c>
      <c r="B1533">
        <v>0.87752352326443739</v>
      </c>
      <c r="C1533">
        <f>20*LOG10(Table3[[#This Row],[0]])</f>
        <v>-1.1348246565131304</v>
      </c>
      <c r="D1533">
        <f>Table3[[#This Row],[1]]-MAX(C:C)</f>
        <v>-14.52687312493191</v>
      </c>
    </row>
    <row r="1534" spans="1:4" x14ac:dyDescent="0.3">
      <c r="A1534" s="1">
        <v>1532</v>
      </c>
      <c r="B1534">
        <v>1.1013638366575731</v>
      </c>
      <c r="C1534">
        <f>20*LOG10(Table3[[#This Row],[0]])</f>
        <v>0.838616245921318</v>
      </c>
      <c r="D1534">
        <f>Table3[[#This Row],[1]]-MAX(C:C)</f>
        <v>-12.553432222497463</v>
      </c>
    </row>
    <row r="1535" spans="1:4" x14ac:dyDescent="0.3">
      <c r="A1535" s="1">
        <v>1533</v>
      </c>
      <c r="B1535">
        <v>0.96791920849435298</v>
      </c>
      <c r="C1535">
        <f>20*LOG10(Table3[[#This Row],[0]])</f>
        <v>-0.28321782840655252</v>
      </c>
      <c r="D1535">
        <f>Table3[[#This Row],[1]]-MAX(C:C)</f>
        <v>-13.675266296825333</v>
      </c>
    </row>
    <row r="1536" spans="1:4" x14ac:dyDescent="0.3">
      <c r="A1536" s="1">
        <v>1534</v>
      </c>
      <c r="B1536">
        <v>0.82345126599316842</v>
      </c>
      <c r="C1536">
        <f>20*LOG10(Table3[[#This Row],[0]])</f>
        <v>-1.6872419684160025</v>
      </c>
      <c r="D1536">
        <f>Table3[[#This Row],[1]]-MAX(C:C)</f>
        <v>-15.079290436834782</v>
      </c>
    </row>
    <row r="1537" spans="1:4" x14ac:dyDescent="0.3">
      <c r="A1537" s="1">
        <v>1535</v>
      </c>
      <c r="B1537">
        <v>0.33803725969626819</v>
      </c>
      <c r="C1537">
        <f>20*LOG10(Table3[[#This Row],[0]])</f>
        <v>-9.4207085513313995</v>
      </c>
      <c r="D1537">
        <f>Table3[[#This Row],[1]]-MAX(C:C)</f>
        <v>-22.81275701975018</v>
      </c>
    </row>
    <row r="1538" spans="1:4" x14ac:dyDescent="0.3">
      <c r="A1538" s="1">
        <v>1536</v>
      </c>
      <c r="B1538">
        <v>0.57234794916045051</v>
      </c>
      <c r="C1538">
        <f>20*LOG10(Table3[[#This Row],[0]])</f>
        <v>-4.8467973801551052</v>
      </c>
      <c r="D1538">
        <f>Table3[[#This Row],[1]]-MAX(C:C)</f>
        <v>-18.238845848573884</v>
      </c>
    </row>
    <row r="1539" spans="1:4" x14ac:dyDescent="0.3">
      <c r="A1539" s="1">
        <v>1537</v>
      </c>
      <c r="B1539">
        <v>0.78193449991446529</v>
      </c>
      <c r="C1539">
        <f>20*LOG10(Table3[[#This Row],[0]])</f>
        <v>-2.1365924967852985</v>
      </c>
      <c r="D1539">
        <f>Table3[[#This Row],[1]]-MAX(C:C)</f>
        <v>-15.52864096520408</v>
      </c>
    </row>
    <row r="1540" spans="1:4" x14ac:dyDescent="0.3">
      <c r="A1540" s="1">
        <v>1538</v>
      </c>
      <c r="B1540">
        <v>0.54225059825387167</v>
      </c>
      <c r="C1540">
        <f>20*LOG10(Table3[[#This Row],[0]])</f>
        <v>-5.3159992033076779</v>
      </c>
      <c r="D1540">
        <f>Table3[[#This Row],[1]]-MAX(C:C)</f>
        <v>-18.708047671726458</v>
      </c>
    </row>
    <row r="1541" spans="1:4" x14ac:dyDescent="0.3">
      <c r="A1541" s="1">
        <v>1539</v>
      </c>
      <c r="B1541">
        <v>0.76919686014640554</v>
      </c>
      <c r="C1541">
        <f>20*LOG10(Table3[[#This Row],[0]])</f>
        <v>-2.279249944310084</v>
      </c>
      <c r="D1541">
        <f>Table3[[#This Row],[1]]-MAX(C:C)</f>
        <v>-15.671298412728865</v>
      </c>
    </row>
    <row r="1542" spans="1:4" x14ac:dyDescent="0.3">
      <c r="A1542" s="1">
        <v>1540</v>
      </c>
      <c r="B1542">
        <v>1.0597683655303971</v>
      </c>
      <c r="C1542">
        <f>20*LOG10(Table3[[#This Row],[0]])</f>
        <v>0.50421903048381034</v>
      </c>
      <c r="D1542">
        <f>Table3[[#This Row],[1]]-MAX(C:C)</f>
        <v>-12.88782943793497</v>
      </c>
    </row>
    <row r="1543" spans="1:4" x14ac:dyDescent="0.3">
      <c r="A1543" s="1">
        <v>1541</v>
      </c>
      <c r="B1543">
        <v>0.8008652943322816</v>
      </c>
      <c r="C1543">
        <f>20*LOG10(Table3[[#This Row],[0]])</f>
        <v>-1.9288105234566228</v>
      </c>
      <c r="D1543">
        <f>Table3[[#This Row],[1]]-MAX(C:C)</f>
        <v>-15.320858991875403</v>
      </c>
    </row>
    <row r="1544" spans="1:4" x14ac:dyDescent="0.3">
      <c r="A1544" s="1">
        <v>1542</v>
      </c>
      <c r="B1544">
        <v>1.096450841700225</v>
      </c>
      <c r="C1544">
        <f>20*LOG10(Table3[[#This Row],[0]])</f>
        <v>0.79978330564411937</v>
      </c>
      <c r="D1544">
        <f>Table3[[#This Row],[1]]-MAX(C:C)</f>
        <v>-12.592265162774661</v>
      </c>
    </row>
    <row r="1545" spans="1:4" x14ac:dyDescent="0.3">
      <c r="A1545" s="1">
        <v>1543</v>
      </c>
      <c r="B1545">
        <v>0.1775166461730146</v>
      </c>
      <c r="C1545">
        <f>20*LOG10(Table3[[#This Row],[0]])</f>
        <v>-15.015218316727839</v>
      </c>
      <c r="D1545">
        <f>Table3[[#This Row],[1]]-MAX(C:C)</f>
        <v>-28.407266785146618</v>
      </c>
    </row>
    <row r="1546" spans="1:4" x14ac:dyDescent="0.3">
      <c r="A1546" s="1">
        <v>1544</v>
      </c>
      <c r="B1546">
        <v>0.44067318883235063</v>
      </c>
      <c r="C1546">
        <f>20*LOG10(Table3[[#This Row],[0]])</f>
        <v>-7.1176674352916649</v>
      </c>
      <c r="D1546">
        <f>Table3[[#This Row],[1]]-MAX(C:C)</f>
        <v>-20.509715903710443</v>
      </c>
    </row>
    <row r="1547" spans="1:4" x14ac:dyDescent="0.3">
      <c r="A1547" s="1">
        <v>1545</v>
      </c>
      <c r="B1547">
        <v>0.5998825178517021</v>
      </c>
      <c r="C1547">
        <f>20*LOG10(Table3[[#This Row],[0]])</f>
        <v>-4.4386758871441403</v>
      </c>
      <c r="D1547">
        <f>Table3[[#This Row],[1]]-MAX(C:C)</f>
        <v>-17.830724355562921</v>
      </c>
    </row>
    <row r="1548" spans="1:4" x14ac:dyDescent="0.3">
      <c r="A1548" s="1">
        <v>1546</v>
      </c>
      <c r="B1548">
        <v>0.40758623010448458</v>
      </c>
      <c r="C1548">
        <f>20*LOG10(Table3[[#This Row],[0]])</f>
        <v>-7.7956099325003976</v>
      </c>
      <c r="D1548">
        <f>Table3[[#This Row],[1]]-MAX(C:C)</f>
        <v>-21.187658400919176</v>
      </c>
    </row>
    <row r="1549" spans="1:4" x14ac:dyDescent="0.3">
      <c r="A1549" s="1">
        <v>1547</v>
      </c>
      <c r="B1549">
        <v>0.47035264471493582</v>
      </c>
      <c r="C1549">
        <f>20*LOG10(Table3[[#This Row],[0]])</f>
        <v>-6.551528193326325</v>
      </c>
      <c r="D1549">
        <f>Table3[[#This Row],[1]]-MAX(C:C)</f>
        <v>-19.943576661745105</v>
      </c>
    </row>
    <row r="1550" spans="1:4" x14ac:dyDescent="0.3">
      <c r="A1550" s="1">
        <v>1548</v>
      </c>
      <c r="B1550">
        <v>0.59759265887135071</v>
      </c>
      <c r="C1550">
        <f>20*LOG10(Table3[[#This Row],[0]])</f>
        <v>-4.4718949250327391</v>
      </c>
      <c r="D1550">
        <f>Table3[[#This Row],[1]]-MAX(C:C)</f>
        <v>-17.863943393451521</v>
      </c>
    </row>
    <row r="1551" spans="1:4" x14ac:dyDescent="0.3">
      <c r="A1551" s="1">
        <v>1549</v>
      </c>
      <c r="B1551">
        <v>0.87280282048941493</v>
      </c>
      <c r="C1551">
        <f>20*LOG10(Table3[[#This Row],[0]])</f>
        <v>-1.1816771796268761</v>
      </c>
      <c r="D1551">
        <f>Table3[[#This Row],[1]]-MAX(C:C)</f>
        <v>-14.573725648045656</v>
      </c>
    </row>
    <row r="1552" spans="1:4" x14ac:dyDescent="0.3">
      <c r="A1552" s="1">
        <v>1550</v>
      </c>
      <c r="B1552">
        <v>0.88281992405521814</v>
      </c>
      <c r="C1552">
        <f>20*LOG10(Table3[[#This Row],[0]])</f>
        <v>-1.0825574791792096</v>
      </c>
      <c r="D1552">
        <f>Table3[[#This Row],[1]]-MAX(C:C)</f>
        <v>-14.47460594759799</v>
      </c>
    </row>
    <row r="1553" spans="1:4" x14ac:dyDescent="0.3">
      <c r="A1553" s="1">
        <v>1551</v>
      </c>
      <c r="B1553">
        <v>0.97248736770059441</v>
      </c>
      <c r="C1553">
        <f>20*LOG10(Table3[[#This Row],[0]])</f>
        <v>-0.24232062623649736</v>
      </c>
      <c r="D1553">
        <f>Table3[[#This Row],[1]]-MAX(C:C)</f>
        <v>-13.634369094655277</v>
      </c>
    </row>
    <row r="1554" spans="1:4" x14ac:dyDescent="0.3">
      <c r="A1554" s="1">
        <v>1552</v>
      </c>
      <c r="B1554">
        <v>1.1278745502725891</v>
      </c>
      <c r="C1554">
        <f>20*LOG10(Table3[[#This Row],[0]])</f>
        <v>1.0452159441132949</v>
      </c>
      <c r="D1554">
        <f>Table3[[#This Row],[1]]-MAX(C:C)</f>
        <v>-12.346832524305485</v>
      </c>
    </row>
    <row r="1555" spans="1:4" x14ac:dyDescent="0.3">
      <c r="A1555" s="1">
        <v>1553</v>
      </c>
      <c r="B1555">
        <v>1.634280355692256</v>
      </c>
      <c r="C1555">
        <f>20*LOG10(Table3[[#This Row],[0]])</f>
        <v>4.2665312089953646</v>
      </c>
      <c r="D1555">
        <f>Table3[[#This Row],[1]]-MAX(C:C)</f>
        <v>-9.1255172594234146</v>
      </c>
    </row>
    <row r="1556" spans="1:4" x14ac:dyDescent="0.3">
      <c r="A1556" s="1">
        <v>1554</v>
      </c>
      <c r="B1556">
        <v>1.502437778142792</v>
      </c>
      <c r="C1556">
        <f>20*LOG10(Table3[[#This Row],[0]])</f>
        <v>3.5359299040940417</v>
      </c>
      <c r="D1556">
        <f>Table3[[#This Row],[1]]-MAX(C:C)</f>
        <v>-9.8561185643247384</v>
      </c>
    </row>
    <row r="1557" spans="1:4" x14ac:dyDescent="0.3">
      <c r="A1557" s="1">
        <v>1555</v>
      </c>
      <c r="B1557">
        <v>1.586988693063387</v>
      </c>
      <c r="C1557">
        <f>20*LOG10(Table3[[#This Row],[0]])</f>
        <v>4.0114766503121944</v>
      </c>
      <c r="D1557">
        <f>Table3[[#This Row],[1]]-MAX(C:C)</f>
        <v>-9.3805718181065849</v>
      </c>
    </row>
    <row r="1558" spans="1:4" x14ac:dyDescent="0.3">
      <c r="A1558" s="1">
        <v>1556</v>
      </c>
      <c r="B1558">
        <v>1.4724082550715949</v>
      </c>
      <c r="C1558">
        <f>20*LOG10(Table3[[#This Row],[0]])</f>
        <v>3.3605648731561417</v>
      </c>
      <c r="D1558">
        <f>Table3[[#This Row],[1]]-MAX(C:C)</f>
        <v>-10.031483595262639</v>
      </c>
    </row>
    <row r="1559" spans="1:4" x14ac:dyDescent="0.3">
      <c r="A1559" s="1">
        <v>1557</v>
      </c>
      <c r="B1559">
        <v>1.0086010778359791</v>
      </c>
      <c r="C1559">
        <f>20*LOG10(Table3[[#This Row],[0]])</f>
        <v>7.4388558595308379E-2</v>
      </c>
      <c r="D1559">
        <f>Table3[[#This Row],[1]]-MAX(C:C)</f>
        <v>-13.317659909823472</v>
      </c>
    </row>
    <row r="1560" spans="1:4" x14ac:dyDescent="0.3">
      <c r="A1560" s="1">
        <v>1558</v>
      </c>
      <c r="B1560">
        <v>1.306951694613947</v>
      </c>
      <c r="C1560">
        <f>20*LOG10(Table3[[#This Row],[0]])</f>
        <v>2.3251907240623719</v>
      </c>
      <c r="D1560">
        <f>Table3[[#This Row],[1]]-MAX(C:C)</f>
        <v>-11.066857744356408</v>
      </c>
    </row>
    <row r="1561" spans="1:4" x14ac:dyDescent="0.3">
      <c r="A1561" s="1">
        <v>1559</v>
      </c>
      <c r="B1561">
        <v>0.755783918587003</v>
      </c>
      <c r="C1561">
        <f>20*LOG10(Table3[[#This Row],[0]])</f>
        <v>-2.4320470629666975</v>
      </c>
      <c r="D1561">
        <f>Table3[[#This Row],[1]]-MAX(C:C)</f>
        <v>-15.824095531385478</v>
      </c>
    </row>
    <row r="1562" spans="1:4" x14ac:dyDescent="0.3">
      <c r="A1562" s="1">
        <v>1560</v>
      </c>
      <c r="B1562">
        <v>0.7378253329072928</v>
      </c>
      <c r="C1562">
        <f>20*LOG10(Table3[[#This Row],[0]])</f>
        <v>-2.6409287508757613</v>
      </c>
      <c r="D1562">
        <f>Table3[[#This Row],[1]]-MAX(C:C)</f>
        <v>-16.032977219294541</v>
      </c>
    </row>
    <row r="1563" spans="1:4" x14ac:dyDescent="0.3">
      <c r="A1563" s="1">
        <v>1561</v>
      </c>
      <c r="B1563">
        <v>0.86879788686631709</v>
      </c>
      <c r="C1563">
        <f>20*LOG10(Table3[[#This Row],[0]])</f>
        <v>-1.2216248813341712</v>
      </c>
      <c r="D1563">
        <f>Table3[[#This Row],[1]]-MAX(C:C)</f>
        <v>-14.613673349752951</v>
      </c>
    </row>
    <row r="1564" spans="1:4" x14ac:dyDescent="0.3">
      <c r="A1564" s="1">
        <v>1562</v>
      </c>
      <c r="B1564">
        <v>0.94752591962759358</v>
      </c>
      <c r="C1564">
        <f>20*LOG10(Table3[[#This Row],[0]])</f>
        <v>-0.46817802092295291</v>
      </c>
      <c r="D1564">
        <f>Table3[[#This Row],[1]]-MAX(C:C)</f>
        <v>-13.860226489341732</v>
      </c>
    </row>
    <row r="1565" spans="1:4" x14ac:dyDescent="0.3">
      <c r="A1565" s="1">
        <v>1563</v>
      </c>
      <c r="B1565">
        <v>0.86546847831347884</v>
      </c>
      <c r="C1565">
        <f>20*LOG10(Table3[[#This Row],[0]])</f>
        <v>-1.2549749034046342</v>
      </c>
      <c r="D1565">
        <f>Table3[[#This Row],[1]]-MAX(C:C)</f>
        <v>-14.647023371823414</v>
      </c>
    </row>
    <row r="1566" spans="1:4" x14ac:dyDescent="0.3">
      <c r="A1566" s="1">
        <v>1564</v>
      </c>
      <c r="B1566">
        <v>0.63955655366032793</v>
      </c>
      <c r="C1566">
        <f>20*LOG10(Table3[[#This Row],[0]])</f>
        <v>-3.882420928111161</v>
      </c>
      <c r="D1566">
        <f>Table3[[#This Row],[1]]-MAX(C:C)</f>
        <v>-17.274469396529941</v>
      </c>
    </row>
    <row r="1567" spans="1:4" x14ac:dyDescent="0.3">
      <c r="A1567" s="1">
        <v>1565</v>
      </c>
      <c r="B1567">
        <v>0.54179721111582169</v>
      </c>
      <c r="C1567">
        <f>20*LOG10(Table3[[#This Row],[0]])</f>
        <v>-5.3232646962868602</v>
      </c>
      <c r="D1567">
        <f>Table3[[#This Row],[1]]-MAX(C:C)</f>
        <v>-18.715313164705641</v>
      </c>
    </row>
    <row r="1568" spans="1:4" x14ac:dyDescent="0.3">
      <c r="A1568" s="1">
        <v>1566</v>
      </c>
      <c r="B1568">
        <v>0.76441658493006093</v>
      </c>
      <c r="C1568">
        <f>20*LOG10(Table3[[#This Row],[0]])</f>
        <v>-2.3333979795547393</v>
      </c>
      <c r="D1568">
        <f>Table3[[#This Row],[1]]-MAX(C:C)</f>
        <v>-15.725446447973519</v>
      </c>
    </row>
    <row r="1569" spans="1:4" x14ac:dyDescent="0.3">
      <c r="A1569" s="1">
        <v>1567</v>
      </c>
      <c r="B1569">
        <v>0.53241274286264362</v>
      </c>
      <c r="C1569">
        <f>20*LOG10(Table3[[#This Row],[0]])</f>
        <v>-5.475031171809702</v>
      </c>
      <c r="D1569">
        <f>Table3[[#This Row],[1]]-MAX(C:C)</f>
        <v>-18.867079640228482</v>
      </c>
    </row>
    <row r="1570" spans="1:4" x14ac:dyDescent="0.3">
      <c r="A1570" s="1">
        <v>1568</v>
      </c>
      <c r="B1570">
        <v>0.73807507236079384</v>
      </c>
      <c r="C1570">
        <f>20*LOG10(Table3[[#This Row],[0]])</f>
        <v>-2.6379892444641619</v>
      </c>
      <c r="D1570">
        <f>Table3[[#This Row],[1]]-MAX(C:C)</f>
        <v>-16.030037712882944</v>
      </c>
    </row>
    <row r="1571" spans="1:4" x14ac:dyDescent="0.3">
      <c r="A1571" s="1">
        <v>1569</v>
      </c>
      <c r="B1571">
        <v>1.048126904640198</v>
      </c>
      <c r="C1571">
        <f>20*LOG10(Table3[[#This Row],[0]])</f>
        <v>0.40827738288350868</v>
      </c>
      <c r="D1571">
        <f>Table3[[#This Row],[1]]-MAX(C:C)</f>
        <v>-12.983771085535272</v>
      </c>
    </row>
    <row r="1572" spans="1:4" x14ac:dyDescent="0.3">
      <c r="A1572" s="1">
        <v>1570</v>
      </c>
      <c r="B1572">
        <v>0.94365435807392661</v>
      </c>
      <c r="C1572">
        <f>20*LOG10(Table3[[#This Row],[0]])</f>
        <v>-0.5037410010954837</v>
      </c>
      <c r="D1572">
        <f>Table3[[#This Row],[1]]-MAX(C:C)</f>
        <v>-13.895789469514265</v>
      </c>
    </row>
    <row r="1573" spans="1:4" x14ac:dyDescent="0.3">
      <c r="A1573" s="1">
        <v>1571</v>
      </c>
      <c r="B1573">
        <v>0.47586848460122422</v>
      </c>
      <c r="C1573">
        <f>20*LOG10(Table3[[#This Row],[0]])</f>
        <v>-6.4502611264244045</v>
      </c>
      <c r="D1573">
        <f>Table3[[#This Row],[1]]-MAX(C:C)</f>
        <v>-19.842309594843186</v>
      </c>
    </row>
    <row r="1574" spans="1:4" x14ac:dyDescent="0.3">
      <c r="A1574" s="1">
        <v>1572</v>
      </c>
      <c r="B1574">
        <v>0.7006870146419838</v>
      </c>
      <c r="C1574">
        <f>20*LOG10(Table3[[#This Row],[0]])</f>
        <v>-3.0895186183484959</v>
      </c>
      <c r="D1574">
        <f>Table3[[#This Row],[1]]-MAX(C:C)</f>
        <v>-16.481567086767278</v>
      </c>
    </row>
    <row r="1575" spans="1:4" x14ac:dyDescent="0.3">
      <c r="A1575" s="1">
        <v>1573</v>
      </c>
      <c r="B1575">
        <v>0.49837704615758521</v>
      </c>
      <c r="C1575">
        <f>20*LOG10(Table3[[#This Row],[0]])</f>
        <v>-6.0488393653670389</v>
      </c>
      <c r="D1575">
        <f>Table3[[#This Row],[1]]-MAX(C:C)</f>
        <v>-19.440887833785819</v>
      </c>
    </row>
    <row r="1576" spans="1:4" x14ac:dyDescent="0.3">
      <c r="A1576" s="1">
        <v>1574</v>
      </c>
      <c r="B1576">
        <v>0.50174861924218372</v>
      </c>
      <c r="C1576">
        <f>20*LOG10(Table3[[#This Row],[0]])</f>
        <v>-5.9902762794034805</v>
      </c>
      <c r="D1576">
        <f>Table3[[#This Row],[1]]-MAX(C:C)</f>
        <v>-19.38232474782226</v>
      </c>
    </row>
    <row r="1577" spans="1:4" x14ac:dyDescent="0.3">
      <c r="A1577" s="1">
        <v>1575</v>
      </c>
      <c r="B1577">
        <v>0.39513856714127737</v>
      </c>
      <c r="C1577">
        <f>20*LOG10(Table3[[#This Row],[0]])</f>
        <v>-8.0650115866189491</v>
      </c>
      <c r="D1577">
        <f>Table3[[#This Row],[1]]-MAX(C:C)</f>
        <v>-21.457060055037729</v>
      </c>
    </row>
    <row r="1578" spans="1:4" x14ac:dyDescent="0.3">
      <c r="A1578" s="1">
        <v>1576</v>
      </c>
      <c r="B1578">
        <v>0.50932502629960752</v>
      </c>
      <c r="C1578">
        <f>20*LOG10(Table3[[#This Row],[0]])</f>
        <v>-5.8600996743247684</v>
      </c>
      <c r="D1578">
        <f>Table3[[#This Row],[1]]-MAX(C:C)</f>
        <v>-19.25214814274355</v>
      </c>
    </row>
    <row r="1579" spans="1:4" x14ac:dyDescent="0.3">
      <c r="A1579" s="1">
        <v>1577</v>
      </c>
      <c r="B1579">
        <v>0.37847992107381168</v>
      </c>
      <c r="C1579">
        <f>20*LOG10(Table3[[#This Row],[0]])</f>
        <v>-8.4391431104988293</v>
      </c>
      <c r="D1579">
        <f>Table3[[#This Row],[1]]-MAX(C:C)</f>
        <v>-21.831191578917611</v>
      </c>
    </row>
    <row r="1580" spans="1:4" x14ac:dyDescent="0.3">
      <c r="A1580" s="1">
        <v>1578</v>
      </c>
      <c r="B1580">
        <v>1.090679039077189</v>
      </c>
      <c r="C1580">
        <f>20*LOG10(Table3[[#This Row],[0]])</f>
        <v>0.75393933687255099</v>
      </c>
      <c r="D1580">
        <f>Table3[[#This Row],[1]]-MAX(C:C)</f>
        <v>-12.63810913154623</v>
      </c>
    </row>
    <row r="1581" spans="1:4" x14ac:dyDescent="0.3">
      <c r="A1581" s="1">
        <v>1579</v>
      </c>
      <c r="B1581">
        <v>0.96727821737264374</v>
      </c>
      <c r="C1581">
        <f>20*LOG10(Table3[[#This Row],[0]])</f>
        <v>-0.28897184427215478</v>
      </c>
      <c r="D1581">
        <f>Table3[[#This Row],[1]]-MAX(C:C)</f>
        <v>-13.681020312690935</v>
      </c>
    </row>
    <row r="1582" spans="1:4" x14ac:dyDescent="0.3">
      <c r="A1582" s="1">
        <v>1580</v>
      </c>
      <c r="B1582">
        <v>0.31992164266765538</v>
      </c>
      <c r="C1582">
        <f>20*LOG10(Table3[[#This Row],[0]])</f>
        <v>-9.8991275788618633</v>
      </c>
      <c r="D1582">
        <f>Table3[[#This Row],[1]]-MAX(C:C)</f>
        <v>-23.291176047280644</v>
      </c>
    </row>
    <row r="1583" spans="1:4" x14ac:dyDescent="0.3">
      <c r="A1583" s="1">
        <v>1581</v>
      </c>
      <c r="B1583">
        <v>0.39775210654777038</v>
      </c>
      <c r="C1583">
        <f>20*LOG10(Table3[[#This Row],[0]])</f>
        <v>-8.0077502318853213</v>
      </c>
      <c r="D1583">
        <f>Table3[[#This Row],[1]]-MAX(C:C)</f>
        <v>-21.399798700304103</v>
      </c>
    </row>
    <row r="1584" spans="1:4" x14ac:dyDescent="0.3">
      <c r="A1584" s="1">
        <v>1582</v>
      </c>
      <c r="B1584">
        <v>0.22033311168255501</v>
      </c>
      <c r="C1584">
        <f>20*LOG10(Table3[[#This Row],[0]])</f>
        <v>-13.138404642510249</v>
      </c>
      <c r="D1584">
        <f>Table3[[#This Row],[1]]-MAX(C:C)</f>
        <v>-26.530453110929031</v>
      </c>
    </row>
    <row r="1585" spans="1:4" x14ac:dyDescent="0.3">
      <c r="A1585" s="1">
        <v>1583</v>
      </c>
      <c r="B1585">
        <v>0.53426723592745096</v>
      </c>
      <c r="C1585">
        <f>20*LOG10(Table3[[#This Row],[0]])</f>
        <v>-5.4448291643752009</v>
      </c>
      <c r="D1585">
        <f>Table3[[#This Row],[1]]-MAX(C:C)</f>
        <v>-18.836877632793982</v>
      </c>
    </row>
    <row r="1586" spans="1:4" x14ac:dyDescent="0.3">
      <c r="A1586" s="1">
        <v>1584</v>
      </c>
      <c r="B1586">
        <v>0.52762256483191639</v>
      </c>
      <c r="C1586">
        <f>20*LOG10(Table3[[#This Row],[0]])</f>
        <v>-5.5535327851658431</v>
      </c>
      <c r="D1586">
        <f>Table3[[#This Row],[1]]-MAX(C:C)</f>
        <v>-18.945581253584624</v>
      </c>
    </row>
    <row r="1587" spans="1:4" x14ac:dyDescent="0.3">
      <c r="A1587" s="1">
        <v>1585</v>
      </c>
      <c r="B1587">
        <v>0.30820486873639152</v>
      </c>
      <c r="C1587">
        <f>20*LOG10(Table3[[#This Row],[0]])</f>
        <v>-10.223210099590965</v>
      </c>
      <c r="D1587">
        <f>Table3[[#This Row],[1]]-MAX(C:C)</f>
        <v>-23.615258568009743</v>
      </c>
    </row>
    <row r="1588" spans="1:4" x14ac:dyDescent="0.3">
      <c r="A1588" s="1">
        <v>1586</v>
      </c>
      <c r="B1588">
        <v>0.65957051665272126</v>
      </c>
      <c r="C1588">
        <f>20*LOG10(Table3[[#This Row],[0]])</f>
        <v>-3.6147753183190785</v>
      </c>
      <c r="D1588">
        <f>Table3[[#This Row],[1]]-MAX(C:C)</f>
        <v>-17.006823786737858</v>
      </c>
    </row>
    <row r="1589" spans="1:4" x14ac:dyDescent="0.3">
      <c r="A1589" s="1">
        <v>1587</v>
      </c>
      <c r="B1589">
        <v>0.72367600537502264</v>
      </c>
      <c r="C1589">
        <f>20*LOG10(Table3[[#This Row],[0]])</f>
        <v>-2.8091165371425761</v>
      </c>
      <c r="D1589">
        <f>Table3[[#This Row],[1]]-MAX(C:C)</f>
        <v>-16.201165005561357</v>
      </c>
    </row>
    <row r="1590" spans="1:4" x14ac:dyDescent="0.3">
      <c r="A1590" s="1">
        <v>1588</v>
      </c>
      <c r="B1590">
        <v>0.97205386891580503</v>
      </c>
      <c r="C1590">
        <f>20*LOG10(Table3[[#This Row],[0]])</f>
        <v>-0.24619333677036534</v>
      </c>
      <c r="D1590">
        <f>Table3[[#This Row],[1]]-MAX(C:C)</f>
        <v>-13.638241805189146</v>
      </c>
    </row>
    <row r="1591" spans="1:4" x14ac:dyDescent="0.3">
      <c r="A1591" s="1">
        <v>1589</v>
      </c>
      <c r="B1591">
        <v>0.9101268038479664</v>
      </c>
      <c r="C1591">
        <f>20*LOG10(Table3[[#This Row],[0]])</f>
        <v>-0.8179619035795328</v>
      </c>
      <c r="D1591">
        <f>Table3[[#This Row],[1]]-MAX(C:C)</f>
        <v>-14.210010371998314</v>
      </c>
    </row>
    <row r="1592" spans="1:4" x14ac:dyDescent="0.3">
      <c r="A1592" s="1">
        <v>1590</v>
      </c>
      <c r="B1592">
        <v>0.1841015603072011</v>
      </c>
      <c r="C1592">
        <f>20*LOG10(Table3[[#This Row],[0]])</f>
        <v>-14.698850614500266</v>
      </c>
      <c r="D1592">
        <f>Table3[[#This Row],[1]]-MAX(C:C)</f>
        <v>-28.090899082919044</v>
      </c>
    </row>
    <row r="1593" spans="1:4" x14ac:dyDescent="0.3">
      <c r="A1593" s="1">
        <v>1591</v>
      </c>
      <c r="B1593">
        <v>0.14478719624652461</v>
      </c>
      <c r="C1593">
        <f>20*LOG10(Table3[[#This Row],[0]])</f>
        <v>-16.785396835338339</v>
      </c>
      <c r="D1593">
        <f>Table3[[#This Row],[1]]-MAX(C:C)</f>
        <v>-30.177445303757118</v>
      </c>
    </row>
    <row r="1594" spans="1:4" x14ac:dyDescent="0.3">
      <c r="A1594" s="1">
        <v>1592</v>
      </c>
      <c r="B1594">
        <v>7.4690831121879658E-2</v>
      </c>
      <c r="C1594">
        <f>20*LOG10(Table3[[#This Row],[0]])</f>
        <v>-22.534654158490728</v>
      </c>
      <c r="D1594">
        <f>Table3[[#This Row],[1]]-MAX(C:C)</f>
        <v>-35.92670262690951</v>
      </c>
    </row>
    <row r="1595" spans="1:4" x14ac:dyDescent="0.3">
      <c r="A1595" s="1">
        <v>1593</v>
      </c>
      <c r="B1595">
        <v>8.8380159778841838E-2</v>
      </c>
      <c r="C1595">
        <f>20*LOG10(Table3[[#This Row],[0]])</f>
        <v>-21.072904352599057</v>
      </c>
      <c r="D1595">
        <f>Table3[[#This Row],[1]]-MAX(C:C)</f>
        <v>-34.464952821017839</v>
      </c>
    </row>
    <row r="1596" spans="1:4" x14ac:dyDescent="0.3">
      <c r="A1596" s="1">
        <v>1594</v>
      </c>
      <c r="B1596">
        <v>0.20600504164269939</v>
      </c>
      <c r="C1596">
        <f>20*LOG10(Table3[[#This Row],[0]])</f>
        <v>-13.722443016810049</v>
      </c>
      <c r="D1596">
        <f>Table3[[#This Row],[1]]-MAX(C:C)</f>
        <v>-27.114491485228829</v>
      </c>
    </row>
    <row r="1597" spans="1:4" x14ac:dyDescent="0.3">
      <c r="A1597" s="1">
        <v>1595</v>
      </c>
      <c r="B1597">
        <v>0.20413213822147711</v>
      </c>
      <c r="C1597">
        <f>20*LOG10(Table3[[#This Row],[0]])</f>
        <v>-13.801772306122579</v>
      </c>
      <c r="D1597">
        <f>Table3[[#This Row],[1]]-MAX(C:C)</f>
        <v>-27.193820774541358</v>
      </c>
    </row>
    <row r="1598" spans="1:4" x14ac:dyDescent="0.3">
      <c r="A1598" s="1">
        <v>1596</v>
      </c>
      <c r="B1598">
        <v>0.5424550108790297</v>
      </c>
      <c r="C1598">
        <f>20*LOG10(Table3[[#This Row],[0]])</f>
        <v>-5.312725493816699</v>
      </c>
      <c r="D1598">
        <f>Table3[[#This Row],[1]]-MAX(C:C)</f>
        <v>-18.704773962235478</v>
      </c>
    </row>
    <row r="1599" spans="1:4" x14ac:dyDescent="0.3">
      <c r="A1599" s="1">
        <v>1597</v>
      </c>
      <c r="B1599">
        <v>0.94719959148233779</v>
      </c>
      <c r="C1599">
        <f>20*LOG10(Table3[[#This Row],[0]])</f>
        <v>-0.4711699585591882</v>
      </c>
      <c r="D1599">
        <f>Table3[[#This Row],[1]]-MAX(C:C)</f>
        <v>-13.863218426977969</v>
      </c>
    </row>
    <row r="1600" spans="1:4" x14ac:dyDescent="0.3">
      <c r="A1600" s="1">
        <v>1598</v>
      </c>
      <c r="B1600">
        <v>0.79547859229044449</v>
      </c>
      <c r="C1600">
        <f>20*LOG10(Table3[[#This Row],[0]])</f>
        <v>-1.9874300695681466</v>
      </c>
      <c r="D1600">
        <f>Table3[[#This Row],[1]]-MAX(C:C)</f>
        <v>-15.379478537986927</v>
      </c>
    </row>
    <row r="1601" spans="1:4" x14ac:dyDescent="0.3">
      <c r="A1601" s="1">
        <v>1599</v>
      </c>
      <c r="B1601">
        <v>1.271573526145271</v>
      </c>
      <c r="C1601">
        <f>20*LOG10(Table3[[#This Row],[0]])</f>
        <v>2.0868295486057322</v>
      </c>
      <c r="D1601">
        <f>Table3[[#This Row],[1]]-MAX(C:C)</f>
        <v>-11.305218919813047</v>
      </c>
    </row>
    <row r="1602" spans="1:4" x14ac:dyDescent="0.3">
      <c r="A1602" s="1">
        <v>1600</v>
      </c>
      <c r="B1602">
        <v>1.5240835867815941</v>
      </c>
      <c r="C1602">
        <f>20*LOG10(Table3[[#This Row],[0]])</f>
        <v>3.6601757217322008</v>
      </c>
      <c r="D1602">
        <f>Table3[[#This Row],[1]]-MAX(C:C)</f>
        <v>-9.7318727466865802</v>
      </c>
    </row>
    <row r="1603" spans="1:4" x14ac:dyDescent="0.3">
      <c r="A1603" s="1">
        <v>1601</v>
      </c>
      <c r="B1603">
        <v>1.4390909927612621</v>
      </c>
      <c r="C1603">
        <f>20*LOG10(Table3[[#This Row],[0]])</f>
        <v>3.1617650990899286</v>
      </c>
      <c r="D1603">
        <f>Table3[[#This Row],[1]]-MAX(C:C)</f>
        <v>-10.230283369328852</v>
      </c>
    </row>
    <row r="1604" spans="1:4" x14ac:dyDescent="0.3">
      <c r="A1604" s="1">
        <v>1602</v>
      </c>
      <c r="B1604">
        <v>1.1768283220624871</v>
      </c>
      <c r="C1604">
        <f>20*LOG10(Table3[[#This Row],[0]])</f>
        <v>1.4142622353045506</v>
      </c>
      <c r="D1604">
        <f>Table3[[#This Row],[1]]-MAX(C:C)</f>
        <v>-11.97778623311423</v>
      </c>
    </row>
    <row r="1605" spans="1:4" x14ac:dyDescent="0.3">
      <c r="A1605" s="1">
        <v>1603</v>
      </c>
      <c r="B1605">
        <v>1.36515276574588</v>
      </c>
      <c r="C1605">
        <f>20*LOG10(Table3[[#This Row],[0]])</f>
        <v>2.7036250657505176</v>
      </c>
      <c r="D1605">
        <f>Table3[[#This Row],[1]]-MAX(C:C)</f>
        <v>-10.688423402668263</v>
      </c>
    </row>
    <row r="1606" spans="1:4" x14ac:dyDescent="0.3">
      <c r="A1606" s="1">
        <v>1604</v>
      </c>
      <c r="B1606">
        <v>0.92688315874242266</v>
      </c>
      <c r="C1606">
        <f>20*LOG10(Table3[[#This Row],[0]])</f>
        <v>-0.65950017604444955</v>
      </c>
      <c r="D1606">
        <f>Table3[[#This Row],[1]]-MAX(C:C)</f>
        <v>-14.05154864446323</v>
      </c>
    </row>
    <row r="1607" spans="1:4" x14ac:dyDescent="0.3">
      <c r="A1607" s="1">
        <v>1605</v>
      </c>
      <c r="B1607">
        <v>1.101274618559563</v>
      </c>
      <c r="C1607">
        <f>20*LOG10(Table3[[#This Row],[0]])</f>
        <v>0.83791260020803993</v>
      </c>
      <c r="D1607">
        <f>Table3[[#This Row],[1]]-MAX(C:C)</f>
        <v>-12.554135868210739</v>
      </c>
    </row>
    <row r="1608" spans="1:4" x14ac:dyDescent="0.3">
      <c r="A1608" s="1">
        <v>1606</v>
      </c>
      <c r="B1608">
        <v>0.89949662065348002</v>
      </c>
      <c r="C1608">
        <f>20*LOG10(Table3[[#This Row],[0]])</f>
        <v>-0.92000927859323145</v>
      </c>
      <c r="D1608">
        <f>Table3[[#This Row],[1]]-MAX(C:C)</f>
        <v>-14.312057747012012</v>
      </c>
    </row>
    <row r="1609" spans="1:4" x14ac:dyDescent="0.3">
      <c r="A1609" s="1">
        <v>1607</v>
      </c>
      <c r="B1609">
        <v>0.88559818965151726</v>
      </c>
      <c r="C1609">
        <f>20*LOG10(Table3[[#This Row],[0]])</f>
        <v>-1.0552655983490926</v>
      </c>
      <c r="D1609">
        <f>Table3[[#This Row],[1]]-MAX(C:C)</f>
        <v>-14.447314066767873</v>
      </c>
    </row>
    <row r="1610" spans="1:4" x14ac:dyDescent="0.3">
      <c r="A1610" s="1">
        <v>1608</v>
      </c>
      <c r="B1610">
        <v>0.6630128255255</v>
      </c>
      <c r="C1610">
        <f>20*LOG10(Table3[[#This Row],[0]])</f>
        <v>-3.5695614077393074</v>
      </c>
      <c r="D1610">
        <f>Table3[[#This Row],[1]]-MAX(C:C)</f>
        <v>-16.961609876158086</v>
      </c>
    </row>
    <row r="1611" spans="1:4" x14ac:dyDescent="0.3">
      <c r="A1611" s="1">
        <v>1609</v>
      </c>
      <c r="B1611">
        <v>0.94596568513457091</v>
      </c>
      <c r="C1611">
        <f>20*LOG10(Table3[[#This Row],[0]])</f>
        <v>-0.4824923465307045</v>
      </c>
      <c r="D1611">
        <f>Table3[[#This Row],[1]]-MAX(C:C)</f>
        <v>-13.874540814949485</v>
      </c>
    </row>
    <row r="1612" spans="1:4" x14ac:dyDescent="0.3">
      <c r="A1612" s="1">
        <v>1610</v>
      </c>
      <c r="B1612">
        <v>0.84266141934797867</v>
      </c>
      <c r="C1612">
        <f>20*LOG10(Table3[[#This Row],[0]])</f>
        <v>-1.4869377897332869</v>
      </c>
      <c r="D1612">
        <f>Table3[[#This Row],[1]]-MAX(C:C)</f>
        <v>-14.878986258152068</v>
      </c>
    </row>
    <row r="1613" spans="1:4" x14ac:dyDescent="0.3">
      <c r="A1613" s="1">
        <v>1611</v>
      </c>
      <c r="B1613">
        <v>0.87775656696593685</v>
      </c>
      <c r="C1613">
        <f>20*LOG10(Table3[[#This Row],[0]])</f>
        <v>-1.1325182532271474</v>
      </c>
      <c r="D1613">
        <f>Table3[[#This Row],[1]]-MAX(C:C)</f>
        <v>-14.524566721645927</v>
      </c>
    </row>
    <row r="1614" spans="1:4" x14ac:dyDescent="0.3">
      <c r="A1614" s="1">
        <v>1612</v>
      </c>
      <c r="B1614">
        <v>0.74381683918753883</v>
      </c>
      <c r="C1614">
        <f>20*LOG10(Table3[[#This Row],[0]])</f>
        <v>-2.570679878415723</v>
      </c>
      <c r="D1614">
        <f>Table3[[#This Row],[1]]-MAX(C:C)</f>
        <v>-15.962728346834503</v>
      </c>
    </row>
    <row r="1615" spans="1:4" x14ac:dyDescent="0.3">
      <c r="A1615" s="1">
        <v>1613</v>
      </c>
      <c r="B1615">
        <v>1.204703074194686</v>
      </c>
      <c r="C1615">
        <f>20*LOG10(Table3[[#This Row],[0]])</f>
        <v>1.6176003717584795</v>
      </c>
      <c r="D1615">
        <f>Table3[[#This Row],[1]]-MAX(C:C)</f>
        <v>-11.774448096660301</v>
      </c>
    </row>
    <row r="1616" spans="1:4" x14ac:dyDescent="0.3">
      <c r="A1616" s="1">
        <v>1614</v>
      </c>
      <c r="B1616">
        <v>0.85513017239493949</v>
      </c>
      <c r="C1616">
        <f>20*LOG10(Table3[[#This Row],[0]])</f>
        <v>-1.3593553931625437</v>
      </c>
      <c r="D1616">
        <f>Table3[[#This Row],[1]]-MAX(C:C)</f>
        <v>-14.751403861581323</v>
      </c>
    </row>
    <row r="1617" spans="1:4" x14ac:dyDescent="0.3">
      <c r="A1617" s="1">
        <v>1615</v>
      </c>
      <c r="B1617">
        <v>0.60093261066827064</v>
      </c>
      <c r="C1617">
        <f>20*LOG10(Table3[[#This Row],[0]])</f>
        <v>-4.4234845518206312</v>
      </c>
      <c r="D1617">
        <f>Table3[[#This Row],[1]]-MAX(C:C)</f>
        <v>-17.81553302023941</v>
      </c>
    </row>
    <row r="1618" spans="1:4" x14ac:dyDescent="0.3">
      <c r="A1618" s="1">
        <v>1616</v>
      </c>
      <c r="B1618">
        <v>0.53933619410889966</v>
      </c>
      <c r="C1618">
        <f>20*LOG10(Table3[[#This Row],[0]])</f>
        <v>-5.3628086765907739</v>
      </c>
      <c r="D1618">
        <f>Table3[[#This Row],[1]]-MAX(C:C)</f>
        <v>-18.754857145009552</v>
      </c>
    </row>
    <row r="1619" spans="1:4" x14ac:dyDescent="0.3">
      <c r="A1619" s="1">
        <v>1617</v>
      </c>
      <c r="B1619">
        <v>0.61501760470465539</v>
      </c>
      <c r="C1619">
        <f>20*LOG10(Table3[[#This Row],[0]])</f>
        <v>-4.2222490498035556</v>
      </c>
      <c r="D1619">
        <f>Table3[[#This Row],[1]]-MAX(C:C)</f>
        <v>-17.614297518222337</v>
      </c>
    </row>
    <row r="1620" spans="1:4" x14ac:dyDescent="0.3">
      <c r="A1620" s="1">
        <v>1618</v>
      </c>
      <c r="B1620">
        <v>0.33726104616701691</v>
      </c>
      <c r="C1620">
        <f>20*LOG10(Table3[[#This Row],[0]])</f>
        <v>-9.4406763432282652</v>
      </c>
      <c r="D1620">
        <f>Table3[[#This Row],[1]]-MAX(C:C)</f>
        <v>-22.832724811647047</v>
      </c>
    </row>
    <row r="1621" spans="1:4" x14ac:dyDescent="0.3">
      <c r="A1621" s="1">
        <v>1619</v>
      </c>
      <c r="B1621">
        <v>0.75141275191896295</v>
      </c>
      <c r="C1621">
        <f>20*LOG10(Table3[[#This Row],[0]])</f>
        <v>-2.4824287795158533</v>
      </c>
      <c r="D1621">
        <f>Table3[[#This Row],[1]]-MAX(C:C)</f>
        <v>-15.874477247934633</v>
      </c>
    </row>
    <row r="1622" spans="1:4" x14ac:dyDescent="0.3">
      <c r="A1622" s="1">
        <v>1620</v>
      </c>
      <c r="B1622">
        <v>0.62379865537972379</v>
      </c>
      <c r="C1622">
        <f>20*LOG10(Table3[[#This Row],[0]])</f>
        <v>-4.0991113143025917</v>
      </c>
      <c r="D1622">
        <f>Table3[[#This Row],[1]]-MAX(C:C)</f>
        <v>-17.491159782721372</v>
      </c>
    </row>
    <row r="1623" spans="1:4" x14ac:dyDescent="0.3">
      <c r="A1623" s="1">
        <v>1621</v>
      </c>
      <c r="B1623">
        <v>0.65261280039784009</v>
      </c>
      <c r="C1623">
        <f>20*LOG10(Table3[[#This Row],[0]])</f>
        <v>-3.7068882435822759</v>
      </c>
      <c r="D1623">
        <f>Table3[[#This Row],[1]]-MAX(C:C)</f>
        <v>-17.098936712001056</v>
      </c>
    </row>
    <row r="1624" spans="1:4" x14ac:dyDescent="0.3">
      <c r="A1624" s="1">
        <v>1622</v>
      </c>
      <c r="B1624">
        <v>0.45678998305194779</v>
      </c>
      <c r="C1624">
        <f>20*LOG10(Table3[[#This Row],[0]])</f>
        <v>-6.8056685660394027</v>
      </c>
      <c r="D1624">
        <f>Table3[[#This Row],[1]]-MAX(C:C)</f>
        <v>-20.197717034458183</v>
      </c>
    </row>
    <row r="1625" spans="1:4" x14ac:dyDescent="0.3">
      <c r="A1625" s="1">
        <v>1623</v>
      </c>
      <c r="B1625">
        <v>0.50960016836709099</v>
      </c>
      <c r="C1625">
        <f>20*LOG10(Table3[[#This Row],[0]])</f>
        <v>-5.8554087437176019</v>
      </c>
      <c r="D1625">
        <f>Table3[[#This Row],[1]]-MAX(C:C)</f>
        <v>-19.247457212136382</v>
      </c>
    </row>
    <row r="1626" spans="1:4" x14ac:dyDescent="0.3">
      <c r="A1626" s="1">
        <v>1624</v>
      </c>
      <c r="B1626">
        <v>0.31354328072814741</v>
      </c>
      <c r="C1626">
        <f>20*LOG10(Table3[[#This Row],[0]])</f>
        <v>-10.074050035483095</v>
      </c>
      <c r="D1626">
        <f>Table3[[#This Row],[1]]-MAX(C:C)</f>
        <v>-23.466098503901875</v>
      </c>
    </row>
    <row r="1627" spans="1:4" x14ac:dyDescent="0.3">
      <c r="A1627" s="1">
        <v>1625</v>
      </c>
      <c r="B1627">
        <v>0.39832600328705381</v>
      </c>
      <c r="C1627">
        <f>20*LOG10(Table3[[#This Row],[0]])</f>
        <v>-7.9952268260963164</v>
      </c>
      <c r="D1627">
        <f>Table3[[#This Row],[1]]-MAX(C:C)</f>
        <v>-21.387275294515096</v>
      </c>
    </row>
    <row r="1628" spans="1:4" x14ac:dyDescent="0.3">
      <c r="A1628" s="1">
        <v>1626</v>
      </c>
      <c r="B1628">
        <v>0.30666831443052822</v>
      </c>
      <c r="C1628">
        <f>20*LOG10(Table3[[#This Row],[0]])</f>
        <v>-10.266621877080187</v>
      </c>
      <c r="D1628">
        <f>Table3[[#This Row],[1]]-MAX(C:C)</f>
        <v>-23.658670345498969</v>
      </c>
    </row>
    <row r="1629" spans="1:4" x14ac:dyDescent="0.3">
      <c r="A1629" s="1">
        <v>1627</v>
      </c>
      <c r="B1629">
        <v>0.37083287162773182</v>
      </c>
      <c r="C1629">
        <f>20*LOG10(Table3[[#This Row],[0]])</f>
        <v>-8.6164355156971819</v>
      </c>
      <c r="D1629">
        <f>Table3[[#This Row],[1]]-MAX(C:C)</f>
        <v>-22.008483984115962</v>
      </c>
    </row>
    <row r="1630" spans="1:4" x14ac:dyDescent="0.3">
      <c r="A1630" s="1">
        <v>1628</v>
      </c>
      <c r="B1630">
        <v>0.70391809498658831</v>
      </c>
      <c r="C1630">
        <f>20*LOG10(Table3[[#This Row],[0]])</f>
        <v>-3.0495574127465677</v>
      </c>
      <c r="D1630">
        <f>Table3[[#This Row],[1]]-MAX(C:C)</f>
        <v>-16.441605881165348</v>
      </c>
    </row>
    <row r="1631" spans="1:4" x14ac:dyDescent="0.3">
      <c r="A1631" s="1">
        <v>1629</v>
      </c>
      <c r="B1631">
        <v>0.68882149483889354</v>
      </c>
      <c r="C1631">
        <f>20*LOG10(Table3[[#This Row],[0]])</f>
        <v>-3.2378661816029144</v>
      </c>
      <c r="D1631">
        <f>Table3[[#This Row],[1]]-MAX(C:C)</f>
        <v>-16.629914650021696</v>
      </c>
    </row>
    <row r="1632" spans="1:4" x14ac:dyDescent="0.3">
      <c r="A1632" s="1">
        <v>1630</v>
      </c>
      <c r="B1632">
        <v>0.42801406991969848</v>
      </c>
      <c r="C1632">
        <f>20*LOG10(Table3[[#This Row],[0]])</f>
        <v>-7.370839087584641</v>
      </c>
      <c r="D1632">
        <f>Table3[[#This Row],[1]]-MAX(C:C)</f>
        <v>-20.76288755600342</v>
      </c>
    </row>
    <row r="1633" spans="1:4" x14ac:dyDescent="0.3">
      <c r="A1633" s="1">
        <v>1631</v>
      </c>
      <c r="B1633">
        <v>0.41001839530195611</v>
      </c>
      <c r="C1633">
        <f>20*LOG10(Table3[[#This Row],[0]])</f>
        <v>-7.7439331680970591</v>
      </c>
      <c r="D1633">
        <f>Table3[[#This Row],[1]]-MAX(C:C)</f>
        <v>-21.13598163651584</v>
      </c>
    </row>
    <row r="1634" spans="1:4" x14ac:dyDescent="0.3">
      <c r="A1634" s="1">
        <v>1632</v>
      </c>
      <c r="B1634">
        <v>0.44021461260469441</v>
      </c>
      <c r="C1634">
        <f>20*LOG10(Table3[[#This Row],[0]])</f>
        <v>-7.1267109090629788</v>
      </c>
      <c r="D1634">
        <f>Table3[[#This Row],[1]]-MAX(C:C)</f>
        <v>-20.518759377481757</v>
      </c>
    </row>
    <row r="1635" spans="1:4" x14ac:dyDescent="0.3">
      <c r="A1635" s="1">
        <v>1633</v>
      </c>
      <c r="B1635">
        <v>1.894546790776518E-2</v>
      </c>
      <c r="C1635">
        <f>20*LOG10(Table3[[#This Row],[0]])</f>
        <v>-34.449893284421577</v>
      </c>
      <c r="D1635">
        <f>Table3[[#This Row],[1]]-MAX(C:C)</f>
        <v>-47.841941752840356</v>
      </c>
    </row>
    <row r="1636" spans="1:4" x14ac:dyDescent="0.3">
      <c r="A1636" s="1">
        <v>1634</v>
      </c>
      <c r="B1636">
        <v>3.2882764392020772E-2</v>
      </c>
      <c r="C1636">
        <f>20*LOG10(Table3[[#This Row],[0]])</f>
        <v>-29.660633585574896</v>
      </c>
      <c r="D1636">
        <f>Table3[[#This Row],[1]]-MAX(C:C)</f>
        <v>-43.052682053993678</v>
      </c>
    </row>
    <row r="1637" spans="1:4" x14ac:dyDescent="0.3">
      <c r="A1637" s="1">
        <v>1635</v>
      </c>
      <c r="B1637">
        <v>0.28334718986680868</v>
      </c>
      <c r="C1637">
        <f>20*LOG10(Table3[[#This Row],[0]])</f>
        <v>-10.953621803480601</v>
      </c>
      <c r="D1637">
        <f>Table3[[#This Row],[1]]-MAX(C:C)</f>
        <v>-24.34567027189938</v>
      </c>
    </row>
    <row r="1638" spans="1:4" x14ac:dyDescent="0.3">
      <c r="A1638" s="1">
        <v>1636</v>
      </c>
      <c r="B1638">
        <v>0.35602978855402317</v>
      </c>
      <c r="C1638">
        <f>20*LOG10(Table3[[#This Row],[0]])</f>
        <v>-8.9702732729352057</v>
      </c>
      <c r="D1638">
        <f>Table3[[#This Row],[1]]-MAX(C:C)</f>
        <v>-22.362321741353988</v>
      </c>
    </row>
    <row r="1639" spans="1:4" x14ac:dyDescent="0.3">
      <c r="A1639" s="1">
        <v>1637</v>
      </c>
      <c r="B1639">
        <v>0.64264165519845906</v>
      </c>
      <c r="C1639">
        <f>20*LOG10(Table3[[#This Row],[0]])</f>
        <v>-3.8406225493434434</v>
      </c>
      <c r="D1639">
        <f>Table3[[#This Row],[1]]-MAX(C:C)</f>
        <v>-17.232671017762222</v>
      </c>
    </row>
    <row r="1640" spans="1:4" x14ac:dyDescent="0.3">
      <c r="A1640" s="1">
        <v>1638</v>
      </c>
      <c r="B1640">
        <v>0.54339690998961498</v>
      </c>
      <c r="C1640">
        <f>20*LOG10(Table3[[#This Row],[0]])</f>
        <v>-5.2976567102755077</v>
      </c>
      <c r="D1640">
        <f>Table3[[#This Row],[1]]-MAX(C:C)</f>
        <v>-18.68970517869429</v>
      </c>
    </row>
    <row r="1641" spans="1:4" x14ac:dyDescent="0.3">
      <c r="A1641" s="1">
        <v>1639</v>
      </c>
      <c r="B1641">
        <v>0.82279096007199271</v>
      </c>
      <c r="C1641">
        <f>20*LOG10(Table3[[#This Row],[0]])</f>
        <v>-1.6942097700863192</v>
      </c>
      <c r="D1641">
        <f>Table3[[#This Row],[1]]-MAX(C:C)</f>
        <v>-15.086258238505099</v>
      </c>
    </row>
    <row r="1642" spans="1:4" x14ac:dyDescent="0.3">
      <c r="A1642" s="1">
        <v>1640</v>
      </c>
      <c r="B1642">
        <v>0.29129924045341637</v>
      </c>
      <c r="C1642">
        <f>20*LOG10(Table3[[#This Row],[0]])</f>
        <v>-10.713212955391732</v>
      </c>
      <c r="D1642">
        <f>Table3[[#This Row],[1]]-MAX(C:C)</f>
        <v>-24.105261423810511</v>
      </c>
    </row>
    <row r="1643" spans="1:4" x14ac:dyDescent="0.3">
      <c r="A1643" s="1">
        <v>1641</v>
      </c>
      <c r="B1643">
        <v>0.24167536723256039</v>
      </c>
      <c r="C1643">
        <f>20*LOG10(Table3[[#This Row],[0]])</f>
        <v>-12.335352256236325</v>
      </c>
      <c r="D1643">
        <f>Table3[[#This Row],[1]]-MAX(C:C)</f>
        <v>-25.727400724655105</v>
      </c>
    </row>
    <row r="1644" spans="1:4" x14ac:dyDescent="0.3">
      <c r="A1644" s="1">
        <v>1642</v>
      </c>
      <c r="B1644">
        <v>3.1761642461945849E-2</v>
      </c>
      <c r="C1644">
        <f>20*LOG10(Table3[[#This Row],[0]])</f>
        <v>-29.961940947495766</v>
      </c>
      <c r="D1644">
        <f>Table3[[#This Row],[1]]-MAX(C:C)</f>
        <v>-43.353989415914548</v>
      </c>
    </row>
    <row r="1645" spans="1:4" x14ac:dyDescent="0.3">
      <c r="A1645" s="1">
        <v>1643</v>
      </c>
      <c r="B1645">
        <v>0.1181608946653874</v>
      </c>
      <c r="C1645">
        <f>20*LOG10(Table3[[#This Row],[0]])</f>
        <v>-18.550524587711926</v>
      </c>
      <c r="D1645">
        <f>Table3[[#This Row],[1]]-MAX(C:C)</f>
        <v>-31.942573056130705</v>
      </c>
    </row>
    <row r="1646" spans="1:4" x14ac:dyDescent="0.3">
      <c r="A1646" s="1">
        <v>1644</v>
      </c>
      <c r="B1646">
        <v>0.1155472473485217</v>
      </c>
      <c r="C1646">
        <f>20*LOG10(Table3[[#This Row],[0]])</f>
        <v>-18.744807922881705</v>
      </c>
      <c r="D1646">
        <f>Table3[[#This Row],[1]]-MAX(C:C)</f>
        <v>-32.136856391300483</v>
      </c>
    </row>
    <row r="1647" spans="1:4" x14ac:dyDescent="0.3">
      <c r="A1647" s="1">
        <v>1645</v>
      </c>
      <c r="B1647">
        <v>0.40710700772968123</v>
      </c>
      <c r="C1647">
        <f>20*LOG10(Table3[[#This Row],[0]])</f>
        <v>-7.8058284367088824</v>
      </c>
      <c r="D1647">
        <f>Table3[[#This Row],[1]]-MAX(C:C)</f>
        <v>-21.197876905127664</v>
      </c>
    </row>
    <row r="1648" spans="1:4" x14ac:dyDescent="0.3">
      <c r="A1648" s="1">
        <v>1646</v>
      </c>
      <c r="B1648">
        <v>0.51924039876055883</v>
      </c>
      <c r="C1648">
        <f>20*LOG10(Table3[[#This Row],[0]])</f>
        <v>-5.692630504575992</v>
      </c>
      <c r="D1648">
        <f>Table3[[#This Row],[1]]-MAX(C:C)</f>
        <v>-19.084678972994773</v>
      </c>
    </row>
    <row r="1649" spans="1:4" x14ac:dyDescent="0.3">
      <c r="A1649" s="1">
        <v>1647</v>
      </c>
      <c r="B1649">
        <v>0.79129618969774329</v>
      </c>
      <c r="C1649">
        <f>20*LOG10(Table3[[#This Row],[0]])</f>
        <v>-2.0332185102249598</v>
      </c>
      <c r="D1649">
        <f>Table3[[#This Row],[1]]-MAX(C:C)</f>
        <v>-15.425266978643741</v>
      </c>
    </row>
    <row r="1650" spans="1:4" x14ac:dyDescent="0.3">
      <c r="A1650" s="1">
        <v>1648</v>
      </c>
      <c r="B1650">
        <v>0.87238606767357629</v>
      </c>
      <c r="C1650">
        <f>20*LOG10(Table3[[#This Row],[0]])</f>
        <v>-1.18582557761186</v>
      </c>
      <c r="D1650">
        <f>Table3[[#This Row],[1]]-MAX(C:C)</f>
        <v>-14.57787404603064</v>
      </c>
    </row>
    <row r="1651" spans="1:4" x14ac:dyDescent="0.3">
      <c r="A1651" s="1">
        <v>1649</v>
      </c>
      <c r="B1651">
        <v>1.1680069444411989</v>
      </c>
      <c r="C1651">
        <f>20*LOG10(Table3[[#This Row],[0]])</f>
        <v>1.3489084980537589</v>
      </c>
      <c r="D1651">
        <f>Table3[[#This Row],[1]]-MAX(C:C)</f>
        <v>-12.043139970365022</v>
      </c>
    </row>
    <row r="1652" spans="1:4" x14ac:dyDescent="0.3">
      <c r="A1652" s="1">
        <v>1650</v>
      </c>
      <c r="B1652">
        <v>0.1154509402562956</v>
      </c>
      <c r="C1652">
        <f>20*LOG10(Table3[[#This Row],[0]])</f>
        <v>-18.752050514969373</v>
      </c>
      <c r="D1652">
        <f>Table3[[#This Row],[1]]-MAX(C:C)</f>
        <v>-32.144098983388155</v>
      </c>
    </row>
    <row r="1653" spans="1:4" x14ac:dyDescent="0.3">
      <c r="A1653" s="1">
        <v>1651</v>
      </c>
      <c r="B1653">
        <v>0.14008180501034309</v>
      </c>
      <c r="C1653">
        <f>20*LOG10(Table3[[#This Row],[0]])</f>
        <v>-17.072365416593108</v>
      </c>
      <c r="D1653">
        <f>Table3[[#This Row],[1]]-MAX(C:C)</f>
        <v>-30.464413885011886</v>
      </c>
    </row>
    <row r="1654" spans="1:4" x14ac:dyDescent="0.3">
      <c r="A1654" s="1">
        <v>1652</v>
      </c>
      <c r="B1654">
        <v>0.24771713970646009</v>
      </c>
      <c r="C1654">
        <f>20*LOG10(Table3[[#This Row],[0]])</f>
        <v>-12.120878865262297</v>
      </c>
      <c r="D1654">
        <f>Table3[[#This Row],[1]]-MAX(C:C)</f>
        <v>-25.512927333681077</v>
      </c>
    </row>
    <row r="1655" spans="1:4" x14ac:dyDescent="0.3">
      <c r="A1655" s="1">
        <v>1653</v>
      </c>
      <c r="B1655">
        <v>0.27805257503704778</v>
      </c>
      <c r="C1655">
        <f>20*LOG10(Table3[[#This Row],[0]])</f>
        <v>-11.117461571590411</v>
      </c>
      <c r="D1655">
        <f>Table3[[#This Row],[1]]-MAX(C:C)</f>
        <v>-24.509510040009189</v>
      </c>
    </row>
    <row r="1656" spans="1:4" x14ac:dyDescent="0.3">
      <c r="A1656" s="1">
        <v>1654</v>
      </c>
      <c r="B1656">
        <v>0.47645829949122548</v>
      </c>
      <c r="C1656">
        <f>20*LOG10(Table3[[#This Row],[0]])</f>
        <v>-6.4395020723222736</v>
      </c>
      <c r="D1656">
        <f>Table3[[#This Row],[1]]-MAX(C:C)</f>
        <v>-19.831550540741055</v>
      </c>
    </row>
    <row r="1657" spans="1:4" x14ac:dyDescent="0.3">
      <c r="A1657" s="1">
        <v>1655</v>
      </c>
      <c r="B1657">
        <v>0.58413359306209456</v>
      </c>
      <c r="C1657">
        <f>20*LOG10(Table3[[#This Row],[0]])</f>
        <v>-4.6697563421816071</v>
      </c>
      <c r="D1657">
        <f>Table3[[#This Row],[1]]-MAX(C:C)</f>
        <v>-18.061804810600385</v>
      </c>
    </row>
    <row r="1658" spans="1:4" x14ac:dyDescent="0.3">
      <c r="A1658" s="1">
        <v>1656</v>
      </c>
      <c r="B1658">
        <v>0.8107701335578934</v>
      </c>
      <c r="C1658">
        <f>20*LOG10(Table3[[#This Row],[0]])</f>
        <v>-1.8220451569042613</v>
      </c>
      <c r="D1658">
        <f>Table3[[#This Row],[1]]-MAX(C:C)</f>
        <v>-15.214093625323041</v>
      </c>
    </row>
    <row r="1659" spans="1:4" x14ac:dyDescent="0.3">
      <c r="A1659" s="1">
        <v>1657</v>
      </c>
      <c r="B1659">
        <v>1.1228251845394699</v>
      </c>
      <c r="C1659">
        <f>20*LOG10(Table3[[#This Row],[0]])</f>
        <v>1.0062429026156487</v>
      </c>
      <c r="D1659">
        <f>Table3[[#This Row],[1]]-MAX(C:C)</f>
        <v>-12.385805565803132</v>
      </c>
    </row>
    <row r="1660" spans="1:4" x14ac:dyDescent="0.3">
      <c r="A1660" s="1">
        <v>1658</v>
      </c>
      <c r="B1660">
        <v>1.304670298490237</v>
      </c>
      <c r="C1660">
        <f>20*LOG10(Table3[[#This Row],[0]])</f>
        <v>2.3100155110766565</v>
      </c>
      <c r="D1660">
        <f>Table3[[#This Row],[1]]-MAX(C:C)</f>
        <v>-11.082032957342124</v>
      </c>
    </row>
    <row r="1661" spans="1:4" x14ac:dyDescent="0.3">
      <c r="A1661" s="1">
        <v>1659</v>
      </c>
      <c r="B1661">
        <v>1.607450990874902</v>
      </c>
      <c r="C1661">
        <f>20*LOG10(Table3[[#This Row],[0]])</f>
        <v>4.1227548142946286</v>
      </c>
      <c r="D1661">
        <f>Table3[[#This Row],[1]]-MAX(C:C)</f>
        <v>-9.2692936541241515</v>
      </c>
    </row>
    <row r="1662" spans="1:4" x14ac:dyDescent="0.3">
      <c r="A1662" s="1">
        <v>1660</v>
      </c>
      <c r="B1662">
        <v>1.4219064745432679</v>
      </c>
      <c r="C1662">
        <f>20*LOG10(Table3[[#This Row],[0]])</f>
        <v>3.0574206349698638</v>
      </c>
      <c r="D1662">
        <f>Table3[[#This Row],[1]]-MAX(C:C)</f>
        <v>-10.334627833448916</v>
      </c>
    </row>
    <row r="1663" spans="1:4" x14ac:dyDescent="0.3">
      <c r="A1663" s="1">
        <v>1661</v>
      </c>
      <c r="B1663">
        <v>1.1727948915497159</v>
      </c>
      <c r="C1663">
        <f>20*LOG10(Table3[[#This Row],[0]])</f>
        <v>1.3844413120972403</v>
      </c>
      <c r="D1663">
        <f>Table3[[#This Row],[1]]-MAX(C:C)</f>
        <v>-12.007607156321541</v>
      </c>
    </row>
    <row r="1664" spans="1:4" x14ac:dyDescent="0.3">
      <c r="A1664" s="1">
        <v>1662</v>
      </c>
      <c r="B1664">
        <v>1.227930839607702</v>
      </c>
      <c r="C1664">
        <f>20*LOG10(Table3[[#This Row],[0]])</f>
        <v>1.7834781370381694</v>
      </c>
      <c r="D1664">
        <f>Table3[[#This Row],[1]]-MAX(C:C)</f>
        <v>-11.60857033138061</v>
      </c>
    </row>
    <row r="1665" spans="1:4" x14ac:dyDescent="0.3">
      <c r="A1665" s="1">
        <v>1663</v>
      </c>
      <c r="B1665">
        <v>1.200301833892971</v>
      </c>
      <c r="C1665">
        <f>20*LOG10(Table3[[#This Row],[0]])</f>
        <v>1.5858093928053052</v>
      </c>
      <c r="D1665">
        <f>Table3[[#This Row],[1]]-MAX(C:C)</f>
        <v>-11.806239075613474</v>
      </c>
    </row>
    <row r="1666" spans="1:4" x14ac:dyDescent="0.3">
      <c r="A1666" s="1">
        <v>1664</v>
      </c>
      <c r="B1666">
        <v>1.09135541810954</v>
      </c>
      <c r="C1666">
        <f>20*LOG10(Table3[[#This Row],[0]])</f>
        <v>0.75932417742565739</v>
      </c>
      <c r="D1666">
        <f>Table3[[#This Row],[1]]-MAX(C:C)</f>
        <v>-12.632724290993123</v>
      </c>
    </row>
    <row r="1667" spans="1:4" x14ac:dyDescent="0.3">
      <c r="A1667" s="1">
        <v>1665</v>
      </c>
      <c r="B1667">
        <v>1.3056242805846661</v>
      </c>
      <c r="C1667">
        <f>20*LOG10(Table3[[#This Row],[0]])</f>
        <v>2.3163643604549975</v>
      </c>
      <c r="D1667">
        <f>Table3[[#This Row],[1]]-MAX(C:C)</f>
        <v>-11.075684107963783</v>
      </c>
    </row>
    <row r="1668" spans="1:4" x14ac:dyDescent="0.3">
      <c r="A1668" s="1">
        <v>1666</v>
      </c>
      <c r="B1668">
        <v>1.039386259872229</v>
      </c>
      <c r="C1668">
        <f>20*LOG10(Table3[[#This Row],[0]])</f>
        <v>0.33553942770269019</v>
      </c>
      <c r="D1668">
        <f>Table3[[#This Row],[1]]-MAX(C:C)</f>
        <v>-13.05650904071609</v>
      </c>
    </row>
    <row r="1669" spans="1:4" x14ac:dyDescent="0.3">
      <c r="A1669" s="1">
        <v>1667</v>
      </c>
      <c r="B1669">
        <v>0.72730313496791688</v>
      </c>
      <c r="C1669">
        <f>20*LOG10(Table3[[#This Row],[0]])</f>
        <v>-2.7656908088261503</v>
      </c>
      <c r="D1669">
        <f>Table3[[#This Row],[1]]-MAX(C:C)</f>
        <v>-16.157739277244929</v>
      </c>
    </row>
    <row r="1670" spans="1:4" x14ac:dyDescent="0.3">
      <c r="A1670" s="1">
        <v>1668</v>
      </c>
      <c r="B1670">
        <v>1.169420209465756</v>
      </c>
      <c r="C1670">
        <f>20*LOG10(Table3[[#This Row],[0]])</f>
        <v>1.3594118974927283</v>
      </c>
      <c r="D1670">
        <f>Table3[[#This Row],[1]]-MAX(C:C)</f>
        <v>-12.032636570926051</v>
      </c>
    </row>
    <row r="1671" spans="1:4" x14ac:dyDescent="0.3">
      <c r="A1671" s="1">
        <v>1669</v>
      </c>
      <c r="B1671">
        <v>0.7854601986801526</v>
      </c>
      <c r="C1671">
        <f>20*LOG10(Table3[[#This Row],[0]])</f>
        <v>-2.0975163380441382</v>
      </c>
      <c r="D1671">
        <f>Table3[[#This Row],[1]]-MAX(C:C)</f>
        <v>-15.489564806462919</v>
      </c>
    </row>
    <row r="1672" spans="1:4" x14ac:dyDescent="0.3">
      <c r="A1672" s="1">
        <v>1670</v>
      </c>
      <c r="B1672">
        <v>0.94241091109681352</v>
      </c>
      <c r="C1672">
        <f>20*LOG10(Table3[[#This Row],[0]])</f>
        <v>-0.51519388658713838</v>
      </c>
      <c r="D1672">
        <f>Table3[[#This Row],[1]]-MAX(C:C)</f>
        <v>-13.907242355005918</v>
      </c>
    </row>
    <row r="1673" spans="1:4" x14ac:dyDescent="0.3">
      <c r="A1673" s="1">
        <v>1671</v>
      </c>
      <c r="B1673">
        <v>0.85646396917106682</v>
      </c>
      <c r="C1673">
        <f>20*LOG10(Table3[[#This Row],[0]])</f>
        <v>-1.3458180554715593</v>
      </c>
      <c r="D1673">
        <f>Table3[[#This Row],[1]]-MAX(C:C)</f>
        <v>-14.737866523890339</v>
      </c>
    </row>
    <row r="1674" spans="1:4" x14ac:dyDescent="0.3">
      <c r="A1674" s="1">
        <v>1672</v>
      </c>
      <c r="B1674">
        <v>0.80356381232595242</v>
      </c>
      <c r="C1674">
        <f>20*LOG10(Table3[[#This Row],[0]])</f>
        <v>-1.8995925898203649</v>
      </c>
      <c r="D1674">
        <f>Table3[[#This Row],[1]]-MAX(C:C)</f>
        <v>-15.291641058239145</v>
      </c>
    </row>
    <row r="1675" spans="1:4" x14ac:dyDescent="0.3">
      <c r="A1675" s="1">
        <v>1673</v>
      </c>
      <c r="B1675">
        <v>0.44291318159188042</v>
      </c>
      <c r="C1675">
        <f>20*LOG10(Table3[[#This Row],[0]])</f>
        <v>-7.0736278886634203</v>
      </c>
      <c r="D1675">
        <f>Table3[[#This Row],[1]]-MAX(C:C)</f>
        <v>-20.465676357082202</v>
      </c>
    </row>
    <row r="1676" spans="1:4" x14ac:dyDescent="0.3">
      <c r="A1676" s="1">
        <v>1674</v>
      </c>
      <c r="B1676">
        <v>0.48449432409827142</v>
      </c>
      <c r="C1676">
        <f>20*LOG10(Table3[[#This Row],[0]])</f>
        <v>-6.2942261277747171</v>
      </c>
      <c r="D1676">
        <f>Table3[[#This Row],[1]]-MAX(C:C)</f>
        <v>-19.686274596193499</v>
      </c>
    </row>
    <row r="1677" spans="1:4" x14ac:dyDescent="0.3">
      <c r="A1677" s="1">
        <v>1675</v>
      </c>
      <c r="B1677">
        <v>0.7005341052584434</v>
      </c>
      <c r="C1677">
        <f>20*LOG10(Table3[[#This Row],[0]])</f>
        <v>-3.0914143277643276</v>
      </c>
      <c r="D1677">
        <f>Table3[[#This Row],[1]]-MAX(C:C)</f>
        <v>-16.483462796183108</v>
      </c>
    </row>
    <row r="1678" spans="1:4" x14ac:dyDescent="0.3">
      <c r="A1678" s="1">
        <v>1676</v>
      </c>
      <c r="B1678">
        <v>0.44520721192114471</v>
      </c>
      <c r="C1678">
        <f>20*LOG10(Table3[[#This Row],[0]])</f>
        <v>-7.028756182694992</v>
      </c>
      <c r="D1678">
        <f>Table3[[#This Row],[1]]-MAX(C:C)</f>
        <v>-20.420804651113773</v>
      </c>
    </row>
    <row r="1679" spans="1:4" x14ac:dyDescent="0.3">
      <c r="A1679" s="1">
        <v>1677</v>
      </c>
      <c r="B1679">
        <v>0.37644796983472478</v>
      </c>
      <c r="C1679">
        <f>20*LOG10(Table3[[#This Row],[0]])</f>
        <v>-8.4859008129130782</v>
      </c>
      <c r="D1679">
        <f>Table3[[#This Row],[1]]-MAX(C:C)</f>
        <v>-21.877949281331858</v>
      </c>
    </row>
    <row r="1680" spans="1:4" x14ac:dyDescent="0.3">
      <c r="A1680" s="1">
        <v>1678</v>
      </c>
      <c r="B1680">
        <v>0.44751323201864518</v>
      </c>
      <c r="C1680">
        <f>20*LOG10(Table3[[#This Row],[0]])</f>
        <v>-6.9838823798005389</v>
      </c>
      <c r="D1680">
        <f>Table3[[#This Row],[1]]-MAX(C:C)</f>
        <v>-20.375930848219319</v>
      </c>
    </row>
    <row r="1681" spans="1:4" x14ac:dyDescent="0.3">
      <c r="A1681" s="1">
        <v>1679</v>
      </c>
      <c r="B1681">
        <v>0.45446872089018542</v>
      </c>
      <c r="C1681">
        <f>20*LOG10(Table3[[#This Row],[0]])</f>
        <v>-6.8499200403587057</v>
      </c>
      <c r="D1681">
        <f>Table3[[#This Row],[1]]-MAX(C:C)</f>
        <v>-20.241968508777486</v>
      </c>
    </row>
    <row r="1682" spans="1:4" x14ac:dyDescent="0.3">
      <c r="A1682" s="1">
        <v>1680</v>
      </c>
      <c r="B1682">
        <v>0.39829680933591871</v>
      </c>
      <c r="C1682">
        <f>20*LOG10(Table3[[#This Row],[0]])</f>
        <v>-7.9958634521977885</v>
      </c>
      <c r="D1682">
        <f>Table3[[#This Row],[1]]-MAX(C:C)</f>
        <v>-21.387911920616567</v>
      </c>
    </row>
    <row r="1683" spans="1:4" x14ac:dyDescent="0.3">
      <c r="A1683" s="1">
        <v>1681</v>
      </c>
      <c r="B1683">
        <v>0.379537523846457</v>
      </c>
      <c r="C1683">
        <f>20*LOG10(Table3[[#This Row],[0]])</f>
        <v>-8.4149056025458222</v>
      </c>
      <c r="D1683">
        <f>Table3[[#This Row],[1]]-MAX(C:C)</f>
        <v>-21.806954070964601</v>
      </c>
    </row>
    <row r="1684" spans="1:4" x14ac:dyDescent="0.3">
      <c r="A1684" s="1">
        <v>1682</v>
      </c>
      <c r="B1684">
        <v>0.50000475702014258</v>
      </c>
      <c r="C1684">
        <f>20*LOG10(Table3[[#This Row],[0]])</f>
        <v>-6.0205172757688032</v>
      </c>
      <c r="D1684">
        <f>Table3[[#This Row],[1]]-MAX(C:C)</f>
        <v>-19.412565744187582</v>
      </c>
    </row>
    <row r="1685" spans="1:4" x14ac:dyDescent="0.3">
      <c r="A1685" s="1">
        <v>1683</v>
      </c>
      <c r="B1685">
        <v>0.51456372464220435</v>
      </c>
      <c r="C1685">
        <f>20*LOG10(Table3[[#This Row],[0]])</f>
        <v>-5.7712166727746403</v>
      </c>
      <c r="D1685">
        <f>Table3[[#This Row],[1]]-MAX(C:C)</f>
        <v>-19.163265141193421</v>
      </c>
    </row>
    <row r="1686" spans="1:4" x14ac:dyDescent="0.3">
      <c r="A1686" s="1">
        <v>1684</v>
      </c>
      <c r="B1686">
        <v>0.42623193903529372</v>
      </c>
      <c r="C1686">
        <f>20*LOG10(Table3[[#This Row],[0]])</f>
        <v>-7.4070802042583281</v>
      </c>
      <c r="D1686">
        <f>Table3[[#This Row],[1]]-MAX(C:C)</f>
        <v>-20.799128672677107</v>
      </c>
    </row>
    <row r="1687" spans="1:4" x14ac:dyDescent="0.3">
      <c r="A1687" s="1">
        <v>1685</v>
      </c>
      <c r="B1687">
        <v>0.1326754563374779</v>
      </c>
      <c r="C1687">
        <f>20*LOG10(Table3[[#This Row],[0]])</f>
        <v>-17.544188198786653</v>
      </c>
      <c r="D1687">
        <f>Table3[[#This Row],[1]]-MAX(C:C)</f>
        <v>-30.936236667205435</v>
      </c>
    </row>
    <row r="1688" spans="1:4" x14ac:dyDescent="0.3">
      <c r="A1688" s="1">
        <v>1686</v>
      </c>
      <c r="B1688">
        <v>0.60631295300178567</v>
      </c>
      <c r="C1688">
        <f>20*LOG10(Table3[[#This Row],[0]])</f>
        <v>-4.3460630718136279</v>
      </c>
      <c r="D1688">
        <f>Table3[[#This Row],[1]]-MAX(C:C)</f>
        <v>-17.73811154023241</v>
      </c>
    </row>
    <row r="1689" spans="1:4" x14ac:dyDescent="0.3">
      <c r="A1689" s="1">
        <v>1687</v>
      </c>
      <c r="B1689">
        <v>0.24061175080400299</v>
      </c>
      <c r="C1689">
        <f>20*LOG10(Table3[[#This Row],[0]])</f>
        <v>-12.373663335042458</v>
      </c>
      <c r="D1689">
        <f>Table3[[#This Row],[1]]-MAX(C:C)</f>
        <v>-25.765711803461237</v>
      </c>
    </row>
    <row r="1690" spans="1:4" x14ac:dyDescent="0.3">
      <c r="A1690" s="1">
        <v>1688</v>
      </c>
      <c r="B1690">
        <v>0.44804136777113313</v>
      </c>
      <c r="C1690">
        <f>20*LOG10(Table3[[#This Row],[0]])</f>
        <v>-6.973637712657073</v>
      </c>
      <c r="D1690">
        <f>Table3[[#This Row],[1]]-MAX(C:C)</f>
        <v>-20.365686181075851</v>
      </c>
    </row>
    <row r="1691" spans="1:4" x14ac:dyDescent="0.3">
      <c r="A1691" s="1">
        <v>1689</v>
      </c>
      <c r="B1691">
        <v>0.27015249784606699</v>
      </c>
      <c r="C1691">
        <f>20*LOG10(Table3[[#This Row],[0]])</f>
        <v>-11.367820251872097</v>
      </c>
      <c r="D1691">
        <f>Table3[[#This Row],[1]]-MAX(C:C)</f>
        <v>-24.759868720290875</v>
      </c>
    </row>
    <row r="1692" spans="1:4" x14ac:dyDescent="0.3">
      <c r="A1692" s="1">
        <v>1690</v>
      </c>
      <c r="B1692">
        <v>0.42717511931297247</v>
      </c>
      <c r="C1692">
        <f>20*LOG10(Table3[[#This Row],[0]])</f>
        <v>-7.387881011900804</v>
      </c>
      <c r="D1692">
        <f>Table3[[#This Row],[1]]-MAX(C:C)</f>
        <v>-20.779929480319584</v>
      </c>
    </row>
    <row r="1693" spans="1:4" x14ac:dyDescent="0.3">
      <c r="A1693" s="1">
        <v>1691</v>
      </c>
      <c r="B1693">
        <v>0.75693808263818518</v>
      </c>
      <c r="C1693">
        <f>20*LOG10(Table3[[#This Row],[0]])</f>
        <v>-2.4187928847238602</v>
      </c>
      <c r="D1693">
        <f>Table3[[#This Row],[1]]-MAX(C:C)</f>
        <v>-15.81084135314264</v>
      </c>
    </row>
    <row r="1694" spans="1:4" x14ac:dyDescent="0.3">
      <c r="A1694" s="1">
        <v>1692</v>
      </c>
      <c r="B1694">
        <v>0.55359470662720711</v>
      </c>
      <c r="C1694">
        <f>20*LOG10(Table3[[#This Row],[0]])</f>
        <v>-5.1361614235398934</v>
      </c>
      <c r="D1694">
        <f>Table3[[#This Row],[1]]-MAX(C:C)</f>
        <v>-18.528209891958674</v>
      </c>
    </row>
    <row r="1695" spans="1:4" x14ac:dyDescent="0.3">
      <c r="A1695" s="1">
        <v>1693</v>
      </c>
      <c r="B1695">
        <v>0.38707119285833591</v>
      </c>
      <c r="C1695">
        <f>20*LOG10(Table3[[#This Row],[0]])</f>
        <v>-8.2441829827244817</v>
      </c>
      <c r="D1695">
        <f>Table3[[#This Row],[1]]-MAX(C:C)</f>
        <v>-21.63623145114326</v>
      </c>
    </row>
    <row r="1696" spans="1:4" x14ac:dyDescent="0.3">
      <c r="A1696" s="1">
        <v>1694</v>
      </c>
      <c r="B1696">
        <v>0.10239976723364259</v>
      </c>
      <c r="C1696">
        <f>20*LOG10(Table3[[#This Row],[0]])</f>
        <v>-19.794020611199755</v>
      </c>
      <c r="D1696">
        <f>Table3[[#This Row],[1]]-MAX(C:C)</f>
        <v>-33.186069079618534</v>
      </c>
    </row>
    <row r="1697" spans="1:4" x14ac:dyDescent="0.3">
      <c r="A1697" s="1">
        <v>1695</v>
      </c>
      <c r="B1697">
        <v>0.1049906632389853</v>
      </c>
      <c r="C1697">
        <f>20*LOG10(Table3[[#This Row],[0]])</f>
        <v>-19.576986415569305</v>
      </c>
      <c r="D1697">
        <f>Table3[[#This Row],[1]]-MAX(C:C)</f>
        <v>-32.969034883988087</v>
      </c>
    </row>
    <row r="1698" spans="1:4" x14ac:dyDescent="0.3">
      <c r="A1698" s="1">
        <v>1696</v>
      </c>
      <c r="B1698">
        <v>3.2647928832093429E-2</v>
      </c>
      <c r="C1698">
        <f>20*LOG10(Table3[[#This Row],[0]])</f>
        <v>-29.722887298696445</v>
      </c>
      <c r="D1698">
        <f>Table3[[#This Row],[1]]-MAX(C:C)</f>
        <v>-43.114935767115227</v>
      </c>
    </row>
    <row r="1699" spans="1:4" x14ac:dyDescent="0.3">
      <c r="A1699" s="1">
        <v>1697</v>
      </c>
      <c r="B1699">
        <v>7.06217567547857E-2</v>
      </c>
      <c r="C1699">
        <f>20*LOG10(Table3[[#This Row],[0]])</f>
        <v>-23.021229666520448</v>
      </c>
      <c r="D1699">
        <f>Table3[[#This Row],[1]]-MAX(C:C)</f>
        <v>-36.413278134939226</v>
      </c>
    </row>
    <row r="1700" spans="1:4" x14ac:dyDescent="0.3">
      <c r="A1700" s="1">
        <v>1698</v>
      </c>
      <c r="B1700">
        <v>0.31550164230528238</v>
      </c>
      <c r="C1700">
        <f>20*LOG10(Table3[[#This Row],[0]])</f>
        <v>-10.019967514941129</v>
      </c>
      <c r="D1700">
        <f>Table3[[#This Row],[1]]-MAX(C:C)</f>
        <v>-23.412015983359908</v>
      </c>
    </row>
    <row r="1701" spans="1:4" x14ac:dyDescent="0.3">
      <c r="A1701" s="1">
        <v>1699</v>
      </c>
      <c r="B1701">
        <v>0.2266998819637687</v>
      </c>
      <c r="C1701">
        <f>20*LOG10(Table3[[#This Row],[0]])</f>
        <v>-12.890974119966103</v>
      </c>
      <c r="D1701">
        <f>Table3[[#This Row],[1]]-MAX(C:C)</f>
        <v>-26.283022588384881</v>
      </c>
    </row>
    <row r="1702" spans="1:4" x14ac:dyDescent="0.3">
      <c r="A1702" s="1">
        <v>1700</v>
      </c>
      <c r="B1702">
        <v>0.55497456899297681</v>
      </c>
      <c r="C1702">
        <f>20*LOG10(Table3[[#This Row],[0]])</f>
        <v>-5.1145383483236539</v>
      </c>
      <c r="D1702">
        <f>Table3[[#This Row],[1]]-MAX(C:C)</f>
        <v>-18.506586816742434</v>
      </c>
    </row>
    <row r="1703" spans="1:4" x14ac:dyDescent="0.3">
      <c r="A1703" s="1">
        <v>1701</v>
      </c>
      <c r="B1703">
        <v>0.80560726762581991</v>
      </c>
      <c r="C1703">
        <f>20*LOG10(Table3[[#This Row],[0]])</f>
        <v>-1.8775324907086002</v>
      </c>
      <c r="D1703">
        <f>Table3[[#This Row],[1]]-MAX(C:C)</f>
        <v>-15.26958095912738</v>
      </c>
    </row>
    <row r="1704" spans="1:4" x14ac:dyDescent="0.3">
      <c r="A1704" s="1">
        <v>1702</v>
      </c>
      <c r="B1704">
        <v>0.27954339054534688</v>
      </c>
      <c r="C1704">
        <f>20*LOG10(Table3[[#This Row],[0]])</f>
        <v>-11.071015432700555</v>
      </c>
      <c r="D1704">
        <f>Table3[[#This Row],[1]]-MAX(C:C)</f>
        <v>-24.463063901119334</v>
      </c>
    </row>
    <row r="1705" spans="1:4" x14ac:dyDescent="0.3">
      <c r="A1705" s="1">
        <v>1703</v>
      </c>
      <c r="B1705">
        <v>0.24710454401154419</v>
      </c>
      <c r="C1705">
        <f>20*LOG10(Table3[[#This Row],[0]])</f>
        <v>-12.142385365451375</v>
      </c>
      <c r="D1705">
        <f>Table3[[#This Row],[1]]-MAX(C:C)</f>
        <v>-25.534433833870153</v>
      </c>
    </row>
    <row r="1706" spans="1:4" x14ac:dyDescent="0.3">
      <c r="A1706" s="1">
        <v>1704</v>
      </c>
      <c r="B1706">
        <v>9.600034404719425E-2</v>
      </c>
      <c r="C1706">
        <f>20*LOG10(Table3[[#This Row],[0]])</f>
        <v>-20.354544210556501</v>
      </c>
      <c r="D1706">
        <f>Table3[[#This Row],[1]]-MAX(C:C)</f>
        <v>-33.746592678975283</v>
      </c>
    </row>
    <row r="1707" spans="1:4" x14ac:dyDescent="0.3">
      <c r="A1707" s="1">
        <v>1705</v>
      </c>
      <c r="B1707">
        <v>8.2071524931174686E-2</v>
      </c>
      <c r="C1707">
        <f>20*LOG10(Table3[[#This Row],[0]])</f>
        <v>-21.716149941735694</v>
      </c>
      <c r="D1707">
        <f>Table3[[#This Row],[1]]-MAX(C:C)</f>
        <v>-35.108198410154472</v>
      </c>
    </row>
    <row r="1708" spans="1:4" x14ac:dyDescent="0.3">
      <c r="A1708" s="1">
        <v>1706</v>
      </c>
      <c r="B1708">
        <v>0.15428197203342919</v>
      </c>
      <c r="C1708">
        <f>20*LOG10(Table3[[#This Row],[0]])</f>
        <v>-16.233696372297921</v>
      </c>
      <c r="D1708">
        <f>Table3[[#This Row],[1]]-MAX(C:C)</f>
        <v>-29.625744840716699</v>
      </c>
    </row>
    <row r="1709" spans="1:4" x14ac:dyDescent="0.3">
      <c r="A1709" s="1">
        <v>1707</v>
      </c>
      <c r="B1709">
        <v>0.21190603799994689</v>
      </c>
      <c r="C1709">
        <f>20*LOG10(Table3[[#This Row],[0]])</f>
        <v>-13.477133368596837</v>
      </c>
      <c r="D1709">
        <f>Table3[[#This Row],[1]]-MAX(C:C)</f>
        <v>-26.869181837015617</v>
      </c>
    </row>
    <row r="1710" spans="1:4" x14ac:dyDescent="0.3">
      <c r="A1710" s="1">
        <v>1708</v>
      </c>
      <c r="B1710">
        <v>0.49696486380236898</v>
      </c>
      <c r="C1710">
        <f>20*LOG10(Table3[[#This Row],[0]])</f>
        <v>-6.0734863096861673</v>
      </c>
      <c r="D1710">
        <f>Table3[[#This Row],[1]]-MAX(C:C)</f>
        <v>-19.465534778104946</v>
      </c>
    </row>
    <row r="1711" spans="1:4" x14ac:dyDescent="0.3">
      <c r="A1711" s="1">
        <v>1709</v>
      </c>
      <c r="B1711">
        <v>0.68551969921238731</v>
      </c>
      <c r="C1711">
        <f>20*LOG10(Table3[[#This Row],[0]])</f>
        <v>-3.2796012146793405</v>
      </c>
      <c r="D1711">
        <f>Table3[[#This Row],[1]]-MAX(C:C)</f>
        <v>-16.671649683098121</v>
      </c>
    </row>
    <row r="1712" spans="1:4" x14ac:dyDescent="0.3">
      <c r="A1712" s="1">
        <v>1710</v>
      </c>
      <c r="B1712">
        <v>0.91473879863786589</v>
      </c>
      <c r="C1712">
        <f>20*LOG10(Table3[[#This Row],[0]])</f>
        <v>-0.77405799855543056</v>
      </c>
      <c r="D1712">
        <f>Table3[[#This Row],[1]]-MAX(C:C)</f>
        <v>-14.166106466974211</v>
      </c>
    </row>
    <row r="1713" spans="1:4" x14ac:dyDescent="0.3">
      <c r="A1713" s="1">
        <v>1711</v>
      </c>
      <c r="B1713">
        <v>1.215689724254736</v>
      </c>
      <c r="C1713">
        <f>20*LOG10(Table3[[#This Row],[0]])</f>
        <v>1.6964549158631805</v>
      </c>
      <c r="D1713">
        <f>Table3[[#This Row],[1]]-MAX(C:C)</f>
        <v>-11.6955935525556</v>
      </c>
    </row>
    <row r="1714" spans="1:4" x14ac:dyDescent="0.3">
      <c r="A1714" s="1">
        <v>1712</v>
      </c>
      <c r="B1714">
        <v>0.16285565531907889</v>
      </c>
      <c r="C1714">
        <f>20*LOG10(Table3[[#This Row],[0]])</f>
        <v>-15.763943110883101</v>
      </c>
      <c r="D1714">
        <f>Table3[[#This Row],[1]]-MAX(C:C)</f>
        <v>-29.155991579301883</v>
      </c>
    </row>
    <row r="1715" spans="1:4" x14ac:dyDescent="0.3">
      <c r="A1715" s="1">
        <v>1713</v>
      </c>
      <c r="B1715">
        <v>8.4747259381309822E-2</v>
      </c>
      <c r="C1715">
        <f>20*LOG10(Table3[[#This Row],[0]])</f>
        <v>-21.437486748590651</v>
      </c>
      <c r="D1715">
        <f>Table3[[#This Row],[1]]-MAX(C:C)</f>
        <v>-34.829535217009429</v>
      </c>
    </row>
    <row r="1716" spans="1:4" x14ac:dyDescent="0.3">
      <c r="A1716" s="1">
        <v>1714</v>
      </c>
      <c r="B1716">
        <v>0.14760477441094391</v>
      </c>
      <c r="C1716">
        <f>20*LOG10(Table3[[#This Row],[0]])</f>
        <v>-16.617991892699614</v>
      </c>
      <c r="D1716">
        <f>Table3[[#This Row],[1]]-MAX(C:C)</f>
        <v>-30.010040361118392</v>
      </c>
    </row>
    <row r="1717" spans="1:4" x14ac:dyDescent="0.3">
      <c r="A1717" s="1">
        <v>1715</v>
      </c>
      <c r="B1717">
        <v>0.31126040111002862</v>
      </c>
      <c r="C1717">
        <f>20*LOG10(Table3[[#This Row],[0]])</f>
        <v>-10.137522544480447</v>
      </c>
      <c r="D1717">
        <f>Table3[[#This Row],[1]]-MAX(C:C)</f>
        <v>-23.529571012899225</v>
      </c>
    </row>
    <row r="1718" spans="1:4" x14ac:dyDescent="0.3">
      <c r="A1718" s="1">
        <v>1716</v>
      </c>
      <c r="B1718">
        <v>0.42056661567493941</v>
      </c>
      <c r="C1718">
        <f>20*LOG10(Table3[[#This Row],[0]])</f>
        <v>-7.5233040863266618</v>
      </c>
      <c r="D1718">
        <f>Table3[[#This Row],[1]]-MAX(C:C)</f>
        <v>-20.915352554745443</v>
      </c>
    </row>
    <row r="1719" spans="1:4" x14ac:dyDescent="0.3">
      <c r="A1719" s="1">
        <v>1717</v>
      </c>
      <c r="B1719">
        <v>0.43425279048227838</v>
      </c>
      <c r="C1719">
        <f>20*LOG10(Table3[[#This Row],[0]])</f>
        <v>-7.2451476424342429</v>
      </c>
      <c r="D1719">
        <f>Table3[[#This Row],[1]]-MAX(C:C)</f>
        <v>-20.637196110853022</v>
      </c>
    </row>
    <row r="1720" spans="1:4" x14ac:dyDescent="0.3">
      <c r="A1720" s="1">
        <v>1718</v>
      </c>
      <c r="B1720">
        <v>0.78315829380903412</v>
      </c>
      <c r="C1720">
        <f>20*LOG10(Table3[[#This Row],[0]])</f>
        <v>-2.1230089688092098</v>
      </c>
      <c r="D1720">
        <f>Table3[[#This Row],[1]]-MAX(C:C)</f>
        <v>-15.515057437227989</v>
      </c>
    </row>
    <row r="1721" spans="1:4" x14ac:dyDescent="0.3">
      <c r="A1721" s="1">
        <v>1719</v>
      </c>
      <c r="B1721">
        <v>1.1256551323625219</v>
      </c>
      <c r="C1721">
        <f>20*LOG10(Table3[[#This Row],[0]])</f>
        <v>1.0281071166512503</v>
      </c>
      <c r="D1721">
        <f>Table3[[#This Row],[1]]-MAX(C:C)</f>
        <v>-12.363941351767529</v>
      </c>
    </row>
    <row r="1722" spans="1:4" x14ac:dyDescent="0.3">
      <c r="A1722" s="1">
        <v>1720</v>
      </c>
      <c r="B1722">
        <v>1.3473635256452181</v>
      </c>
      <c r="C1722">
        <f>20*LOG10(Table3[[#This Row],[0]])</f>
        <v>2.5896957285917526</v>
      </c>
      <c r="D1722">
        <f>Table3[[#This Row],[1]]-MAX(C:C)</f>
        <v>-10.802352739827027</v>
      </c>
    </row>
    <row r="1723" spans="1:4" x14ac:dyDescent="0.3">
      <c r="A1723" s="1">
        <v>1721</v>
      </c>
      <c r="B1723">
        <v>1.5935861107519389</v>
      </c>
      <c r="C1723">
        <f>20*LOG10(Table3[[#This Row],[0]])</f>
        <v>4.0475107181527443</v>
      </c>
      <c r="D1723">
        <f>Table3[[#This Row],[1]]-MAX(C:C)</f>
        <v>-9.3445377502660349</v>
      </c>
    </row>
    <row r="1724" spans="1:4" x14ac:dyDescent="0.3">
      <c r="A1724" s="1">
        <v>1722</v>
      </c>
      <c r="B1724">
        <v>0.30089323688378239</v>
      </c>
      <c r="C1724">
        <f>20*LOG10(Table3[[#This Row],[0]])</f>
        <v>-10.431751473982887</v>
      </c>
      <c r="D1724">
        <f>Table3[[#This Row],[1]]-MAX(C:C)</f>
        <v>-23.823799942401667</v>
      </c>
    </row>
    <row r="1725" spans="1:4" x14ac:dyDescent="0.3">
      <c r="A1725" s="1">
        <v>1723</v>
      </c>
      <c r="B1725">
        <v>0.42224295554659452</v>
      </c>
      <c r="C1725">
        <f>20*LOG10(Table3[[#This Row],[0]])</f>
        <v>-7.4887517442101093</v>
      </c>
      <c r="D1725">
        <f>Table3[[#This Row],[1]]-MAX(C:C)</f>
        <v>-20.880800212628891</v>
      </c>
    </row>
    <row r="1726" spans="1:4" x14ac:dyDescent="0.3">
      <c r="A1726" s="1">
        <v>1724</v>
      </c>
      <c r="B1726">
        <v>0.30641878452875382</v>
      </c>
      <c r="C1726">
        <f>20*LOG10(Table3[[#This Row],[0]])</f>
        <v>-10.273692289462268</v>
      </c>
      <c r="D1726">
        <f>Table3[[#This Row],[1]]-MAX(C:C)</f>
        <v>-23.665740757881046</v>
      </c>
    </row>
    <row r="1727" spans="1:4" x14ac:dyDescent="0.3">
      <c r="A1727" s="1">
        <v>1725</v>
      </c>
      <c r="B1727">
        <v>0.60712352730528973</v>
      </c>
      <c r="C1727">
        <f>20*LOG10(Table3[[#This Row],[0]])</f>
        <v>-4.3344587396459904</v>
      </c>
      <c r="D1727">
        <f>Table3[[#This Row],[1]]-MAX(C:C)</f>
        <v>-17.726507208064771</v>
      </c>
    </row>
    <row r="1728" spans="1:4" x14ac:dyDescent="0.3">
      <c r="A1728" s="1">
        <v>1726</v>
      </c>
      <c r="B1728">
        <v>0.78909438603772586</v>
      </c>
      <c r="C1728">
        <f>20*LOG10(Table3[[#This Row],[0]])</f>
        <v>-2.0574209273526676</v>
      </c>
      <c r="D1728">
        <f>Table3[[#This Row],[1]]-MAX(C:C)</f>
        <v>-15.449469395771448</v>
      </c>
    </row>
    <row r="1729" spans="1:4" x14ac:dyDescent="0.3">
      <c r="A1729" s="1">
        <v>1727</v>
      </c>
      <c r="B1729">
        <v>0.96414838269664527</v>
      </c>
      <c r="C1729">
        <f>20*LOG10(Table3[[#This Row],[0]])</f>
        <v>-0.31712245830636399</v>
      </c>
      <c r="D1729">
        <f>Table3[[#This Row],[1]]-MAX(C:C)</f>
        <v>-13.709170926725145</v>
      </c>
    </row>
    <row r="1730" spans="1:4" x14ac:dyDescent="0.3">
      <c r="A1730" s="1">
        <v>1728</v>
      </c>
      <c r="B1730">
        <v>1.2095079819403629</v>
      </c>
      <c r="C1730">
        <f>20*LOG10(Table3[[#This Row],[0]])</f>
        <v>1.6521747751851901</v>
      </c>
      <c r="D1730">
        <f>Table3[[#This Row],[1]]-MAX(C:C)</f>
        <v>-11.739873693233591</v>
      </c>
    </row>
    <row r="1731" spans="1:4" x14ac:dyDescent="0.3">
      <c r="A1731" s="1">
        <v>1729</v>
      </c>
      <c r="B1731">
        <v>1.5222791429641911</v>
      </c>
      <c r="C1731">
        <f>20*LOG10(Table3[[#This Row],[0]])</f>
        <v>3.6498859413747917</v>
      </c>
      <c r="D1731">
        <f>Table3[[#This Row],[1]]-MAX(C:C)</f>
        <v>-9.7421625270439876</v>
      </c>
    </row>
    <row r="1732" spans="1:4" x14ac:dyDescent="0.3">
      <c r="A1732" s="1">
        <v>1730</v>
      </c>
      <c r="B1732">
        <v>1.7807359790363479</v>
      </c>
      <c r="C1732">
        <f>20*LOG10(Table3[[#This Row],[0]])</f>
        <v>5.0119906705961572</v>
      </c>
      <c r="D1732">
        <f>Table3[[#This Row],[1]]-MAX(C:C)</f>
        <v>-8.3800577978226229</v>
      </c>
    </row>
    <row r="1733" spans="1:4" x14ac:dyDescent="0.3">
      <c r="A1733" s="1">
        <v>1731</v>
      </c>
      <c r="B1733">
        <v>2.017011425823533</v>
      </c>
      <c r="C1733">
        <f>20*LOG10(Table3[[#This Row],[0]])</f>
        <v>6.0941671676073845</v>
      </c>
      <c r="D1733">
        <f>Table3[[#This Row],[1]]-MAX(C:C)</f>
        <v>-7.2978813008113956</v>
      </c>
    </row>
    <row r="1734" spans="1:4" x14ac:dyDescent="0.3">
      <c r="A1734" s="1">
        <v>1732</v>
      </c>
      <c r="B1734">
        <v>0.88134545653221719</v>
      </c>
      <c r="C1734">
        <f>20*LOG10(Table3[[#This Row],[0]])</f>
        <v>-1.0970766000084822</v>
      </c>
      <c r="D1734">
        <f>Table3[[#This Row],[1]]-MAX(C:C)</f>
        <v>-14.489125068427262</v>
      </c>
    </row>
    <row r="1735" spans="1:4" x14ac:dyDescent="0.3">
      <c r="A1735" s="1">
        <v>1733</v>
      </c>
      <c r="B1735">
        <v>1.611967977979764</v>
      </c>
      <c r="C1735">
        <f>20*LOG10(Table3[[#This Row],[0]])</f>
        <v>4.1471282044084923</v>
      </c>
      <c r="D1735">
        <f>Table3[[#This Row],[1]]-MAX(C:C)</f>
        <v>-9.2449202640102879</v>
      </c>
    </row>
    <row r="1736" spans="1:4" x14ac:dyDescent="0.3">
      <c r="A1736" s="1">
        <v>1734</v>
      </c>
      <c r="B1736">
        <v>1.184732051066929</v>
      </c>
      <c r="C1736">
        <f>20*LOG10(Table3[[#This Row],[0]])</f>
        <v>1.4724027554197043</v>
      </c>
      <c r="D1736">
        <f>Table3[[#This Row],[1]]-MAX(C:C)</f>
        <v>-11.919645712999076</v>
      </c>
    </row>
    <row r="1737" spans="1:4" x14ac:dyDescent="0.3">
      <c r="A1737" s="1">
        <v>1735</v>
      </c>
      <c r="B1737">
        <v>0.95965877467770277</v>
      </c>
      <c r="C1737">
        <f>20*LOG10(Table3[[#This Row],[0]])</f>
        <v>-0.35766322707859954</v>
      </c>
      <c r="D1737">
        <f>Table3[[#This Row],[1]]-MAX(C:C)</f>
        <v>-13.74971169549738</v>
      </c>
    </row>
    <row r="1738" spans="1:4" x14ac:dyDescent="0.3">
      <c r="A1738" s="1">
        <v>1736</v>
      </c>
      <c r="B1738">
        <v>1.068003341345207</v>
      </c>
      <c r="C1738">
        <f>20*LOG10(Table3[[#This Row],[0]])</f>
        <v>0.57145222848587485</v>
      </c>
      <c r="D1738">
        <f>Table3[[#This Row],[1]]-MAX(C:C)</f>
        <v>-12.820596239932906</v>
      </c>
    </row>
    <row r="1739" spans="1:4" x14ac:dyDescent="0.3">
      <c r="A1739" s="1">
        <v>1737</v>
      </c>
      <c r="B1739">
        <v>1.203671675113265</v>
      </c>
      <c r="C1739">
        <f>20*LOG10(Table3[[#This Row],[0]])</f>
        <v>1.6101608159798142</v>
      </c>
      <c r="D1739">
        <f>Table3[[#This Row],[1]]-MAX(C:C)</f>
        <v>-11.781887652438966</v>
      </c>
    </row>
    <row r="1740" spans="1:4" x14ac:dyDescent="0.3">
      <c r="A1740" s="1">
        <v>1738</v>
      </c>
      <c r="B1740">
        <v>0.85067190430532935</v>
      </c>
      <c r="C1740">
        <f>20*LOG10(Table3[[#This Row],[0]])</f>
        <v>-1.4047582136952359</v>
      </c>
      <c r="D1740">
        <f>Table3[[#This Row],[1]]-MAX(C:C)</f>
        <v>-14.796806682114017</v>
      </c>
    </row>
    <row r="1741" spans="1:4" x14ac:dyDescent="0.3">
      <c r="A1741" s="1">
        <v>1739</v>
      </c>
      <c r="B1741">
        <v>0.96738970107215727</v>
      </c>
      <c r="C1741">
        <f>20*LOG10(Table3[[#This Row],[0]])</f>
        <v>-0.28797080931183155</v>
      </c>
      <c r="D1741">
        <f>Table3[[#This Row],[1]]-MAX(C:C)</f>
        <v>-13.680019277730612</v>
      </c>
    </row>
    <row r="1742" spans="1:4" x14ac:dyDescent="0.3">
      <c r="A1742" s="1">
        <v>1740</v>
      </c>
      <c r="B1742">
        <v>0.68970386003402384</v>
      </c>
      <c r="C1742">
        <f>20*LOG10(Table3[[#This Row],[0]])</f>
        <v>-3.2267468681641769</v>
      </c>
      <c r="D1742">
        <f>Table3[[#This Row],[1]]-MAX(C:C)</f>
        <v>-16.618795336582956</v>
      </c>
    </row>
    <row r="1743" spans="1:4" x14ac:dyDescent="0.3">
      <c r="A1743" s="1">
        <v>1741</v>
      </c>
      <c r="B1743">
        <v>0.71127910935888605</v>
      </c>
      <c r="C1743">
        <f>20*LOG10(Table3[[#This Row],[0]])</f>
        <v>-2.9591989314385385</v>
      </c>
      <c r="D1743">
        <f>Table3[[#This Row],[1]]-MAX(C:C)</f>
        <v>-16.351247399857318</v>
      </c>
    </row>
    <row r="1744" spans="1:4" x14ac:dyDescent="0.3">
      <c r="A1744" s="1">
        <v>1742</v>
      </c>
      <c r="B1744">
        <v>0.78963133373803318</v>
      </c>
      <c r="C1744">
        <f>20*LOG10(Table3[[#This Row],[0]])</f>
        <v>-2.0515125309951543</v>
      </c>
      <c r="D1744">
        <f>Table3[[#This Row],[1]]-MAX(C:C)</f>
        <v>-15.443560999413934</v>
      </c>
    </row>
    <row r="1745" spans="1:4" x14ac:dyDescent="0.3">
      <c r="A1745" s="1">
        <v>1743</v>
      </c>
      <c r="B1745">
        <v>0.61133367792335258</v>
      </c>
      <c r="C1745">
        <f>20*LOG10(Table3[[#This Row],[0]])</f>
        <v>-4.2744335717425912</v>
      </c>
      <c r="D1745">
        <f>Table3[[#This Row],[1]]-MAX(C:C)</f>
        <v>-17.66648204016137</v>
      </c>
    </row>
    <row r="1746" spans="1:4" x14ac:dyDescent="0.3">
      <c r="A1746" s="1">
        <v>1744</v>
      </c>
      <c r="B1746">
        <v>0.85779352529101116</v>
      </c>
      <c r="C1746">
        <f>20*LOG10(Table3[[#This Row],[0]])</f>
        <v>-1.3323447236315706</v>
      </c>
      <c r="D1746">
        <f>Table3[[#This Row],[1]]-MAX(C:C)</f>
        <v>-14.72439319205035</v>
      </c>
    </row>
    <row r="1747" spans="1:4" x14ac:dyDescent="0.3">
      <c r="A1747" s="1">
        <v>1745</v>
      </c>
      <c r="B1747">
        <v>0.4688244311336599</v>
      </c>
      <c r="C1747">
        <f>20*LOG10(Table3[[#This Row],[0]])</f>
        <v>-6.5797952934652306</v>
      </c>
      <c r="D1747">
        <f>Table3[[#This Row],[1]]-MAX(C:C)</f>
        <v>-19.97184376188401</v>
      </c>
    </row>
    <row r="1748" spans="1:4" x14ac:dyDescent="0.3">
      <c r="A1748" s="1">
        <v>1746</v>
      </c>
      <c r="B1748">
        <v>0.90980728773508568</v>
      </c>
      <c r="C1748">
        <f>20*LOG10(Table3[[#This Row],[0]])</f>
        <v>-0.82101177416046744</v>
      </c>
      <c r="D1748">
        <f>Table3[[#This Row],[1]]-MAX(C:C)</f>
        <v>-14.213060242579248</v>
      </c>
    </row>
    <row r="1749" spans="1:4" x14ac:dyDescent="0.3">
      <c r="A1749" s="1">
        <v>1747</v>
      </c>
      <c r="B1749">
        <v>0.58104927110555216</v>
      </c>
      <c r="C1749">
        <f>20*LOG10(Table3[[#This Row],[0]])</f>
        <v>-4.7157407855157594</v>
      </c>
      <c r="D1749">
        <f>Table3[[#This Row],[1]]-MAX(C:C)</f>
        <v>-18.107789253934541</v>
      </c>
    </row>
    <row r="1750" spans="1:4" x14ac:dyDescent="0.3">
      <c r="A1750" s="1">
        <v>1748</v>
      </c>
      <c r="B1750">
        <v>0.44572499835455631</v>
      </c>
      <c r="C1750">
        <f>20*LOG10(Table3[[#This Row],[0]])</f>
        <v>-7.0186601590667417</v>
      </c>
      <c r="D1750">
        <f>Table3[[#This Row],[1]]-MAX(C:C)</f>
        <v>-20.410708627485523</v>
      </c>
    </row>
    <row r="1751" spans="1:4" x14ac:dyDescent="0.3">
      <c r="A1751" s="1">
        <v>1749</v>
      </c>
      <c r="B1751">
        <v>0.27674774261321239</v>
      </c>
      <c r="C1751">
        <f>20*LOG10(Table3[[#This Row],[0]])</f>
        <v>-11.158318258099424</v>
      </c>
      <c r="D1751">
        <f>Table3[[#This Row],[1]]-MAX(C:C)</f>
        <v>-24.550366726518206</v>
      </c>
    </row>
    <row r="1752" spans="1:4" x14ac:dyDescent="0.3">
      <c r="A1752" s="1">
        <v>1750</v>
      </c>
      <c r="B1752">
        <v>0.37644486328372517</v>
      </c>
      <c r="C1752">
        <f>20*LOG10(Table3[[#This Row],[0]])</f>
        <v>-8.4859724915317365</v>
      </c>
      <c r="D1752">
        <f>Table3[[#This Row],[1]]-MAX(C:C)</f>
        <v>-21.878020959950518</v>
      </c>
    </row>
    <row r="1753" spans="1:4" x14ac:dyDescent="0.3">
      <c r="A1753" s="1">
        <v>1751</v>
      </c>
      <c r="B1753">
        <v>0.33807987438370563</v>
      </c>
      <c r="C1753">
        <f>20*LOG10(Table3[[#This Row],[0]])</f>
        <v>-9.4196136331467386</v>
      </c>
      <c r="D1753">
        <f>Table3[[#This Row],[1]]-MAX(C:C)</f>
        <v>-22.811662101565517</v>
      </c>
    </row>
    <row r="1754" spans="1:4" x14ac:dyDescent="0.3">
      <c r="A1754" s="1">
        <v>1752</v>
      </c>
      <c r="B1754">
        <v>0.4080068569667139</v>
      </c>
      <c r="C1754">
        <f>20*LOG10(Table3[[#This Row],[0]])</f>
        <v>-7.786650761840507</v>
      </c>
      <c r="D1754">
        <f>Table3[[#This Row],[1]]-MAX(C:C)</f>
        <v>-21.178699230259287</v>
      </c>
    </row>
    <row r="1755" spans="1:4" x14ac:dyDescent="0.3">
      <c r="A1755" s="1">
        <v>1753</v>
      </c>
      <c r="B1755">
        <v>0.26135696255866209</v>
      </c>
      <c r="C1755">
        <f>20*LOG10(Table3[[#This Row],[0]])</f>
        <v>-11.655318515837379</v>
      </c>
      <c r="D1755">
        <f>Table3[[#This Row],[1]]-MAX(C:C)</f>
        <v>-25.047366984256158</v>
      </c>
    </row>
    <row r="1756" spans="1:4" x14ac:dyDescent="0.3">
      <c r="A1756" s="1">
        <v>1754</v>
      </c>
      <c r="B1756">
        <v>0.59487108352512685</v>
      </c>
      <c r="C1756">
        <f>20*LOG10(Table3[[#This Row],[0]])</f>
        <v>-4.5115428292900734</v>
      </c>
      <c r="D1756">
        <f>Table3[[#This Row],[1]]-MAX(C:C)</f>
        <v>-17.903591297708854</v>
      </c>
    </row>
    <row r="1757" spans="1:4" x14ac:dyDescent="0.3">
      <c r="A1757" s="1">
        <v>1755</v>
      </c>
      <c r="B1757">
        <v>0.39976655105517411</v>
      </c>
      <c r="C1757">
        <f>20*LOG10(Table3[[#This Row],[0]])</f>
        <v>-7.9638709327161799</v>
      </c>
      <c r="D1757">
        <f>Table3[[#This Row],[1]]-MAX(C:C)</f>
        <v>-21.355919401134962</v>
      </c>
    </row>
    <row r="1758" spans="1:4" x14ac:dyDescent="0.3">
      <c r="A1758" s="1">
        <v>1756</v>
      </c>
      <c r="B1758">
        <v>0.30306540107900581</v>
      </c>
      <c r="C1758">
        <f>20*LOG10(Table3[[#This Row],[0]])</f>
        <v>-10.369272825148384</v>
      </c>
      <c r="D1758">
        <f>Table3[[#This Row],[1]]-MAX(C:C)</f>
        <v>-23.761321293567164</v>
      </c>
    </row>
    <row r="1759" spans="1:4" x14ac:dyDescent="0.3">
      <c r="A1759" s="1">
        <v>1757</v>
      </c>
      <c r="B1759">
        <v>0.36276905684775712</v>
      </c>
      <c r="C1759">
        <f>20*LOG10(Table3[[#This Row],[0]])</f>
        <v>-8.80739528192934</v>
      </c>
      <c r="D1759">
        <f>Table3[[#This Row],[1]]-MAX(C:C)</f>
        <v>-22.19944375034812</v>
      </c>
    </row>
    <row r="1760" spans="1:4" x14ac:dyDescent="0.3">
      <c r="A1760" s="1">
        <v>1758</v>
      </c>
      <c r="B1760">
        <v>0.32396281847954572</v>
      </c>
      <c r="C1760">
        <f>20*LOG10(Table3[[#This Row],[0]])</f>
        <v>-9.7900966264709499</v>
      </c>
      <c r="D1760">
        <f>Table3[[#This Row],[1]]-MAX(C:C)</f>
        <v>-23.18214509488973</v>
      </c>
    </row>
    <row r="1761" spans="1:4" x14ac:dyDescent="0.3">
      <c r="A1761" s="1">
        <v>1759</v>
      </c>
      <c r="B1761">
        <v>0.14457769805897491</v>
      </c>
      <c r="C1761">
        <f>20*LOG10(Table3[[#This Row],[0]])</f>
        <v>-16.797973885907908</v>
      </c>
      <c r="D1761">
        <f>Table3[[#This Row],[1]]-MAX(C:C)</f>
        <v>-30.190022354326686</v>
      </c>
    </row>
    <row r="1762" spans="1:4" x14ac:dyDescent="0.3">
      <c r="A1762" s="1">
        <v>1760</v>
      </c>
      <c r="B1762">
        <v>7.1033108565431866E-2</v>
      </c>
      <c r="C1762">
        <f>20*LOG10(Table3[[#This Row],[0]])</f>
        <v>-22.970783584561701</v>
      </c>
      <c r="D1762">
        <f>Table3[[#This Row],[1]]-MAX(C:C)</f>
        <v>-36.36283205298048</v>
      </c>
    </row>
    <row r="1763" spans="1:4" x14ac:dyDescent="0.3">
      <c r="A1763" s="1">
        <v>1761</v>
      </c>
      <c r="B1763">
        <v>7.1494312913103306E-2</v>
      </c>
      <c r="C1763">
        <f>20*LOG10(Table3[[#This Row],[0]])</f>
        <v>-22.914570064310947</v>
      </c>
      <c r="D1763">
        <f>Table3[[#This Row],[1]]-MAX(C:C)</f>
        <v>-36.306618532729729</v>
      </c>
    </row>
    <row r="1764" spans="1:4" x14ac:dyDescent="0.3">
      <c r="A1764" s="1">
        <v>1762</v>
      </c>
      <c r="B1764">
        <v>0.3393604094390838</v>
      </c>
      <c r="C1764">
        <f>20*LOG10(Table3[[#This Row],[0]])</f>
        <v>-9.3867764969989071</v>
      </c>
      <c r="D1764">
        <f>Table3[[#This Row],[1]]-MAX(C:C)</f>
        <v>-22.778824965417687</v>
      </c>
    </row>
    <row r="1765" spans="1:4" x14ac:dyDescent="0.3">
      <c r="A1765" s="1">
        <v>1763</v>
      </c>
      <c r="B1765">
        <v>0.31217477387006798</v>
      </c>
      <c r="C1765">
        <f>20*LOG10(Table3[[#This Row],[0]])</f>
        <v>-10.112043884002748</v>
      </c>
      <c r="D1765">
        <f>Table3[[#This Row],[1]]-MAX(C:C)</f>
        <v>-23.50409235242153</v>
      </c>
    </row>
    <row r="1766" spans="1:4" x14ac:dyDescent="0.3">
      <c r="A1766" s="1">
        <v>1764</v>
      </c>
      <c r="B1766">
        <v>0.47462274582835612</v>
      </c>
      <c r="C1766">
        <f>20*LOG10(Table3[[#This Row],[0]])</f>
        <v>-6.4730290496794707</v>
      </c>
      <c r="D1766">
        <f>Table3[[#This Row],[1]]-MAX(C:C)</f>
        <v>-19.86507751809825</v>
      </c>
    </row>
    <row r="1767" spans="1:4" x14ac:dyDescent="0.3">
      <c r="A1767" s="1">
        <v>1765</v>
      </c>
      <c r="B1767">
        <v>0.45731512801662089</v>
      </c>
      <c r="C1767">
        <f>20*LOG10(Table3[[#This Row],[0]])</f>
        <v>-6.7956886377932673</v>
      </c>
      <c r="D1767">
        <f>Table3[[#This Row],[1]]-MAX(C:C)</f>
        <v>-20.187737106212047</v>
      </c>
    </row>
    <row r="1768" spans="1:4" x14ac:dyDescent="0.3">
      <c r="A1768" s="1">
        <v>1766</v>
      </c>
      <c r="B1768">
        <v>7.3249576115023529E-2</v>
      </c>
      <c r="C1768">
        <f>20*LOG10(Table3[[#This Row],[0]])</f>
        <v>-22.703897683351162</v>
      </c>
      <c r="D1768">
        <f>Table3[[#This Row],[1]]-MAX(C:C)</f>
        <v>-36.095946151769944</v>
      </c>
    </row>
    <row r="1769" spans="1:4" x14ac:dyDescent="0.3">
      <c r="A1769" s="1">
        <v>1767</v>
      </c>
      <c r="B1769">
        <v>9.6385513596923961E-2</v>
      </c>
      <c r="C1769">
        <f>20*LOG10(Table3[[#This Row],[0]])</f>
        <v>-20.319764682457876</v>
      </c>
      <c r="D1769">
        <f>Table3[[#This Row],[1]]-MAX(C:C)</f>
        <v>-33.711813150876658</v>
      </c>
    </row>
    <row r="1770" spans="1:4" x14ac:dyDescent="0.3">
      <c r="A1770" s="1">
        <v>1768</v>
      </c>
      <c r="B1770">
        <v>0.1278995841920286</v>
      </c>
      <c r="C1770">
        <f>20*LOG10(Table3[[#This Row],[0]])</f>
        <v>-17.862617348644442</v>
      </c>
      <c r="D1770">
        <f>Table3[[#This Row],[1]]-MAX(C:C)</f>
        <v>-31.25466581706322</v>
      </c>
    </row>
    <row r="1771" spans="1:4" x14ac:dyDescent="0.3">
      <c r="A1771" s="1">
        <v>1769</v>
      </c>
      <c r="B1771">
        <v>0.33689669051753512</v>
      </c>
      <c r="C1771">
        <f>20*LOG10(Table3[[#This Row],[0]])</f>
        <v>-9.4500651052236613</v>
      </c>
      <c r="D1771">
        <f>Table3[[#This Row],[1]]-MAX(C:C)</f>
        <v>-22.842113573642443</v>
      </c>
    </row>
    <row r="1772" spans="1:4" x14ac:dyDescent="0.3">
      <c r="A1772" s="1">
        <v>1770</v>
      </c>
      <c r="B1772">
        <v>0.59923087787265139</v>
      </c>
      <c r="C1772">
        <f>20*LOG10(Table3[[#This Row],[0]])</f>
        <v>-4.4481163179143204</v>
      </c>
      <c r="D1772">
        <f>Table3[[#This Row],[1]]-MAX(C:C)</f>
        <v>-17.840164786333101</v>
      </c>
    </row>
    <row r="1773" spans="1:4" x14ac:dyDescent="0.3">
      <c r="A1773" s="1">
        <v>1771</v>
      </c>
      <c r="B1773">
        <v>0.72221740541023405</v>
      </c>
      <c r="C1773">
        <f>20*LOG10(Table3[[#This Row],[0]])</f>
        <v>-2.8266409860727255</v>
      </c>
      <c r="D1773">
        <f>Table3[[#This Row],[1]]-MAX(C:C)</f>
        <v>-16.218689454491507</v>
      </c>
    </row>
    <row r="1774" spans="1:4" x14ac:dyDescent="0.3">
      <c r="A1774" s="1">
        <v>1772</v>
      </c>
      <c r="B1774">
        <v>0.39461510263019017</v>
      </c>
      <c r="C1774">
        <f>20*LOG10(Table3[[#This Row],[0]])</f>
        <v>-8.0765259506861788</v>
      </c>
      <c r="D1774">
        <f>Table3[[#This Row],[1]]-MAX(C:C)</f>
        <v>-21.468574419104961</v>
      </c>
    </row>
    <row r="1775" spans="1:4" x14ac:dyDescent="0.3">
      <c r="A1775" s="1">
        <v>1773</v>
      </c>
      <c r="B1775">
        <v>0.20420872980877941</v>
      </c>
      <c r="C1775">
        <f>20*LOG10(Table3[[#This Row],[0]])</f>
        <v>-13.798513920129903</v>
      </c>
      <c r="D1775">
        <f>Table3[[#This Row],[1]]-MAX(C:C)</f>
        <v>-27.190562388548685</v>
      </c>
    </row>
    <row r="1776" spans="1:4" x14ac:dyDescent="0.3">
      <c r="A1776" s="1">
        <v>1774</v>
      </c>
      <c r="B1776">
        <v>0.1391518953626793</v>
      </c>
      <c r="C1776">
        <f>20*LOG10(Table3[[#This Row],[0]])</f>
        <v>-17.130217476868712</v>
      </c>
      <c r="D1776">
        <f>Table3[[#This Row],[1]]-MAX(C:C)</f>
        <v>-30.522265945287494</v>
      </c>
    </row>
    <row r="1777" spans="1:4" x14ac:dyDescent="0.3">
      <c r="A1777" s="1">
        <v>1775</v>
      </c>
      <c r="B1777">
        <v>0.18985125312995649</v>
      </c>
      <c r="C1777">
        <f>20*LOG10(Table3[[#This Row],[0]])</f>
        <v>-14.431730638313114</v>
      </c>
      <c r="D1777">
        <f>Table3[[#This Row],[1]]-MAX(C:C)</f>
        <v>-27.823779106731894</v>
      </c>
    </row>
    <row r="1778" spans="1:4" x14ac:dyDescent="0.3">
      <c r="A1778" s="1">
        <v>1776</v>
      </c>
      <c r="B1778">
        <v>0.31335764304796238</v>
      </c>
      <c r="C1778">
        <f>20*LOG10(Table3[[#This Row],[0]])</f>
        <v>-10.079194160778592</v>
      </c>
      <c r="D1778">
        <f>Table3[[#This Row],[1]]-MAX(C:C)</f>
        <v>-23.47124262919737</v>
      </c>
    </row>
    <row r="1779" spans="1:4" x14ac:dyDescent="0.3">
      <c r="A1779" s="1">
        <v>1777</v>
      </c>
      <c r="B1779">
        <v>0.27253997117513329</v>
      </c>
      <c r="C1779">
        <f>20*LOG10(Table3[[#This Row],[0]])</f>
        <v>-11.291395886993454</v>
      </c>
      <c r="D1779">
        <f>Table3[[#This Row],[1]]-MAX(C:C)</f>
        <v>-24.683444355412234</v>
      </c>
    </row>
    <row r="1780" spans="1:4" x14ac:dyDescent="0.3">
      <c r="A1780" s="1">
        <v>1778</v>
      </c>
      <c r="B1780">
        <v>0.67869499009301759</v>
      </c>
      <c r="C1780">
        <f>20*LOG10(Table3[[#This Row],[0]])</f>
        <v>-3.3665071323630253</v>
      </c>
      <c r="D1780">
        <f>Table3[[#This Row],[1]]-MAX(C:C)</f>
        <v>-16.758555600781804</v>
      </c>
    </row>
    <row r="1781" spans="1:4" x14ac:dyDescent="0.3">
      <c r="A1781" s="1">
        <v>1779</v>
      </c>
      <c r="B1781">
        <v>0.83226478480139754</v>
      </c>
      <c r="C1781">
        <f>20*LOG10(Table3[[#This Row],[0]])</f>
        <v>-1.5947696212179105</v>
      </c>
      <c r="D1781">
        <f>Table3[[#This Row],[1]]-MAX(C:C)</f>
        <v>-14.98681808963669</v>
      </c>
    </row>
    <row r="1782" spans="1:4" x14ac:dyDescent="0.3">
      <c r="A1782" s="1">
        <v>1780</v>
      </c>
      <c r="B1782">
        <v>1.144238825054503</v>
      </c>
      <c r="C1782">
        <f>20*LOG10(Table3[[#This Row],[0]])</f>
        <v>1.1703335936561552</v>
      </c>
      <c r="D1782">
        <f>Table3[[#This Row],[1]]-MAX(C:C)</f>
        <v>-12.221714874762625</v>
      </c>
    </row>
    <row r="1783" spans="1:4" x14ac:dyDescent="0.3">
      <c r="A1783" s="1">
        <v>1781</v>
      </c>
      <c r="B1783">
        <v>0.34658083232564629</v>
      </c>
      <c r="C1783">
        <f>20*LOG10(Table3[[#This Row],[0]])</f>
        <v>-9.2039091928222803</v>
      </c>
      <c r="D1783">
        <f>Table3[[#This Row],[1]]-MAX(C:C)</f>
        <v>-22.595957661241059</v>
      </c>
    </row>
    <row r="1784" spans="1:4" x14ac:dyDescent="0.3">
      <c r="A1784" s="1">
        <v>1782</v>
      </c>
      <c r="B1784">
        <v>0.29079211485514961</v>
      </c>
      <c r="C1784">
        <f>20*LOG10(Table3[[#This Row],[0]])</f>
        <v>-10.728347480422739</v>
      </c>
      <c r="D1784">
        <f>Table3[[#This Row],[1]]-MAX(C:C)</f>
        <v>-24.120395948841519</v>
      </c>
    </row>
    <row r="1785" spans="1:4" x14ac:dyDescent="0.3">
      <c r="A1785" s="1">
        <v>1783</v>
      </c>
      <c r="B1785">
        <v>0.4031736532575696</v>
      </c>
      <c r="C1785">
        <f>20*LOG10(Table3[[#This Row],[0]])</f>
        <v>-7.8901571214644894</v>
      </c>
      <c r="D1785">
        <f>Table3[[#This Row],[1]]-MAX(C:C)</f>
        <v>-21.282205589883269</v>
      </c>
    </row>
    <row r="1786" spans="1:4" x14ac:dyDescent="0.3">
      <c r="A1786" s="1">
        <v>1784</v>
      </c>
      <c r="B1786">
        <v>0.44423770368118448</v>
      </c>
      <c r="C1786">
        <f>20*LOG10(Table3[[#This Row],[0]])</f>
        <v>-7.0476916890155685</v>
      </c>
      <c r="D1786">
        <f>Table3[[#This Row],[1]]-MAX(C:C)</f>
        <v>-20.43974015743435</v>
      </c>
    </row>
    <row r="1787" spans="1:4" x14ac:dyDescent="0.3">
      <c r="A1787" s="1">
        <v>1785</v>
      </c>
      <c r="B1787">
        <v>0.67627888523786595</v>
      </c>
      <c r="C1787">
        <f>20*LOG10(Table3[[#This Row],[0]])</f>
        <v>-3.3974834378847811</v>
      </c>
      <c r="D1787">
        <f>Table3[[#This Row],[1]]-MAX(C:C)</f>
        <v>-16.789531906303562</v>
      </c>
    </row>
    <row r="1788" spans="1:4" x14ac:dyDescent="0.3">
      <c r="A1788" s="1">
        <v>1786</v>
      </c>
      <c r="B1788">
        <v>0.77336661706488175</v>
      </c>
      <c r="C1788">
        <f>20*LOG10(Table3[[#This Row],[0]])</f>
        <v>-2.2322915699401116</v>
      </c>
      <c r="D1788">
        <f>Table3[[#This Row],[1]]-MAX(C:C)</f>
        <v>-15.624340038358891</v>
      </c>
    </row>
    <row r="1789" spans="1:4" x14ac:dyDescent="0.3">
      <c r="A1789" s="1">
        <v>1787</v>
      </c>
      <c r="B1789">
        <v>1.1042078485812761</v>
      </c>
      <c r="C1789">
        <f>20*LOG10(Table3[[#This Row],[0]])</f>
        <v>0.86101659459760382</v>
      </c>
      <c r="D1789">
        <f>Table3[[#This Row],[1]]-MAX(C:C)</f>
        <v>-12.531031873821176</v>
      </c>
    </row>
    <row r="1790" spans="1:4" x14ac:dyDescent="0.3">
      <c r="A1790" s="1">
        <v>1788</v>
      </c>
      <c r="B1790">
        <v>1.3011972944253609</v>
      </c>
      <c r="C1790">
        <f>20*LOG10(Table3[[#This Row],[0]])</f>
        <v>2.2868630316774485</v>
      </c>
      <c r="D1790">
        <f>Table3[[#This Row],[1]]-MAX(C:C)</f>
        <v>-11.105185436741332</v>
      </c>
    </row>
    <row r="1791" spans="1:4" x14ac:dyDescent="0.3">
      <c r="A1791" s="1">
        <v>1789</v>
      </c>
      <c r="B1791">
        <v>1.5636239432260539</v>
      </c>
      <c r="C1791">
        <f>20*LOG10(Table3[[#This Row],[0]])</f>
        <v>3.8826462402098203</v>
      </c>
      <c r="D1791">
        <f>Table3[[#This Row],[1]]-MAX(C:C)</f>
        <v>-9.509402228208959</v>
      </c>
    </row>
    <row r="1792" spans="1:4" x14ac:dyDescent="0.3">
      <c r="A1792" s="1">
        <v>1790</v>
      </c>
      <c r="B1792">
        <v>0.49816482004558887</v>
      </c>
      <c r="C1792">
        <f>20*LOG10(Table3[[#This Row],[0]])</f>
        <v>-6.0525389040969202</v>
      </c>
      <c r="D1792">
        <f>Table3[[#This Row],[1]]-MAX(C:C)</f>
        <v>-19.444587372515699</v>
      </c>
    </row>
    <row r="1793" spans="1:4" x14ac:dyDescent="0.3">
      <c r="A1793" s="1">
        <v>1791</v>
      </c>
      <c r="B1793">
        <v>0.57982968113766109</v>
      </c>
      <c r="C1793">
        <f>20*LOG10(Table3[[#This Row],[0]])</f>
        <v>-4.7339911426983026</v>
      </c>
      <c r="D1793">
        <f>Table3[[#This Row],[1]]-MAX(C:C)</f>
        <v>-18.126039611117083</v>
      </c>
    </row>
    <row r="1794" spans="1:4" x14ac:dyDescent="0.3">
      <c r="A1794" s="1">
        <v>1792</v>
      </c>
      <c r="B1794">
        <v>0.67961946689475783</v>
      </c>
      <c r="C1794">
        <f>20*LOG10(Table3[[#This Row],[0]])</f>
        <v>-3.3546837954745157</v>
      </c>
      <c r="D1794">
        <f>Table3[[#This Row],[1]]-MAX(C:C)</f>
        <v>-16.746732263893296</v>
      </c>
    </row>
    <row r="1795" spans="1:4" x14ac:dyDescent="0.3">
      <c r="A1795" s="1">
        <v>1793</v>
      </c>
      <c r="B1795">
        <v>0.82760112114331608</v>
      </c>
      <c r="C1795">
        <f>20*LOG10(Table3[[#This Row],[0]])</f>
        <v>-1.6435785934265488</v>
      </c>
      <c r="D1795">
        <f>Table3[[#This Row],[1]]-MAX(C:C)</f>
        <v>-15.035627061845329</v>
      </c>
    </row>
    <row r="1796" spans="1:4" x14ac:dyDescent="0.3">
      <c r="A1796" s="1">
        <v>1794</v>
      </c>
      <c r="B1796">
        <v>1.041139044497156</v>
      </c>
      <c r="C1796">
        <f>20*LOG10(Table3[[#This Row],[0]])</f>
        <v>0.35017467138980135</v>
      </c>
      <c r="D1796">
        <f>Table3[[#This Row],[1]]-MAX(C:C)</f>
        <v>-13.041873797028979</v>
      </c>
    </row>
    <row r="1797" spans="1:4" x14ac:dyDescent="0.3">
      <c r="A1797" s="1">
        <v>1795</v>
      </c>
      <c r="B1797">
        <v>1.26045794241439</v>
      </c>
      <c r="C1797">
        <f>20*LOG10(Table3[[#This Row],[0]])</f>
        <v>2.0105671837942558</v>
      </c>
      <c r="D1797">
        <f>Table3[[#This Row],[1]]-MAX(C:C)</f>
        <v>-11.381481284624524</v>
      </c>
    </row>
    <row r="1798" spans="1:4" x14ac:dyDescent="0.3">
      <c r="A1798" s="1">
        <v>1796</v>
      </c>
      <c r="B1798">
        <v>1.482273400039213</v>
      </c>
      <c r="C1798">
        <f>20*LOG10(Table3[[#This Row],[0]])</f>
        <v>3.418566301981997</v>
      </c>
      <c r="D1798">
        <f>Table3[[#This Row],[1]]-MAX(C:C)</f>
        <v>-9.9734821664367832</v>
      </c>
    </row>
    <row r="1799" spans="1:4" x14ac:dyDescent="0.3">
      <c r="A1799" s="1">
        <v>1797</v>
      </c>
      <c r="B1799">
        <v>1.7364824413547051</v>
      </c>
      <c r="C1799">
        <f>20*LOG10(Table3[[#This Row],[0]])</f>
        <v>4.7934079249907349</v>
      </c>
      <c r="D1799">
        <f>Table3[[#This Row],[1]]-MAX(C:C)</f>
        <v>-8.5986405434280453</v>
      </c>
    </row>
    <row r="1800" spans="1:4" x14ac:dyDescent="0.3">
      <c r="A1800" s="1">
        <v>1798</v>
      </c>
      <c r="B1800">
        <v>2.0174353520047168</v>
      </c>
      <c r="C1800">
        <f>20*LOG10(Table3[[#This Row],[0]])</f>
        <v>6.0959925361105638</v>
      </c>
      <c r="D1800">
        <f>Table3[[#This Row],[1]]-MAX(C:C)</f>
        <v>-7.2960559323082164</v>
      </c>
    </row>
    <row r="1801" spans="1:4" x14ac:dyDescent="0.3">
      <c r="A1801" s="1">
        <v>1799</v>
      </c>
      <c r="B1801">
        <v>0.74230335130986624</v>
      </c>
      <c r="C1801">
        <f>20*LOG10(Table3[[#This Row],[0]])</f>
        <v>-2.5883715742865556</v>
      </c>
      <c r="D1801">
        <f>Table3[[#This Row],[1]]-MAX(C:C)</f>
        <v>-15.980420042705337</v>
      </c>
    </row>
    <row r="1802" spans="1:4" x14ac:dyDescent="0.3">
      <c r="A1802" s="1">
        <v>1800</v>
      </c>
      <c r="B1802">
        <v>0.7640519971714862</v>
      </c>
      <c r="C1802">
        <f>20*LOG10(Table3[[#This Row],[0]])</f>
        <v>-2.3375416945535461</v>
      </c>
      <c r="D1802">
        <f>Table3[[#This Row],[1]]-MAX(C:C)</f>
        <v>-15.729590162972325</v>
      </c>
    </row>
    <row r="1803" spans="1:4" x14ac:dyDescent="0.3">
      <c r="A1803" s="1">
        <v>1801</v>
      </c>
      <c r="B1803">
        <v>0.97580994012437638</v>
      </c>
      <c r="C1803">
        <f>20*LOG10(Table3[[#This Row],[0]])</f>
        <v>-0.21269524488540806</v>
      </c>
      <c r="D1803">
        <f>Table3[[#This Row],[1]]-MAX(C:C)</f>
        <v>-13.604743713304188</v>
      </c>
    </row>
    <row r="1804" spans="1:4" x14ac:dyDescent="0.3">
      <c r="A1804" s="1">
        <v>1802</v>
      </c>
      <c r="B1804">
        <v>1.232408718351363</v>
      </c>
      <c r="C1804">
        <f>20*LOG10(Table3[[#This Row],[0]])</f>
        <v>1.8150952391573192</v>
      </c>
      <c r="D1804">
        <f>Table3[[#This Row],[1]]-MAX(C:C)</f>
        <v>-11.576953229261461</v>
      </c>
    </row>
    <row r="1805" spans="1:4" x14ac:dyDescent="0.3">
      <c r="A1805" s="1">
        <v>1803</v>
      </c>
      <c r="B1805">
        <v>1.4567675294904221</v>
      </c>
      <c r="C1805">
        <f>20*LOG10(Table3[[#This Row],[0]])</f>
        <v>3.2678050544152897</v>
      </c>
      <c r="D1805">
        <f>Table3[[#This Row],[1]]-MAX(C:C)</f>
        <v>-10.124243414003491</v>
      </c>
    </row>
    <row r="1806" spans="1:4" x14ac:dyDescent="0.3">
      <c r="A1806" s="1">
        <v>1804</v>
      </c>
      <c r="B1806">
        <v>1.7165966019069401</v>
      </c>
      <c r="C1806">
        <f>20*LOG10(Table3[[#This Row],[0]])</f>
        <v>4.693364969620772</v>
      </c>
      <c r="D1806">
        <f>Table3[[#This Row],[1]]-MAX(C:C)</f>
        <v>-8.6986834987980082</v>
      </c>
    </row>
    <row r="1807" spans="1:4" x14ac:dyDescent="0.3">
      <c r="A1807" s="1">
        <v>1805</v>
      </c>
      <c r="B1807">
        <v>1.9423904512489241</v>
      </c>
      <c r="C1807">
        <f>20*LOG10(Table3[[#This Row],[0]])</f>
        <v>5.766730688355346</v>
      </c>
      <c r="D1807">
        <f>Table3[[#This Row],[1]]-MAX(C:C)</f>
        <v>-7.6253177800634342</v>
      </c>
    </row>
    <row r="1808" spans="1:4" x14ac:dyDescent="0.3">
      <c r="A1808" s="1">
        <v>1806</v>
      </c>
      <c r="B1808">
        <v>2.1571152537601219</v>
      </c>
      <c r="C1808">
        <f>20*LOG10(Table3[[#This Row],[0]])</f>
        <v>6.6774669978768788</v>
      </c>
      <c r="D1808">
        <f>Table3[[#This Row],[1]]-MAX(C:C)</f>
        <v>-6.7145814705419014</v>
      </c>
    </row>
    <row r="1809" spans="1:4" x14ac:dyDescent="0.3">
      <c r="A1809" s="1">
        <v>1807</v>
      </c>
      <c r="B1809">
        <v>2.434115780690377</v>
      </c>
      <c r="C1809">
        <f>20*LOG10(Table3[[#This Row],[0]])</f>
        <v>7.7268246390892141</v>
      </c>
      <c r="D1809">
        <f>Table3[[#This Row],[1]]-MAX(C:C)</f>
        <v>-5.665223829329566</v>
      </c>
    </row>
    <row r="1810" spans="1:4" x14ac:dyDescent="0.3">
      <c r="A1810" s="1">
        <v>1808</v>
      </c>
      <c r="B1810">
        <v>1.243184524440734</v>
      </c>
      <c r="C1810">
        <f>20*LOG10(Table3[[#This Row],[0]])</f>
        <v>1.8907119050726613</v>
      </c>
      <c r="D1810">
        <f>Table3[[#This Row],[1]]-MAX(C:C)</f>
        <v>-11.501336563346118</v>
      </c>
    </row>
    <row r="1811" spans="1:4" x14ac:dyDescent="0.3">
      <c r="A1811" s="1">
        <v>1809</v>
      </c>
      <c r="B1811">
        <v>1.082143401624474</v>
      </c>
      <c r="C1811">
        <f>20*LOG10(Table3[[#This Row],[0]])</f>
        <v>0.68569631351753202</v>
      </c>
      <c r="D1811">
        <f>Table3[[#This Row],[1]]-MAX(C:C)</f>
        <v>-12.706352154901248</v>
      </c>
    </row>
    <row r="1812" spans="1:4" x14ac:dyDescent="0.3">
      <c r="A1812" s="1">
        <v>1810</v>
      </c>
      <c r="B1812">
        <v>0.91552858050988417</v>
      </c>
      <c r="C1812">
        <f>20*LOG10(Table3[[#This Row],[0]])</f>
        <v>-0.76656187128743569</v>
      </c>
      <c r="D1812">
        <f>Table3[[#This Row],[1]]-MAX(C:C)</f>
        <v>-14.158610339706216</v>
      </c>
    </row>
    <row r="1813" spans="1:4" x14ac:dyDescent="0.3">
      <c r="A1813" s="1">
        <v>1811</v>
      </c>
      <c r="B1813">
        <v>0.64930936492919544</v>
      </c>
      <c r="C1813">
        <f>20*LOG10(Table3[[#This Row],[0]])</f>
        <v>-3.750966665854818</v>
      </c>
      <c r="D1813">
        <f>Table3[[#This Row],[1]]-MAX(C:C)</f>
        <v>-17.143015134273597</v>
      </c>
    </row>
    <row r="1814" spans="1:4" x14ac:dyDescent="0.3">
      <c r="A1814" s="1">
        <v>1812</v>
      </c>
      <c r="B1814">
        <v>0.75761901538814513</v>
      </c>
      <c r="C1814">
        <f>20*LOG10(Table3[[#This Row],[0]])</f>
        <v>-2.4109826712650091</v>
      </c>
      <c r="D1814">
        <f>Table3[[#This Row],[1]]-MAX(C:C)</f>
        <v>-15.803031139683789</v>
      </c>
    </row>
    <row r="1815" spans="1:4" x14ac:dyDescent="0.3">
      <c r="A1815" s="1">
        <v>1813</v>
      </c>
      <c r="B1815">
        <v>1.253268858403902</v>
      </c>
      <c r="C1815">
        <f>20*LOG10(Table3[[#This Row],[0]])</f>
        <v>1.9608849665058505</v>
      </c>
      <c r="D1815">
        <f>Table3[[#This Row],[1]]-MAX(C:C)</f>
        <v>-11.431163501912931</v>
      </c>
    </row>
    <row r="1816" spans="1:4" x14ac:dyDescent="0.3">
      <c r="A1816" s="1">
        <v>1814</v>
      </c>
      <c r="B1816">
        <v>1.041343073187557</v>
      </c>
      <c r="C1816">
        <f>20*LOG10(Table3[[#This Row],[0]])</f>
        <v>0.3518766506562192</v>
      </c>
      <c r="D1816">
        <f>Table3[[#This Row],[1]]-MAX(C:C)</f>
        <v>-13.040171817762561</v>
      </c>
    </row>
    <row r="1817" spans="1:4" x14ac:dyDescent="0.3">
      <c r="A1817" s="1">
        <v>1815</v>
      </c>
      <c r="B1817">
        <v>1.046291132753199</v>
      </c>
      <c r="C1817">
        <f>20*LOG10(Table3[[#This Row],[0]])</f>
        <v>0.39305089436989038</v>
      </c>
      <c r="D1817">
        <f>Table3[[#This Row],[1]]-MAX(C:C)</f>
        <v>-12.998997574048889</v>
      </c>
    </row>
    <row r="1818" spans="1:4" x14ac:dyDescent="0.3">
      <c r="A1818" s="1">
        <v>1816</v>
      </c>
      <c r="B1818">
        <v>0.55652421552037368</v>
      </c>
      <c r="C1818">
        <f>20*LOG10(Table3[[#This Row],[0]])</f>
        <v>-5.0903186773286588</v>
      </c>
      <c r="D1818">
        <f>Table3[[#This Row],[1]]-MAX(C:C)</f>
        <v>-18.482367145747439</v>
      </c>
    </row>
    <row r="1819" spans="1:4" x14ac:dyDescent="0.3">
      <c r="A1819" s="1">
        <v>1817</v>
      </c>
      <c r="B1819">
        <v>0.93901783551449081</v>
      </c>
      <c r="C1819">
        <f>20*LOG10(Table3[[#This Row],[0]])</f>
        <v>-0.54652317508325343</v>
      </c>
      <c r="D1819">
        <f>Table3[[#This Row],[1]]-MAX(C:C)</f>
        <v>-13.938571643502033</v>
      </c>
    </row>
    <row r="1820" spans="1:4" x14ac:dyDescent="0.3">
      <c r="A1820" s="1">
        <v>1818</v>
      </c>
      <c r="B1820">
        <v>0.24254700136711599</v>
      </c>
      <c r="C1820">
        <f>20*LOG10(Table3[[#This Row],[0]])</f>
        <v>-12.30408180461858</v>
      </c>
      <c r="D1820">
        <f>Table3[[#This Row],[1]]-MAX(C:C)</f>
        <v>-25.696130273037362</v>
      </c>
    </row>
    <row r="1821" spans="1:4" x14ac:dyDescent="0.3">
      <c r="A1821" s="1">
        <v>1819</v>
      </c>
      <c r="B1821">
        <v>0.22623843487422329</v>
      </c>
      <c r="C1821">
        <f>20*LOG10(Table3[[#This Row],[0]])</f>
        <v>-12.908672246758615</v>
      </c>
      <c r="D1821">
        <f>Table3[[#This Row],[1]]-MAX(C:C)</f>
        <v>-26.300720715177395</v>
      </c>
    </row>
    <row r="1822" spans="1:4" x14ac:dyDescent="0.3">
      <c r="A1822" s="1">
        <v>1820</v>
      </c>
      <c r="B1822">
        <v>0.9307989881330464</v>
      </c>
      <c r="C1822">
        <f>20*LOG10(Table3[[#This Row],[0]])</f>
        <v>-0.62288195008847458</v>
      </c>
      <c r="D1822">
        <f>Table3[[#This Row],[1]]-MAX(C:C)</f>
        <v>-14.014930418507255</v>
      </c>
    </row>
    <row r="1823" spans="1:4" x14ac:dyDescent="0.3">
      <c r="A1823" s="1">
        <v>1821</v>
      </c>
      <c r="B1823">
        <v>0.71451918252361735</v>
      </c>
      <c r="C1823">
        <f>20*LOG10(Table3[[#This Row],[0]])</f>
        <v>-2.9197221463524055</v>
      </c>
      <c r="D1823">
        <f>Table3[[#This Row],[1]]-MAX(C:C)</f>
        <v>-16.311770614771184</v>
      </c>
    </row>
    <row r="1824" spans="1:4" x14ac:dyDescent="0.3">
      <c r="A1824" s="1">
        <v>1822</v>
      </c>
      <c r="B1824">
        <v>0.59635590127838467</v>
      </c>
      <c r="C1824">
        <f>20*LOG10(Table3[[#This Row],[0]])</f>
        <v>-4.4898895759955213</v>
      </c>
      <c r="D1824">
        <f>Table3[[#This Row],[1]]-MAX(C:C)</f>
        <v>-17.881938044414301</v>
      </c>
    </row>
    <row r="1825" spans="1:4" x14ac:dyDescent="0.3">
      <c r="A1825" s="1">
        <v>1823</v>
      </c>
      <c r="B1825">
        <v>0.49510471779469789</v>
      </c>
      <c r="C1825">
        <f>20*LOG10(Table3[[#This Row],[0]])</f>
        <v>-6.106058706153914</v>
      </c>
      <c r="D1825">
        <f>Table3[[#This Row],[1]]-MAX(C:C)</f>
        <v>-19.498107174572695</v>
      </c>
    </row>
    <row r="1826" spans="1:4" x14ac:dyDescent="0.3">
      <c r="A1826" s="1">
        <v>1824</v>
      </c>
      <c r="B1826">
        <v>0.58380549904270429</v>
      </c>
      <c r="C1826">
        <f>20*LOG10(Table3[[#This Row],[0]])</f>
        <v>-4.6746363715214265</v>
      </c>
      <c r="D1826">
        <f>Table3[[#This Row],[1]]-MAX(C:C)</f>
        <v>-18.066684839940208</v>
      </c>
    </row>
    <row r="1827" spans="1:4" x14ac:dyDescent="0.3">
      <c r="A1827" s="1">
        <v>1825</v>
      </c>
      <c r="B1827">
        <v>6.6854905314314456E-2</v>
      </c>
      <c r="C1827">
        <f>20*LOG10(Table3[[#This Row],[0]])</f>
        <v>-23.497334438860513</v>
      </c>
      <c r="D1827">
        <f>Table3[[#This Row],[1]]-MAX(C:C)</f>
        <v>-36.889382907279291</v>
      </c>
    </row>
    <row r="1828" spans="1:4" x14ac:dyDescent="0.3">
      <c r="A1828" s="1">
        <v>1826</v>
      </c>
      <c r="B1828">
        <v>5.7152732902527432E-2</v>
      </c>
      <c r="C1828">
        <f>20*LOG10(Table3[[#This Row],[0]])</f>
        <v>-24.859259957654007</v>
      </c>
      <c r="D1828">
        <f>Table3[[#This Row],[1]]-MAX(C:C)</f>
        <v>-38.251308426072789</v>
      </c>
    </row>
    <row r="1829" spans="1:4" x14ac:dyDescent="0.3">
      <c r="A1829" s="1">
        <v>1827</v>
      </c>
      <c r="B1829">
        <v>0.39317865345088371</v>
      </c>
      <c r="C1829">
        <f>20*LOG10(Table3[[#This Row],[0]])</f>
        <v>-8.1082013803864186</v>
      </c>
      <c r="D1829">
        <f>Table3[[#This Row],[1]]-MAX(C:C)</f>
        <v>-21.500249848805197</v>
      </c>
    </row>
    <row r="1830" spans="1:4" x14ac:dyDescent="0.3">
      <c r="A1830" s="1">
        <v>1828</v>
      </c>
      <c r="B1830">
        <v>0.14014314671772021</v>
      </c>
      <c r="C1830">
        <f>20*LOG10(Table3[[#This Row],[0]])</f>
        <v>-17.068562705194907</v>
      </c>
      <c r="D1830">
        <f>Table3[[#This Row],[1]]-MAX(C:C)</f>
        <v>-30.460611173613685</v>
      </c>
    </row>
    <row r="1831" spans="1:4" x14ac:dyDescent="0.3">
      <c r="A1831" s="1">
        <v>1829</v>
      </c>
      <c r="B1831">
        <v>0.40129746905415031</v>
      </c>
      <c r="C1831">
        <f>20*LOG10(Table3[[#This Row],[0]])</f>
        <v>-7.9306715862493506</v>
      </c>
      <c r="D1831">
        <f>Table3[[#This Row],[1]]-MAX(C:C)</f>
        <v>-21.322720054668132</v>
      </c>
    </row>
    <row r="1832" spans="1:4" x14ac:dyDescent="0.3">
      <c r="A1832" s="1">
        <v>1830</v>
      </c>
      <c r="B1832">
        <v>6.1190935610061378E-2</v>
      </c>
      <c r="C1832">
        <f>20*LOG10(Table3[[#This Row],[0]])</f>
        <v>-24.266258127706031</v>
      </c>
      <c r="D1832">
        <f>Table3[[#This Row],[1]]-MAX(C:C)</f>
        <v>-37.65830659612481</v>
      </c>
    </row>
    <row r="1833" spans="1:4" x14ac:dyDescent="0.3">
      <c r="A1833" s="1">
        <v>1831</v>
      </c>
      <c r="B1833">
        <v>0.118045091794947</v>
      </c>
      <c r="C1833">
        <f>20*LOG10(Table3[[#This Row],[0]])</f>
        <v>-18.559041315404375</v>
      </c>
      <c r="D1833">
        <f>Table3[[#This Row],[1]]-MAX(C:C)</f>
        <v>-31.951089783823157</v>
      </c>
    </row>
    <row r="1834" spans="1:4" x14ac:dyDescent="0.3">
      <c r="A1834" s="1">
        <v>1832</v>
      </c>
      <c r="B1834">
        <v>8.2631422430345935E-2</v>
      </c>
      <c r="C1834">
        <f>20*LOG10(Table3[[#This Row],[0]])</f>
        <v>-21.657095423309201</v>
      </c>
      <c r="D1834">
        <f>Table3[[#This Row],[1]]-MAX(C:C)</f>
        <v>-35.049143891727979</v>
      </c>
    </row>
    <row r="1835" spans="1:4" x14ac:dyDescent="0.3">
      <c r="A1835" s="1">
        <v>1833</v>
      </c>
      <c r="B1835">
        <v>0.40654727660483009</v>
      </c>
      <c r="C1835">
        <f>20*LOG10(Table3[[#This Row],[0]])</f>
        <v>-7.8177788771796681</v>
      </c>
      <c r="D1835">
        <f>Table3[[#This Row],[1]]-MAX(C:C)</f>
        <v>-21.209827345598448</v>
      </c>
    </row>
    <row r="1836" spans="1:4" x14ac:dyDescent="0.3">
      <c r="A1836" s="1">
        <v>1834</v>
      </c>
      <c r="B1836">
        <v>0.48077466283530979</v>
      </c>
      <c r="C1836">
        <f>20*LOG10(Table3[[#This Row],[0]])</f>
        <v>-6.3611685605705937</v>
      </c>
      <c r="D1836">
        <f>Table3[[#This Row],[1]]-MAX(C:C)</f>
        <v>-19.753217028989376</v>
      </c>
    </row>
    <row r="1837" spans="1:4" x14ac:dyDescent="0.3">
      <c r="A1837" s="1">
        <v>1835</v>
      </c>
      <c r="B1837">
        <v>0.40896307291560741</v>
      </c>
      <c r="C1837">
        <f>20*LOG10(Table3[[#This Row],[0]])</f>
        <v>-7.7663180918335488</v>
      </c>
      <c r="D1837">
        <f>Table3[[#This Row],[1]]-MAX(C:C)</f>
        <v>-21.158366560252329</v>
      </c>
    </row>
    <row r="1838" spans="1:4" x14ac:dyDescent="0.3">
      <c r="A1838" s="1">
        <v>1836</v>
      </c>
      <c r="B1838">
        <v>0.18545646637368909</v>
      </c>
      <c r="C1838">
        <f>20*LOG10(Table3[[#This Row],[0]])</f>
        <v>-14.635160387559253</v>
      </c>
      <c r="D1838">
        <f>Table3[[#This Row],[1]]-MAX(C:C)</f>
        <v>-28.027208855978031</v>
      </c>
    </row>
    <row r="1839" spans="1:4" x14ac:dyDescent="0.3">
      <c r="A1839" s="1">
        <v>1837</v>
      </c>
      <c r="B1839">
        <v>0.15151237331576289</v>
      </c>
      <c r="C1839">
        <f>20*LOG10(Table3[[#This Row],[0]])</f>
        <v>-16.391037977777209</v>
      </c>
      <c r="D1839">
        <f>Table3[[#This Row],[1]]-MAX(C:C)</f>
        <v>-29.783086446195988</v>
      </c>
    </row>
    <row r="1840" spans="1:4" x14ac:dyDescent="0.3">
      <c r="A1840" s="1">
        <v>1838</v>
      </c>
      <c r="B1840">
        <v>0.16913676688312229</v>
      </c>
      <c r="C1840">
        <f>20*LOG10(Table3[[#This Row],[0]])</f>
        <v>-15.435239507559082</v>
      </c>
      <c r="D1840">
        <f>Table3[[#This Row],[1]]-MAX(C:C)</f>
        <v>-28.82728797597786</v>
      </c>
    </row>
    <row r="1841" spans="1:4" x14ac:dyDescent="0.3">
      <c r="A1841" s="1">
        <v>1839</v>
      </c>
      <c r="B1841">
        <v>0.35560043948642078</v>
      </c>
      <c r="C1841">
        <f>20*LOG10(Table3[[#This Row],[0]])</f>
        <v>-8.9807542191428062</v>
      </c>
      <c r="D1841">
        <f>Table3[[#This Row],[1]]-MAX(C:C)</f>
        <v>-22.372802687561588</v>
      </c>
    </row>
    <row r="1842" spans="1:4" x14ac:dyDescent="0.3">
      <c r="A1842" s="1">
        <v>1840</v>
      </c>
      <c r="B1842">
        <v>0.51976367112171762</v>
      </c>
      <c r="C1842">
        <f>20*LOG10(Table3[[#This Row],[0]])</f>
        <v>-5.683881575682066</v>
      </c>
      <c r="D1842">
        <f>Table3[[#This Row],[1]]-MAX(C:C)</f>
        <v>-19.075930044100847</v>
      </c>
    </row>
    <row r="1843" spans="1:4" x14ac:dyDescent="0.3">
      <c r="A1843" s="1">
        <v>1841</v>
      </c>
      <c r="B1843">
        <v>0.76817099954438406</v>
      </c>
      <c r="C1843">
        <f>20*LOG10(Table3[[#This Row],[0]])</f>
        <v>-2.2908418521798253</v>
      </c>
      <c r="D1843">
        <f>Table3[[#This Row],[1]]-MAX(C:C)</f>
        <v>-15.682890320598606</v>
      </c>
    </row>
    <row r="1844" spans="1:4" x14ac:dyDescent="0.3">
      <c r="A1844" s="1">
        <v>1842</v>
      </c>
      <c r="B1844">
        <v>0.28048141780982522</v>
      </c>
      <c r="C1844">
        <f>20*LOG10(Table3[[#This Row],[0]])</f>
        <v>-11.041918118457746</v>
      </c>
      <c r="D1844">
        <f>Table3[[#This Row],[1]]-MAX(C:C)</f>
        <v>-24.433966586876526</v>
      </c>
    </row>
    <row r="1845" spans="1:4" x14ac:dyDescent="0.3">
      <c r="A1845" s="1">
        <v>1843</v>
      </c>
      <c r="B1845">
        <v>0.2253460140646712</v>
      </c>
      <c r="C1845">
        <f>20*LOG10(Table3[[#This Row],[0]])</f>
        <v>-12.943002387096644</v>
      </c>
      <c r="D1845">
        <f>Table3[[#This Row],[1]]-MAX(C:C)</f>
        <v>-26.335050855515426</v>
      </c>
    </row>
    <row r="1846" spans="1:4" x14ac:dyDescent="0.3">
      <c r="A1846" s="1">
        <v>1844</v>
      </c>
      <c r="B1846">
        <v>0.29650134901237729</v>
      </c>
      <c r="C1846">
        <f>20*LOG10(Table3[[#This Row],[0]])</f>
        <v>-10.559466527120936</v>
      </c>
      <c r="D1846">
        <f>Table3[[#This Row],[1]]-MAX(C:C)</f>
        <v>-23.951514995539718</v>
      </c>
    </row>
    <row r="1847" spans="1:4" x14ac:dyDescent="0.3">
      <c r="A1847" s="1">
        <v>1845</v>
      </c>
      <c r="B1847">
        <v>0.17560329441726891</v>
      </c>
      <c r="C1847">
        <f>20*LOG10(Table3[[#This Row],[0]])</f>
        <v>-15.109346814860276</v>
      </c>
      <c r="D1847">
        <f>Table3[[#This Row],[1]]-MAX(C:C)</f>
        <v>-28.501395283279056</v>
      </c>
    </row>
    <row r="1848" spans="1:4" x14ac:dyDescent="0.3">
      <c r="A1848" s="1">
        <v>1846</v>
      </c>
      <c r="B1848">
        <v>0.529508384170713</v>
      </c>
      <c r="C1848">
        <f>20*LOG10(Table3[[#This Row],[0]])</f>
        <v>-5.5225431787314836</v>
      </c>
      <c r="D1848">
        <f>Table3[[#This Row],[1]]-MAX(C:C)</f>
        <v>-18.914591647150264</v>
      </c>
    </row>
    <row r="1849" spans="1:4" x14ac:dyDescent="0.3">
      <c r="A1849" s="1">
        <v>1847</v>
      </c>
      <c r="B1849">
        <v>0.66783061957266798</v>
      </c>
      <c r="C1849">
        <f>20*LOG10(Table3[[#This Row],[0]])</f>
        <v>-3.5066734544621534</v>
      </c>
      <c r="D1849">
        <f>Table3[[#This Row],[1]]-MAX(C:C)</f>
        <v>-16.898721922880934</v>
      </c>
    </row>
    <row r="1850" spans="1:4" x14ac:dyDescent="0.3">
      <c r="A1850" s="1">
        <v>1848</v>
      </c>
      <c r="B1850">
        <v>0.86708373843320163</v>
      </c>
      <c r="C1850">
        <f>20*LOG10(Table3[[#This Row],[0]])</f>
        <v>-1.2387791719675665</v>
      </c>
      <c r="D1850">
        <f>Table3[[#This Row],[1]]-MAX(C:C)</f>
        <v>-14.630827640386347</v>
      </c>
    </row>
    <row r="1851" spans="1:4" x14ac:dyDescent="0.3">
      <c r="A1851" s="1">
        <v>1849</v>
      </c>
      <c r="B1851">
        <v>1.2062112347705769</v>
      </c>
      <c r="C1851">
        <f>20*LOG10(Table3[[#This Row],[0]])</f>
        <v>1.6284673843094288</v>
      </c>
      <c r="D1851">
        <f>Table3[[#This Row],[1]]-MAX(C:C)</f>
        <v>-11.763581084109351</v>
      </c>
    </row>
    <row r="1852" spans="1:4" x14ac:dyDescent="0.3">
      <c r="A1852" s="1">
        <v>1850</v>
      </c>
      <c r="B1852">
        <v>0.35612736806978351</v>
      </c>
      <c r="C1852">
        <f>20*LOG10(Table3[[#This Row],[0]])</f>
        <v>-8.9678929980134381</v>
      </c>
      <c r="D1852">
        <f>Table3[[#This Row],[1]]-MAX(C:C)</f>
        <v>-22.359941466432218</v>
      </c>
    </row>
    <row r="1853" spans="1:4" x14ac:dyDescent="0.3">
      <c r="A1853" s="1">
        <v>1851</v>
      </c>
      <c r="B1853">
        <v>0.45340112471701061</v>
      </c>
      <c r="C1853">
        <f>20*LOG10(Table3[[#This Row],[0]])</f>
        <v>-6.8703481377504358</v>
      </c>
      <c r="D1853">
        <f>Table3[[#This Row],[1]]-MAX(C:C)</f>
        <v>-20.262396606169215</v>
      </c>
    </row>
    <row r="1854" spans="1:4" x14ac:dyDescent="0.3">
      <c r="A1854" s="1">
        <v>1852</v>
      </c>
      <c r="B1854">
        <v>0.57046167785892599</v>
      </c>
      <c r="C1854">
        <f>20*LOG10(Table3[[#This Row],[0]])</f>
        <v>-4.8754705009332335</v>
      </c>
      <c r="D1854">
        <f>Table3[[#This Row],[1]]-MAX(C:C)</f>
        <v>-18.267518969352015</v>
      </c>
    </row>
    <row r="1855" spans="1:4" x14ac:dyDescent="0.3">
      <c r="A1855" s="1">
        <v>1853</v>
      </c>
      <c r="B1855">
        <v>0.53583771327607443</v>
      </c>
      <c r="C1855">
        <f>20*LOG10(Table3[[#This Row],[0]])</f>
        <v>-5.4193344636305092</v>
      </c>
      <c r="D1855">
        <f>Table3[[#This Row],[1]]-MAX(C:C)</f>
        <v>-18.811382932049291</v>
      </c>
    </row>
    <row r="1856" spans="1:4" x14ac:dyDescent="0.3">
      <c r="A1856" s="1">
        <v>1854</v>
      </c>
      <c r="B1856">
        <v>0.83864236989485652</v>
      </c>
      <c r="C1856">
        <f>20*LOG10(Table3[[#This Row],[0]])</f>
        <v>-1.5284639989948463</v>
      </c>
      <c r="D1856">
        <f>Table3[[#This Row],[1]]-MAX(C:C)</f>
        <v>-14.920512467413626</v>
      </c>
    </row>
    <row r="1857" spans="1:4" x14ac:dyDescent="0.3">
      <c r="A1857" s="1">
        <v>1855</v>
      </c>
      <c r="B1857">
        <v>1.089910405769555</v>
      </c>
      <c r="C1857">
        <f>20*LOG10(Table3[[#This Row],[0]])</f>
        <v>0.74781597937897748</v>
      </c>
      <c r="D1857">
        <f>Table3[[#This Row],[1]]-MAX(C:C)</f>
        <v>-12.644232489039803</v>
      </c>
    </row>
    <row r="1858" spans="1:4" x14ac:dyDescent="0.3">
      <c r="A1858" s="1">
        <v>1856</v>
      </c>
      <c r="B1858">
        <v>1.345854127667989</v>
      </c>
      <c r="C1858">
        <f>20*LOG10(Table3[[#This Row],[0]])</f>
        <v>2.5799598161550747</v>
      </c>
      <c r="D1858">
        <f>Table3[[#This Row],[1]]-MAX(C:C)</f>
        <v>-10.812088652263705</v>
      </c>
    </row>
    <row r="1859" spans="1:4" x14ac:dyDescent="0.3">
      <c r="A1859" s="1">
        <v>1857</v>
      </c>
      <c r="B1859">
        <v>1.6101439868948599</v>
      </c>
      <c r="C1859">
        <f>20*LOG10(Table3[[#This Row],[0]])</f>
        <v>4.1372942898025995</v>
      </c>
      <c r="D1859">
        <f>Table3[[#This Row],[1]]-MAX(C:C)</f>
        <v>-9.2547541786161815</v>
      </c>
    </row>
    <row r="1860" spans="1:4" x14ac:dyDescent="0.3">
      <c r="A1860" s="1">
        <v>1858</v>
      </c>
      <c r="B1860">
        <v>0.64697980170784863</v>
      </c>
      <c r="C1860">
        <f>20*LOG10(Table3[[#This Row],[0]])</f>
        <v>-3.7821855502659303</v>
      </c>
      <c r="D1860">
        <f>Table3[[#This Row],[1]]-MAX(C:C)</f>
        <v>-17.174234018684711</v>
      </c>
    </row>
    <row r="1861" spans="1:4" x14ac:dyDescent="0.3">
      <c r="A1861" s="1">
        <v>1859</v>
      </c>
      <c r="B1861">
        <v>0.60943254203356134</v>
      </c>
      <c r="C1861">
        <f>20*LOG10(Table3[[#This Row],[0]])</f>
        <v>-4.3014871870955309</v>
      </c>
      <c r="D1861">
        <f>Table3[[#This Row],[1]]-MAX(C:C)</f>
        <v>-17.69353565551431</v>
      </c>
    </row>
    <row r="1862" spans="1:4" x14ac:dyDescent="0.3">
      <c r="A1862" s="1">
        <v>1860</v>
      </c>
      <c r="B1862">
        <v>0.88271567147431695</v>
      </c>
      <c r="C1862">
        <f>20*LOG10(Table3[[#This Row],[0]])</f>
        <v>-1.0835832601552902</v>
      </c>
      <c r="D1862">
        <f>Table3[[#This Row],[1]]-MAX(C:C)</f>
        <v>-14.47563172857407</v>
      </c>
    </row>
    <row r="1863" spans="1:4" x14ac:dyDescent="0.3">
      <c r="A1863" s="1">
        <v>1861</v>
      </c>
      <c r="B1863">
        <v>1.050090243765357</v>
      </c>
      <c r="C1863">
        <f>20*LOG10(Table3[[#This Row],[0]])</f>
        <v>0.42453247064056782</v>
      </c>
      <c r="D1863">
        <f>Table3[[#This Row],[1]]-MAX(C:C)</f>
        <v>-12.967515997778213</v>
      </c>
    </row>
    <row r="1864" spans="1:4" x14ac:dyDescent="0.3">
      <c r="A1864" s="1">
        <v>1862</v>
      </c>
      <c r="B1864">
        <v>1.316660637360525</v>
      </c>
      <c r="C1864">
        <f>20*LOG10(Table3[[#This Row],[0]])</f>
        <v>2.3894770434466031</v>
      </c>
      <c r="D1864">
        <f>Table3[[#This Row],[1]]-MAX(C:C)</f>
        <v>-11.002571424972178</v>
      </c>
    </row>
    <row r="1865" spans="1:4" x14ac:dyDescent="0.3">
      <c r="A1865" s="1">
        <v>1863</v>
      </c>
      <c r="B1865">
        <v>1.555168260244238</v>
      </c>
      <c r="C1865">
        <f>20*LOG10(Table3[[#This Row],[0]])</f>
        <v>3.8355476813064389</v>
      </c>
      <c r="D1865">
        <f>Table3[[#This Row],[1]]-MAX(C:C)</f>
        <v>-9.5565007871123413</v>
      </c>
    </row>
    <row r="1866" spans="1:4" x14ac:dyDescent="0.3">
      <c r="A1866" s="1">
        <v>1864</v>
      </c>
      <c r="B1866">
        <v>1.779485536434054</v>
      </c>
      <c r="C1866">
        <f>20*LOG10(Table3[[#This Row],[0]])</f>
        <v>5.0058892486247011</v>
      </c>
      <c r="D1866">
        <f>Table3[[#This Row],[1]]-MAX(C:C)</f>
        <v>-8.3861592197940791</v>
      </c>
    </row>
    <row r="1867" spans="1:4" x14ac:dyDescent="0.3">
      <c r="A1867" s="1">
        <v>1865</v>
      </c>
      <c r="B1867">
        <v>2.111359225039799</v>
      </c>
      <c r="C1867">
        <f>20*LOG10(Table3[[#This Row],[0]])</f>
        <v>6.4912426024878425</v>
      </c>
      <c r="D1867">
        <f>Table3[[#This Row],[1]]-MAX(C:C)</f>
        <v>-6.9008058659309377</v>
      </c>
    </row>
    <row r="1868" spans="1:4" x14ac:dyDescent="0.3">
      <c r="A1868" s="1">
        <v>1866</v>
      </c>
      <c r="B1868">
        <v>0.92635599728174167</v>
      </c>
      <c r="C1868">
        <f>20*LOG10(Table3[[#This Row],[0]])</f>
        <v>-0.6644416498715382</v>
      </c>
      <c r="D1868">
        <f>Table3[[#This Row],[1]]-MAX(C:C)</f>
        <v>-14.056490118290318</v>
      </c>
    </row>
    <row r="1869" spans="1:4" x14ac:dyDescent="0.3">
      <c r="A1869" s="1">
        <v>1867</v>
      </c>
      <c r="B1869">
        <v>1.01969468338192</v>
      </c>
      <c r="C1869">
        <f>20*LOG10(Table3[[#This Row],[0]])</f>
        <v>0.16940309854019453</v>
      </c>
      <c r="D1869">
        <f>Table3[[#This Row],[1]]-MAX(C:C)</f>
        <v>-13.222645369878586</v>
      </c>
    </row>
    <row r="1870" spans="1:4" x14ac:dyDescent="0.3">
      <c r="A1870" s="1">
        <v>1868</v>
      </c>
      <c r="B1870">
        <v>1.276942100929344</v>
      </c>
      <c r="C1870">
        <f>20*LOG10(Table3[[#This Row],[0]])</f>
        <v>2.1234241188477556</v>
      </c>
      <c r="D1870">
        <f>Table3[[#This Row],[1]]-MAX(C:C)</f>
        <v>-11.268624349571024</v>
      </c>
    </row>
    <row r="1871" spans="1:4" x14ac:dyDescent="0.3">
      <c r="A1871" s="1">
        <v>1869</v>
      </c>
      <c r="B1871">
        <v>1.542803073384607</v>
      </c>
      <c r="C1871">
        <f>20*LOG10(Table3[[#This Row],[0]])</f>
        <v>3.7662099068700532</v>
      </c>
      <c r="D1871">
        <f>Table3[[#This Row],[1]]-MAX(C:C)</f>
        <v>-9.6258385615487274</v>
      </c>
    </row>
    <row r="1872" spans="1:4" x14ac:dyDescent="0.3">
      <c r="A1872" s="1">
        <v>1870</v>
      </c>
      <c r="B1872">
        <v>1.702405952807069</v>
      </c>
      <c r="C1872">
        <f>20*LOG10(Table3[[#This Row],[0]])</f>
        <v>4.6212625843237767</v>
      </c>
      <c r="D1872">
        <f>Table3[[#This Row],[1]]-MAX(C:C)</f>
        <v>-8.7707858840950035</v>
      </c>
    </row>
    <row r="1873" spans="1:4" x14ac:dyDescent="0.3">
      <c r="A1873" s="1">
        <v>1871</v>
      </c>
      <c r="B1873">
        <v>2.0914581956951528</v>
      </c>
      <c r="C1873">
        <f>20*LOG10(Table3[[#This Row],[0]])</f>
        <v>6.4089837655157726</v>
      </c>
      <c r="D1873">
        <f>Table3[[#This Row],[1]]-MAX(C:C)</f>
        <v>-6.9830647029030075</v>
      </c>
    </row>
    <row r="1874" spans="1:4" x14ac:dyDescent="0.3">
      <c r="A1874" s="1">
        <v>1872</v>
      </c>
      <c r="B1874">
        <v>2.2670690965072882</v>
      </c>
      <c r="C1874">
        <f>20*LOG10(Table3[[#This Row],[0]])</f>
        <v>7.1092951380797862</v>
      </c>
      <c r="D1874">
        <f>Table3[[#This Row],[1]]-MAX(C:C)</f>
        <v>-6.282753330338994</v>
      </c>
    </row>
    <row r="1875" spans="1:4" x14ac:dyDescent="0.3">
      <c r="A1875" s="1">
        <v>1873</v>
      </c>
      <c r="B1875">
        <v>2.5549571373087998</v>
      </c>
      <c r="C1875">
        <f>20*LOG10(Table3[[#This Row],[0]])</f>
        <v>8.1476723736697192</v>
      </c>
      <c r="D1875">
        <f>Table3[[#This Row],[1]]-MAX(C:C)</f>
        <v>-5.244376094749061</v>
      </c>
    </row>
    <row r="1876" spans="1:4" x14ac:dyDescent="0.3">
      <c r="A1876" s="1">
        <v>1874</v>
      </c>
      <c r="B1876">
        <v>1.503120119287958</v>
      </c>
      <c r="C1876">
        <f>20*LOG10(Table3[[#This Row],[0]])</f>
        <v>3.5398737575725008</v>
      </c>
      <c r="D1876">
        <f>Table3[[#This Row],[1]]-MAX(C:C)</f>
        <v>-9.8521747108462794</v>
      </c>
    </row>
    <row r="1877" spans="1:4" x14ac:dyDescent="0.3">
      <c r="A1877" s="1">
        <v>1875</v>
      </c>
      <c r="B1877">
        <v>1.6679042809250779</v>
      </c>
      <c r="C1877">
        <f>20*LOG10(Table3[[#This Row],[0]])</f>
        <v>4.4434224672950311</v>
      </c>
      <c r="D1877">
        <f>Table3[[#This Row],[1]]-MAX(C:C)</f>
        <v>-8.9486260011237491</v>
      </c>
    </row>
    <row r="1878" spans="1:4" x14ac:dyDescent="0.3">
      <c r="A1878" s="1">
        <v>1876</v>
      </c>
      <c r="B1878">
        <v>1.8846455006476901</v>
      </c>
      <c r="C1878">
        <f>20*LOG10(Table3[[#This Row],[0]])</f>
        <v>5.5045934400011731</v>
      </c>
      <c r="D1878">
        <f>Table3[[#This Row],[1]]-MAX(C:C)</f>
        <v>-7.887455028417607</v>
      </c>
    </row>
    <row r="1879" spans="1:4" x14ac:dyDescent="0.3">
      <c r="A1879" s="1">
        <v>1877</v>
      </c>
      <c r="B1879">
        <v>2.1759287722482901</v>
      </c>
      <c r="C1879">
        <f>20*LOG10(Table3[[#This Row],[0]])</f>
        <v>6.7528934976752293</v>
      </c>
      <c r="D1879">
        <f>Table3[[#This Row],[1]]-MAX(C:C)</f>
        <v>-6.6391549707435509</v>
      </c>
    </row>
    <row r="1880" spans="1:4" x14ac:dyDescent="0.3">
      <c r="A1880" s="1">
        <v>1878</v>
      </c>
      <c r="B1880">
        <v>2.419317573681929</v>
      </c>
      <c r="C1880">
        <f>20*LOG10(Table3[[#This Row],[0]])</f>
        <v>7.6738576024185807</v>
      </c>
      <c r="D1880">
        <f>Table3[[#This Row],[1]]-MAX(C:C)</f>
        <v>-5.7181908660001994</v>
      </c>
    </row>
    <row r="1881" spans="1:4" x14ac:dyDescent="0.3">
      <c r="A1881" s="1">
        <v>1879</v>
      </c>
      <c r="B1881">
        <v>2.7249923593201149</v>
      </c>
      <c r="C1881">
        <f>20*LOG10(Table3[[#This Row],[0]])</f>
        <v>8.7073057776861482</v>
      </c>
      <c r="D1881">
        <f>Table3[[#This Row],[1]]-MAX(C:C)</f>
        <v>-4.6847426907326319</v>
      </c>
    </row>
    <row r="1882" spans="1:4" x14ac:dyDescent="0.3">
      <c r="A1882" s="1">
        <v>1880</v>
      </c>
      <c r="B1882">
        <v>2.9504258695479759</v>
      </c>
      <c r="C1882">
        <f>20*LOG10(Table3[[#This Row],[0]])</f>
        <v>9.397694146314798</v>
      </c>
      <c r="D1882">
        <f>Table3[[#This Row],[1]]-MAX(C:C)</f>
        <v>-3.9943543221039821</v>
      </c>
    </row>
    <row r="1883" spans="1:4" x14ac:dyDescent="0.3">
      <c r="A1883" s="1">
        <v>1881</v>
      </c>
      <c r="B1883">
        <v>1.171104880023996</v>
      </c>
      <c r="C1883">
        <f>20*LOG10(Table3[[#This Row],[0]])</f>
        <v>1.3719158139327758</v>
      </c>
      <c r="D1883">
        <f>Table3[[#This Row],[1]]-MAX(C:C)</f>
        <v>-12.020132654486005</v>
      </c>
    </row>
    <row r="1884" spans="1:4" x14ac:dyDescent="0.3">
      <c r="A1884" s="1">
        <v>1882</v>
      </c>
      <c r="B1884">
        <v>0.94592082477836181</v>
      </c>
      <c r="C1884">
        <f>20*LOG10(Table3[[#This Row],[0]])</f>
        <v>-0.48290426564021544</v>
      </c>
      <c r="D1884">
        <f>Table3[[#This Row],[1]]-MAX(C:C)</f>
        <v>-13.874952734058995</v>
      </c>
    </row>
    <row r="1885" spans="1:4" x14ac:dyDescent="0.3">
      <c r="A1885" s="1">
        <v>1883</v>
      </c>
      <c r="B1885">
        <v>0.68703637938463358</v>
      </c>
      <c r="C1885">
        <f>20*LOG10(Table3[[#This Row],[0]])</f>
        <v>-3.2604053185558177</v>
      </c>
      <c r="D1885">
        <f>Table3[[#This Row],[1]]-MAX(C:C)</f>
        <v>-16.652453786974597</v>
      </c>
    </row>
    <row r="1886" spans="1:4" x14ac:dyDescent="0.3">
      <c r="A1886" s="1">
        <v>1884</v>
      </c>
      <c r="B1886">
        <v>0.43649783560010919</v>
      </c>
      <c r="C1886">
        <f>20*LOG10(Table3[[#This Row],[0]])</f>
        <v>-7.2003581085501169</v>
      </c>
      <c r="D1886">
        <f>Table3[[#This Row],[1]]-MAX(C:C)</f>
        <v>-20.592406576968898</v>
      </c>
    </row>
    <row r="1887" spans="1:4" x14ac:dyDescent="0.3">
      <c r="A1887" s="1">
        <v>1885</v>
      </c>
      <c r="B1887">
        <v>0.54142733164163215</v>
      </c>
      <c r="C1887">
        <f>20*LOG10(Table3[[#This Row],[0]])</f>
        <v>-5.32919649027831</v>
      </c>
      <c r="D1887">
        <f>Table3[[#This Row],[1]]-MAX(C:C)</f>
        <v>-18.721244958697092</v>
      </c>
    </row>
    <row r="1888" spans="1:4" x14ac:dyDescent="0.3">
      <c r="A1888" s="1">
        <v>1886</v>
      </c>
      <c r="B1888">
        <v>0.53647770631788005</v>
      </c>
      <c r="C1888">
        <f>20*LOG10(Table3[[#This Row],[0]])</f>
        <v>-5.4089664142884537</v>
      </c>
      <c r="D1888">
        <f>Table3[[#This Row],[1]]-MAX(C:C)</f>
        <v>-18.801014882707236</v>
      </c>
    </row>
    <row r="1889" spans="1:4" x14ac:dyDescent="0.3">
      <c r="A1889" s="1">
        <v>1887</v>
      </c>
      <c r="B1889">
        <v>0.68338497894482642</v>
      </c>
      <c r="C1889">
        <f>20*LOG10(Table3[[#This Row],[0]])</f>
        <v>-3.3066914277210895</v>
      </c>
      <c r="D1889">
        <f>Table3[[#This Row],[1]]-MAX(C:C)</f>
        <v>-16.69873989613987</v>
      </c>
    </row>
    <row r="1890" spans="1:4" x14ac:dyDescent="0.3">
      <c r="A1890" s="1">
        <v>1888</v>
      </c>
      <c r="B1890">
        <v>0.6262536967988378</v>
      </c>
      <c r="C1890">
        <f>20*LOG10(Table3[[#This Row],[0]])</f>
        <v>-4.0649939492134051</v>
      </c>
      <c r="D1890">
        <f>Table3[[#This Row],[1]]-MAX(C:C)</f>
        <v>-17.457042417632184</v>
      </c>
    </row>
    <row r="1891" spans="1:4" x14ac:dyDescent="0.3">
      <c r="A1891" s="1">
        <v>1889</v>
      </c>
      <c r="B1891">
        <v>0.27751900770524568</v>
      </c>
      <c r="C1891">
        <f>20*LOG10(Table3[[#This Row],[0]])</f>
        <v>-11.134145320462242</v>
      </c>
      <c r="D1891">
        <f>Table3[[#This Row],[1]]-MAX(C:C)</f>
        <v>-24.526193788881024</v>
      </c>
    </row>
    <row r="1892" spans="1:4" x14ac:dyDescent="0.3">
      <c r="A1892" s="1">
        <v>1890</v>
      </c>
      <c r="B1892">
        <v>0.1128998428235707</v>
      </c>
      <c r="C1892">
        <f>20*LOG10(Table3[[#This Row],[0]])</f>
        <v>-18.946133253777603</v>
      </c>
      <c r="D1892">
        <f>Table3[[#This Row],[1]]-MAX(C:C)</f>
        <v>-32.338181722196381</v>
      </c>
    </row>
    <row r="1893" spans="1:4" x14ac:dyDescent="0.3">
      <c r="A1893" s="1">
        <v>1891</v>
      </c>
      <c r="B1893">
        <v>0.32903355141192991</v>
      </c>
      <c r="C1893">
        <f>20*LOG10(Table3[[#This Row],[0]])</f>
        <v>-9.6551962993514699</v>
      </c>
      <c r="D1893">
        <f>Table3[[#This Row],[1]]-MAX(C:C)</f>
        <v>-23.047244767770252</v>
      </c>
    </row>
    <row r="1894" spans="1:4" x14ac:dyDescent="0.3">
      <c r="A1894" s="1">
        <v>1892</v>
      </c>
      <c r="B1894">
        <v>0.20441492972750869</v>
      </c>
      <c r="C1894">
        <f>20*LOG10(Table3[[#This Row],[0]])</f>
        <v>-13.78974776159901</v>
      </c>
      <c r="D1894">
        <f>Table3[[#This Row],[1]]-MAX(C:C)</f>
        <v>-27.181796230017788</v>
      </c>
    </row>
    <row r="1895" spans="1:4" x14ac:dyDescent="0.3">
      <c r="A1895" s="1">
        <v>1893</v>
      </c>
      <c r="B1895">
        <v>0.50289721598832016</v>
      </c>
      <c r="C1895">
        <f>20*LOG10(Table3[[#This Row],[0]])</f>
        <v>-5.970415372061745</v>
      </c>
      <c r="D1895">
        <f>Table3[[#This Row],[1]]-MAX(C:C)</f>
        <v>-19.362463840480526</v>
      </c>
    </row>
    <row r="1896" spans="1:4" x14ac:dyDescent="0.3">
      <c r="A1896" s="1">
        <v>1894</v>
      </c>
      <c r="B1896">
        <v>0.12524181046013949</v>
      </c>
      <c r="C1896">
        <f>20*LOG10(Table3[[#This Row],[0]])</f>
        <v>-18.04501325943442</v>
      </c>
      <c r="D1896">
        <f>Table3[[#This Row],[1]]-MAX(C:C)</f>
        <v>-31.437061727853198</v>
      </c>
    </row>
    <row r="1897" spans="1:4" x14ac:dyDescent="0.3">
      <c r="A1897" s="1">
        <v>1895</v>
      </c>
      <c r="B1897">
        <v>9.5127471151453716E-2</v>
      </c>
      <c r="C1897">
        <f>20*LOG10(Table3[[#This Row],[0]])</f>
        <v>-20.433880965846459</v>
      </c>
      <c r="D1897">
        <f>Table3[[#This Row],[1]]-MAX(C:C)</f>
        <v>-33.825929434265241</v>
      </c>
    </row>
    <row r="1898" spans="1:4" x14ac:dyDescent="0.3">
      <c r="A1898" s="1">
        <v>1896</v>
      </c>
      <c r="B1898">
        <v>9.862114854620499E-2</v>
      </c>
      <c r="C1898">
        <f>20*LOG10(Table3[[#This Row],[0]])</f>
        <v>-20.120598879258349</v>
      </c>
      <c r="D1898">
        <f>Table3[[#This Row],[1]]-MAX(C:C)</f>
        <v>-33.512647347677131</v>
      </c>
    </row>
    <row r="1899" spans="1:4" x14ac:dyDescent="0.3">
      <c r="A1899" s="1">
        <v>1897</v>
      </c>
      <c r="B1899">
        <v>7.2256729527110167E-2</v>
      </c>
      <c r="C1899">
        <f>20*LOG10(Table3[[#This Row],[0]])</f>
        <v>-22.822433985853312</v>
      </c>
      <c r="D1899">
        <f>Table3[[#This Row],[1]]-MAX(C:C)</f>
        <v>-36.214482454272094</v>
      </c>
    </row>
    <row r="1900" spans="1:4" x14ac:dyDescent="0.3">
      <c r="A1900" s="1">
        <v>1898</v>
      </c>
      <c r="B1900">
        <v>6.8879016507449306E-2</v>
      </c>
      <c r="C1900">
        <f>20*LOG10(Table3[[#This Row],[0]])</f>
        <v>-23.238261252120878</v>
      </c>
      <c r="D1900">
        <f>Table3[[#This Row],[1]]-MAX(C:C)</f>
        <v>-36.630309720539657</v>
      </c>
    </row>
    <row r="1901" spans="1:4" x14ac:dyDescent="0.3">
      <c r="A1901" s="1">
        <v>1899</v>
      </c>
      <c r="B1901">
        <v>0.2277364857184204</v>
      </c>
      <c r="C1901">
        <f>20*LOG10(Table3[[#This Row],[0]])</f>
        <v>-12.851347707697053</v>
      </c>
      <c r="D1901">
        <f>Table3[[#This Row],[1]]-MAX(C:C)</f>
        <v>-26.243396176115834</v>
      </c>
    </row>
    <row r="1902" spans="1:4" x14ac:dyDescent="0.3">
      <c r="A1902" s="1">
        <v>1900</v>
      </c>
      <c r="B1902">
        <v>0.1078410546901547</v>
      </c>
      <c r="C1902">
        <f>20*LOG10(Table3[[#This Row],[0]])</f>
        <v>-19.344317467385338</v>
      </c>
      <c r="D1902">
        <f>Table3[[#This Row],[1]]-MAX(C:C)</f>
        <v>-32.736365935804116</v>
      </c>
    </row>
    <row r="1903" spans="1:4" x14ac:dyDescent="0.3">
      <c r="A1903" s="1">
        <v>1901</v>
      </c>
      <c r="B1903">
        <v>0.2271558619701704</v>
      </c>
      <c r="C1903">
        <f>20*LOG10(Table3[[#This Row],[0]])</f>
        <v>-12.873521026562349</v>
      </c>
      <c r="D1903">
        <f>Table3[[#This Row],[1]]-MAX(C:C)</f>
        <v>-26.265569494981129</v>
      </c>
    </row>
    <row r="1904" spans="1:4" x14ac:dyDescent="0.3">
      <c r="A1904" s="1">
        <v>1902</v>
      </c>
      <c r="B1904">
        <v>0.32108746962780621</v>
      </c>
      <c r="C1904">
        <f>20*LOG10(Table3[[#This Row],[0]])</f>
        <v>-9.8675328471054851</v>
      </c>
      <c r="D1904">
        <f>Table3[[#This Row],[1]]-MAX(C:C)</f>
        <v>-23.259581315524265</v>
      </c>
    </row>
    <row r="1905" spans="1:4" x14ac:dyDescent="0.3">
      <c r="A1905" s="1">
        <v>1903</v>
      </c>
      <c r="B1905">
        <v>0.54439077507817957</v>
      </c>
      <c r="C1905">
        <f>20*LOG10(Table3[[#This Row],[0]])</f>
        <v>-5.2817848540392633</v>
      </c>
      <c r="D1905">
        <f>Table3[[#This Row],[1]]-MAX(C:C)</f>
        <v>-18.673833322458044</v>
      </c>
    </row>
    <row r="1906" spans="1:4" x14ac:dyDescent="0.3">
      <c r="A1906" s="1">
        <v>1904</v>
      </c>
      <c r="B1906">
        <v>0.76449189556068631</v>
      </c>
      <c r="C1906">
        <f>20*LOG10(Table3[[#This Row],[0]])</f>
        <v>-2.3325422843511854</v>
      </c>
      <c r="D1906">
        <f>Table3[[#This Row],[1]]-MAX(C:C)</f>
        <v>-15.724590752769966</v>
      </c>
    </row>
    <row r="1907" spans="1:4" x14ac:dyDescent="0.3">
      <c r="A1907" s="1">
        <v>1905</v>
      </c>
      <c r="B1907">
        <v>0.1211426690864623</v>
      </c>
      <c r="C1907">
        <f>20*LOG10(Table3[[#This Row],[0]])</f>
        <v>-18.33405723872222</v>
      </c>
      <c r="D1907">
        <f>Table3[[#This Row],[1]]-MAX(C:C)</f>
        <v>-31.726105707141002</v>
      </c>
    </row>
    <row r="1908" spans="1:4" x14ac:dyDescent="0.3">
      <c r="A1908" s="1">
        <v>1906</v>
      </c>
      <c r="B1908">
        <v>0.42173943433194783</v>
      </c>
      <c r="C1908">
        <f>20*LOG10(Table3[[#This Row],[0]])</f>
        <v>-7.4991157761429807</v>
      </c>
      <c r="D1908">
        <f>Table3[[#This Row],[1]]-MAX(C:C)</f>
        <v>-20.891164244561761</v>
      </c>
    </row>
    <row r="1909" spans="1:4" x14ac:dyDescent="0.3">
      <c r="A1909" s="1">
        <v>1907</v>
      </c>
      <c r="B1909">
        <v>0.4697701016934358</v>
      </c>
      <c r="C1909">
        <f>20*LOG10(Table3[[#This Row],[0]])</f>
        <v>-6.5622925431117265</v>
      </c>
      <c r="D1909">
        <f>Table3[[#This Row],[1]]-MAX(C:C)</f>
        <v>-19.954341011530506</v>
      </c>
    </row>
    <row r="1910" spans="1:4" x14ac:dyDescent="0.3">
      <c r="A1910" s="1">
        <v>1908</v>
      </c>
      <c r="B1910">
        <v>0.73677314327759547</v>
      </c>
      <c r="C1910">
        <f>20*LOG10(Table3[[#This Row],[0]])</f>
        <v>-2.6533242669440673</v>
      </c>
      <c r="D1910">
        <f>Table3[[#This Row],[1]]-MAX(C:C)</f>
        <v>-16.045372735362847</v>
      </c>
    </row>
    <row r="1911" spans="1:4" x14ac:dyDescent="0.3">
      <c r="A1911" s="1">
        <v>1909</v>
      </c>
      <c r="B1911">
        <v>0.91902465667076494</v>
      </c>
      <c r="C1911">
        <f>20*LOG10(Table3[[#This Row],[0]])</f>
        <v>-0.73345673392288435</v>
      </c>
      <c r="D1911">
        <f>Table3[[#This Row],[1]]-MAX(C:C)</f>
        <v>-14.125505202341664</v>
      </c>
    </row>
    <row r="1912" spans="1:4" x14ac:dyDescent="0.3">
      <c r="A1912" s="1">
        <v>1910</v>
      </c>
      <c r="B1912">
        <v>1.191831262948519</v>
      </c>
      <c r="C1912">
        <f>20*LOG10(Table3[[#This Row],[0]])</f>
        <v>1.5242954644998892</v>
      </c>
      <c r="D1912">
        <f>Table3[[#This Row],[1]]-MAX(C:C)</f>
        <v>-11.867753003918891</v>
      </c>
    </row>
    <row r="1913" spans="1:4" x14ac:dyDescent="0.3">
      <c r="A1913" s="1">
        <v>1911</v>
      </c>
      <c r="B1913">
        <v>0.62805683557731951</v>
      </c>
      <c r="C1913">
        <f>20*LOG10(Table3[[#This Row],[0]])</f>
        <v>-4.0400210659975047</v>
      </c>
      <c r="D1913">
        <f>Table3[[#This Row],[1]]-MAX(C:C)</f>
        <v>-17.432069534416286</v>
      </c>
    </row>
    <row r="1914" spans="1:4" x14ac:dyDescent="0.3">
      <c r="A1914" s="1">
        <v>1912</v>
      </c>
      <c r="B1914">
        <v>0.75749436997548414</v>
      </c>
      <c r="C1914">
        <f>20*LOG10(Table3[[#This Row],[0]])</f>
        <v>-2.412411813547251</v>
      </c>
      <c r="D1914">
        <f>Table3[[#This Row],[1]]-MAX(C:C)</f>
        <v>-15.804460281966032</v>
      </c>
    </row>
    <row r="1915" spans="1:4" x14ac:dyDescent="0.3">
      <c r="A1915" s="1">
        <v>1913</v>
      </c>
      <c r="B1915">
        <v>0.9111257917212674</v>
      </c>
      <c r="C1915">
        <f>20*LOG10(Table3[[#This Row],[0]])</f>
        <v>-0.808433187674231</v>
      </c>
      <c r="D1915">
        <f>Table3[[#This Row],[1]]-MAX(C:C)</f>
        <v>-14.200481656093011</v>
      </c>
    </row>
    <row r="1916" spans="1:4" x14ac:dyDescent="0.3">
      <c r="A1916" s="1">
        <v>1914</v>
      </c>
      <c r="B1916">
        <v>1.137453221675917</v>
      </c>
      <c r="C1916">
        <f>20*LOG10(Table3[[#This Row],[0]])</f>
        <v>1.1186709024377681</v>
      </c>
      <c r="D1916">
        <f>Table3[[#This Row],[1]]-MAX(C:C)</f>
        <v>-12.273377565981011</v>
      </c>
    </row>
    <row r="1917" spans="1:4" x14ac:dyDescent="0.3">
      <c r="A1917" s="1">
        <v>1915</v>
      </c>
      <c r="B1917">
        <v>1.459198868063184</v>
      </c>
      <c r="C1917">
        <f>20*LOG10(Table3[[#This Row],[0]])</f>
        <v>3.2822896818290381</v>
      </c>
      <c r="D1917">
        <f>Table3[[#This Row],[1]]-MAX(C:C)</f>
        <v>-10.109758786589742</v>
      </c>
    </row>
    <row r="1918" spans="1:4" x14ac:dyDescent="0.3">
      <c r="A1918" s="1">
        <v>1916</v>
      </c>
      <c r="B1918">
        <v>1.6135551982655141</v>
      </c>
      <c r="C1918">
        <f>20*LOG10(Table3[[#This Row],[0]])</f>
        <v>4.1556765363179462</v>
      </c>
      <c r="D1918">
        <f>Table3[[#This Row],[1]]-MAX(C:C)</f>
        <v>-9.236371932100834</v>
      </c>
    </row>
    <row r="1919" spans="1:4" x14ac:dyDescent="0.3">
      <c r="A1919" s="1">
        <v>1917</v>
      </c>
      <c r="B1919">
        <v>0.94342128053375929</v>
      </c>
      <c r="C1919">
        <f>20*LOG10(Table3[[#This Row],[0]])</f>
        <v>-0.50588663401011724</v>
      </c>
      <c r="D1919">
        <f>Table3[[#This Row],[1]]-MAX(C:C)</f>
        <v>-13.897935102428898</v>
      </c>
    </row>
    <row r="1920" spans="1:4" x14ac:dyDescent="0.3">
      <c r="A1920" s="1">
        <v>1918</v>
      </c>
      <c r="B1920">
        <v>1.1511244623930761</v>
      </c>
      <c r="C1920">
        <f>20*LOG10(Table3[[#This Row],[0]])</f>
        <v>1.2224456630080502</v>
      </c>
      <c r="D1920">
        <f>Table3[[#This Row],[1]]-MAX(C:C)</f>
        <v>-12.169602805410729</v>
      </c>
    </row>
    <row r="1921" spans="1:4" x14ac:dyDescent="0.3">
      <c r="A1921" s="1">
        <v>1919</v>
      </c>
      <c r="B1921">
        <v>1.346935162036816</v>
      </c>
      <c r="C1921">
        <f>20*LOG10(Table3[[#This Row],[0]])</f>
        <v>2.5869338083370268</v>
      </c>
      <c r="D1921">
        <f>Table3[[#This Row],[1]]-MAX(C:C)</f>
        <v>-10.805114660081752</v>
      </c>
    </row>
    <row r="1922" spans="1:4" x14ac:dyDescent="0.3">
      <c r="A1922" s="1">
        <v>1920</v>
      </c>
      <c r="B1922">
        <v>1.531411914547032</v>
      </c>
      <c r="C1922">
        <f>20*LOG10(Table3[[#This Row],[0]])</f>
        <v>3.7018404325634009</v>
      </c>
      <c r="D1922">
        <f>Table3[[#This Row],[1]]-MAX(C:C)</f>
        <v>-9.6902080358553793</v>
      </c>
    </row>
    <row r="1923" spans="1:4" x14ac:dyDescent="0.3">
      <c r="A1923" s="1">
        <v>1921</v>
      </c>
      <c r="B1923">
        <v>1.734063627857473</v>
      </c>
      <c r="C1923">
        <f>20*LOG10(Table3[[#This Row],[0]])</f>
        <v>4.7813005793023047</v>
      </c>
      <c r="D1923">
        <f>Table3[[#This Row],[1]]-MAX(C:C)</f>
        <v>-8.6107478891164746</v>
      </c>
    </row>
    <row r="1924" spans="1:4" x14ac:dyDescent="0.3">
      <c r="A1924" s="1">
        <v>1922</v>
      </c>
      <c r="B1924">
        <v>2.0122914453951588</v>
      </c>
      <c r="C1924">
        <f>20*LOG10(Table3[[#This Row],[0]])</f>
        <v>6.0738176187363813</v>
      </c>
      <c r="D1924">
        <f>Table3[[#This Row],[1]]-MAX(C:C)</f>
        <v>-7.3182308496823989</v>
      </c>
    </row>
    <row r="1925" spans="1:4" x14ac:dyDescent="0.3">
      <c r="A1925" s="1">
        <v>1923</v>
      </c>
      <c r="B1925">
        <v>1.268368003387164</v>
      </c>
      <c r="C1925">
        <f>20*LOG10(Table3[[#This Row],[0]])</f>
        <v>2.0649055543973542</v>
      </c>
      <c r="D1925">
        <f>Table3[[#This Row],[1]]-MAX(C:C)</f>
        <v>-11.327142914021426</v>
      </c>
    </row>
    <row r="1926" spans="1:4" x14ac:dyDescent="0.3">
      <c r="A1926" s="1">
        <v>1924</v>
      </c>
      <c r="B1926">
        <v>1.5200439226369571</v>
      </c>
      <c r="C1926">
        <f>20*LOG10(Table3[[#This Row],[0]])</f>
        <v>3.6371227468330973</v>
      </c>
      <c r="D1926">
        <f>Table3[[#This Row],[1]]-MAX(C:C)</f>
        <v>-9.7549257215856819</v>
      </c>
    </row>
    <row r="1927" spans="1:4" x14ac:dyDescent="0.3">
      <c r="A1927" s="1">
        <v>1925</v>
      </c>
      <c r="B1927">
        <v>1.7198261103039869</v>
      </c>
      <c r="C1927">
        <f>20*LOG10(Table3[[#This Row],[0]])</f>
        <v>4.7096907619515891</v>
      </c>
      <c r="D1927">
        <f>Table3[[#This Row],[1]]-MAX(C:C)</f>
        <v>-8.6823577064671902</v>
      </c>
    </row>
    <row r="1928" spans="1:4" x14ac:dyDescent="0.3">
      <c r="A1928" s="1">
        <v>1926</v>
      </c>
      <c r="B1928">
        <v>1.9775475527049511</v>
      </c>
      <c r="C1928">
        <f>20*LOG10(Table3[[#This Row],[0]])</f>
        <v>5.922538709427732</v>
      </c>
      <c r="D1928">
        <f>Table3[[#This Row],[1]]-MAX(C:C)</f>
        <v>-7.4695097589910482</v>
      </c>
    </row>
    <row r="1929" spans="1:4" x14ac:dyDescent="0.3">
      <c r="A1929" s="1">
        <v>1927</v>
      </c>
      <c r="B1929">
        <v>2.2777461516486128</v>
      </c>
      <c r="C1929">
        <f>20*LOG10(Table3[[#This Row],[0]])</f>
        <v>7.1501064310226283</v>
      </c>
      <c r="D1929">
        <f>Table3[[#This Row],[1]]-MAX(C:C)</f>
        <v>-6.2419420373961518</v>
      </c>
    </row>
    <row r="1930" spans="1:4" x14ac:dyDescent="0.3">
      <c r="A1930" s="1">
        <v>1928</v>
      </c>
      <c r="B1930">
        <v>2.5315522105735191</v>
      </c>
      <c r="C1930">
        <f>20*LOG10(Table3[[#This Row],[0]])</f>
        <v>8.0677377735459039</v>
      </c>
      <c r="D1930">
        <f>Table3[[#This Row],[1]]-MAX(C:C)</f>
        <v>-5.3243106948728762</v>
      </c>
    </row>
    <row r="1931" spans="1:4" x14ac:dyDescent="0.3">
      <c r="A1931" s="1">
        <v>1929</v>
      </c>
      <c r="B1931">
        <v>1.647404327011619</v>
      </c>
      <c r="C1931">
        <f>20*LOG10(Table3[[#This Row],[0]])</f>
        <v>4.336004047021552</v>
      </c>
      <c r="D1931">
        <f>Table3[[#This Row],[1]]-MAX(C:C)</f>
        <v>-9.0560444213972282</v>
      </c>
    </row>
    <row r="1932" spans="1:4" x14ac:dyDescent="0.3">
      <c r="A1932" s="1">
        <v>1930</v>
      </c>
      <c r="B1932">
        <v>1.9011745998995979</v>
      </c>
      <c r="C1932">
        <f>20*LOG10(Table3[[#This Row],[0]])</f>
        <v>5.5804400678811685</v>
      </c>
      <c r="D1932">
        <f>Table3[[#This Row],[1]]-MAX(C:C)</f>
        <v>-7.8116084005376116</v>
      </c>
    </row>
    <row r="1933" spans="1:4" x14ac:dyDescent="0.3">
      <c r="A1933" s="1">
        <v>1931</v>
      </c>
      <c r="B1933">
        <v>2.2239863463719272</v>
      </c>
      <c r="C1933">
        <f>20*LOG10(Table3[[#This Row],[0]])</f>
        <v>6.9426423334384193</v>
      </c>
      <c r="D1933">
        <f>Table3[[#This Row],[1]]-MAX(C:C)</f>
        <v>-6.4494061349803609</v>
      </c>
    </row>
    <row r="1934" spans="1:4" x14ac:dyDescent="0.3">
      <c r="A1934" s="1">
        <v>1932</v>
      </c>
      <c r="B1934">
        <v>2.528440081721929</v>
      </c>
      <c r="C1934">
        <f>20*LOG10(Table3[[#This Row],[0]])</f>
        <v>8.0570533259849739</v>
      </c>
      <c r="D1934">
        <f>Table3[[#This Row],[1]]-MAX(C:C)</f>
        <v>-5.3349951424338062</v>
      </c>
    </row>
    <row r="1935" spans="1:4" x14ac:dyDescent="0.3">
      <c r="A1935" s="1">
        <v>1933</v>
      </c>
      <c r="B1935">
        <v>2.7694001117342988</v>
      </c>
      <c r="C1935">
        <f>20*LOG10(Table3[[#This Row],[0]])</f>
        <v>8.8477141077985859</v>
      </c>
      <c r="D1935">
        <f>Table3[[#This Row],[1]]-MAX(C:C)</f>
        <v>-4.5443343606201942</v>
      </c>
    </row>
    <row r="1936" spans="1:4" x14ac:dyDescent="0.3">
      <c r="A1936" s="1">
        <v>1934</v>
      </c>
      <c r="B1936">
        <v>3.0293421141950612</v>
      </c>
      <c r="C1936">
        <f>20*LOG10(Table3[[#This Row],[0]])</f>
        <v>9.6269664499324286</v>
      </c>
      <c r="D1936">
        <f>Table3[[#This Row],[1]]-MAX(C:C)</f>
        <v>-3.7650820184863516</v>
      </c>
    </row>
    <row r="1937" spans="1:4" x14ac:dyDescent="0.3">
      <c r="A1937" s="1">
        <v>1935</v>
      </c>
      <c r="B1937">
        <v>2.1027411639156721</v>
      </c>
      <c r="C1937">
        <f>20*LOG10(Table3[[#This Row],[0]])</f>
        <v>6.4557163334082492</v>
      </c>
      <c r="D1937">
        <f>Table3[[#This Row],[1]]-MAX(C:C)</f>
        <v>-6.9363321350105309</v>
      </c>
    </row>
    <row r="1938" spans="1:4" x14ac:dyDescent="0.3">
      <c r="A1938" s="1">
        <v>1936</v>
      </c>
      <c r="B1938">
        <v>2.3545664264487458</v>
      </c>
      <c r="C1938">
        <f>20*LOG10(Table3[[#This Row],[0]])</f>
        <v>7.4382189432129948</v>
      </c>
      <c r="D1938">
        <f>Table3[[#This Row],[1]]-MAX(C:C)</f>
        <v>-5.9538295252057853</v>
      </c>
    </row>
    <row r="1939" spans="1:4" x14ac:dyDescent="0.3">
      <c r="A1939" s="1">
        <v>1937</v>
      </c>
      <c r="B1939">
        <v>2.6451098067996139</v>
      </c>
      <c r="C1939">
        <f>20*LOG10(Table3[[#This Row],[0]])</f>
        <v>8.4488741134149024</v>
      </c>
      <c r="D1939">
        <f>Table3[[#This Row],[1]]-MAX(C:C)</f>
        <v>-4.9431743550038778</v>
      </c>
    </row>
    <row r="1940" spans="1:4" x14ac:dyDescent="0.3">
      <c r="A1940" s="1">
        <v>1938</v>
      </c>
      <c r="B1940">
        <v>3.0192037816318509</v>
      </c>
      <c r="C1940">
        <f>20*LOG10(Table3[[#This Row],[0]])</f>
        <v>9.5978485357283105</v>
      </c>
      <c r="D1940">
        <f>Table3[[#This Row],[1]]-MAX(C:C)</f>
        <v>-3.7941999326904696</v>
      </c>
    </row>
    <row r="1941" spans="1:4" x14ac:dyDescent="0.3">
      <c r="A1941" s="1">
        <v>1939</v>
      </c>
      <c r="B1941">
        <v>3.2202651308683929</v>
      </c>
      <c r="C1941">
        <f>20*LOG10(Table3[[#This Row],[0]])</f>
        <v>10.157832590021844</v>
      </c>
      <c r="D1941">
        <f>Table3[[#This Row],[1]]-MAX(C:C)</f>
        <v>-3.2342158783969364</v>
      </c>
    </row>
    <row r="1942" spans="1:4" x14ac:dyDescent="0.3">
      <c r="A1942" s="1">
        <v>1940</v>
      </c>
      <c r="B1942">
        <v>3.4402757676027522</v>
      </c>
      <c r="C1942">
        <f>20*LOG10(Table3[[#This Row],[0]])</f>
        <v>10.731865127872259</v>
      </c>
      <c r="D1942">
        <f>Table3[[#This Row],[1]]-MAX(C:C)</f>
        <v>-2.6601833405465207</v>
      </c>
    </row>
    <row r="1943" spans="1:4" x14ac:dyDescent="0.3">
      <c r="A1943" s="1">
        <v>1941</v>
      </c>
      <c r="B1943">
        <v>2.0302200330152989</v>
      </c>
      <c r="C1943">
        <f>20*LOG10(Table3[[#This Row],[0]])</f>
        <v>6.1508621764504392</v>
      </c>
      <c r="D1943">
        <f>Table3[[#This Row],[1]]-MAX(C:C)</f>
        <v>-7.241186291968341</v>
      </c>
    </row>
    <row r="1944" spans="1:4" x14ac:dyDescent="0.3">
      <c r="A1944" s="1">
        <v>1942</v>
      </c>
      <c r="B1944">
        <v>1.9284421246837331</v>
      </c>
      <c r="C1944">
        <f>20*LOG10(Table3[[#This Row],[0]])</f>
        <v>5.7041321919369148</v>
      </c>
      <c r="D1944">
        <f>Table3[[#This Row],[1]]-MAX(C:C)</f>
        <v>-7.6879162764818654</v>
      </c>
    </row>
    <row r="1945" spans="1:4" x14ac:dyDescent="0.3">
      <c r="A1945" s="1">
        <v>1943</v>
      </c>
      <c r="B1945">
        <v>1.6831380320484579</v>
      </c>
      <c r="C1945">
        <f>20*LOG10(Table3[[#This Row],[0]])</f>
        <v>4.5223946676903655</v>
      </c>
      <c r="D1945">
        <f>Table3[[#This Row],[1]]-MAX(C:C)</f>
        <v>-8.8696538007284147</v>
      </c>
    </row>
    <row r="1946" spans="1:4" x14ac:dyDescent="0.3">
      <c r="A1946" s="1">
        <v>1944</v>
      </c>
      <c r="B1946">
        <v>1.941441603330532</v>
      </c>
      <c r="C1946">
        <f>20*LOG10(Table3[[#This Row],[0]])</f>
        <v>5.7624866384836659</v>
      </c>
      <c r="D1946">
        <f>Table3[[#This Row],[1]]-MAX(C:C)</f>
        <v>-7.6295618299351142</v>
      </c>
    </row>
    <row r="1947" spans="1:4" x14ac:dyDescent="0.3">
      <c r="A1947" s="1">
        <v>1945</v>
      </c>
      <c r="B1947">
        <v>0.71788631554691407</v>
      </c>
      <c r="C1947">
        <f>20*LOG10(Table3[[#This Row],[0]])</f>
        <v>-2.8788865034482338</v>
      </c>
      <c r="D1947">
        <f>Table3[[#This Row],[1]]-MAX(C:C)</f>
        <v>-16.270934971867014</v>
      </c>
    </row>
    <row r="1948" spans="1:4" x14ac:dyDescent="0.3">
      <c r="A1948" s="1">
        <v>1946</v>
      </c>
      <c r="B1948">
        <v>1.953490906278101</v>
      </c>
      <c r="C1948">
        <f>20*LOG10(Table3[[#This Row],[0]])</f>
        <v>5.8162278775080223</v>
      </c>
      <c r="D1948">
        <f>Table3[[#This Row],[1]]-MAX(C:C)</f>
        <v>-7.5758205909107579</v>
      </c>
    </row>
    <row r="1949" spans="1:4" x14ac:dyDescent="0.3">
      <c r="A1949" s="1">
        <v>1947</v>
      </c>
      <c r="B1949">
        <v>1.806128068537904</v>
      </c>
      <c r="C1949">
        <f>20*LOG10(Table3[[#This Row],[0]])</f>
        <v>5.1349708385679484</v>
      </c>
      <c r="D1949">
        <f>Table3[[#This Row],[1]]-MAX(C:C)</f>
        <v>-8.2570776298508317</v>
      </c>
    </row>
    <row r="1950" spans="1:4" x14ac:dyDescent="0.3">
      <c r="A1950" s="1">
        <v>1948</v>
      </c>
      <c r="B1950">
        <v>1.379212904673184</v>
      </c>
      <c r="C1950">
        <f>20*LOG10(Table3[[#This Row],[0]])</f>
        <v>2.7926262399453421</v>
      </c>
      <c r="D1950">
        <f>Table3[[#This Row],[1]]-MAX(C:C)</f>
        <v>-10.599422228473438</v>
      </c>
    </row>
    <row r="1951" spans="1:4" x14ac:dyDescent="0.3">
      <c r="A1951" s="1">
        <v>1949</v>
      </c>
      <c r="B1951">
        <v>1.79014986335819</v>
      </c>
      <c r="C1951">
        <f>20*LOG10(Table3[[#This Row],[0]])</f>
        <v>5.0577877939567415</v>
      </c>
      <c r="D1951">
        <f>Table3[[#This Row],[1]]-MAX(C:C)</f>
        <v>-8.3342606744620387</v>
      </c>
    </row>
    <row r="1952" spans="1:4" x14ac:dyDescent="0.3">
      <c r="A1952" s="1">
        <v>1950</v>
      </c>
      <c r="B1952">
        <v>1.354184604704602</v>
      </c>
      <c r="C1952">
        <f>20*LOG10(Table3[[#This Row],[0]])</f>
        <v>2.6335574426641712</v>
      </c>
      <c r="D1952">
        <f>Table3[[#This Row],[1]]-MAX(C:C)</f>
        <v>-10.758491025754608</v>
      </c>
    </row>
    <row r="1953" spans="1:4" x14ac:dyDescent="0.3">
      <c r="A1953" s="1">
        <v>1951</v>
      </c>
      <c r="B1953">
        <v>1.622302079396553</v>
      </c>
      <c r="C1953">
        <f>20*LOG10(Table3[[#This Row],[0]])</f>
        <v>4.2026344968870575</v>
      </c>
      <c r="D1953">
        <f>Table3[[#This Row],[1]]-MAX(C:C)</f>
        <v>-9.1894139715317227</v>
      </c>
    </row>
    <row r="1954" spans="1:4" x14ac:dyDescent="0.3">
      <c r="A1954" s="1">
        <v>1952</v>
      </c>
      <c r="B1954">
        <v>1.658945882320672</v>
      </c>
      <c r="C1954">
        <f>20*LOG10(Table3[[#This Row],[0]])</f>
        <v>4.396644376390098</v>
      </c>
      <c r="D1954">
        <f>Table3[[#This Row],[1]]-MAX(C:C)</f>
        <v>-8.9954040920286822</v>
      </c>
    </row>
    <row r="1955" spans="1:4" x14ac:dyDescent="0.3">
      <c r="A1955" s="1">
        <v>1953</v>
      </c>
      <c r="B1955">
        <v>1.419216033870722</v>
      </c>
      <c r="C1955">
        <f>20*LOG10(Table3[[#This Row],[0]])</f>
        <v>3.0409701808443801</v>
      </c>
      <c r="D1955">
        <f>Table3[[#This Row],[1]]-MAX(C:C)</f>
        <v>-10.351078287574399</v>
      </c>
    </row>
    <row r="1956" spans="1:4" x14ac:dyDescent="0.3">
      <c r="A1956" s="1">
        <v>1954</v>
      </c>
      <c r="B1956">
        <v>1.553786769820761</v>
      </c>
      <c r="C1956">
        <f>20*LOG10(Table3[[#This Row],[0]])</f>
        <v>3.8278283839681961</v>
      </c>
      <c r="D1956">
        <f>Table3[[#This Row],[1]]-MAX(C:C)</f>
        <v>-9.564220084450584</v>
      </c>
    </row>
    <row r="1957" spans="1:4" x14ac:dyDescent="0.3">
      <c r="A1957" s="1">
        <v>1955</v>
      </c>
      <c r="B1957">
        <v>1.479229765441693</v>
      </c>
      <c r="C1957">
        <f>20*LOG10(Table3[[#This Row],[0]])</f>
        <v>3.4007127444855283</v>
      </c>
      <c r="D1957">
        <f>Table3[[#This Row],[1]]-MAX(C:C)</f>
        <v>-9.9913357239332523</v>
      </c>
    </row>
    <row r="1958" spans="1:4" x14ac:dyDescent="0.3">
      <c r="A1958" s="1">
        <v>1956</v>
      </c>
      <c r="B1958">
        <v>1.564481947772925</v>
      </c>
      <c r="C1958">
        <f>20*LOG10(Table3[[#This Row],[0]])</f>
        <v>3.8874111255747441</v>
      </c>
      <c r="D1958">
        <f>Table3[[#This Row],[1]]-MAX(C:C)</f>
        <v>-9.5046373428440365</v>
      </c>
    </row>
    <row r="1959" spans="1:4" x14ac:dyDescent="0.3">
      <c r="A1959" s="1">
        <v>1957</v>
      </c>
      <c r="B1959">
        <v>1.3929224644945211</v>
      </c>
      <c r="C1959">
        <f>20*LOG10(Table3[[#This Row],[0]])</f>
        <v>2.8785388513887344</v>
      </c>
      <c r="D1959">
        <f>Table3[[#This Row],[1]]-MAX(C:C)</f>
        <v>-10.513509617030046</v>
      </c>
    </row>
    <row r="1960" spans="1:4" x14ac:dyDescent="0.3">
      <c r="A1960" s="1">
        <v>1958</v>
      </c>
      <c r="B1960">
        <v>1.616491053123448</v>
      </c>
      <c r="C1960">
        <f>20*LOG10(Table3[[#This Row],[0]])</f>
        <v>4.1714661048423771</v>
      </c>
      <c r="D1960">
        <f>Table3[[#This Row],[1]]-MAX(C:C)</f>
        <v>-9.220582363576403</v>
      </c>
    </row>
    <row r="1961" spans="1:4" x14ac:dyDescent="0.3">
      <c r="A1961" s="1">
        <v>1959</v>
      </c>
      <c r="B1961">
        <v>1.3470559874070449</v>
      </c>
      <c r="C1961">
        <f>20*LOG10(Table3[[#This Row],[0]])</f>
        <v>2.5877129317815917</v>
      </c>
      <c r="D1961">
        <f>Table3[[#This Row],[1]]-MAX(C:C)</f>
        <v>-10.804335536637188</v>
      </c>
    </row>
    <row r="1962" spans="1:4" x14ac:dyDescent="0.3">
      <c r="A1962" s="1">
        <v>1960</v>
      </c>
      <c r="B1962">
        <v>0.75363888681301905</v>
      </c>
      <c r="C1962">
        <f>20*LOG10(Table3[[#This Row],[0]])</f>
        <v>-2.4567340118248842</v>
      </c>
      <c r="D1962">
        <f>Table3[[#This Row],[1]]-MAX(C:C)</f>
        <v>-15.848782480243663</v>
      </c>
    </row>
    <row r="1963" spans="1:4" x14ac:dyDescent="0.3">
      <c r="A1963" s="1">
        <v>1961</v>
      </c>
      <c r="B1963">
        <v>1.0872639311822869</v>
      </c>
      <c r="C1963">
        <f>20*LOG10(Table3[[#This Row],[0]])</f>
        <v>0.72669962031992319</v>
      </c>
      <c r="D1963">
        <f>Table3[[#This Row],[1]]-MAX(C:C)</f>
        <v>-12.665348848098857</v>
      </c>
    </row>
    <row r="1964" spans="1:4" x14ac:dyDescent="0.3">
      <c r="A1964" s="1">
        <v>1962</v>
      </c>
      <c r="B1964">
        <v>1.685465253820579</v>
      </c>
      <c r="C1964">
        <f>20*LOG10(Table3[[#This Row],[0]])</f>
        <v>4.5343960777564742</v>
      </c>
      <c r="D1964">
        <f>Table3[[#This Row],[1]]-MAX(C:C)</f>
        <v>-8.8576523906623059</v>
      </c>
    </row>
    <row r="1965" spans="1:4" x14ac:dyDescent="0.3">
      <c r="A1965" s="1">
        <v>1963</v>
      </c>
      <c r="B1965">
        <v>1.3303457142908981</v>
      </c>
      <c r="C1965">
        <f>20*LOG10(Table3[[#This Row],[0]])</f>
        <v>2.4792902975166879</v>
      </c>
      <c r="D1965">
        <f>Table3[[#This Row],[1]]-MAX(C:C)</f>
        <v>-10.912758170902093</v>
      </c>
    </row>
    <row r="1966" spans="1:4" x14ac:dyDescent="0.3">
      <c r="A1966" s="1">
        <v>1964</v>
      </c>
      <c r="B1966">
        <v>1.119668033542043</v>
      </c>
      <c r="C1966">
        <f>20*LOG10(Table3[[#This Row],[0]])</f>
        <v>0.98178558606143118</v>
      </c>
      <c r="D1966">
        <f>Table3[[#This Row],[1]]-MAX(C:C)</f>
        <v>-12.410262882357349</v>
      </c>
    </row>
    <row r="1967" spans="1:4" x14ac:dyDescent="0.3">
      <c r="A1967" s="1">
        <v>1965</v>
      </c>
      <c r="B1967">
        <v>0.8242627423741129</v>
      </c>
      <c r="C1967">
        <f>20*LOG10(Table3[[#This Row],[0]])</f>
        <v>-1.6786866064747519</v>
      </c>
      <c r="D1967">
        <f>Table3[[#This Row],[1]]-MAX(C:C)</f>
        <v>-15.070735074893532</v>
      </c>
    </row>
    <row r="1968" spans="1:4" x14ac:dyDescent="0.3">
      <c r="A1968" s="1">
        <v>1966</v>
      </c>
      <c r="B1968">
        <v>1.0838033702249059</v>
      </c>
      <c r="C1968">
        <f>20*LOG10(Table3[[#This Row],[0]])</f>
        <v>0.69900994345184997</v>
      </c>
      <c r="D1968">
        <f>Table3[[#This Row],[1]]-MAX(C:C)</f>
        <v>-12.69303852496693</v>
      </c>
    </row>
    <row r="1969" spans="1:4" x14ac:dyDescent="0.3">
      <c r="A1969" s="1">
        <v>1967</v>
      </c>
      <c r="B1969">
        <v>1.145670252511553</v>
      </c>
      <c r="C1969">
        <f>20*LOG10(Table3[[#This Row],[0]])</f>
        <v>1.1811927344474451</v>
      </c>
      <c r="D1969">
        <f>Table3[[#This Row],[1]]-MAX(C:C)</f>
        <v>-12.210855733971336</v>
      </c>
    </row>
    <row r="1970" spans="1:4" x14ac:dyDescent="0.3">
      <c r="A1970" s="1">
        <v>1968</v>
      </c>
      <c r="B1970">
        <v>1.4377379755823241</v>
      </c>
      <c r="C1970">
        <f>20*LOG10(Table3[[#This Row],[0]])</f>
        <v>3.1535948818886324</v>
      </c>
      <c r="D1970">
        <f>Table3[[#This Row],[1]]-MAX(C:C)</f>
        <v>-10.238453586530149</v>
      </c>
    </row>
    <row r="1971" spans="1:4" x14ac:dyDescent="0.3">
      <c r="A1971" s="1">
        <v>1969</v>
      </c>
      <c r="B1971">
        <v>1.146566948237272</v>
      </c>
      <c r="C1971">
        <f>20*LOG10(Table3[[#This Row],[0]])</f>
        <v>1.1879883666859128</v>
      </c>
      <c r="D1971">
        <f>Table3[[#This Row],[1]]-MAX(C:C)</f>
        <v>-12.204060101732868</v>
      </c>
    </row>
    <row r="1972" spans="1:4" x14ac:dyDescent="0.3">
      <c r="A1972" s="1">
        <v>1970</v>
      </c>
      <c r="B1972">
        <v>0.77118024248047234</v>
      </c>
      <c r="C1972">
        <f>20*LOG10(Table3[[#This Row],[0]])</f>
        <v>-2.256882110414228</v>
      </c>
      <c r="D1972">
        <f>Table3[[#This Row],[1]]-MAX(C:C)</f>
        <v>-15.648930578833008</v>
      </c>
    </row>
    <row r="1973" spans="1:4" x14ac:dyDescent="0.3">
      <c r="A1973" s="1">
        <v>1971</v>
      </c>
      <c r="B1973">
        <v>1.061817342315023</v>
      </c>
      <c r="C1973">
        <f>20*LOG10(Table3[[#This Row],[0]])</f>
        <v>0.52099628505306328</v>
      </c>
      <c r="D1973">
        <f>Table3[[#This Row],[1]]-MAX(C:C)</f>
        <v>-12.871052183365716</v>
      </c>
    </row>
    <row r="1974" spans="1:4" x14ac:dyDescent="0.3">
      <c r="A1974" s="1">
        <v>1972</v>
      </c>
      <c r="B1974">
        <v>1.475723769152921</v>
      </c>
      <c r="C1974">
        <f>20*LOG10(Table3[[#This Row],[0]])</f>
        <v>3.3801014483896474</v>
      </c>
      <c r="D1974">
        <f>Table3[[#This Row],[1]]-MAX(C:C)</f>
        <v>-10.011947020029133</v>
      </c>
    </row>
    <row r="1975" spans="1:4" x14ac:dyDescent="0.3">
      <c r="A1975" s="1">
        <v>1973</v>
      </c>
      <c r="B1975">
        <v>1.3187541996117169</v>
      </c>
      <c r="C1975">
        <f>20*LOG10(Table3[[#This Row],[0]])</f>
        <v>2.4032771133516149</v>
      </c>
      <c r="D1975">
        <f>Table3[[#This Row],[1]]-MAX(C:C)</f>
        <v>-10.988771355067165</v>
      </c>
    </row>
    <row r="1976" spans="1:4" x14ac:dyDescent="0.3">
      <c r="A1976" s="1">
        <v>1974</v>
      </c>
      <c r="B1976">
        <v>1.262314760021171</v>
      </c>
      <c r="C1976">
        <f>20*LOG10(Table3[[#This Row],[0]])</f>
        <v>2.0233532074477569</v>
      </c>
      <c r="D1976">
        <f>Table3[[#This Row],[1]]-MAX(C:C)</f>
        <v>-11.368695260971023</v>
      </c>
    </row>
    <row r="1977" spans="1:4" x14ac:dyDescent="0.3">
      <c r="A1977" s="1">
        <v>1975</v>
      </c>
      <c r="B1977">
        <v>1.1604772101084551</v>
      </c>
      <c r="C1977">
        <f>20*LOG10(Table3[[#This Row],[0]])</f>
        <v>1.2927323207189341</v>
      </c>
      <c r="D1977">
        <f>Table3[[#This Row],[1]]-MAX(C:C)</f>
        <v>-12.099316147699845</v>
      </c>
    </row>
    <row r="1978" spans="1:4" x14ac:dyDescent="0.3">
      <c r="A1978" s="1">
        <v>1976</v>
      </c>
      <c r="B1978">
        <v>1.9198111133768421</v>
      </c>
      <c r="C1978">
        <f>20*LOG10(Table3[[#This Row],[0]])</f>
        <v>5.6651700276801744</v>
      </c>
      <c r="D1978">
        <f>Table3[[#This Row],[1]]-MAX(C:C)</f>
        <v>-7.7268784407386057</v>
      </c>
    </row>
    <row r="1979" spans="1:4" x14ac:dyDescent="0.3">
      <c r="A1979" s="1">
        <v>1977</v>
      </c>
      <c r="B1979">
        <v>1.430617234428454</v>
      </c>
      <c r="C1979">
        <f>20*LOG10(Table3[[#This Row],[0]])</f>
        <v>3.1104690523912422</v>
      </c>
      <c r="D1979">
        <f>Table3[[#This Row],[1]]-MAX(C:C)</f>
        <v>-10.281579416027538</v>
      </c>
    </row>
    <row r="1980" spans="1:4" x14ac:dyDescent="0.3">
      <c r="A1980" s="1">
        <v>1978</v>
      </c>
      <c r="B1980">
        <v>1.603592449368237</v>
      </c>
      <c r="C1980">
        <f>20*LOG10(Table3[[#This Row],[0]])</f>
        <v>4.1018800535224154</v>
      </c>
      <c r="D1980">
        <f>Table3[[#This Row],[1]]-MAX(C:C)</f>
        <v>-9.2901684148963639</v>
      </c>
    </row>
    <row r="1981" spans="1:4" x14ac:dyDescent="0.3">
      <c r="A1981" s="1">
        <v>1979</v>
      </c>
      <c r="B1981">
        <v>1.730840323960456</v>
      </c>
      <c r="C1981">
        <f>20*LOG10(Table3[[#This Row],[0]])</f>
        <v>4.7651400909395107</v>
      </c>
      <c r="D1981">
        <f>Table3[[#This Row],[1]]-MAX(C:C)</f>
        <v>-8.6269083774792694</v>
      </c>
    </row>
    <row r="1982" spans="1:4" x14ac:dyDescent="0.3">
      <c r="A1982" s="1">
        <v>1980</v>
      </c>
      <c r="B1982">
        <v>1.739220030446943</v>
      </c>
      <c r="C1982">
        <f>20*LOG10(Table3[[#This Row],[0]])</f>
        <v>4.8070905700615407</v>
      </c>
      <c r="D1982">
        <f>Table3[[#This Row],[1]]-MAX(C:C)</f>
        <v>-8.5849578983572385</v>
      </c>
    </row>
    <row r="1983" spans="1:4" x14ac:dyDescent="0.3">
      <c r="A1983" s="1">
        <v>1981</v>
      </c>
      <c r="B1983">
        <v>0.78957564802283664</v>
      </c>
      <c r="C1983">
        <f>20*LOG10(Table3[[#This Row],[0]])</f>
        <v>-2.052125091580816</v>
      </c>
      <c r="D1983">
        <f>Table3[[#This Row],[1]]-MAX(C:C)</f>
        <v>-15.444173559999596</v>
      </c>
    </row>
    <row r="1984" spans="1:4" x14ac:dyDescent="0.3">
      <c r="A1984" s="1">
        <v>1982</v>
      </c>
      <c r="B1984">
        <v>1.061407500976971</v>
      </c>
      <c r="C1984">
        <f>20*LOG10(Table3[[#This Row],[0]])</f>
        <v>0.51764304934946248</v>
      </c>
      <c r="D1984">
        <f>Table3[[#This Row],[1]]-MAX(C:C)</f>
        <v>-12.874405419069317</v>
      </c>
    </row>
    <row r="1985" spans="1:4" x14ac:dyDescent="0.3">
      <c r="A1985" s="1">
        <v>1983</v>
      </c>
      <c r="B1985">
        <v>1.404690985849717</v>
      </c>
      <c r="C1985">
        <f>20*LOG10(Table3[[#This Row],[0]])</f>
        <v>2.9516159097229338</v>
      </c>
      <c r="D1985">
        <f>Table3[[#This Row],[1]]-MAX(C:C)</f>
        <v>-10.440432558695846</v>
      </c>
    </row>
    <row r="1986" spans="1:4" x14ac:dyDescent="0.3">
      <c r="A1986" s="1">
        <v>1984</v>
      </c>
      <c r="B1986">
        <v>1.318320704563319</v>
      </c>
      <c r="C1986">
        <f>20*LOG10(Table3[[#This Row],[0]])</f>
        <v>2.4004214567474076</v>
      </c>
      <c r="D1986">
        <f>Table3[[#This Row],[1]]-MAX(C:C)</f>
        <v>-10.991627011671373</v>
      </c>
    </row>
    <row r="1987" spans="1:4" x14ac:dyDescent="0.3">
      <c r="A1987" s="1">
        <v>1985</v>
      </c>
      <c r="B1987">
        <v>1.4182722643448591</v>
      </c>
      <c r="C1987">
        <f>20*LOG10(Table3[[#This Row],[0]])</f>
        <v>3.0351921987798485</v>
      </c>
      <c r="D1987">
        <f>Table3[[#This Row],[1]]-MAX(C:C)</f>
        <v>-10.356856269638932</v>
      </c>
    </row>
    <row r="1988" spans="1:4" x14ac:dyDescent="0.3">
      <c r="A1988" s="1">
        <v>1986</v>
      </c>
      <c r="B1988">
        <v>0.80597104831197364</v>
      </c>
      <c r="C1988">
        <f>20*LOG10(Table3[[#This Row],[0]])</f>
        <v>-1.8736111684683969</v>
      </c>
      <c r="D1988">
        <f>Table3[[#This Row],[1]]-MAX(C:C)</f>
        <v>-15.265659636887177</v>
      </c>
    </row>
    <row r="1989" spans="1:4" x14ac:dyDescent="0.3">
      <c r="A1989" s="1">
        <v>1987</v>
      </c>
      <c r="B1989">
        <v>0.68948266006566983</v>
      </c>
      <c r="C1989">
        <f>20*LOG10(Table3[[#This Row],[0]])</f>
        <v>-3.22953303015393</v>
      </c>
      <c r="D1989">
        <f>Table3[[#This Row],[1]]-MAX(C:C)</f>
        <v>-16.621581498572709</v>
      </c>
    </row>
    <row r="1990" spans="1:4" x14ac:dyDescent="0.3">
      <c r="A1990" s="1">
        <v>1988</v>
      </c>
      <c r="B1990">
        <v>0.74768784963533685</v>
      </c>
      <c r="C1990">
        <f>20*LOG10(Table3[[#This Row],[0]])</f>
        <v>-2.5255935367040165</v>
      </c>
      <c r="D1990">
        <f>Table3[[#This Row],[1]]-MAX(C:C)</f>
        <v>-15.917642005122797</v>
      </c>
    </row>
    <row r="1991" spans="1:4" x14ac:dyDescent="0.3">
      <c r="A1991" s="1">
        <v>1989</v>
      </c>
      <c r="B1991">
        <v>1.0298887117968101</v>
      </c>
      <c r="C1991">
        <f>20*LOG10(Table3[[#This Row],[0]])</f>
        <v>0.25580596082605789</v>
      </c>
      <c r="D1991">
        <f>Table3[[#This Row],[1]]-MAX(C:C)</f>
        <v>-13.136242507592723</v>
      </c>
    </row>
    <row r="1992" spans="1:4" x14ac:dyDescent="0.3">
      <c r="A1992" s="1">
        <v>1990</v>
      </c>
      <c r="B1992">
        <v>1.457593013844432</v>
      </c>
      <c r="C1992">
        <f>20*LOG10(Table3[[#This Row],[0]])</f>
        <v>3.2727255617320843</v>
      </c>
      <c r="D1992">
        <f>Table3[[#This Row],[1]]-MAX(C:C)</f>
        <v>-10.119322906686696</v>
      </c>
    </row>
    <row r="1993" spans="1:4" x14ac:dyDescent="0.3">
      <c r="A1993" s="1">
        <v>1991</v>
      </c>
      <c r="B1993">
        <v>1.0912834316905871</v>
      </c>
      <c r="C1993">
        <f>20*LOG10(Table3[[#This Row],[0]])</f>
        <v>0.75875123234979347</v>
      </c>
      <c r="D1993">
        <f>Table3[[#This Row],[1]]-MAX(C:C)</f>
        <v>-12.633297236068987</v>
      </c>
    </row>
    <row r="1994" spans="1:4" x14ac:dyDescent="0.3">
      <c r="A1994" s="1">
        <v>1992</v>
      </c>
      <c r="B1994">
        <v>0.86033716576640318</v>
      </c>
      <c r="C1994">
        <f>20*LOG10(Table3[[#This Row],[0]])</f>
        <v>-1.3066263115167844</v>
      </c>
      <c r="D1994">
        <f>Table3[[#This Row],[1]]-MAX(C:C)</f>
        <v>-14.698674779935565</v>
      </c>
    </row>
    <row r="1995" spans="1:4" x14ac:dyDescent="0.3">
      <c r="A1995" s="1">
        <v>1993</v>
      </c>
      <c r="B1995">
        <v>0.664836262077659</v>
      </c>
      <c r="C1995">
        <f>20*LOG10(Table3[[#This Row],[0]])</f>
        <v>-3.5457060182111637</v>
      </c>
      <c r="D1995">
        <f>Table3[[#This Row],[1]]-MAX(C:C)</f>
        <v>-16.937754486629945</v>
      </c>
    </row>
    <row r="1996" spans="1:4" x14ac:dyDescent="0.3">
      <c r="A1996" s="1">
        <v>1994</v>
      </c>
      <c r="B1996">
        <v>0.83186272170074327</v>
      </c>
      <c r="C1996">
        <f>20*LOG10(Table3[[#This Row],[0]])</f>
        <v>-1.5989667464671817</v>
      </c>
      <c r="D1996">
        <f>Table3[[#This Row],[1]]-MAX(C:C)</f>
        <v>-14.991015214885962</v>
      </c>
    </row>
    <row r="1997" spans="1:4" x14ac:dyDescent="0.3">
      <c r="A1997" s="1">
        <v>1995</v>
      </c>
      <c r="B1997">
        <v>0.47546619141882479</v>
      </c>
      <c r="C1997">
        <f>20*LOG10(Table3[[#This Row],[0]])</f>
        <v>-6.4576071729437414</v>
      </c>
      <c r="D1997">
        <f>Table3[[#This Row],[1]]-MAX(C:C)</f>
        <v>-19.849655641362521</v>
      </c>
    </row>
    <row r="1998" spans="1:4" x14ac:dyDescent="0.3">
      <c r="A1998" s="1">
        <v>1996</v>
      </c>
      <c r="B1998">
        <v>0.42751314546993813</v>
      </c>
      <c r="C1998">
        <f>20*LOG10(Table3[[#This Row],[0]])</f>
        <v>-7.3810105348666717</v>
      </c>
      <c r="D1998">
        <f>Table3[[#This Row],[1]]-MAX(C:C)</f>
        <v>-20.773059003285454</v>
      </c>
    </row>
    <row r="1999" spans="1:4" x14ac:dyDescent="0.3">
      <c r="A1999" s="1">
        <v>1997</v>
      </c>
      <c r="B1999">
        <v>0.82699713186525381</v>
      </c>
      <c r="C1999">
        <f>20*LOG10(Table3[[#This Row],[0]])</f>
        <v>-1.6499199327036882</v>
      </c>
      <c r="D1999">
        <f>Table3[[#This Row],[1]]-MAX(C:C)</f>
        <v>-15.041968401122467</v>
      </c>
    </row>
    <row r="2000" spans="1:4" x14ac:dyDescent="0.3">
      <c r="A2000" s="1">
        <v>1998</v>
      </c>
      <c r="B2000">
        <v>0.61329389439846516</v>
      </c>
      <c r="C2000">
        <f>20*LOG10(Table3[[#This Row],[0]])</f>
        <v>-4.2466271775449158</v>
      </c>
      <c r="D2000">
        <f>Table3[[#This Row],[1]]-MAX(C:C)</f>
        <v>-17.638675645963694</v>
      </c>
    </row>
    <row r="2001" spans="1:4" x14ac:dyDescent="0.3">
      <c r="A2001" s="1">
        <v>1999</v>
      </c>
      <c r="B2001">
        <v>0.95924641150929668</v>
      </c>
      <c r="C2001">
        <f>20*LOG10(Table3[[#This Row],[0]])</f>
        <v>-0.36139633599142718</v>
      </c>
      <c r="D2001">
        <f>Table3[[#This Row],[1]]-MAX(C:C)</f>
        <v>-13.753444804410208</v>
      </c>
    </row>
    <row r="2002" spans="1:4" x14ac:dyDescent="0.3">
      <c r="A2002" s="1">
        <v>2000</v>
      </c>
      <c r="B2002">
        <v>0.71753460704708161</v>
      </c>
      <c r="C2002">
        <f>20*LOG10(Table3[[#This Row],[0]])</f>
        <v>-2.8831429570464264</v>
      </c>
      <c r="D2002">
        <f>Table3[[#This Row],[1]]-MAX(C:C)</f>
        <v>-16.275191425465206</v>
      </c>
    </row>
    <row r="2003" spans="1:4" x14ac:dyDescent="0.3">
      <c r="A2003" s="1">
        <v>2001</v>
      </c>
      <c r="B2003">
        <v>0.66420897351960839</v>
      </c>
      <c r="C2003">
        <f>20*LOG10(Table3[[#This Row],[0]])</f>
        <v>-3.5539052268537357</v>
      </c>
      <c r="D2003">
        <f>Table3[[#This Row],[1]]-MAX(C:C)</f>
        <v>-16.945953695272514</v>
      </c>
    </row>
    <row r="2004" spans="1:4" x14ac:dyDescent="0.3">
      <c r="A2004" s="1">
        <v>2002</v>
      </c>
      <c r="B2004">
        <v>1.1736411665917821</v>
      </c>
      <c r="C2004">
        <f>20*LOG10(Table3[[#This Row],[0]])</f>
        <v>1.3907066879740313</v>
      </c>
      <c r="D2004">
        <f>Table3[[#This Row],[1]]-MAX(C:C)</f>
        <v>-12.001341780444749</v>
      </c>
    </row>
    <row r="2005" spans="1:4" x14ac:dyDescent="0.3">
      <c r="A2005" s="1">
        <v>2003</v>
      </c>
      <c r="B2005">
        <v>0.48327362427811432</v>
      </c>
      <c r="C2005">
        <f>20*LOG10(Table3[[#This Row],[0]])</f>
        <v>-6.316138135834092</v>
      </c>
      <c r="D2005">
        <f>Table3[[#This Row],[1]]-MAX(C:C)</f>
        <v>-19.708186604252873</v>
      </c>
    </row>
    <row r="2006" spans="1:4" x14ac:dyDescent="0.3">
      <c r="A2006" s="1">
        <v>2004</v>
      </c>
      <c r="B2006">
        <v>0.37883577767385301</v>
      </c>
      <c r="C2006">
        <f>20*LOG10(Table3[[#This Row],[0]])</f>
        <v>-8.430980249521463</v>
      </c>
      <c r="D2006">
        <f>Table3[[#This Row],[1]]-MAX(C:C)</f>
        <v>-21.823028717940243</v>
      </c>
    </row>
    <row r="2007" spans="1:4" x14ac:dyDescent="0.3">
      <c r="A2007" s="1">
        <v>2005</v>
      </c>
      <c r="B2007">
        <v>0.55187379536875214</v>
      </c>
      <c r="C2007">
        <f>20*LOG10(Table3[[#This Row],[0]])</f>
        <v>-5.1632045411240766</v>
      </c>
      <c r="D2007">
        <f>Table3[[#This Row],[1]]-MAX(C:C)</f>
        <v>-18.555253009542856</v>
      </c>
    </row>
    <row r="2008" spans="1:4" x14ac:dyDescent="0.3">
      <c r="A2008" s="1">
        <v>2006</v>
      </c>
      <c r="B2008">
        <v>0.42368782406785771</v>
      </c>
      <c r="C2008">
        <f>20*LOG10(Table3[[#This Row],[0]])</f>
        <v>-7.4590803313147855</v>
      </c>
      <c r="D2008">
        <f>Table3[[#This Row],[1]]-MAX(C:C)</f>
        <v>-20.851128799733566</v>
      </c>
    </row>
    <row r="2009" spans="1:4" x14ac:dyDescent="0.3">
      <c r="A2009" s="1">
        <v>2007</v>
      </c>
      <c r="B2009">
        <v>0.52128785934741872</v>
      </c>
      <c r="C2009">
        <f>20*LOG10(Table3[[#This Row],[0]])</f>
        <v>-5.6584477911132227</v>
      </c>
      <c r="D2009">
        <f>Table3[[#This Row],[1]]-MAX(C:C)</f>
        <v>-19.050496259532004</v>
      </c>
    </row>
    <row r="2010" spans="1:4" x14ac:dyDescent="0.3">
      <c r="A2010" s="1">
        <v>2008</v>
      </c>
      <c r="B2010">
        <v>1.0383267768537341</v>
      </c>
      <c r="C2010">
        <f>20*LOG10(Table3[[#This Row],[0]])</f>
        <v>0.32668107892495268</v>
      </c>
      <c r="D2010">
        <f>Table3[[#This Row],[1]]-MAX(C:C)</f>
        <v>-13.065367389493828</v>
      </c>
    </row>
    <row r="2011" spans="1:4" x14ac:dyDescent="0.3">
      <c r="A2011" s="1">
        <v>2009</v>
      </c>
      <c r="B2011">
        <v>0.87851725301541395</v>
      </c>
      <c r="C2011">
        <f>20*LOG10(Table3[[#This Row],[0]])</f>
        <v>-1.124994101340387</v>
      </c>
      <c r="D2011">
        <f>Table3[[#This Row],[1]]-MAX(C:C)</f>
        <v>-14.517042569759168</v>
      </c>
    </row>
    <row r="2012" spans="1:4" x14ac:dyDescent="0.3">
      <c r="A2012" s="1">
        <v>2010</v>
      </c>
      <c r="B2012">
        <v>1.2057993791169459</v>
      </c>
      <c r="C2012">
        <f>20*LOG10(Table3[[#This Row],[0]])</f>
        <v>1.6255011181011274</v>
      </c>
      <c r="D2012">
        <f>Table3[[#This Row],[1]]-MAX(C:C)</f>
        <v>-11.766547350317653</v>
      </c>
    </row>
    <row r="2013" spans="1:4" x14ac:dyDescent="0.3">
      <c r="A2013" s="1">
        <v>2011</v>
      </c>
      <c r="B2013">
        <v>1.52057805452196</v>
      </c>
      <c r="C2013">
        <f>20*LOG10(Table3[[#This Row],[0]])</f>
        <v>3.6401743663292923</v>
      </c>
      <c r="D2013">
        <f>Table3[[#This Row],[1]]-MAX(C:C)</f>
        <v>-9.7518741020894879</v>
      </c>
    </row>
    <row r="2014" spans="1:4" x14ac:dyDescent="0.3">
      <c r="A2014" s="1">
        <v>2012</v>
      </c>
      <c r="B2014">
        <v>1.185409765753042</v>
      </c>
      <c r="C2014">
        <f>20*LOG10(Table3[[#This Row],[0]])</f>
        <v>1.4773700152590343</v>
      </c>
      <c r="D2014">
        <f>Table3[[#This Row],[1]]-MAX(C:C)</f>
        <v>-11.914678453159746</v>
      </c>
    </row>
    <row r="2015" spans="1:4" x14ac:dyDescent="0.3">
      <c r="A2015" s="1">
        <v>2013</v>
      </c>
      <c r="B2015">
        <v>1.1496390927010129</v>
      </c>
      <c r="C2015">
        <f>20*LOG10(Table3[[#This Row],[0]])</f>
        <v>1.2112304653569093</v>
      </c>
      <c r="D2015">
        <f>Table3[[#This Row],[1]]-MAX(C:C)</f>
        <v>-12.180818003061871</v>
      </c>
    </row>
    <row r="2016" spans="1:4" x14ac:dyDescent="0.3">
      <c r="A2016" s="1">
        <v>2014</v>
      </c>
      <c r="B2016">
        <v>1.1193852971136291</v>
      </c>
      <c r="C2016">
        <f>20*LOG10(Table3[[#This Row],[0]])</f>
        <v>0.97959196486153088</v>
      </c>
      <c r="D2016">
        <f>Table3[[#This Row],[1]]-MAX(C:C)</f>
        <v>-12.41245650355725</v>
      </c>
    </row>
    <row r="2017" spans="1:4" x14ac:dyDescent="0.3">
      <c r="A2017" s="1">
        <v>2015</v>
      </c>
      <c r="B2017">
        <v>1.1132784775523561</v>
      </c>
      <c r="C2017">
        <f>20*LOG10(Table3[[#This Row],[0]])</f>
        <v>0.93207626309711689</v>
      </c>
      <c r="D2017">
        <f>Table3[[#This Row],[1]]-MAX(C:C)</f>
        <v>-12.459972205321662</v>
      </c>
    </row>
    <row r="2018" spans="1:4" x14ac:dyDescent="0.3">
      <c r="A2018" s="1">
        <v>2016</v>
      </c>
      <c r="B2018">
        <v>1.212459750067109</v>
      </c>
      <c r="C2018">
        <f>20*LOG10(Table3[[#This Row],[0]])</f>
        <v>1.6733466054630186</v>
      </c>
      <c r="D2018">
        <f>Table3[[#This Row],[1]]-MAX(C:C)</f>
        <v>-11.718701862955761</v>
      </c>
    </row>
    <row r="2019" spans="1:4" x14ac:dyDescent="0.3">
      <c r="A2019" s="1">
        <v>2017</v>
      </c>
      <c r="B2019">
        <v>0.83856500409127399</v>
      </c>
      <c r="C2019">
        <f>20*LOG10(Table3[[#This Row],[0]])</f>
        <v>-1.529265320098697</v>
      </c>
      <c r="D2019">
        <f>Table3[[#This Row],[1]]-MAX(C:C)</f>
        <v>-14.921313788517477</v>
      </c>
    </row>
    <row r="2020" spans="1:4" x14ac:dyDescent="0.3">
      <c r="A2020" s="1">
        <v>2018</v>
      </c>
      <c r="B2020">
        <v>1.0322364049975841</v>
      </c>
      <c r="C2020">
        <f>20*LOG10(Table3[[#This Row],[0]])</f>
        <v>0.27558343474373259</v>
      </c>
      <c r="D2020">
        <f>Table3[[#This Row],[1]]-MAX(C:C)</f>
        <v>-13.116465033675048</v>
      </c>
    </row>
    <row r="2021" spans="1:4" x14ac:dyDescent="0.3">
      <c r="A2021" s="1">
        <v>2019</v>
      </c>
      <c r="B2021">
        <v>0.90682245628686053</v>
      </c>
      <c r="C2021">
        <f>20*LOG10(Table3[[#This Row],[0]])</f>
        <v>-0.84955467340906377</v>
      </c>
      <c r="D2021">
        <f>Table3[[#This Row],[1]]-MAX(C:C)</f>
        <v>-14.241603141827843</v>
      </c>
    </row>
    <row r="2022" spans="1:4" x14ac:dyDescent="0.3">
      <c r="A2022" s="1">
        <v>2020</v>
      </c>
      <c r="B2022">
        <v>0.94250970527288924</v>
      </c>
      <c r="C2022">
        <f>20*LOG10(Table3[[#This Row],[0]])</f>
        <v>-0.51428338106917582</v>
      </c>
      <c r="D2022">
        <f>Table3[[#This Row],[1]]-MAX(C:C)</f>
        <v>-13.906331849487955</v>
      </c>
    </row>
    <row r="2023" spans="1:4" x14ac:dyDescent="0.3">
      <c r="A2023" s="1">
        <v>2021</v>
      </c>
      <c r="B2023">
        <v>0.69384929240849968</v>
      </c>
      <c r="C2023">
        <f>20*LOG10(Table3[[#This Row],[0]])</f>
        <v>-3.1746970054000605</v>
      </c>
      <c r="D2023">
        <f>Table3[[#This Row],[1]]-MAX(C:C)</f>
        <v>-16.566745473818841</v>
      </c>
    </row>
    <row r="2024" spans="1:4" x14ac:dyDescent="0.3">
      <c r="A2024" s="1">
        <v>2022</v>
      </c>
      <c r="B2024">
        <v>0.65715610565846705</v>
      </c>
      <c r="C2024">
        <f>20*LOG10(Table3[[#This Row],[0]])</f>
        <v>-3.6466290540685939</v>
      </c>
      <c r="D2024">
        <f>Table3[[#This Row],[1]]-MAX(C:C)</f>
        <v>-17.038677522487376</v>
      </c>
    </row>
    <row r="2025" spans="1:4" x14ac:dyDescent="0.3">
      <c r="A2025" s="1">
        <v>2023</v>
      </c>
      <c r="B2025">
        <v>1.123119109051683</v>
      </c>
      <c r="C2025">
        <f>20*LOG10(Table3[[#This Row],[0]])</f>
        <v>1.0085163302308082</v>
      </c>
      <c r="D2025">
        <f>Table3[[#This Row],[1]]-MAX(C:C)</f>
        <v>-12.383532138187972</v>
      </c>
    </row>
    <row r="2026" spans="1:4" x14ac:dyDescent="0.3">
      <c r="A2026" s="1">
        <v>2024</v>
      </c>
      <c r="B2026">
        <v>0.82814777835610298</v>
      </c>
      <c r="C2026">
        <f>20*LOG10(Table3[[#This Row],[0]])</f>
        <v>-1.6378431773932616</v>
      </c>
      <c r="D2026">
        <f>Table3[[#This Row],[1]]-MAX(C:C)</f>
        <v>-15.029891645812041</v>
      </c>
    </row>
    <row r="2027" spans="1:4" x14ac:dyDescent="0.3">
      <c r="A2027" s="1">
        <v>2025</v>
      </c>
      <c r="B2027">
        <v>0.91676866170969751</v>
      </c>
      <c r="C2027">
        <f>20*LOG10(Table3[[#This Row],[0]])</f>
        <v>-0.75480481589249604</v>
      </c>
      <c r="D2027">
        <f>Table3[[#This Row],[1]]-MAX(C:C)</f>
        <v>-14.146853284311277</v>
      </c>
    </row>
    <row r="2028" spans="1:4" x14ac:dyDescent="0.3">
      <c r="A2028" s="1">
        <v>2026</v>
      </c>
      <c r="B2028">
        <v>0.89403049365901244</v>
      </c>
      <c r="C2028">
        <f>20*LOG10(Table3[[#This Row],[0]])</f>
        <v>-0.97295336005504551</v>
      </c>
      <c r="D2028">
        <f>Table3[[#This Row],[1]]-MAX(C:C)</f>
        <v>-14.365001828473826</v>
      </c>
    </row>
    <row r="2029" spans="1:4" x14ac:dyDescent="0.3">
      <c r="A2029" s="1">
        <v>2027</v>
      </c>
      <c r="B2029">
        <v>0.89924012410064702</v>
      </c>
      <c r="C2029">
        <f>20*LOG10(Table3[[#This Row],[0]])</f>
        <v>-0.92248646239686471</v>
      </c>
      <c r="D2029">
        <f>Table3[[#This Row],[1]]-MAX(C:C)</f>
        <v>-14.314534930815645</v>
      </c>
    </row>
    <row r="2030" spans="1:4" x14ac:dyDescent="0.3">
      <c r="A2030" s="1">
        <v>2028</v>
      </c>
      <c r="B2030">
        <v>0.41475770105177961</v>
      </c>
      <c r="C2030">
        <f>20*LOG10(Table3[[#This Row],[0]])</f>
        <v>-7.6441108285196444</v>
      </c>
      <c r="D2030">
        <f>Table3[[#This Row],[1]]-MAX(C:C)</f>
        <v>-21.036159296938425</v>
      </c>
    </row>
    <row r="2031" spans="1:4" x14ac:dyDescent="0.3">
      <c r="A2031" s="1">
        <v>2029</v>
      </c>
      <c r="B2031">
        <v>0.44740211740732322</v>
      </c>
      <c r="C2031">
        <f>20*LOG10(Table3[[#This Row],[0]])</f>
        <v>-6.9860392972267462</v>
      </c>
      <c r="D2031">
        <f>Table3[[#This Row],[1]]-MAX(C:C)</f>
        <v>-20.378087765645525</v>
      </c>
    </row>
    <row r="2032" spans="1:4" x14ac:dyDescent="0.3">
      <c r="A2032" s="1">
        <v>2030</v>
      </c>
      <c r="B2032">
        <v>0.45867677083070851</v>
      </c>
      <c r="C2032">
        <f>20*LOG10(Table3[[#This Row],[0]])</f>
        <v>-6.769865073335648</v>
      </c>
      <c r="D2032">
        <f>Table3[[#This Row],[1]]-MAX(C:C)</f>
        <v>-20.16191354175443</v>
      </c>
    </row>
    <row r="2033" spans="1:4" x14ac:dyDescent="0.3">
      <c r="A2033" s="1">
        <v>2031</v>
      </c>
      <c r="B2033">
        <v>0.34035676215313188</v>
      </c>
      <c r="C2033">
        <f>20*LOG10(Table3[[#This Row],[0]])</f>
        <v>-9.3613123296220806</v>
      </c>
      <c r="D2033">
        <f>Table3[[#This Row],[1]]-MAX(C:C)</f>
        <v>-22.753360798040859</v>
      </c>
    </row>
    <row r="2034" spans="1:4" x14ac:dyDescent="0.3">
      <c r="A2034" s="1">
        <v>2032</v>
      </c>
      <c r="B2034">
        <v>0.88794149186309013</v>
      </c>
      <c r="C2034">
        <f>20*LOG10(Table3[[#This Row],[0]])</f>
        <v>-1.03231299519682</v>
      </c>
      <c r="D2034">
        <f>Table3[[#This Row],[1]]-MAX(C:C)</f>
        <v>-14.4243614636156</v>
      </c>
    </row>
    <row r="2035" spans="1:4" x14ac:dyDescent="0.3">
      <c r="A2035" s="1">
        <v>2033</v>
      </c>
      <c r="B2035">
        <v>0.70890983478410974</v>
      </c>
      <c r="C2035">
        <f>20*LOG10(Table3[[#This Row],[0]])</f>
        <v>-2.9881799718212116</v>
      </c>
      <c r="D2035">
        <f>Table3[[#This Row],[1]]-MAX(C:C)</f>
        <v>-16.380228440239993</v>
      </c>
    </row>
    <row r="2036" spans="1:4" x14ac:dyDescent="0.3">
      <c r="A2036" s="1">
        <v>2034</v>
      </c>
      <c r="B2036">
        <v>0.79496148360170238</v>
      </c>
      <c r="C2036">
        <f>20*LOG10(Table3[[#This Row],[0]])</f>
        <v>-1.9930782536495883</v>
      </c>
      <c r="D2036">
        <f>Table3[[#This Row],[1]]-MAX(C:C)</f>
        <v>-15.385126722068369</v>
      </c>
    </row>
    <row r="2037" spans="1:4" x14ac:dyDescent="0.3">
      <c r="A2037" s="1">
        <v>2035</v>
      </c>
      <c r="B2037">
        <v>0.57137584094362259</v>
      </c>
      <c r="C2037">
        <f>20*LOG10(Table3[[#This Row],[0]])</f>
        <v>-4.861562530262062</v>
      </c>
      <c r="D2037">
        <f>Table3[[#This Row],[1]]-MAX(C:C)</f>
        <v>-18.253610998680841</v>
      </c>
    </row>
    <row r="2038" spans="1:4" x14ac:dyDescent="0.3">
      <c r="A2038" s="1">
        <v>2036</v>
      </c>
      <c r="B2038">
        <v>0.76586109607817787</v>
      </c>
      <c r="C2038">
        <f>20*LOG10(Table3[[#This Row],[0]])</f>
        <v>-2.3169998208468958</v>
      </c>
      <c r="D2038">
        <f>Table3[[#This Row],[1]]-MAX(C:C)</f>
        <v>-15.709048289265676</v>
      </c>
    </row>
    <row r="2039" spans="1:4" x14ac:dyDescent="0.3">
      <c r="A2039" s="1">
        <v>2037</v>
      </c>
      <c r="B2039">
        <v>0.45734223337046048</v>
      </c>
      <c r="C2039">
        <f>20*LOG10(Table3[[#This Row],[0]])</f>
        <v>-6.7951738349347117</v>
      </c>
      <c r="D2039">
        <f>Table3[[#This Row],[1]]-MAX(C:C)</f>
        <v>-20.187222303353494</v>
      </c>
    </row>
    <row r="2040" spans="1:4" x14ac:dyDescent="0.3">
      <c r="A2040" s="1">
        <v>2038</v>
      </c>
      <c r="B2040">
        <v>0.56434304381206413</v>
      </c>
      <c r="C2040">
        <f>20*LOG10(Table3[[#This Row],[0]])</f>
        <v>-4.9691364754733582</v>
      </c>
      <c r="D2040">
        <f>Table3[[#This Row],[1]]-MAX(C:C)</f>
        <v>-18.361184943892138</v>
      </c>
    </row>
    <row r="2041" spans="1:4" x14ac:dyDescent="0.3">
      <c r="A2041" s="1">
        <v>2039</v>
      </c>
      <c r="B2041">
        <v>0.26941794706654498</v>
      </c>
      <c r="C2041">
        <f>20*LOG10(Table3[[#This Row],[0]])</f>
        <v>-11.391469549220199</v>
      </c>
      <c r="D2041">
        <f>Table3[[#This Row],[1]]-MAX(C:C)</f>
        <v>-24.783518017638979</v>
      </c>
    </row>
    <row r="2042" spans="1:4" x14ac:dyDescent="0.3">
      <c r="A2042" s="1">
        <v>2040</v>
      </c>
      <c r="B2042">
        <v>0.48115496656348838</v>
      </c>
      <c r="C2042">
        <f>20*LOG10(Table3[[#This Row],[0]])</f>
        <v>-6.3543005397028391</v>
      </c>
      <c r="D2042">
        <f>Table3[[#This Row],[1]]-MAX(C:C)</f>
        <v>-19.746349008121619</v>
      </c>
    </row>
    <row r="2043" spans="1:4" x14ac:dyDescent="0.3">
      <c r="A2043" s="1">
        <v>2041</v>
      </c>
      <c r="B2043">
        <v>0.56280957199107262</v>
      </c>
      <c r="C2043">
        <f>20*LOG10(Table3[[#This Row],[0]])</f>
        <v>-4.9927704981092775</v>
      </c>
      <c r="D2043">
        <f>Table3[[#This Row],[1]]-MAX(C:C)</f>
        <v>-18.384818966528059</v>
      </c>
    </row>
    <row r="2044" spans="1:4" x14ac:dyDescent="0.3">
      <c r="A2044" s="1">
        <v>2042</v>
      </c>
      <c r="B2044">
        <v>0.55360637742932173</v>
      </c>
      <c r="C2044">
        <f>20*LOG10(Table3[[#This Row],[0]])</f>
        <v>-5.1359783108232984</v>
      </c>
      <c r="D2044">
        <f>Table3[[#This Row],[1]]-MAX(C:C)</f>
        <v>-18.528026779242079</v>
      </c>
    </row>
    <row r="2045" spans="1:4" x14ac:dyDescent="0.3">
      <c r="A2045" s="1">
        <v>2043</v>
      </c>
      <c r="B2045">
        <v>0.53315130464430716</v>
      </c>
      <c r="C2045">
        <f>20*LOG10(Table3[[#This Row],[0]])</f>
        <v>-5.4629904743617637</v>
      </c>
      <c r="D2045">
        <f>Table3[[#This Row],[1]]-MAX(C:C)</f>
        <v>-18.855038942780546</v>
      </c>
    </row>
    <row r="2046" spans="1:4" x14ac:dyDescent="0.3">
      <c r="A2046" s="1">
        <v>2044</v>
      </c>
      <c r="B2046">
        <v>0.69668910541895213</v>
      </c>
      <c r="C2046">
        <f>20*LOG10(Table3[[#This Row],[0]])</f>
        <v>-3.1392196151569269</v>
      </c>
      <c r="D2046">
        <f>Table3[[#This Row],[1]]-MAX(C:C)</f>
        <v>-16.531268083575707</v>
      </c>
    </row>
    <row r="2047" spans="1:4" x14ac:dyDescent="0.3">
      <c r="A2047" s="1">
        <v>2045</v>
      </c>
      <c r="B2047">
        <v>0.72465047457822496</v>
      </c>
      <c r="C2047">
        <f>20*LOG10(Table3[[#This Row],[0]])</f>
        <v>-2.7974283807095066</v>
      </c>
      <c r="D2047">
        <f>Table3[[#This Row],[1]]-MAX(C:C)</f>
        <v>-16.189476849128287</v>
      </c>
    </row>
    <row r="2048" spans="1:4" x14ac:dyDescent="0.3">
      <c r="A2048" s="1">
        <v>2046</v>
      </c>
      <c r="B2048">
        <v>0.85475986984539576</v>
      </c>
      <c r="C2048">
        <f>20*LOG10(Table3[[#This Row],[0]])</f>
        <v>-1.3631175147596732</v>
      </c>
      <c r="D2048">
        <f>Table3[[#This Row],[1]]-MAX(C:C)</f>
        <v>-14.755165983178454</v>
      </c>
    </row>
    <row r="2049" spans="1:4" x14ac:dyDescent="0.3">
      <c r="A2049" s="1">
        <v>2047</v>
      </c>
      <c r="B2049">
        <v>5.4126941063494867E-2</v>
      </c>
      <c r="C2049">
        <f>20*LOG10(Table3[[#This Row],[0]])</f>
        <v>-25.331730319727967</v>
      </c>
      <c r="D2049">
        <f>Table3[[#This Row],[1]]-MAX(C:C)</f>
        <v>-38.723778788146745</v>
      </c>
    </row>
    <row r="2050" spans="1:4" x14ac:dyDescent="0.3">
      <c r="A2050" s="1">
        <v>2048</v>
      </c>
      <c r="B2050">
        <v>0.25459211426428702</v>
      </c>
      <c r="C2050">
        <f>20*LOG10(Table3[[#This Row],[0]])</f>
        <v>-11.883101046211618</v>
      </c>
      <c r="D2050">
        <f>Table3[[#This Row],[1]]-MAX(C:C)</f>
        <v>-25.275149514630399</v>
      </c>
    </row>
    <row r="2051" spans="1:4" x14ac:dyDescent="0.3">
      <c r="A2051" s="1">
        <v>2049</v>
      </c>
      <c r="B2051">
        <v>0.3979498935056977</v>
      </c>
      <c r="C2051">
        <f>20*LOG10(Table3[[#This Row],[0]])</f>
        <v>-8.0034321436470801</v>
      </c>
      <c r="D2051">
        <f>Table3[[#This Row],[1]]-MAX(C:C)</f>
        <v>-21.39548061206586</v>
      </c>
    </row>
    <row r="2052" spans="1:4" x14ac:dyDescent="0.3">
      <c r="A2052" s="1">
        <v>2050</v>
      </c>
      <c r="B2052">
        <v>0.21084076304629801</v>
      </c>
      <c r="C2052">
        <f>20*LOG10(Table3[[#This Row],[0]])</f>
        <v>-13.520908414290815</v>
      </c>
      <c r="D2052">
        <f>Table3[[#This Row],[1]]-MAX(C:C)</f>
        <v>-26.912956882709594</v>
      </c>
    </row>
    <row r="2053" spans="1:4" x14ac:dyDescent="0.3">
      <c r="A2053" s="1">
        <v>2051</v>
      </c>
      <c r="B2053">
        <v>0.29531570296936221</v>
      </c>
      <c r="C2053">
        <f>20*LOG10(Table3[[#This Row],[0]])</f>
        <v>-10.594269189270982</v>
      </c>
      <c r="D2053">
        <f>Table3[[#This Row],[1]]-MAX(C:C)</f>
        <v>-23.98631765768976</v>
      </c>
    </row>
    <row r="2054" spans="1:4" x14ac:dyDescent="0.3">
      <c r="A2054" s="1">
        <v>2052</v>
      </c>
      <c r="B2054">
        <v>0.53587792554703817</v>
      </c>
      <c r="C2054">
        <f>20*LOG10(Table3[[#This Row],[0]])</f>
        <v>-5.4186826501546239</v>
      </c>
      <c r="D2054">
        <f>Table3[[#This Row],[1]]-MAX(C:C)</f>
        <v>-18.810731118573404</v>
      </c>
    </row>
    <row r="2055" spans="1:4" x14ac:dyDescent="0.3">
      <c r="A2055" s="1">
        <v>2053</v>
      </c>
      <c r="B2055">
        <v>0.73858465931472816</v>
      </c>
      <c r="C2055">
        <f>20*LOG10(Table3[[#This Row],[0]])</f>
        <v>-2.6319943410701958</v>
      </c>
      <c r="D2055">
        <f>Table3[[#This Row],[1]]-MAX(C:C)</f>
        <v>-16.024042809488975</v>
      </c>
    </row>
    <row r="2056" spans="1:4" x14ac:dyDescent="0.3">
      <c r="A2056" s="1">
        <v>2054</v>
      </c>
      <c r="B2056">
        <v>1.102929468919938</v>
      </c>
      <c r="C2056">
        <f>20*LOG10(Table3[[#This Row],[0]])</f>
        <v>0.85095481383971916</v>
      </c>
      <c r="D2056">
        <f>Table3[[#This Row],[1]]-MAX(C:C)</f>
        <v>-12.541093654579061</v>
      </c>
    </row>
    <row r="2057" spans="1:4" x14ac:dyDescent="0.3">
      <c r="A2057" s="1">
        <v>2055</v>
      </c>
      <c r="B2057">
        <v>1.8187202488948591</v>
      </c>
      <c r="C2057">
        <f>20*LOG10(Table3[[#This Row],[0]])</f>
        <v>5.1953180416899798</v>
      </c>
      <c r="D2057">
        <f>Table3[[#This Row],[1]]-MAX(C:C)</f>
        <v>-8.1967304267288004</v>
      </c>
    </row>
    <row r="2058" spans="1:4" x14ac:dyDescent="0.3">
      <c r="A2058" s="1">
        <v>2056</v>
      </c>
      <c r="B2058">
        <v>1.290528204777496</v>
      </c>
      <c r="C2058">
        <f>20*LOG10(Table3[[#This Row],[0]])</f>
        <v>2.2153500116988707</v>
      </c>
      <c r="D2058">
        <f>Table3[[#This Row],[1]]-MAX(C:C)</f>
        <v>-11.17669845671991</v>
      </c>
    </row>
    <row r="2059" spans="1:4" x14ac:dyDescent="0.3">
      <c r="A2059" s="1">
        <v>2057</v>
      </c>
      <c r="B2059">
        <v>1.297923434799213</v>
      </c>
      <c r="C2059">
        <f>20*LOG10(Table3[[#This Row],[0]])</f>
        <v>2.264981479102719</v>
      </c>
      <c r="D2059">
        <f>Table3[[#This Row],[1]]-MAX(C:C)</f>
        <v>-11.127066989316061</v>
      </c>
    </row>
    <row r="2060" spans="1:4" x14ac:dyDescent="0.3">
      <c r="A2060" s="1">
        <v>2058</v>
      </c>
      <c r="B2060">
        <v>1.71549942607924</v>
      </c>
      <c r="C2060">
        <f>20*LOG10(Table3[[#This Row],[0]])</f>
        <v>4.6878115419777888</v>
      </c>
      <c r="D2060">
        <f>Table3[[#This Row],[1]]-MAX(C:C)</f>
        <v>-8.7042369264409913</v>
      </c>
    </row>
    <row r="2061" spans="1:4" x14ac:dyDescent="0.3">
      <c r="A2061" s="1">
        <v>2059</v>
      </c>
      <c r="B2061">
        <v>0.96356979631968909</v>
      </c>
      <c r="C2061">
        <f>20*LOG10(Table3[[#This Row],[0]])</f>
        <v>-0.32233643369129406</v>
      </c>
      <c r="D2061">
        <f>Table3[[#This Row],[1]]-MAX(C:C)</f>
        <v>-13.714384902110075</v>
      </c>
    </row>
    <row r="2062" spans="1:4" x14ac:dyDescent="0.3">
      <c r="A2062" s="1">
        <v>2060</v>
      </c>
      <c r="B2062">
        <v>1.2897978953440461</v>
      </c>
      <c r="C2062">
        <f>20*LOG10(Table3[[#This Row],[0]])</f>
        <v>2.210433278647443</v>
      </c>
      <c r="D2062">
        <f>Table3[[#This Row],[1]]-MAX(C:C)</f>
        <v>-11.181615189771337</v>
      </c>
    </row>
    <row r="2063" spans="1:4" x14ac:dyDescent="0.3">
      <c r="A2063" s="1">
        <v>2061</v>
      </c>
      <c r="B2063">
        <v>1.354565561489282</v>
      </c>
      <c r="C2063">
        <f>20*LOG10(Table3[[#This Row],[0]])</f>
        <v>2.6360005979257495</v>
      </c>
      <c r="D2063">
        <f>Table3[[#This Row],[1]]-MAX(C:C)</f>
        <v>-10.756047870493031</v>
      </c>
    </row>
    <row r="2064" spans="1:4" x14ac:dyDescent="0.3">
      <c r="A2064" s="1">
        <v>2062</v>
      </c>
      <c r="B2064">
        <v>1.1581237523830361</v>
      </c>
      <c r="C2064">
        <f>20*LOG10(Table3[[#This Row],[0]])</f>
        <v>1.2750993761787468</v>
      </c>
      <c r="D2064">
        <f>Table3[[#This Row],[1]]-MAX(C:C)</f>
        <v>-12.116949092240034</v>
      </c>
    </row>
    <row r="2065" spans="1:4" x14ac:dyDescent="0.3">
      <c r="A2065" s="1">
        <v>2063</v>
      </c>
      <c r="B2065">
        <v>0.65920038790620394</v>
      </c>
      <c r="C2065">
        <f>20*LOG10(Table3[[#This Row],[0]])</f>
        <v>-3.6196509150090339</v>
      </c>
      <c r="D2065">
        <f>Table3[[#This Row],[1]]-MAX(C:C)</f>
        <v>-17.011699383427814</v>
      </c>
    </row>
    <row r="2066" spans="1:4" x14ac:dyDescent="0.3">
      <c r="A2066" s="1">
        <v>2064</v>
      </c>
      <c r="B2066">
        <v>0.67183897192343567</v>
      </c>
      <c r="C2066">
        <f>20*LOG10(Table3[[#This Row],[0]])</f>
        <v>-3.4546961456302272</v>
      </c>
      <c r="D2066">
        <f>Table3[[#This Row],[1]]-MAX(C:C)</f>
        <v>-16.846744614049008</v>
      </c>
    </row>
    <row r="2067" spans="1:4" x14ac:dyDescent="0.3">
      <c r="A2067" s="1">
        <v>2065</v>
      </c>
      <c r="B2067">
        <v>1.0584837936412741</v>
      </c>
      <c r="C2067">
        <f>20*LOG10(Table3[[#This Row],[0]])</f>
        <v>0.49368425918140202</v>
      </c>
      <c r="D2067">
        <f>Table3[[#This Row],[1]]-MAX(C:C)</f>
        <v>-12.898364209237378</v>
      </c>
    </row>
    <row r="2068" spans="1:4" x14ac:dyDescent="0.3">
      <c r="A2068" s="1">
        <v>2066</v>
      </c>
      <c r="B2068">
        <v>0.83028638438178526</v>
      </c>
      <c r="C2068">
        <f>20*LOG10(Table3[[#This Row],[0]])</f>
        <v>-1.6154416776747502</v>
      </c>
      <c r="D2068">
        <f>Table3[[#This Row],[1]]-MAX(C:C)</f>
        <v>-15.007490146093531</v>
      </c>
    </row>
    <row r="2069" spans="1:4" x14ac:dyDescent="0.3">
      <c r="A2069" s="1">
        <v>2067</v>
      </c>
      <c r="B2069">
        <v>0.78186620836960918</v>
      </c>
      <c r="C2069">
        <f>20*LOG10(Table3[[#This Row],[0]])</f>
        <v>-2.1373511264739382</v>
      </c>
      <c r="D2069">
        <f>Table3[[#This Row],[1]]-MAX(C:C)</f>
        <v>-15.529399594892718</v>
      </c>
    </row>
    <row r="2070" spans="1:4" x14ac:dyDescent="0.3">
      <c r="A2070" s="1">
        <v>2068</v>
      </c>
      <c r="B2070">
        <v>0.58840772928706131</v>
      </c>
      <c r="C2070">
        <f>20*LOG10(Table3[[#This Row],[0]])</f>
        <v>-4.6064326208387421</v>
      </c>
      <c r="D2070">
        <f>Table3[[#This Row],[1]]-MAX(C:C)</f>
        <v>-17.998481089257524</v>
      </c>
    </row>
    <row r="2071" spans="1:4" x14ac:dyDescent="0.3">
      <c r="A2071" s="1">
        <v>2069</v>
      </c>
      <c r="B2071">
        <v>0.53310732584450249</v>
      </c>
      <c r="C2071">
        <f>20*LOG10(Table3[[#This Row],[0]])</f>
        <v>-5.4637069890811985</v>
      </c>
      <c r="D2071">
        <f>Table3[[#This Row],[1]]-MAX(C:C)</f>
        <v>-18.855755457499978</v>
      </c>
    </row>
    <row r="2072" spans="1:4" x14ac:dyDescent="0.3">
      <c r="A2072" s="1">
        <v>2070</v>
      </c>
      <c r="B2072">
        <v>0.45194474840485532</v>
      </c>
      <c r="C2072">
        <f>20*LOG10(Table3[[#This Row],[0]])</f>
        <v>-6.8982931148160045</v>
      </c>
      <c r="D2072">
        <f>Table3[[#This Row],[1]]-MAX(C:C)</f>
        <v>-20.290341583234785</v>
      </c>
    </row>
    <row r="2073" spans="1:4" x14ac:dyDescent="0.3">
      <c r="A2073" s="1">
        <v>2071</v>
      </c>
      <c r="B2073">
        <v>0.38148229520959182</v>
      </c>
      <c r="C2073">
        <f>20*LOG10(Table3[[#This Row],[0]])</f>
        <v>-8.370512261453424</v>
      </c>
      <c r="D2073">
        <f>Table3[[#This Row],[1]]-MAX(C:C)</f>
        <v>-21.762560729872206</v>
      </c>
    </row>
    <row r="2074" spans="1:4" x14ac:dyDescent="0.3">
      <c r="A2074" s="1">
        <v>2072</v>
      </c>
      <c r="B2074">
        <v>0.67057506343150797</v>
      </c>
      <c r="C2074">
        <f>20*LOG10(Table3[[#This Row],[0]])</f>
        <v>-3.4710520129383231</v>
      </c>
      <c r="D2074">
        <f>Table3[[#This Row],[1]]-MAX(C:C)</f>
        <v>-16.863100481357105</v>
      </c>
    </row>
    <row r="2075" spans="1:4" x14ac:dyDescent="0.3">
      <c r="A2075" s="1">
        <v>2073</v>
      </c>
      <c r="B2075">
        <v>0.57212102361687533</v>
      </c>
      <c r="C2075">
        <f>20*LOG10(Table3[[#This Row],[0]])</f>
        <v>-4.8502418601720674</v>
      </c>
      <c r="D2075">
        <f>Table3[[#This Row],[1]]-MAX(C:C)</f>
        <v>-18.242290328590848</v>
      </c>
    </row>
    <row r="2076" spans="1:4" x14ac:dyDescent="0.3">
      <c r="A2076" s="1">
        <v>2074</v>
      </c>
      <c r="B2076">
        <v>0.82354781486576811</v>
      </c>
      <c r="C2076">
        <f>20*LOG10(Table3[[#This Row],[0]])</f>
        <v>-1.6862236158707131</v>
      </c>
      <c r="D2076">
        <f>Table3[[#This Row],[1]]-MAX(C:C)</f>
        <v>-15.078272084289493</v>
      </c>
    </row>
    <row r="2077" spans="1:4" x14ac:dyDescent="0.3">
      <c r="A2077" s="1">
        <v>2075</v>
      </c>
      <c r="B2077">
        <v>0.99952909531144651</v>
      </c>
      <c r="C2077">
        <f>20*LOG10(Table3[[#This Row],[0]])</f>
        <v>-4.0911895106041183E-3</v>
      </c>
      <c r="D2077">
        <f>Table3[[#This Row],[1]]-MAX(C:C)</f>
        <v>-13.396139657929384</v>
      </c>
    </row>
    <row r="2078" spans="1:4" x14ac:dyDescent="0.3">
      <c r="A2078" s="1">
        <v>2076</v>
      </c>
      <c r="B2078">
        <v>0.78405195651523596</v>
      </c>
      <c r="C2078">
        <f>20*LOG10(Table3[[#This Row],[0]])</f>
        <v>-2.1131031422241242</v>
      </c>
      <c r="D2078">
        <f>Table3[[#This Row],[1]]-MAX(C:C)</f>
        <v>-15.505151610642905</v>
      </c>
    </row>
    <row r="2079" spans="1:4" x14ac:dyDescent="0.3">
      <c r="A2079" s="1">
        <v>2077</v>
      </c>
      <c r="B2079">
        <v>0.34235018686004909</v>
      </c>
      <c r="C2079">
        <f>20*LOG10(Table3[[#This Row],[0]])</f>
        <v>-9.3105886150384869</v>
      </c>
      <c r="D2079">
        <f>Table3[[#This Row],[1]]-MAX(C:C)</f>
        <v>-22.702637083457269</v>
      </c>
    </row>
    <row r="2080" spans="1:4" x14ac:dyDescent="0.3">
      <c r="A2080" s="1">
        <v>2078</v>
      </c>
      <c r="B2080">
        <v>0.45596748540197868</v>
      </c>
      <c r="C2080">
        <f>20*LOG10(Table3[[#This Row],[0]])</f>
        <v>-6.821322506972888</v>
      </c>
      <c r="D2080">
        <f>Table3[[#This Row],[1]]-MAX(C:C)</f>
        <v>-20.213370975391669</v>
      </c>
    </row>
    <row r="2081" spans="1:4" x14ac:dyDescent="0.3">
      <c r="A2081" s="1">
        <v>2079</v>
      </c>
      <c r="B2081">
        <v>0.35963606858173047</v>
      </c>
      <c r="C2081">
        <f>20*LOG10(Table3[[#This Row],[0]])</f>
        <v>-8.8827351707848585</v>
      </c>
      <c r="D2081">
        <f>Table3[[#This Row],[1]]-MAX(C:C)</f>
        <v>-22.27478363920364</v>
      </c>
    </row>
    <row r="2082" spans="1:4" x14ac:dyDescent="0.3">
      <c r="A2082" s="1">
        <v>2080</v>
      </c>
      <c r="B2082">
        <v>0.54467731439347478</v>
      </c>
      <c r="C2082">
        <f>20*LOG10(Table3[[#This Row],[0]])</f>
        <v>-5.2772142510602373</v>
      </c>
      <c r="D2082">
        <f>Table3[[#This Row],[1]]-MAX(C:C)</f>
        <v>-18.669262719479018</v>
      </c>
    </row>
    <row r="2083" spans="1:4" x14ac:dyDescent="0.3">
      <c r="A2083" s="1">
        <v>2081</v>
      </c>
      <c r="B2083">
        <v>0.5927892656337066</v>
      </c>
      <c r="C2083">
        <f>20*LOG10(Table3[[#This Row],[0]])</f>
        <v>-4.5419933852660925</v>
      </c>
      <c r="D2083">
        <f>Table3[[#This Row],[1]]-MAX(C:C)</f>
        <v>-17.934041853684874</v>
      </c>
    </row>
    <row r="2084" spans="1:4" x14ac:dyDescent="0.3">
      <c r="A2084" s="1">
        <v>2082</v>
      </c>
      <c r="B2084">
        <v>0.41614073476902153</v>
      </c>
      <c r="C2084">
        <f>20*LOG10(Table3[[#This Row],[0]])</f>
        <v>-7.6151954068266816</v>
      </c>
      <c r="D2084">
        <f>Table3[[#This Row],[1]]-MAX(C:C)</f>
        <v>-21.007243875245461</v>
      </c>
    </row>
    <row r="2085" spans="1:4" x14ac:dyDescent="0.3">
      <c r="A2085" s="1">
        <v>2083</v>
      </c>
      <c r="B2085">
        <v>0.67001079301887045</v>
      </c>
      <c r="C2085">
        <f>20*LOG10(Table3[[#This Row],[0]])</f>
        <v>-3.4783640262585545</v>
      </c>
      <c r="D2085">
        <f>Table3[[#This Row],[1]]-MAX(C:C)</f>
        <v>-16.870412494677336</v>
      </c>
    </row>
    <row r="2086" spans="1:4" x14ac:dyDescent="0.3">
      <c r="A2086" s="1">
        <v>2084</v>
      </c>
      <c r="B2086">
        <v>0.25926069496343412</v>
      </c>
      <c r="C2086">
        <f>20*LOG10(Table3[[#This Row],[0]])</f>
        <v>-11.725266383036875</v>
      </c>
      <c r="D2086">
        <f>Table3[[#This Row],[1]]-MAX(C:C)</f>
        <v>-25.117314851455653</v>
      </c>
    </row>
    <row r="2087" spans="1:4" x14ac:dyDescent="0.3">
      <c r="A2087" s="1">
        <v>2085</v>
      </c>
      <c r="B2087">
        <v>0.54814703737491344</v>
      </c>
      <c r="C2087">
        <f>20*LOG10(Table3[[#This Row],[0]])</f>
        <v>-5.2220585764775329</v>
      </c>
      <c r="D2087">
        <f>Table3[[#This Row],[1]]-MAX(C:C)</f>
        <v>-18.614107044896315</v>
      </c>
    </row>
    <row r="2088" spans="1:4" x14ac:dyDescent="0.3">
      <c r="A2088" s="1">
        <v>2086</v>
      </c>
      <c r="B2088">
        <v>0.122831408127012</v>
      </c>
      <c r="C2088">
        <f>20*LOG10(Table3[[#This Row],[0]])</f>
        <v>-18.213811388299316</v>
      </c>
      <c r="D2088">
        <f>Table3[[#This Row],[1]]-MAX(C:C)</f>
        <v>-31.605859856718098</v>
      </c>
    </row>
    <row r="2089" spans="1:4" x14ac:dyDescent="0.3">
      <c r="A2089" s="1">
        <v>2087</v>
      </c>
      <c r="B2089">
        <v>0.30552783042222398</v>
      </c>
      <c r="C2089">
        <f>20*LOG10(Table3[[#This Row],[0]])</f>
        <v>-10.298984477770459</v>
      </c>
      <c r="D2089">
        <f>Table3[[#This Row],[1]]-MAX(C:C)</f>
        <v>-23.691032946189239</v>
      </c>
    </row>
    <row r="2090" spans="1:4" x14ac:dyDescent="0.3">
      <c r="A2090" s="1">
        <v>2088</v>
      </c>
      <c r="B2090">
        <v>0.13735674629015379</v>
      </c>
      <c r="C2090">
        <f>20*LOG10(Table3[[#This Row],[0]])</f>
        <v>-17.243000106064549</v>
      </c>
      <c r="D2090">
        <f>Table3[[#This Row],[1]]-MAX(C:C)</f>
        <v>-30.635048574483328</v>
      </c>
    </row>
    <row r="2091" spans="1:4" x14ac:dyDescent="0.3">
      <c r="A2091" s="1">
        <v>2089</v>
      </c>
      <c r="B2091">
        <v>0.14321641655196329</v>
      </c>
      <c r="C2091">
        <f>20*LOG10(Table3[[#This Row],[0]])</f>
        <v>-16.88014394094197</v>
      </c>
      <c r="D2091">
        <f>Table3[[#This Row],[1]]-MAX(C:C)</f>
        <v>-30.272192409360748</v>
      </c>
    </row>
    <row r="2092" spans="1:4" x14ac:dyDescent="0.3">
      <c r="A2092" s="1">
        <v>2090</v>
      </c>
      <c r="B2092">
        <v>0.47413171564467899</v>
      </c>
      <c r="C2092">
        <f>20*LOG10(Table3[[#This Row],[0]])</f>
        <v>-6.4820198571821166</v>
      </c>
      <c r="D2092">
        <f>Table3[[#This Row],[1]]-MAX(C:C)</f>
        <v>-19.874068325600895</v>
      </c>
    </row>
    <row r="2093" spans="1:4" x14ac:dyDescent="0.3">
      <c r="A2093" s="1">
        <v>2091</v>
      </c>
      <c r="B2093">
        <v>0.4881135698704408</v>
      </c>
      <c r="C2093">
        <f>20*LOG10(Table3[[#This Row],[0]])</f>
        <v>-6.2295823702077113</v>
      </c>
      <c r="D2093">
        <f>Table3[[#This Row],[1]]-MAX(C:C)</f>
        <v>-19.621630838626491</v>
      </c>
    </row>
    <row r="2094" spans="1:4" x14ac:dyDescent="0.3">
      <c r="A2094" s="1">
        <v>2092</v>
      </c>
      <c r="B2094">
        <v>0.54863674191171274</v>
      </c>
      <c r="C2094">
        <f>20*LOG10(Table3[[#This Row],[0]])</f>
        <v>-5.2143022257274918</v>
      </c>
      <c r="D2094">
        <f>Table3[[#This Row],[1]]-MAX(C:C)</f>
        <v>-18.606350694146272</v>
      </c>
    </row>
    <row r="2095" spans="1:4" x14ac:dyDescent="0.3">
      <c r="A2095" s="1">
        <v>2093</v>
      </c>
      <c r="B2095">
        <v>0.5562789093881767</v>
      </c>
      <c r="C2095">
        <f>20*LOG10(Table3[[#This Row],[0]])</f>
        <v>-5.094148109469212</v>
      </c>
      <c r="D2095">
        <f>Table3[[#This Row],[1]]-MAX(C:C)</f>
        <v>-18.486196577887991</v>
      </c>
    </row>
    <row r="2096" spans="1:4" x14ac:dyDescent="0.3">
      <c r="A2096" s="1">
        <v>2094</v>
      </c>
      <c r="B2096">
        <v>0.20963256186555909</v>
      </c>
      <c r="C2096">
        <f>20*LOG10(Table3[[#This Row],[0]])</f>
        <v>-13.570825164663809</v>
      </c>
      <c r="D2096">
        <f>Table3[[#This Row],[1]]-MAX(C:C)</f>
        <v>-26.962873633082587</v>
      </c>
    </row>
    <row r="2097" spans="1:4" x14ac:dyDescent="0.3">
      <c r="A2097" s="1">
        <v>2095</v>
      </c>
      <c r="B2097">
        <v>0.30931121638567588</v>
      </c>
      <c r="C2097">
        <f>20*LOG10(Table3[[#This Row],[0]])</f>
        <v>-10.192086622498092</v>
      </c>
      <c r="D2097">
        <f>Table3[[#This Row],[1]]-MAX(C:C)</f>
        <v>-23.584135090916874</v>
      </c>
    </row>
    <row r="2098" spans="1:4" x14ac:dyDescent="0.3">
      <c r="A2098" s="1">
        <v>2096</v>
      </c>
      <c r="B2098">
        <v>0.1168753862488579</v>
      </c>
      <c r="C2098">
        <f>20*LOG10(Table3[[#This Row],[0]])</f>
        <v>-18.645538817281274</v>
      </c>
      <c r="D2098">
        <f>Table3[[#This Row],[1]]-MAX(C:C)</f>
        <v>-32.037587285700056</v>
      </c>
    </row>
    <row r="2099" spans="1:4" x14ac:dyDescent="0.3">
      <c r="A2099" s="1">
        <v>2097</v>
      </c>
      <c r="B2099">
        <v>9.4855222615655516E-2</v>
      </c>
      <c r="C2099">
        <f>20*LOG10(Table3[[#This Row],[0]])</f>
        <v>-20.458775047595307</v>
      </c>
      <c r="D2099">
        <f>Table3[[#This Row],[1]]-MAX(C:C)</f>
        <v>-33.850823516014088</v>
      </c>
    </row>
    <row r="2100" spans="1:4" x14ac:dyDescent="0.3">
      <c r="A2100" s="1">
        <v>2098</v>
      </c>
      <c r="B2100">
        <v>0.2865336178342196</v>
      </c>
      <c r="C2100">
        <f>20*LOG10(Table3[[#This Row],[0]])</f>
        <v>-10.856488333730798</v>
      </c>
      <c r="D2100">
        <f>Table3[[#This Row],[1]]-MAX(C:C)</f>
        <v>-24.24853680214958</v>
      </c>
    </row>
    <row r="2101" spans="1:4" x14ac:dyDescent="0.3">
      <c r="A2101" s="1">
        <v>2099</v>
      </c>
      <c r="B2101">
        <v>0.49016689471326957</v>
      </c>
      <c r="C2101">
        <f>20*LOG10(Table3[[#This Row],[0]])</f>
        <v>-6.1931204764832071</v>
      </c>
      <c r="D2101">
        <f>Table3[[#This Row],[1]]-MAX(C:C)</f>
        <v>-19.585168944901987</v>
      </c>
    </row>
    <row r="2102" spans="1:4" x14ac:dyDescent="0.3">
      <c r="A2102" s="1">
        <v>2100</v>
      </c>
      <c r="B2102">
        <v>0.53808329630404883</v>
      </c>
      <c r="C2102">
        <f>20*LOG10(Table3[[#This Row],[0]])</f>
        <v>-5.3830097905726548</v>
      </c>
      <c r="D2102">
        <f>Table3[[#This Row],[1]]-MAX(C:C)</f>
        <v>-18.775058258991436</v>
      </c>
    </row>
    <row r="2103" spans="1:4" x14ac:dyDescent="0.3">
      <c r="A2103" s="1">
        <v>2101</v>
      </c>
      <c r="B2103">
        <v>0.66767511537898527</v>
      </c>
      <c r="C2103">
        <f>20*LOG10(Table3[[#This Row],[0]])</f>
        <v>-3.5086961972109707</v>
      </c>
      <c r="D2103">
        <f>Table3[[#This Row],[1]]-MAX(C:C)</f>
        <v>-16.900744665629752</v>
      </c>
    </row>
    <row r="2104" spans="1:4" x14ac:dyDescent="0.3">
      <c r="A2104" s="1">
        <v>2102</v>
      </c>
      <c r="B2104">
        <v>0.87847599573738011</v>
      </c>
      <c r="C2104">
        <f>20*LOG10(Table3[[#This Row],[0]])</f>
        <v>-1.125402021136424</v>
      </c>
      <c r="D2104">
        <f>Table3[[#This Row],[1]]-MAX(C:C)</f>
        <v>-14.517450489555204</v>
      </c>
    </row>
    <row r="2105" spans="1:4" x14ac:dyDescent="0.3">
      <c r="A2105" s="1">
        <v>2103</v>
      </c>
      <c r="B2105">
        <v>0.13416687100022609</v>
      </c>
      <c r="C2105">
        <f>20*LOG10(Table3[[#This Row],[0]])</f>
        <v>-17.447094171862869</v>
      </c>
      <c r="D2105">
        <f>Table3[[#This Row],[1]]-MAX(C:C)</f>
        <v>-30.839142640281651</v>
      </c>
    </row>
    <row r="2106" spans="1:4" x14ac:dyDescent="0.3">
      <c r="A2106" s="1">
        <v>2104</v>
      </c>
      <c r="B2106">
        <v>9.884083842391006E-2</v>
      </c>
      <c r="C2106">
        <f>20*LOG10(Table3[[#This Row],[0]])</f>
        <v>-20.101271586456775</v>
      </c>
      <c r="D2106">
        <f>Table3[[#This Row],[1]]-MAX(C:C)</f>
        <v>-33.493320054875554</v>
      </c>
    </row>
    <row r="2107" spans="1:4" x14ac:dyDescent="0.3">
      <c r="A2107" s="1">
        <v>2105</v>
      </c>
      <c r="B2107">
        <v>0.12244757820102729</v>
      </c>
      <c r="C2107">
        <f>20*LOG10(Table3[[#This Row],[0]])</f>
        <v>-18.240996000794517</v>
      </c>
      <c r="D2107">
        <f>Table3[[#This Row],[1]]-MAX(C:C)</f>
        <v>-31.633044469213296</v>
      </c>
    </row>
    <row r="2108" spans="1:4" x14ac:dyDescent="0.3">
      <c r="A2108" s="1">
        <v>2106</v>
      </c>
      <c r="B2108">
        <v>0.30785745931233138</v>
      </c>
      <c r="C2108">
        <f>20*LOG10(Table3[[#This Row],[0]])</f>
        <v>-10.233006381879591</v>
      </c>
      <c r="D2108">
        <f>Table3[[#This Row],[1]]-MAX(C:C)</f>
        <v>-23.625054850298369</v>
      </c>
    </row>
    <row r="2109" spans="1:4" x14ac:dyDescent="0.3">
      <c r="A2109" s="1">
        <v>2107</v>
      </c>
      <c r="B2109">
        <v>0.4976578793872401</v>
      </c>
      <c r="C2109">
        <f>20*LOG10(Table3[[#This Row],[0]])</f>
        <v>-6.0613823076351974</v>
      </c>
      <c r="D2109">
        <f>Table3[[#This Row],[1]]-MAX(C:C)</f>
        <v>-19.453430776053978</v>
      </c>
    </row>
    <row r="2110" spans="1:4" x14ac:dyDescent="0.3">
      <c r="A2110" s="1">
        <v>2108</v>
      </c>
      <c r="B2110">
        <v>0.67695916477099183</v>
      </c>
      <c r="C2110">
        <f>20*LOG10(Table3[[#This Row],[0]])</f>
        <v>-3.3887505568584575</v>
      </c>
      <c r="D2110">
        <f>Table3[[#This Row],[1]]-MAX(C:C)</f>
        <v>-16.780799025277236</v>
      </c>
    </row>
    <row r="2111" spans="1:4" x14ac:dyDescent="0.3">
      <c r="A2111" s="1">
        <v>2109</v>
      </c>
      <c r="B2111">
        <v>0.87127009774291508</v>
      </c>
      <c r="C2111">
        <f>20*LOG10(Table3[[#This Row],[0]])</f>
        <v>-1.1969438166005912</v>
      </c>
      <c r="D2111">
        <f>Table3[[#This Row],[1]]-MAX(C:C)</f>
        <v>-14.588992285019371</v>
      </c>
    </row>
    <row r="2112" spans="1:4" x14ac:dyDescent="0.3">
      <c r="A2112" s="1">
        <v>2110</v>
      </c>
      <c r="B2112">
        <v>1.171001827272331</v>
      </c>
      <c r="C2112">
        <f>20*LOG10(Table3[[#This Row],[0]])</f>
        <v>1.3711514552247372</v>
      </c>
      <c r="D2112">
        <f>Table3[[#This Row],[1]]-MAX(C:C)</f>
        <v>-12.020897013194043</v>
      </c>
    </row>
    <row r="2113" spans="1:4" x14ac:dyDescent="0.3">
      <c r="A2113" s="1">
        <v>2111</v>
      </c>
      <c r="B2113">
        <v>1.4689430367482119</v>
      </c>
      <c r="C2113">
        <f>20*LOG10(Table3[[#This Row],[0]])</f>
        <v>3.340099097485421</v>
      </c>
      <c r="D2113">
        <f>Table3[[#This Row],[1]]-MAX(C:C)</f>
        <v>-10.051949370933359</v>
      </c>
    </row>
    <row r="2114" spans="1:4" x14ac:dyDescent="0.3">
      <c r="A2114" s="1">
        <v>2112</v>
      </c>
      <c r="B2114">
        <v>1.6533287514682991</v>
      </c>
      <c r="C2114">
        <f>20*LOG10(Table3[[#This Row],[0]])</f>
        <v>4.3671843642640251</v>
      </c>
      <c r="D2114">
        <f>Table3[[#This Row],[1]]-MAX(C:C)</f>
        <v>-9.024864104154755</v>
      </c>
    </row>
    <row r="2115" spans="1:4" x14ac:dyDescent="0.3">
      <c r="A2115" s="1">
        <v>2113</v>
      </c>
      <c r="B2115">
        <v>1.3802669174737441</v>
      </c>
      <c r="C2115">
        <f>20*LOG10(Table3[[#This Row],[0]])</f>
        <v>2.7992615769639482</v>
      </c>
      <c r="D2115">
        <f>Table3[[#This Row],[1]]-MAX(C:C)</f>
        <v>-10.592786891454832</v>
      </c>
    </row>
    <row r="2116" spans="1:4" x14ac:dyDescent="0.3">
      <c r="A2116" s="1">
        <v>2114</v>
      </c>
      <c r="B2116">
        <v>1.3176188959142621</v>
      </c>
      <c r="C2116">
        <f>20*LOG10(Table3[[#This Row],[0]])</f>
        <v>2.39579628808597</v>
      </c>
      <c r="D2116">
        <f>Table3[[#This Row],[1]]-MAX(C:C)</f>
        <v>-10.99625218033281</v>
      </c>
    </row>
    <row r="2117" spans="1:4" x14ac:dyDescent="0.3">
      <c r="A2117" s="1">
        <v>2115</v>
      </c>
      <c r="B2117">
        <v>1.365504231184328</v>
      </c>
      <c r="C2117">
        <f>20*LOG10(Table3[[#This Row],[0]])</f>
        <v>2.7058610038637583</v>
      </c>
      <c r="D2117">
        <f>Table3[[#This Row],[1]]-MAX(C:C)</f>
        <v>-10.686187464555022</v>
      </c>
    </row>
    <row r="2118" spans="1:4" x14ac:dyDescent="0.3">
      <c r="A2118" s="1">
        <v>2116</v>
      </c>
      <c r="B2118">
        <v>1.2456225470266391</v>
      </c>
      <c r="C2118">
        <f>20*LOG10(Table3[[#This Row],[0]])</f>
        <v>1.9077292160026449</v>
      </c>
      <c r="D2118">
        <f>Table3[[#This Row],[1]]-MAX(C:C)</f>
        <v>-11.484319252416135</v>
      </c>
    </row>
    <row r="2119" spans="1:4" x14ac:dyDescent="0.3">
      <c r="A2119" s="1">
        <v>2117</v>
      </c>
      <c r="B2119">
        <v>1.258051217603086</v>
      </c>
      <c r="C2119">
        <f>20*LOG10(Table3[[#This Row],[0]])</f>
        <v>1.9939664480928379</v>
      </c>
      <c r="D2119">
        <f>Table3[[#This Row],[1]]-MAX(C:C)</f>
        <v>-11.398082020325942</v>
      </c>
    </row>
    <row r="2120" spans="1:4" x14ac:dyDescent="0.3">
      <c r="A2120" s="1">
        <v>2118</v>
      </c>
      <c r="B2120">
        <v>1.340668846501391</v>
      </c>
      <c r="C2120">
        <f>20*LOG10(Table3[[#This Row],[0]])</f>
        <v>2.546430353487886</v>
      </c>
      <c r="D2120">
        <f>Table3[[#This Row],[1]]-MAX(C:C)</f>
        <v>-10.845618114930893</v>
      </c>
    </row>
    <row r="2121" spans="1:4" x14ac:dyDescent="0.3">
      <c r="A2121" s="1">
        <v>2119</v>
      </c>
      <c r="B2121">
        <v>0.83403040556732566</v>
      </c>
      <c r="C2121">
        <f>20*LOG10(Table3[[#This Row],[0]])</f>
        <v>-1.5763623270676639</v>
      </c>
      <c r="D2121">
        <f>Table3[[#This Row],[1]]-MAX(C:C)</f>
        <v>-14.968410795486443</v>
      </c>
    </row>
    <row r="2122" spans="1:4" x14ac:dyDescent="0.3">
      <c r="A2122" s="1">
        <v>2120</v>
      </c>
      <c r="B2122">
        <v>1.1293076174310981</v>
      </c>
      <c r="C2122">
        <f>20*LOG10(Table3[[#This Row],[0]])</f>
        <v>1.0562451512666393</v>
      </c>
      <c r="D2122">
        <f>Table3[[#This Row],[1]]-MAX(C:C)</f>
        <v>-12.335803317152141</v>
      </c>
    </row>
    <row r="2123" spans="1:4" x14ac:dyDescent="0.3">
      <c r="A2123" s="1">
        <v>2121</v>
      </c>
      <c r="B2123">
        <v>0.71480514420331021</v>
      </c>
      <c r="C2123">
        <f>20*LOG10(Table3[[#This Row],[0]])</f>
        <v>-2.9162466137847121</v>
      </c>
      <c r="D2123">
        <f>Table3[[#This Row],[1]]-MAX(C:C)</f>
        <v>-16.308295082203493</v>
      </c>
    </row>
    <row r="2124" spans="1:4" x14ac:dyDescent="0.3">
      <c r="A2124" s="1">
        <v>2122</v>
      </c>
      <c r="B2124">
        <v>0.90775061344221131</v>
      </c>
      <c r="C2124">
        <f>20*LOG10(Table3[[#This Row],[0]])</f>
        <v>-0.84066897852498013</v>
      </c>
      <c r="D2124">
        <f>Table3[[#This Row],[1]]-MAX(C:C)</f>
        <v>-14.232717446943759</v>
      </c>
    </row>
    <row r="2125" spans="1:4" x14ac:dyDescent="0.3">
      <c r="A2125" s="1">
        <v>2123</v>
      </c>
      <c r="B2125">
        <v>0.51828970095097993</v>
      </c>
      <c r="C2125">
        <f>20*LOG10(Table3[[#This Row],[0]])</f>
        <v>-5.7085484207242585</v>
      </c>
      <c r="D2125">
        <f>Table3[[#This Row],[1]]-MAX(C:C)</f>
        <v>-19.100596889143038</v>
      </c>
    </row>
    <row r="2126" spans="1:4" x14ac:dyDescent="0.3">
      <c r="A2126" s="1">
        <v>2124</v>
      </c>
      <c r="B2126">
        <v>0.41298415627248158</v>
      </c>
      <c r="C2126">
        <f>20*LOG10(Table3[[#This Row],[0]])</f>
        <v>-7.6813321860206818</v>
      </c>
      <c r="D2126">
        <f>Table3[[#This Row],[1]]-MAX(C:C)</f>
        <v>-21.073380654439461</v>
      </c>
    </row>
    <row r="2127" spans="1:4" x14ac:dyDescent="0.3">
      <c r="A2127" s="1">
        <v>2125</v>
      </c>
      <c r="B2127">
        <v>0.68990198031174843</v>
      </c>
      <c r="C2127">
        <f>20*LOG10(Table3[[#This Row],[0]])</f>
        <v>-3.2242521688393659</v>
      </c>
      <c r="D2127">
        <f>Table3[[#This Row],[1]]-MAX(C:C)</f>
        <v>-16.616300637258146</v>
      </c>
    </row>
    <row r="2128" spans="1:4" x14ac:dyDescent="0.3">
      <c r="A2128" s="1">
        <v>2126</v>
      </c>
      <c r="B2128">
        <v>0.53516530836224363</v>
      </c>
      <c r="C2128">
        <f>20*LOG10(Table3[[#This Row],[0]])</f>
        <v>-5.4302409419933095</v>
      </c>
      <c r="D2128">
        <f>Table3[[#This Row],[1]]-MAX(C:C)</f>
        <v>-18.82228941041209</v>
      </c>
    </row>
    <row r="2129" spans="1:4" x14ac:dyDescent="0.3">
      <c r="A2129" s="1">
        <v>2127</v>
      </c>
      <c r="B2129">
        <v>0.90797603388160575</v>
      </c>
      <c r="C2129">
        <f>20*LOG10(Table3[[#This Row],[0]])</f>
        <v>-0.83851229147994577</v>
      </c>
      <c r="D2129">
        <f>Table3[[#This Row],[1]]-MAX(C:C)</f>
        <v>-14.230560759898726</v>
      </c>
    </row>
    <row r="2130" spans="1:4" x14ac:dyDescent="0.3">
      <c r="A2130" s="1">
        <v>2128</v>
      </c>
      <c r="B2130">
        <v>0.37376136366846641</v>
      </c>
      <c r="C2130">
        <f>20*LOG10(Table3[[#This Row],[0]])</f>
        <v>-8.5481118875450655</v>
      </c>
      <c r="D2130">
        <f>Table3[[#This Row],[1]]-MAX(C:C)</f>
        <v>-21.940160355963847</v>
      </c>
    </row>
    <row r="2131" spans="1:4" x14ac:dyDescent="0.3">
      <c r="A2131" s="1">
        <v>2129</v>
      </c>
      <c r="B2131">
        <v>0.54569814381371284</v>
      </c>
      <c r="C2131">
        <f>20*LOG10(Table3[[#This Row],[0]])</f>
        <v>-5.2609504692457438</v>
      </c>
      <c r="D2131">
        <f>Table3[[#This Row],[1]]-MAX(C:C)</f>
        <v>-18.652998937664524</v>
      </c>
    </row>
    <row r="2132" spans="1:4" x14ac:dyDescent="0.3">
      <c r="A2132" s="1">
        <v>2130</v>
      </c>
      <c r="B2132">
        <v>0.37458984470280521</v>
      </c>
      <c r="C2132">
        <f>20*LOG10(Table3[[#This Row],[0]])</f>
        <v>-8.5288800143526835</v>
      </c>
      <c r="D2132">
        <f>Table3[[#This Row],[1]]-MAX(C:C)</f>
        <v>-21.920928482771465</v>
      </c>
    </row>
    <row r="2133" spans="1:4" x14ac:dyDescent="0.3">
      <c r="A2133" s="1">
        <v>2131</v>
      </c>
      <c r="B2133">
        <v>0.53232233169654042</v>
      </c>
      <c r="C2133">
        <f>20*LOG10(Table3[[#This Row],[0]])</f>
        <v>-5.4765062831899369</v>
      </c>
      <c r="D2133">
        <f>Table3[[#This Row],[1]]-MAX(C:C)</f>
        <v>-18.868554751608716</v>
      </c>
    </row>
    <row r="2134" spans="1:4" x14ac:dyDescent="0.3">
      <c r="A2134" s="1">
        <v>2132</v>
      </c>
      <c r="B2134">
        <v>0.58385657909554756</v>
      </c>
      <c r="C2134">
        <f>20*LOG10(Table3[[#This Row],[0]])</f>
        <v>-4.6738764329907623</v>
      </c>
      <c r="D2134">
        <f>Table3[[#This Row],[1]]-MAX(C:C)</f>
        <v>-18.065924901409542</v>
      </c>
    </row>
    <row r="2135" spans="1:4" x14ac:dyDescent="0.3">
      <c r="A2135" s="1">
        <v>2133</v>
      </c>
      <c r="B2135">
        <v>0.69572867908106606</v>
      </c>
      <c r="C2135">
        <f>20*LOG10(Table3[[#This Row],[0]])</f>
        <v>-3.1512018788024942</v>
      </c>
      <c r="D2135">
        <f>Table3[[#This Row],[1]]-MAX(C:C)</f>
        <v>-16.543250347221274</v>
      </c>
    </row>
    <row r="2136" spans="1:4" x14ac:dyDescent="0.3">
      <c r="A2136" s="1">
        <v>2134</v>
      </c>
      <c r="B2136">
        <v>0.71916639896292167</v>
      </c>
      <c r="C2136">
        <f>20*LOG10(Table3[[#This Row],[0]])</f>
        <v>-2.8634122398982944</v>
      </c>
      <c r="D2136">
        <f>Table3[[#This Row],[1]]-MAX(C:C)</f>
        <v>-16.255460708317074</v>
      </c>
    </row>
    <row r="2137" spans="1:4" x14ac:dyDescent="0.3">
      <c r="A2137" s="1">
        <v>2135</v>
      </c>
      <c r="B2137">
        <v>0.55680147664595292</v>
      </c>
      <c r="C2137">
        <f>20*LOG10(Table3[[#This Row],[0]])</f>
        <v>-5.0859924328084096</v>
      </c>
      <c r="D2137">
        <f>Table3[[#This Row],[1]]-MAX(C:C)</f>
        <v>-18.478040901227189</v>
      </c>
    </row>
    <row r="2138" spans="1:4" x14ac:dyDescent="0.3">
      <c r="A2138" s="1">
        <v>2136</v>
      </c>
      <c r="B2138">
        <v>0.84293893449624513</v>
      </c>
      <c r="C2138">
        <f>20*LOG10(Table3[[#This Row],[0]])</f>
        <v>-1.4840777215480667</v>
      </c>
      <c r="D2138">
        <f>Table3[[#This Row],[1]]-MAX(C:C)</f>
        <v>-14.876126189966847</v>
      </c>
    </row>
    <row r="2139" spans="1:4" x14ac:dyDescent="0.3">
      <c r="A2139" s="1">
        <v>2137</v>
      </c>
      <c r="B2139">
        <v>0.58836542110879553</v>
      </c>
      <c r="C2139">
        <f>20*LOG10(Table3[[#This Row],[0]])</f>
        <v>-4.6070571832996361</v>
      </c>
      <c r="D2139">
        <f>Table3[[#This Row],[1]]-MAX(C:C)</f>
        <v>-17.999105651718416</v>
      </c>
    </row>
    <row r="2140" spans="1:4" x14ac:dyDescent="0.3">
      <c r="A2140" s="1">
        <v>2138</v>
      </c>
      <c r="B2140">
        <v>0.29478481735209933</v>
      </c>
      <c r="C2140">
        <f>20*LOG10(Table3[[#This Row],[0]])</f>
        <v>-10.60989776429253</v>
      </c>
      <c r="D2140">
        <f>Table3[[#This Row],[1]]-MAX(C:C)</f>
        <v>-24.001946232711312</v>
      </c>
    </row>
    <row r="2141" spans="1:4" x14ac:dyDescent="0.3">
      <c r="A2141" s="1">
        <v>2139</v>
      </c>
      <c r="B2141">
        <v>0.54335171820623107</v>
      </c>
      <c r="C2141">
        <f>20*LOG10(Table3[[#This Row],[0]])</f>
        <v>-5.2983791051938214</v>
      </c>
      <c r="D2141">
        <f>Table3[[#This Row],[1]]-MAX(C:C)</f>
        <v>-18.690427573612602</v>
      </c>
    </row>
    <row r="2142" spans="1:4" x14ac:dyDescent="0.3">
      <c r="A2142" s="1">
        <v>2140</v>
      </c>
      <c r="B2142">
        <v>0.14357625503433949</v>
      </c>
      <c r="C2142">
        <f>20*LOG10(Table3[[#This Row],[0]])</f>
        <v>-16.858347575168061</v>
      </c>
      <c r="D2142">
        <f>Table3[[#This Row],[1]]-MAX(C:C)</f>
        <v>-30.250396043586839</v>
      </c>
    </row>
    <row r="2143" spans="1:4" x14ac:dyDescent="0.3">
      <c r="A2143" s="1">
        <v>2141</v>
      </c>
      <c r="B2143">
        <v>0.3118389210848046</v>
      </c>
      <c r="C2143">
        <f>20*LOG10(Table3[[#This Row],[0]])</f>
        <v>-10.121393616332973</v>
      </c>
      <c r="D2143">
        <f>Table3[[#This Row],[1]]-MAX(C:C)</f>
        <v>-23.513442084751752</v>
      </c>
    </row>
    <row r="2144" spans="1:4" x14ac:dyDescent="0.3">
      <c r="A2144" s="1">
        <v>2142</v>
      </c>
      <c r="B2144">
        <v>0.87358325209224408</v>
      </c>
      <c r="C2144">
        <f>20*LOG10(Table3[[#This Row],[0]])</f>
        <v>-1.1739140127877576</v>
      </c>
      <c r="D2144">
        <f>Table3[[#This Row],[1]]-MAX(C:C)</f>
        <v>-14.565962481206538</v>
      </c>
    </row>
    <row r="2145" spans="1:4" x14ac:dyDescent="0.3">
      <c r="A2145" s="1">
        <v>2143</v>
      </c>
      <c r="B2145">
        <v>0.39608755634181142</v>
      </c>
      <c r="C2145">
        <f>20*LOG10(Table3[[#This Row],[0]])</f>
        <v>-8.0441760272979153</v>
      </c>
      <c r="D2145">
        <f>Table3[[#This Row],[1]]-MAX(C:C)</f>
        <v>-21.436224495716694</v>
      </c>
    </row>
    <row r="2146" spans="1:4" x14ac:dyDescent="0.3">
      <c r="A2146" s="1">
        <v>2144</v>
      </c>
      <c r="B2146">
        <v>0.62926064679144422</v>
      </c>
      <c r="C2146">
        <f>20*LOG10(Table3[[#This Row],[0]])</f>
        <v>-4.0233885532190934</v>
      </c>
      <c r="D2146">
        <f>Table3[[#This Row],[1]]-MAX(C:C)</f>
        <v>-17.415437021637874</v>
      </c>
    </row>
    <row r="2147" spans="1:4" x14ac:dyDescent="0.3">
      <c r="A2147" s="1">
        <v>2145</v>
      </c>
      <c r="B2147">
        <v>0.1793094612893131</v>
      </c>
      <c r="C2147">
        <f>20*LOG10(Table3[[#This Row],[0]])</f>
        <v>-14.927935884458199</v>
      </c>
      <c r="D2147">
        <f>Table3[[#This Row],[1]]-MAX(C:C)</f>
        <v>-28.319984352876979</v>
      </c>
    </row>
    <row r="2148" spans="1:4" x14ac:dyDescent="0.3">
      <c r="A2148" s="1">
        <v>2146</v>
      </c>
      <c r="B2148">
        <v>0.41707036293623823</v>
      </c>
      <c r="C2148">
        <f>20*LOG10(Table3[[#This Row],[0]])</f>
        <v>-7.5958134013838086</v>
      </c>
      <c r="D2148">
        <f>Table3[[#This Row],[1]]-MAX(C:C)</f>
        <v>-20.98786186980259</v>
      </c>
    </row>
    <row r="2149" spans="1:4" x14ac:dyDescent="0.3">
      <c r="A2149" s="1">
        <v>2147</v>
      </c>
      <c r="B2149">
        <v>3.5002818918379218E-2</v>
      </c>
      <c r="C2149">
        <f>20*LOG10(Table3[[#This Row],[0]])</f>
        <v>-29.117939575052098</v>
      </c>
      <c r="D2149">
        <f>Table3[[#This Row],[1]]-MAX(C:C)</f>
        <v>-42.509988043470877</v>
      </c>
    </row>
    <row r="2150" spans="1:4" x14ac:dyDescent="0.3">
      <c r="A2150" s="1">
        <v>2148</v>
      </c>
      <c r="B2150">
        <v>0.16507553527649499</v>
      </c>
      <c r="C2150">
        <f>20*LOG10(Table3[[#This Row],[0]])</f>
        <v>-15.646345716052707</v>
      </c>
      <c r="D2150">
        <f>Table3[[#This Row],[1]]-MAX(C:C)</f>
        <v>-29.038394184471485</v>
      </c>
    </row>
    <row r="2151" spans="1:4" x14ac:dyDescent="0.3">
      <c r="A2151" s="1">
        <v>2149</v>
      </c>
      <c r="B2151">
        <v>0.28296226492519783</v>
      </c>
      <c r="C2151">
        <f>20*LOG10(Table3[[#This Row],[0]])</f>
        <v>-10.965429538803996</v>
      </c>
      <c r="D2151">
        <f>Table3[[#This Row],[1]]-MAX(C:C)</f>
        <v>-24.357478007222774</v>
      </c>
    </row>
    <row r="2152" spans="1:4" x14ac:dyDescent="0.3">
      <c r="A2152" s="1">
        <v>2150</v>
      </c>
      <c r="B2152">
        <v>0.28350547031450313</v>
      </c>
      <c r="C2152">
        <f>20*LOG10(Table3[[#This Row],[0]])</f>
        <v>-10.948771137221655</v>
      </c>
      <c r="D2152">
        <f>Table3[[#This Row],[1]]-MAX(C:C)</f>
        <v>-24.340819605640434</v>
      </c>
    </row>
    <row r="2153" spans="1:4" x14ac:dyDescent="0.3">
      <c r="A2153" s="1">
        <v>2151</v>
      </c>
      <c r="B2153">
        <v>0.44772046323138698</v>
      </c>
      <c r="C2153">
        <f>20*LOG10(Table3[[#This Row],[0]])</f>
        <v>-6.9798611114208109</v>
      </c>
      <c r="D2153">
        <f>Table3[[#This Row],[1]]-MAX(C:C)</f>
        <v>-20.371909579839592</v>
      </c>
    </row>
    <row r="2154" spans="1:4" x14ac:dyDescent="0.3">
      <c r="A2154" s="1">
        <v>2152</v>
      </c>
      <c r="B2154">
        <v>0.63706689115151582</v>
      </c>
      <c r="C2154">
        <f>20*LOG10(Table3[[#This Row],[0]])</f>
        <v>-3.916299298887687</v>
      </c>
      <c r="D2154">
        <f>Table3[[#This Row],[1]]-MAX(C:C)</f>
        <v>-17.308347767306469</v>
      </c>
    </row>
    <row r="2155" spans="1:4" x14ac:dyDescent="0.3">
      <c r="A2155" s="1">
        <v>2153</v>
      </c>
      <c r="B2155">
        <v>0.21754222703181861</v>
      </c>
      <c r="C2155">
        <f>20*LOG10(Table3[[#This Row],[0]])</f>
        <v>-13.249128596080563</v>
      </c>
      <c r="D2155">
        <f>Table3[[#This Row],[1]]-MAX(C:C)</f>
        <v>-26.641177064499345</v>
      </c>
    </row>
    <row r="2156" spans="1:4" x14ac:dyDescent="0.3">
      <c r="A2156" s="1">
        <v>2154</v>
      </c>
      <c r="B2156">
        <v>0.24556550275810021</v>
      </c>
      <c r="C2156">
        <f>20*LOG10(Table3[[#This Row],[0]])</f>
        <v>-12.196652865771128</v>
      </c>
      <c r="D2156">
        <f>Table3[[#This Row],[1]]-MAX(C:C)</f>
        <v>-25.588701334189906</v>
      </c>
    </row>
    <row r="2157" spans="1:4" x14ac:dyDescent="0.3">
      <c r="A2157" s="1">
        <v>2155</v>
      </c>
      <c r="B2157">
        <v>5.3175634017721012E-2</v>
      </c>
      <c r="C2157">
        <f>20*LOG10(Table3[[#This Row],[0]])</f>
        <v>-25.485746465267756</v>
      </c>
      <c r="D2157">
        <f>Table3[[#This Row],[1]]-MAX(C:C)</f>
        <v>-38.877794933686538</v>
      </c>
    </row>
    <row r="2158" spans="1:4" x14ac:dyDescent="0.3">
      <c r="A2158" s="1">
        <v>2156</v>
      </c>
      <c r="B2158">
        <v>0.144842074443435</v>
      </c>
      <c r="C2158">
        <f>20*LOG10(Table3[[#This Row],[0]])</f>
        <v>-16.782105275984076</v>
      </c>
      <c r="D2158">
        <f>Table3[[#This Row],[1]]-MAX(C:C)</f>
        <v>-30.174153744402858</v>
      </c>
    </row>
    <row r="2159" spans="1:4" x14ac:dyDescent="0.3">
      <c r="A2159" s="1">
        <v>2157</v>
      </c>
      <c r="B2159">
        <v>0.18776938709433449</v>
      </c>
      <c r="C2159">
        <f>20*LOG10(Table3[[#This Row],[0]])</f>
        <v>-14.527504226458905</v>
      </c>
      <c r="D2159">
        <f>Table3[[#This Row],[1]]-MAX(C:C)</f>
        <v>-27.919552694877687</v>
      </c>
    </row>
    <row r="2160" spans="1:4" x14ac:dyDescent="0.3">
      <c r="A2160" s="1">
        <v>2158</v>
      </c>
      <c r="B2160">
        <v>0.3818058761645618</v>
      </c>
      <c r="C2160">
        <f>20*LOG10(Table3[[#This Row],[0]])</f>
        <v>-8.3631478380609874</v>
      </c>
      <c r="D2160">
        <f>Table3[[#This Row],[1]]-MAX(C:C)</f>
        <v>-21.755196306479768</v>
      </c>
    </row>
    <row r="2161" spans="1:4" x14ac:dyDescent="0.3">
      <c r="A2161" s="1">
        <v>2159</v>
      </c>
      <c r="B2161">
        <v>0.54796150692698564</v>
      </c>
      <c r="C2161">
        <f>20*LOG10(Table3[[#This Row],[0]])</f>
        <v>-5.2249989732456612</v>
      </c>
      <c r="D2161">
        <f>Table3[[#This Row],[1]]-MAX(C:C)</f>
        <v>-18.61704744166444</v>
      </c>
    </row>
    <row r="2162" spans="1:4" x14ac:dyDescent="0.3">
      <c r="A2162" s="1">
        <v>2160</v>
      </c>
      <c r="B2162">
        <v>0.71282885120280182</v>
      </c>
      <c r="C2162">
        <f>20*LOG10(Table3[[#This Row],[0]])</f>
        <v>-2.9402946175661619</v>
      </c>
      <c r="D2162">
        <f>Table3[[#This Row],[1]]-MAX(C:C)</f>
        <v>-16.332343085984942</v>
      </c>
    </row>
    <row r="2163" spans="1:4" x14ac:dyDescent="0.3">
      <c r="A2163" s="1">
        <v>2161</v>
      </c>
      <c r="B2163">
        <v>0.90184372810859847</v>
      </c>
      <c r="C2163">
        <f>20*LOG10(Table3[[#This Row],[0]])</f>
        <v>-0.89737421368163894</v>
      </c>
      <c r="D2163">
        <f>Table3[[#This Row],[1]]-MAX(C:C)</f>
        <v>-14.289422682100419</v>
      </c>
    </row>
    <row r="2164" spans="1:4" x14ac:dyDescent="0.3">
      <c r="A2164" s="1">
        <v>2162</v>
      </c>
      <c r="B2164">
        <v>0.40276868757032441</v>
      </c>
      <c r="C2164">
        <f>20*LOG10(Table3[[#This Row],[0]])</f>
        <v>-7.8988860028855452</v>
      </c>
      <c r="D2164">
        <f>Table3[[#This Row],[1]]-MAX(C:C)</f>
        <v>-21.290934471304325</v>
      </c>
    </row>
    <row r="2165" spans="1:4" x14ac:dyDescent="0.3">
      <c r="A2165" s="1">
        <v>2163</v>
      </c>
      <c r="B2165">
        <v>0.31383557024700331</v>
      </c>
      <c r="C2165">
        <f>20*LOG10(Table3[[#This Row],[0]])</f>
        <v>-10.065956697038917</v>
      </c>
      <c r="D2165">
        <f>Table3[[#This Row],[1]]-MAX(C:C)</f>
        <v>-23.458005165457699</v>
      </c>
    </row>
    <row r="2166" spans="1:4" x14ac:dyDescent="0.3">
      <c r="A2166" s="1">
        <v>2164</v>
      </c>
      <c r="B2166">
        <v>9.5935476731280597E-2</v>
      </c>
      <c r="C2166">
        <f>20*LOG10(Table3[[#This Row],[0]])</f>
        <v>-20.360415239385926</v>
      </c>
      <c r="D2166">
        <f>Table3[[#This Row],[1]]-MAX(C:C)</f>
        <v>-33.752463707804708</v>
      </c>
    </row>
    <row r="2167" spans="1:4" x14ac:dyDescent="0.3">
      <c r="A2167" s="1">
        <v>2165</v>
      </c>
      <c r="B2167">
        <v>0.32865829251475459</v>
      </c>
      <c r="C2167">
        <f>20*LOG10(Table3[[#This Row],[0]])</f>
        <v>-9.6651081075953176</v>
      </c>
      <c r="D2167">
        <f>Table3[[#This Row],[1]]-MAX(C:C)</f>
        <v>-23.057156576014098</v>
      </c>
    </row>
    <row r="2168" spans="1:4" x14ac:dyDescent="0.3">
      <c r="A2168" s="1">
        <v>2166</v>
      </c>
      <c r="B2168">
        <v>0.37054753707038779</v>
      </c>
      <c r="C2168">
        <f>20*LOG10(Table3[[#This Row],[0]])</f>
        <v>-8.6231213805199065</v>
      </c>
      <c r="D2168">
        <f>Table3[[#This Row],[1]]-MAX(C:C)</f>
        <v>-22.015169848938687</v>
      </c>
    </row>
    <row r="2169" spans="1:4" x14ac:dyDescent="0.3">
      <c r="A2169" s="1">
        <v>2167</v>
      </c>
      <c r="B2169">
        <v>0.52707289265884882</v>
      </c>
      <c r="C2169">
        <f>20*LOG10(Table3[[#This Row],[0]])</f>
        <v>-5.5625863792260741</v>
      </c>
      <c r="D2169">
        <f>Table3[[#This Row],[1]]-MAX(C:C)</f>
        <v>-18.954634847644854</v>
      </c>
    </row>
    <row r="2170" spans="1:4" x14ac:dyDescent="0.3">
      <c r="A2170" s="1">
        <v>2168</v>
      </c>
      <c r="B2170">
        <v>0.73758480182148278</v>
      </c>
      <c r="C2170">
        <f>20*LOG10(Table3[[#This Row],[0]])</f>
        <v>-2.6437608128701884</v>
      </c>
      <c r="D2170">
        <f>Table3[[#This Row],[1]]-MAX(C:C)</f>
        <v>-16.035809281288969</v>
      </c>
    </row>
    <row r="2171" spans="1:4" x14ac:dyDescent="0.3">
      <c r="A2171" s="1">
        <v>2169</v>
      </c>
      <c r="B2171">
        <v>0.90157885772260526</v>
      </c>
      <c r="C2171">
        <f>20*LOG10(Table3[[#This Row],[0]])</f>
        <v>-0.89992562340196325</v>
      </c>
      <c r="D2171">
        <f>Table3[[#This Row],[1]]-MAX(C:C)</f>
        <v>-14.291974091820743</v>
      </c>
    </row>
    <row r="2172" spans="1:4" x14ac:dyDescent="0.3">
      <c r="A2172" s="1">
        <v>2170</v>
      </c>
      <c r="B2172">
        <v>1.175305087197098</v>
      </c>
      <c r="C2172">
        <f>20*LOG10(Table3[[#This Row],[0]])</f>
        <v>1.4030123191806576</v>
      </c>
      <c r="D2172">
        <f>Table3[[#This Row],[1]]-MAX(C:C)</f>
        <v>-11.989036149238123</v>
      </c>
    </row>
    <row r="2173" spans="1:4" x14ac:dyDescent="0.3">
      <c r="A2173" s="1">
        <v>2171</v>
      </c>
      <c r="B2173">
        <v>1.386057398485995</v>
      </c>
      <c r="C2173">
        <f>20*LOG10(Table3[[#This Row],[0]])</f>
        <v>2.8356243072413347</v>
      </c>
      <c r="D2173">
        <f>Table3[[#This Row],[1]]-MAX(C:C)</f>
        <v>-10.556424161177446</v>
      </c>
    </row>
    <row r="2174" spans="1:4" x14ac:dyDescent="0.3">
      <c r="A2174" s="1">
        <v>2172</v>
      </c>
      <c r="B2174">
        <v>0.33935104827820811</v>
      </c>
      <c r="C2174">
        <f>20*LOG10(Table3[[#This Row],[0]])</f>
        <v>-9.3870160981116655</v>
      </c>
      <c r="D2174">
        <f>Table3[[#This Row],[1]]-MAX(C:C)</f>
        <v>-22.779064566530444</v>
      </c>
    </row>
    <row r="2175" spans="1:4" x14ac:dyDescent="0.3">
      <c r="A2175" s="1">
        <v>2173</v>
      </c>
      <c r="B2175">
        <v>0.27711186987061559</v>
      </c>
      <c r="C2175">
        <f>20*LOG10(Table3[[#This Row],[0]])</f>
        <v>-11.146897423084916</v>
      </c>
      <c r="D2175">
        <f>Table3[[#This Row],[1]]-MAX(C:C)</f>
        <v>-24.538945891503694</v>
      </c>
    </row>
    <row r="2176" spans="1:4" x14ac:dyDescent="0.3">
      <c r="A2176" s="1">
        <v>2174</v>
      </c>
      <c r="B2176">
        <v>0.37124493765917788</v>
      </c>
      <c r="C2176">
        <f>20*LOG10(Table3[[#This Row],[0]])</f>
        <v>-8.6067891945275843</v>
      </c>
      <c r="D2176">
        <f>Table3[[#This Row],[1]]-MAX(C:C)</f>
        <v>-21.998837662946364</v>
      </c>
    </row>
    <row r="2177" spans="1:4" x14ac:dyDescent="0.3">
      <c r="A2177" s="1">
        <v>2175</v>
      </c>
      <c r="B2177">
        <v>0.51347625578946332</v>
      </c>
      <c r="C2177">
        <f>20*LOG10(Table3[[#This Row],[0]])</f>
        <v>-5.7895926856586266</v>
      </c>
      <c r="D2177">
        <f>Table3[[#This Row],[1]]-MAX(C:C)</f>
        <v>-19.181641154077408</v>
      </c>
    </row>
    <row r="2178" spans="1:4" x14ac:dyDescent="0.3">
      <c r="A2178" s="1">
        <v>2176</v>
      </c>
      <c r="B2178">
        <v>0.5995089266583874</v>
      </c>
      <c r="C2178">
        <f>20*LOG10(Table3[[#This Row],[0]])</f>
        <v>-4.4440869178709015</v>
      </c>
      <c r="D2178">
        <f>Table3[[#This Row],[1]]-MAX(C:C)</f>
        <v>-17.836135386289683</v>
      </c>
    </row>
    <row r="2179" spans="1:4" x14ac:dyDescent="0.3">
      <c r="A2179" s="1">
        <v>2177</v>
      </c>
      <c r="B2179">
        <v>0.91490432274372602</v>
      </c>
      <c r="C2179">
        <f>20*LOG10(Table3[[#This Row],[0]])</f>
        <v>-0.77248640887975961</v>
      </c>
      <c r="D2179">
        <f>Table3[[#This Row],[1]]-MAX(C:C)</f>
        <v>-14.164534877298539</v>
      </c>
    </row>
    <row r="2180" spans="1:4" x14ac:dyDescent="0.3">
      <c r="A2180" s="1">
        <v>2178</v>
      </c>
      <c r="B2180">
        <v>1.055454582707664</v>
      </c>
      <c r="C2180">
        <f>20*LOG10(Table3[[#This Row],[0]])</f>
        <v>0.46879099818244346</v>
      </c>
      <c r="D2180">
        <f>Table3[[#This Row],[1]]-MAX(C:C)</f>
        <v>-12.923257470236337</v>
      </c>
    </row>
    <row r="2181" spans="1:4" x14ac:dyDescent="0.3">
      <c r="A2181" s="1">
        <v>2179</v>
      </c>
      <c r="B2181">
        <v>1.3172971847525481</v>
      </c>
      <c r="C2181">
        <f>20*LOG10(Table3[[#This Row],[0]])</f>
        <v>2.3936752735456062</v>
      </c>
      <c r="D2181">
        <f>Table3[[#This Row],[1]]-MAX(C:C)</f>
        <v>-10.998373194873174</v>
      </c>
    </row>
    <row r="2182" spans="1:4" x14ac:dyDescent="0.3">
      <c r="A2182" s="1">
        <v>2180</v>
      </c>
      <c r="B2182">
        <v>1.6675056719985539</v>
      </c>
      <c r="C2182">
        <f>20*LOG10(Table3[[#This Row],[0]])</f>
        <v>4.4413463967610429</v>
      </c>
      <c r="D2182">
        <f>Table3[[#This Row],[1]]-MAX(C:C)</f>
        <v>-8.9507020716577372</v>
      </c>
    </row>
    <row r="2183" spans="1:4" x14ac:dyDescent="0.3">
      <c r="A2183" s="1">
        <v>2181</v>
      </c>
      <c r="B2183">
        <v>1.876448951035677</v>
      </c>
      <c r="C2183">
        <f>20*LOG10(Table3[[#This Row],[0]])</f>
        <v>5.4667350777789121</v>
      </c>
      <c r="D2183">
        <f>Table3[[#This Row],[1]]-MAX(C:C)</f>
        <v>-7.9253133906398681</v>
      </c>
    </row>
    <row r="2184" spans="1:4" x14ac:dyDescent="0.3">
      <c r="A2184" s="1">
        <v>2182</v>
      </c>
      <c r="B2184">
        <v>1.640970188478386</v>
      </c>
      <c r="C2184">
        <f>20*LOG10(Table3[[#This Row],[0]])</f>
        <v>4.3020138258523906</v>
      </c>
      <c r="D2184">
        <f>Table3[[#This Row],[1]]-MAX(C:C)</f>
        <v>-9.0900346425663905</v>
      </c>
    </row>
    <row r="2185" spans="1:4" x14ac:dyDescent="0.3">
      <c r="A2185" s="1">
        <v>2183</v>
      </c>
      <c r="B2185">
        <v>1.1670660763703411</v>
      </c>
      <c r="C2185">
        <f>20*LOG10(Table3[[#This Row],[0]])</f>
        <v>1.3419089082363316</v>
      </c>
      <c r="D2185">
        <f>Table3[[#This Row],[1]]-MAX(C:C)</f>
        <v>-12.050139560182448</v>
      </c>
    </row>
    <row r="2186" spans="1:4" x14ac:dyDescent="0.3">
      <c r="A2186" s="1">
        <v>2184</v>
      </c>
      <c r="B2186">
        <v>1.3582750312181251</v>
      </c>
      <c r="C2186">
        <f>20*LOG10(Table3[[#This Row],[0]])</f>
        <v>2.6597543450849912</v>
      </c>
      <c r="D2186">
        <f>Table3[[#This Row],[1]]-MAX(C:C)</f>
        <v>-10.732294123333789</v>
      </c>
    </row>
    <row r="2187" spans="1:4" x14ac:dyDescent="0.3">
      <c r="A2187" s="1">
        <v>2185</v>
      </c>
      <c r="B2187">
        <v>0.98892897048583928</v>
      </c>
      <c r="C2187">
        <f>20*LOG10(Table3[[#This Row],[0]])</f>
        <v>-9.6698006961161931E-2</v>
      </c>
      <c r="D2187">
        <f>Table3[[#This Row],[1]]-MAX(C:C)</f>
        <v>-13.488746475379942</v>
      </c>
    </row>
    <row r="2188" spans="1:4" x14ac:dyDescent="0.3">
      <c r="A2188" s="1">
        <v>2186</v>
      </c>
      <c r="B2188">
        <v>1.4408110449578271</v>
      </c>
      <c r="C2188">
        <f>20*LOG10(Table3[[#This Row],[0]])</f>
        <v>3.1721405807083225</v>
      </c>
      <c r="D2188">
        <f>Table3[[#This Row],[1]]-MAX(C:C)</f>
        <v>-10.219907887710457</v>
      </c>
    </row>
    <row r="2189" spans="1:4" x14ac:dyDescent="0.3">
      <c r="A2189" s="1">
        <v>2187</v>
      </c>
      <c r="B2189">
        <v>1.310174848956225</v>
      </c>
      <c r="C2189">
        <f>20*LOG10(Table3[[#This Row],[0]])</f>
        <v>2.3465851630332524</v>
      </c>
      <c r="D2189">
        <f>Table3[[#This Row],[1]]-MAX(C:C)</f>
        <v>-11.045463305385528</v>
      </c>
    </row>
    <row r="2190" spans="1:4" x14ac:dyDescent="0.3">
      <c r="A2190" s="1">
        <v>2188</v>
      </c>
      <c r="B2190">
        <v>0.69603366057639104</v>
      </c>
      <c r="C2190">
        <f>20*LOG10(Table3[[#This Row],[0]])</f>
        <v>-3.1473951431595415</v>
      </c>
      <c r="D2190">
        <f>Table3[[#This Row],[1]]-MAX(C:C)</f>
        <v>-16.539443611578321</v>
      </c>
    </row>
    <row r="2191" spans="1:4" x14ac:dyDescent="0.3">
      <c r="A2191" s="1">
        <v>2189</v>
      </c>
      <c r="B2191">
        <v>1.143389392609093</v>
      </c>
      <c r="C2191">
        <f>20*LOG10(Table3[[#This Row],[0]])</f>
        <v>1.1638831776681555</v>
      </c>
      <c r="D2191">
        <f>Table3[[#This Row],[1]]-MAX(C:C)</f>
        <v>-12.228165290750624</v>
      </c>
    </row>
    <row r="2192" spans="1:4" x14ac:dyDescent="0.3">
      <c r="A2192" s="1">
        <v>2190</v>
      </c>
      <c r="B2192">
        <v>0.52951229255396182</v>
      </c>
      <c r="C2192">
        <f>20*LOG10(Table3[[#This Row],[0]])</f>
        <v>-5.5224790670737818</v>
      </c>
      <c r="D2192">
        <f>Table3[[#This Row],[1]]-MAX(C:C)</f>
        <v>-18.91452753549256</v>
      </c>
    </row>
    <row r="2193" spans="1:4" x14ac:dyDescent="0.3">
      <c r="A2193" s="1">
        <v>2191</v>
      </c>
      <c r="B2193">
        <v>1.193449926197188</v>
      </c>
      <c r="C2193">
        <f>20*LOG10(Table3[[#This Row],[0]])</f>
        <v>1.5360840389969075</v>
      </c>
      <c r="D2193">
        <f>Table3[[#This Row],[1]]-MAX(C:C)</f>
        <v>-11.855964429421872</v>
      </c>
    </row>
    <row r="2194" spans="1:4" x14ac:dyDescent="0.3">
      <c r="A2194" s="1">
        <v>2192</v>
      </c>
      <c r="B2194">
        <v>0.40333451211722782</v>
      </c>
      <c r="C2194">
        <f>20*LOG10(Table3[[#This Row],[0]])</f>
        <v>-7.8866923026794886</v>
      </c>
      <c r="D2194">
        <f>Table3[[#This Row],[1]]-MAX(C:C)</f>
        <v>-21.278740771098271</v>
      </c>
    </row>
    <row r="2195" spans="1:4" x14ac:dyDescent="0.3">
      <c r="A2195" s="1">
        <v>2193</v>
      </c>
      <c r="B2195">
        <v>0.52388065144572227</v>
      </c>
      <c r="C2195">
        <f>20*LOG10(Table3[[#This Row],[0]])</f>
        <v>-5.6153528222427447</v>
      </c>
      <c r="D2195">
        <f>Table3[[#This Row],[1]]-MAX(C:C)</f>
        <v>-19.007401290661527</v>
      </c>
    </row>
    <row r="2196" spans="1:4" x14ac:dyDescent="0.3">
      <c r="A2196" s="1">
        <v>2194</v>
      </c>
      <c r="B2196">
        <v>0.94215177624410451</v>
      </c>
      <c r="C2196">
        <f>20*LOG10(Table3[[#This Row],[0]])</f>
        <v>-0.51758257523232032</v>
      </c>
      <c r="D2196">
        <f>Table3[[#This Row],[1]]-MAX(C:C)</f>
        <v>-13.9096310436511</v>
      </c>
    </row>
    <row r="2197" spans="1:4" x14ac:dyDescent="0.3">
      <c r="A2197" s="1">
        <v>2195</v>
      </c>
      <c r="B2197">
        <v>1.089114261560316</v>
      </c>
      <c r="C2197">
        <f>20*LOG10(Table3[[#This Row],[0]])</f>
        <v>0.74146890020284306</v>
      </c>
      <c r="D2197">
        <f>Table3[[#This Row],[1]]-MAX(C:C)</f>
        <v>-12.650579568215937</v>
      </c>
    </row>
    <row r="2198" spans="1:4" x14ac:dyDescent="0.3">
      <c r="A2198" s="1">
        <v>2196</v>
      </c>
      <c r="B2198">
        <v>0.85146200922008797</v>
      </c>
      <c r="C2198">
        <f>20*LOG10(Table3[[#This Row],[0]])</f>
        <v>-1.3966944949355602</v>
      </c>
      <c r="D2198">
        <f>Table3[[#This Row],[1]]-MAX(C:C)</f>
        <v>-14.788742963354341</v>
      </c>
    </row>
    <row r="2199" spans="1:4" x14ac:dyDescent="0.3">
      <c r="A2199" s="1">
        <v>2197</v>
      </c>
      <c r="B2199">
        <v>0.89597826846818407</v>
      </c>
      <c r="C2199">
        <f>20*LOG10(Table3[[#This Row],[0]])</f>
        <v>-0.95405047637369611</v>
      </c>
      <c r="D2199">
        <f>Table3[[#This Row],[1]]-MAX(C:C)</f>
        <v>-14.346098944792477</v>
      </c>
    </row>
    <row r="2200" spans="1:4" x14ac:dyDescent="0.3">
      <c r="A2200" s="1">
        <v>2198</v>
      </c>
      <c r="B2200">
        <v>0.62874951775475441</v>
      </c>
      <c r="C2200">
        <f>20*LOG10(Table3[[#This Row],[0]])</f>
        <v>-4.0304467007172828</v>
      </c>
      <c r="D2200">
        <f>Table3[[#This Row],[1]]-MAX(C:C)</f>
        <v>-17.422495169136063</v>
      </c>
    </row>
    <row r="2201" spans="1:4" x14ac:dyDescent="0.3">
      <c r="A2201" s="1">
        <v>2199</v>
      </c>
      <c r="B2201">
        <v>1.2127960609634081</v>
      </c>
      <c r="C2201">
        <f>20*LOG10(Table3[[#This Row],[0]])</f>
        <v>1.6757555549311698</v>
      </c>
      <c r="D2201">
        <f>Table3[[#This Row],[1]]-MAX(C:C)</f>
        <v>-11.71629291348761</v>
      </c>
    </row>
    <row r="2202" spans="1:4" x14ac:dyDescent="0.3">
      <c r="A2202" s="1">
        <v>2200</v>
      </c>
      <c r="B2202">
        <v>0.80792050199525633</v>
      </c>
      <c r="C2202">
        <f>20*LOG10(Table3[[#This Row],[0]])</f>
        <v>-1.8526274192447683</v>
      </c>
      <c r="D2202">
        <f>Table3[[#This Row],[1]]-MAX(C:C)</f>
        <v>-15.244675887663549</v>
      </c>
    </row>
    <row r="2203" spans="1:4" x14ac:dyDescent="0.3">
      <c r="A2203" s="1">
        <v>2201</v>
      </c>
      <c r="B2203">
        <v>0.5299936086572109</v>
      </c>
      <c r="C2203">
        <f>20*LOG10(Table3[[#This Row],[0]])</f>
        <v>-5.5145873529518354</v>
      </c>
      <c r="D2203">
        <f>Table3[[#This Row],[1]]-MAX(C:C)</f>
        <v>-18.906635821370614</v>
      </c>
    </row>
    <row r="2204" spans="1:4" x14ac:dyDescent="0.3">
      <c r="A2204" s="1">
        <v>2202</v>
      </c>
      <c r="B2204">
        <v>0.36910824228239691</v>
      </c>
      <c r="C2204">
        <f>20*LOG10(Table3[[#This Row],[0]])</f>
        <v>-8.6569251357619308</v>
      </c>
      <c r="D2204">
        <f>Table3[[#This Row],[1]]-MAX(C:C)</f>
        <v>-22.048973604180709</v>
      </c>
    </row>
    <row r="2205" spans="1:4" x14ac:dyDescent="0.3">
      <c r="A2205" s="1">
        <v>2203</v>
      </c>
      <c r="B2205">
        <v>0.66581346199619396</v>
      </c>
      <c r="C2205">
        <f>20*LOG10(Table3[[#This Row],[0]])</f>
        <v>-3.5329485629334534</v>
      </c>
      <c r="D2205">
        <f>Table3[[#This Row],[1]]-MAX(C:C)</f>
        <v>-16.924997031352234</v>
      </c>
    </row>
    <row r="2206" spans="1:4" x14ac:dyDescent="0.3">
      <c r="A2206" s="1">
        <v>2204</v>
      </c>
      <c r="B2206">
        <v>0.64337662273782514</v>
      </c>
      <c r="C2206">
        <f>20*LOG10(Table3[[#This Row],[0]])</f>
        <v>-3.8306944670773531</v>
      </c>
      <c r="D2206">
        <f>Table3[[#This Row],[1]]-MAX(C:C)</f>
        <v>-17.222742935496132</v>
      </c>
    </row>
    <row r="2207" spans="1:4" x14ac:dyDescent="0.3">
      <c r="A2207" s="1">
        <v>2205</v>
      </c>
      <c r="B2207">
        <v>0.91888610305627194</v>
      </c>
      <c r="C2207">
        <f>20*LOG10(Table3[[#This Row],[0]])</f>
        <v>-0.73476633113847467</v>
      </c>
      <c r="D2207">
        <f>Table3[[#This Row],[1]]-MAX(C:C)</f>
        <v>-14.126814799557255</v>
      </c>
    </row>
    <row r="2208" spans="1:4" x14ac:dyDescent="0.3">
      <c r="A2208" s="1">
        <v>2206</v>
      </c>
      <c r="B2208">
        <v>0.84240305596806941</v>
      </c>
      <c r="C2208">
        <f>20*LOG10(Table3[[#This Row],[0]])</f>
        <v>-1.4896013267728103</v>
      </c>
      <c r="D2208">
        <f>Table3[[#This Row],[1]]-MAX(C:C)</f>
        <v>-14.88164979519159</v>
      </c>
    </row>
    <row r="2209" spans="1:4" x14ac:dyDescent="0.3">
      <c r="A2209" s="1">
        <v>2207</v>
      </c>
      <c r="B2209">
        <v>0.41035434792880038</v>
      </c>
      <c r="C2209">
        <f>20*LOG10(Table3[[#This Row],[0]])</f>
        <v>-7.7368192125748045</v>
      </c>
      <c r="D2209">
        <f>Table3[[#This Row],[1]]-MAX(C:C)</f>
        <v>-21.128867680993586</v>
      </c>
    </row>
    <row r="2210" spans="1:4" x14ac:dyDescent="0.3">
      <c r="A2210" s="1">
        <v>2208</v>
      </c>
      <c r="B2210">
        <v>0.16179377047160221</v>
      </c>
      <c r="C2210">
        <f>20*LOG10(Table3[[#This Row],[0]])</f>
        <v>-15.820764079925013</v>
      </c>
      <c r="D2210">
        <f>Table3[[#This Row],[1]]-MAX(C:C)</f>
        <v>-29.212812548343791</v>
      </c>
    </row>
    <row r="2211" spans="1:4" x14ac:dyDescent="0.3">
      <c r="A2211" s="1">
        <v>2209</v>
      </c>
      <c r="B2211">
        <v>0.40914658667871578</v>
      </c>
      <c r="C2211">
        <f>20*LOG10(Table3[[#This Row],[0]])</f>
        <v>-7.7624213518269558</v>
      </c>
      <c r="D2211">
        <f>Table3[[#This Row],[1]]-MAX(C:C)</f>
        <v>-21.154469820245737</v>
      </c>
    </row>
    <row r="2212" spans="1:4" x14ac:dyDescent="0.3">
      <c r="A2212" s="1">
        <v>2210</v>
      </c>
      <c r="B2212">
        <v>2.8679791212402921E-2</v>
      </c>
      <c r="C2212">
        <f>20*LOG10(Table3[[#This Row],[0]])</f>
        <v>-30.8484802927426</v>
      </c>
      <c r="D2212">
        <f>Table3[[#This Row],[1]]-MAX(C:C)</f>
        <v>-44.240528761161379</v>
      </c>
    </row>
    <row r="2213" spans="1:4" x14ac:dyDescent="0.3">
      <c r="A2213" s="1">
        <v>2211</v>
      </c>
      <c r="B2213">
        <v>0.18546386994163619</v>
      </c>
      <c r="C2213">
        <f>20*LOG10(Table3[[#This Row],[0]])</f>
        <v>-14.634813646936921</v>
      </c>
      <c r="D2213">
        <f>Table3[[#This Row],[1]]-MAX(C:C)</f>
        <v>-28.026862115355701</v>
      </c>
    </row>
    <row r="2214" spans="1:4" x14ac:dyDescent="0.3">
      <c r="A2214" s="1">
        <v>2212</v>
      </c>
      <c r="B2214">
        <v>0.81742276816511128</v>
      </c>
      <c r="C2214">
        <f>20*LOG10(Table3[[#This Row],[0]])</f>
        <v>-1.7510653958415729</v>
      </c>
      <c r="D2214">
        <f>Table3[[#This Row],[1]]-MAX(C:C)</f>
        <v>-15.143113864260354</v>
      </c>
    </row>
    <row r="2215" spans="1:4" x14ac:dyDescent="0.3">
      <c r="A2215" s="1">
        <v>2213</v>
      </c>
      <c r="B2215">
        <v>0.86869433283732111</v>
      </c>
      <c r="C2215">
        <f>20*LOG10(Table3[[#This Row],[0]])</f>
        <v>-1.2226602343081885</v>
      </c>
      <c r="D2215">
        <f>Table3[[#This Row],[1]]-MAX(C:C)</f>
        <v>-14.614708702726968</v>
      </c>
    </row>
    <row r="2216" spans="1:4" x14ac:dyDescent="0.3">
      <c r="A2216" s="1">
        <v>2214</v>
      </c>
      <c r="B2216">
        <v>0.36619063325803469</v>
      </c>
      <c r="C2216">
        <f>20*LOG10(Table3[[#This Row],[0]])</f>
        <v>-8.7258553730717523</v>
      </c>
      <c r="D2216">
        <f>Table3[[#This Row],[1]]-MAX(C:C)</f>
        <v>-22.117903841490531</v>
      </c>
    </row>
    <row r="2217" spans="1:4" x14ac:dyDescent="0.3">
      <c r="A2217" s="1">
        <v>2215</v>
      </c>
      <c r="B2217">
        <v>0.2241929418049452</v>
      </c>
      <c r="C2217">
        <f>20*LOG10(Table3[[#This Row],[0]])</f>
        <v>-12.987561285616316</v>
      </c>
      <c r="D2217">
        <f>Table3[[#This Row],[1]]-MAX(C:C)</f>
        <v>-26.379609754035094</v>
      </c>
    </row>
    <row r="2218" spans="1:4" x14ac:dyDescent="0.3">
      <c r="A2218" s="1">
        <v>2216</v>
      </c>
      <c r="B2218">
        <v>0.15338316046806641</v>
      </c>
      <c r="C2218">
        <f>20*LOG10(Table3[[#This Row],[0]])</f>
        <v>-16.284446356272269</v>
      </c>
      <c r="D2218">
        <f>Table3[[#This Row],[1]]-MAX(C:C)</f>
        <v>-29.676494824691048</v>
      </c>
    </row>
    <row r="2219" spans="1:4" x14ac:dyDescent="0.3">
      <c r="A2219" s="1">
        <v>2217</v>
      </c>
      <c r="B2219">
        <v>9.177292369689373E-2</v>
      </c>
      <c r="C2219">
        <f>20*LOG10(Table3[[#This Row],[0]])</f>
        <v>-20.745708646897867</v>
      </c>
      <c r="D2219">
        <f>Table3[[#This Row],[1]]-MAX(C:C)</f>
        <v>-34.137757115316646</v>
      </c>
    </row>
    <row r="2220" spans="1:4" x14ac:dyDescent="0.3">
      <c r="A2220" s="1">
        <v>2218</v>
      </c>
      <c r="B2220">
        <v>9.0962457468211896E-2</v>
      </c>
      <c r="C2220">
        <f>20*LOG10(Table3[[#This Row],[0]])</f>
        <v>-20.822756302715362</v>
      </c>
      <c r="D2220">
        <f>Table3[[#This Row],[1]]-MAX(C:C)</f>
        <v>-34.214804771134141</v>
      </c>
    </row>
    <row r="2221" spans="1:4" x14ac:dyDescent="0.3">
      <c r="A2221" s="1">
        <v>2219</v>
      </c>
      <c r="B2221">
        <v>0.28350792306836498</v>
      </c>
      <c r="C2221">
        <f>20*LOG10(Table3[[#This Row],[0]])</f>
        <v>-10.948695991379944</v>
      </c>
      <c r="D2221">
        <f>Table3[[#This Row],[1]]-MAX(C:C)</f>
        <v>-24.340744459798724</v>
      </c>
    </row>
    <row r="2222" spans="1:4" x14ac:dyDescent="0.3">
      <c r="A2222" s="1">
        <v>2220</v>
      </c>
      <c r="B2222">
        <v>0.27146753991916972</v>
      </c>
      <c r="C2222">
        <f>20*LOG10(Table3[[#This Row],[0]])</f>
        <v>-11.325641853861775</v>
      </c>
      <c r="D2222">
        <f>Table3[[#This Row],[1]]-MAX(C:C)</f>
        <v>-24.717690322280554</v>
      </c>
    </row>
    <row r="2223" spans="1:4" x14ac:dyDescent="0.3">
      <c r="A2223" s="1">
        <v>2221</v>
      </c>
      <c r="B2223">
        <v>0.60849634079062631</v>
      </c>
      <c r="C2223">
        <f>20*LOG10(Table3[[#This Row],[0]])</f>
        <v>-4.3148405813559707</v>
      </c>
      <c r="D2223">
        <f>Table3[[#This Row],[1]]-MAX(C:C)</f>
        <v>-17.706889049774752</v>
      </c>
    </row>
    <row r="2224" spans="1:4" x14ac:dyDescent="0.3">
      <c r="A2224" s="1">
        <v>2222</v>
      </c>
      <c r="B2224">
        <v>0.90061161530499456</v>
      </c>
      <c r="C2224">
        <f>20*LOG10(Table3[[#This Row],[0]])</f>
        <v>-0.9092491236923419</v>
      </c>
      <c r="D2224">
        <f>Table3[[#This Row],[1]]-MAX(C:C)</f>
        <v>-14.301297592111123</v>
      </c>
    </row>
    <row r="2225" spans="1:4" x14ac:dyDescent="0.3">
      <c r="A2225" s="1">
        <v>2223</v>
      </c>
      <c r="B2225">
        <v>0.34812086566455219</v>
      </c>
      <c r="C2225">
        <f>20*LOG10(Table3[[#This Row],[0]])</f>
        <v>-9.1653989039553405</v>
      </c>
      <c r="D2225">
        <f>Table3[[#This Row],[1]]-MAX(C:C)</f>
        <v>-22.557447372374121</v>
      </c>
    </row>
    <row r="2226" spans="1:4" x14ac:dyDescent="0.3">
      <c r="A2226" s="1">
        <v>2224</v>
      </c>
      <c r="B2226">
        <v>0.22083703814440059</v>
      </c>
      <c r="C2226">
        <f>20*LOG10(Table3[[#This Row],[0]])</f>
        <v>-13.118561724585549</v>
      </c>
      <c r="D2226">
        <f>Table3[[#This Row],[1]]-MAX(C:C)</f>
        <v>-26.510610193004329</v>
      </c>
    </row>
    <row r="2227" spans="1:4" x14ac:dyDescent="0.3">
      <c r="A2227" s="1">
        <v>2225</v>
      </c>
      <c r="B2227">
        <v>0.29407172310817198</v>
      </c>
      <c r="C2227">
        <f>20*LOG10(Table3[[#This Row],[0]])</f>
        <v>-10.630934673985911</v>
      </c>
      <c r="D2227">
        <f>Table3[[#This Row],[1]]-MAX(C:C)</f>
        <v>-24.022983142404691</v>
      </c>
    </row>
    <row r="2228" spans="1:4" x14ac:dyDescent="0.3">
      <c r="A2228" s="1">
        <v>2226</v>
      </c>
      <c r="B2228">
        <v>0.28455871691645918</v>
      </c>
      <c r="C2228">
        <f>20*LOG10(Table3[[#This Row],[0]])</f>
        <v>-10.916562121286532</v>
      </c>
      <c r="D2228">
        <f>Table3[[#This Row],[1]]-MAX(C:C)</f>
        <v>-24.30861058970531</v>
      </c>
    </row>
    <row r="2229" spans="1:4" x14ac:dyDescent="0.3">
      <c r="A2229" s="1">
        <v>2227</v>
      </c>
      <c r="B2229">
        <v>0.34463299613975062</v>
      </c>
      <c r="C2229">
        <f>20*LOG10(Table3[[#This Row],[0]])</f>
        <v>-9.2528628862568159</v>
      </c>
      <c r="D2229">
        <f>Table3[[#This Row],[1]]-MAX(C:C)</f>
        <v>-22.644911354675596</v>
      </c>
    </row>
    <row r="2230" spans="1:4" x14ac:dyDescent="0.3">
      <c r="A2230" s="1">
        <v>2228</v>
      </c>
      <c r="B2230">
        <v>0.39016075491663599</v>
      </c>
      <c r="C2230">
        <f>20*LOG10(Table3[[#This Row],[0]])</f>
        <v>-8.1751283421060918</v>
      </c>
      <c r="D2230">
        <f>Table3[[#This Row],[1]]-MAX(C:C)</f>
        <v>-21.56717681052487</v>
      </c>
    </row>
    <row r="2231" spans="1:4" x14ac:dyDescent="0.3">
      <c r="A2231" s="1">
        <v>2229</v>
      </c>
      <c r="B2231">
        <v>0.56572660031021926</v>
      </c>
      <c r="C2231">
        <f>20*LOG10(Table3[[#This Row],[0]])</f>
        <v>-4.9478680074316497</v>
      </c>
      <c r="D2231">
        <f>Table3[[#This Row],[1]]-MAX(C:C)</f>
        <v>-18.33991647585043</v>
      </c>
    </row>
    <row r="2232" spans="1:4" x14ac:dyDescent="0.3">
      <c r="A2232" s="1">
        <v>2230</v>
      </c>
      <c r="B2232">
        <v>0.82173396708556279</v>
      </c>
      <c r="C2232">
        <f>20*LOG10(Table3[[#This Row],[0]])</f>
        <v>-1.7053752143322081</v>
      </c>
      <c r="D2232">
        <f>Table3[[#This Row],[1]]-MAX(C:C)</f>
        <v>-15.097423682750989</v>
      </c>
    </row>
    <row r="2233" spans="1:4" x14ac:dyDescent="0.3">
      <c r="A2233" s="1">
        <v>2231</v>
      </c>
      <c r="B2233">
        <v>1.1314048731501729</v>
      </c>
      <c r="C2233">
        <f>20*LOG10(Table3[[#This Row],[0]])</f>
        <v>1.0723608997489673</v>
      </c>
      <c r="D2233">
        <f>Table3[[#This Row],[1]]-MAX(C:C)</f>
        <v>-12.319687568669814</v>
      </c>
    </row>
    <row r="2234" spans="1:4" x14ac:dyDescent="0.3">
      <c r="A2234" s="1">
        <v>2232</v>
      </c>
      <c r="B2234">
        <v>0.5626920417082375</v>
      </c>
      <c r="C2234">
        <f>20*LOG10(Table3[[#This Row],[0]])</f>
        <v>-4.9945845427221354</v>
      </c>
      <c r="D2234">
        <f>Table3[[#This Row],[1]]-MAX(C:C)</f>
        <v>-18.386633011140916</v>
      </c>
    </row>
    <row r="2235" spans="1:4" x14ac:dyDescent="0.3">
      <c r="A2235" s="1">
        <v>2233</v>
      </c>
      <c r="B2235">
        <v>0.27183775808352251</v>
      </c>
      <c r="C2235">
        <f>20*LOG10(Table3[[#This Row],[0]])</f>
        <v>-11.313804403989264</v>
      </c>
      <c r="D2235">
        <f>Table3[[#This Row],[1]]-MAX(C:C)</f>
        <v>-24.705852872408045</v>
      </c>
    </row>
    <row r="2236" spans="1:4" x14ac:dyDescent="0.3">
      <c r="A2236" s="1">
        <v>2234</v>
      </c>
      <c r="B2236">
        <v>0.28925284949927038</v>
      </c>
      <c r="C2236">
        <f>20*LOG10(Table3[[#This Row],[0]])</f>
        <v>-10.774447080318467</v>
      </c>
      <c r="D2236">
        <f>Table3[[#This Row],[1]]-MAX(C:C)</f>
        <v>-24.166495548737245</v>
      </c>
    </row>
    <row r="2237" spans="1:4" x14ac:dyDescent="0.3">
      <c r="A2237" s="1">
        <v>2235</v>
      </c>
      <c r="B2237">
        <v>0.11453626893897</v>
      </c>
      <c r="C2237">
        <f>20*LOG10(Table3[[#This Row],[0]])</f>
        <v>-18.821139365890652</v>
      </c>
      <c r="D2237">
        <f>Table3[[#This Row],[1]]-MAX(C:C)</f>
        <v>-32.21318783430943</v>
      </c>
    </row>
    <row r="2238" spans="1:4" x14ac:dyDescent="0.3">
      <c r="A2238" s="1">
        <v>2236</v>
      </c>
      <c r="B2238">
        <v>0.34995294286044681</v>
      </c>
      <c r="C2238">
        <f>20*LOG10(Table3[[#This Row],[0]])</f>
        <v>-9.1198070004235685</v>
      </c>
      <c r="D2238">
        <f>Table3[[#This Row],[1]]-MAX(C:C)</f>
        <v>-22.511855468842349</v>
      </c>
    </row>
    <row r="2239" spans="1:4" x14ac:dyDescent="0.3">
      <c r="A2239" s="1">
        <v>2237</v>
      </c>
      <c r="B2239">
        <v>0.51104731399804948</v>
      </c>
      <c r="C2239">
        <f>20*LOG10(Table3[[#This Row],[0]])</f>
        <v>-5.8307777993785876</v>
      </c>
      <c r="D2239">
        <f>Table3[[#This Row],[1]]-MAX(C:C)</f>
        <v>-19.222826267797366</v>
      </c>
    </row>
    <row r="2240" spans="1:4" x14ac:dyDescent="0.3">
      <c r="A2240" s="1">
        <v>2238</v>
      </c>
      <c r="B2240">
        <v>0.68101674113639488</v>
      </c>
      <c r="C2240">
        <f>20*LOG10(Table3[[#This Row],[0]])</f>
        <v>-3.3368442376975551</v>
      </c>
      <c r="D2240">
        <f>Table3[[#This Row],[1]]-MAX(C:C)</f>
        <v>-16.728892706116333</v>
      </c>
    </row>
    <row r="2241" spans="1:4" x14ac:dyDescent="0.3">
      <c r="A2241" s="1">
        <v>2239</v>
      </c>
      <c r="B2241">
        <v>0.86297973319309562</v>
      </c>
      <c r="C2241">
        <f>20*LOG10(Table3[[#This Row],[0]])</f>
        <v>-1.2799880686797449</v>
      </c>
      <c r="D2241">
        <f>Table3[[#This Row],[1]]-MAX(C:C)</f>
        <v>-14.672036537098524</v>
      </c>
    </row>
    <row r="2242" spans="1:4" x14ac:dyDescent="0.3">
      <c r="A2242" s="1">
        <v>2240</v>
      </c>
      <c r="B2242">
        <v>1.163596540998332</v>
      </c>
      <c r="C2242">
        <f>20*LOG10(Table3[[#This Row],[0]])</f>
        <v>1.3160484311571843</v>
      </c>
      <c r="D2242">
        <f>Table3[[#This Row],[1]]-MAX(C:C)</f>
        <v>-12.076000037261595</v>
      </c>
    </row>
    <row r="2243" spans="1:4" x14ac:dyDescent="0.3">
      <c r="A2243" s="1">
        <v>2241</v>
      </c>
      <c r="B2243">
        <v>1.479576203105966</v>
      </c>
      <c r="C2243">
        <f>20*LOG10(Table3[[#This Row],[0]])</f>
        <v>3.4027467537203906</v>
      </c>
      <c r="D2243">
        <f>Table3[[#This Row],[1]]-MAX(C:C)</f>
        <v>-9.9893017146983887</v>
      </c>
    </row>
    <row r="2244" spans="1:4" x14ac:dyDescent="0.3">
      <c r="A2244" s="1">
        <v>2242</v>
      </c>
      <c r="B2244">
        <v>0.37862784682384087</v>
      </c>
      <c r="C2244">
        <f>20*LOG10(Table3[[#This Row],[0]])</f>
        <v>-8.4357489655429561</v>
      </c>
      <c r="D2244">
        <f>Table3[[#This Row],[1]]-MAX(C:C)</f>
        <v>-21.827797433961734</v>
      </c>
    </row>
    <row r="2245" spans="1:4" x14ac:dyDescent="0.3">
      <c r="A2245" s="1">
        <v>2243</v>
      </c>
      <c r="B2245">
        <v>0.45858262866625138</v>
      </c>
      <c r="C2245">
        <f>20*LOG10(Table3[[#This Row],[0]])</f>
        <v>-6.7716480116278754</v>
      </c>
      <c r="D2245">
        <f>Table3[[#This Row],[1]]-MAX(C:C)</f>
        <v>-20.163696480046656</v>
      </c>
    </row>
    <row r="2246" spans="1:4" x14ac:dyDescent="0.3">
      <c r="A2246" s="1">
        <v>2244</v>
      </c>
      <c r="B2246">
        <v>0.45749536041211752</v>
      </c>
      <c r="C2246">
        <f>20*LOG10(Table3[[#This Row],[0]])</f>
        <v>-6.7922661175302306</v>
      </c>
      <c r="D2246">
        <f>Table3[[#This Row],[1]]-MAX(C:C)</f>
        <v>-20.184314585949011</v>
      </c>
    </row>
    <row r="2247" spans="1:4" x14ac:dyDescent="0.3">
      <c r="A2247" s="1">
        <v>2245</v>
      </c>
      <c r="B2247">
        <v>0.55245416351094412</v>
      </c>
      <c r="C2247">
        <f>20*LOG10(Table3[[#This Row],[0]])</f>
        <v>-5.1540749812753184</v>
      </c>
      <c r="D2247">
        <f>Table3[[#This Row],[1]]-MAX(C:C)</f>
        <v>-18.5461234496941</v>
      </c>
    </row>
    <row r="2248" spans="1:4" x14ac:dyDescent="0.3">
      <c r="A2248" s="1">
        <v>2246</v>
      </c>
      <c r="B2248">
        <v>0.63881562674634829</v>
      </c>
      <c r="C2248">
        <f>20*LOG10(Table3[[#This Row],[0]])</f>
        <v>-3.8924893733166401</v>
      </c>
      <c r="D2248">
        <f>Table3[[#This Row],[1]]-MAX(C:C)</f>
        <v>-17.284537841735421</v>
      </c>
    </row>
    <row r="2249" spans="1:4" x14ac:dyDescent="0.3">
      <c r="A2249" s="1">
        <v>2247</v>
      </c>
      <c r="B2249">
        <v>0.69238348732631172</v>
      </c>
      <c r="C2249">
        <f>20*LOG10(Table3[[#This Row],[0]])</f>
        <v>-3.1930659634943606</v>
      </c>
      <c r="D2249">
        <f>Table3[[#This Row],[1]]-MAX(C:C)</f>
        <v>-16.585114431913141</v>
      </c>
    </row>
    <row r="2250" spans="1:4" x14ac:dyDescent="0.3">
      <c r="A2250" s="1">
        <v>2248</v>
      </c>
      <c r="B2250">
        <v>1.152742450949882</v>
      </c>
      <c r="C2250">
        <f>20*LOG10(Table3[[#This Row],[0]])</f>
        <v>1.2346457360844676</v>
      </c>
      <c r="D2250">
        <f>Table3[[#This Row],[1]]-MAX(C:C)</f>
        <v>-12.157402732334312</v>
      </c>
    </row>
    <row r="2251" spans="1:4" x14ac:dyDescent="0.3">
      <c r="A2251" s="1">
        <v>2249</v>
      </c>
      <c r="B2251">
        <v>1.3520332694318591</v>
      </c>
      <c r="C2251">
        <f>20*LOG10(Table3[[#This Row],[0]])</f>
        <v>2.6197475681020066</v>
      </c>
      <c r="D2251">
        <f>Table3[[#This Row],[1]]-MAX(C:C)</f>
        <v>-10.772300900316774</v>
      </c>
    </row>
    <row r="2252" spans="1:4" x14ac:dyDescent="0.3">
      <c r="A2252" s="1">
        <v>2250</v>
      </c>
      <c r="B2252">
        <v>1.691462978042882</v>
      </c>
      <c r="C2252">
        <f>20*LOG10(Table3[[#This Row],[0]])</f>
        <v>4.5652499318368553</v>
      </c>
      <c r="D2252">
        <f>Table3[[#This Row],[1]]-MAX(C:C)</f>
        <v>-8.8267985365819257</v>
      </c>
    </row>
    <row r="2253" spans="1:4" x14ac:dyDescent="0.3">
      <c r="A2253" s="1">
        <v>2251</v>
      </c>
      <c r="B2253">
        <v>1.929819878704788</v>
      </c>
      <c r="C2253">
        <f>20*LOG10(Table3[[#This Row],[0]])</f>
        <v>5.7103355134705112</v>
      </c>
      <c r="D2253">
        <f>Table3[[#This Row],[1]]-MAX(C:C)</f>
        <v>-7.681712954948269</v>
      </c>
    </row>
    <row r="2254" spans="1:4" x14ac:dyDescent="0.3">
      <c r="A2254" s="1">
        <v>2252</v>
      </c>
      <c r="B2254">
        <v>0.61086348791322598</v>
      </c>
      <c r="C2254">
        <f>20*LOG10(Table3[[#This Row],[0]])</f>
        <v>-4.2811166485038834</v>
      </c>
      <c r="D2254">
        <f>Table3[[#This Row],[1]]-MAX(C:C)</f>
        <v>-17.673165116922664</v>
      </c>
    </row>
    <row r="2255" spans="1:4" x14ac:dyDescent="0.3">
      <c r="A2255" s="1">
        <v>2253</v>
      </c>
      <c r="B2255">
        <v>0.69070227220812808</v>
      </c>
      <c r="C2255">
        <f>20*LOG10(Table3[[#This Row],[0]])</f>
        <v>-3.2141823057977619</v>
      </c>
      <c r="D2255">
        <f>Table3[[#This Row],[1]]-MAX(C:C)</f>
        <v>-16.606230774216542</v>
      </c>
    </row>
    <row r="2256" spans="1:4" x14ac:dyDescent="0.3">
      <c r="A2256" s="1">
        <v>2254</v>
      </c>
      <c r="B2256">
        <v>0.75735746882475674</v>
      </c>
      <c r="C2256">
        <f>20*LOG10(Table3[[#This Row],[0]])</f>
        <v>-2.4139817470012335</v>
      </c>
      <c r="D2256">
        <f>Table3[[#This Row],[1]]-MAX(C:C)</f>
        <v>-15.806030215420014</v>
      </c>
    </row>
    <row r="2257" spans="1:4" x14ac:dyDescent="0.3">
      <c r="A2257" s="1">
        <v>2255</v>
      </c>
      <c r="B2257">
        <v>0.8536585287427253</v>
      </c>
      <c r="C2257">
        <f>20*LOG10(Table3[[#This Row],[0]])</f>
        <v>-1.3743163271872754</v>
      </c>
      <c r="D2257">
        <f>Table3[[#This Row],[1]]-MAX(C:C)</f>
        <v>-14.766364795606055</v>
      </c>
    </row>
    <row r="2258" spans="1:4" x14ac:dyDescent="0.3">
      <c r="A2258" s="1">
        <v>2256</v>
      </c>
      <c r="B2258">
        <v>1.131949422375921</v>
      </c>
      <c r="C2258">
        <f>20*LOG10(Table3[[#This Row],[0]])</f>
        <v>1.0765404438689092</v>
      </c>
      <c r="D2258">
        <f>Table3[[#This Row],[1]]-MAX(C:C)</f>
        <v>-12.315508024549871</v>
      </c>
    </row>
    <row r="2259" spans="1:4" x14ac:dyDescent="0.3">
      <c r="A2259" s="1">
        <v>2257</v>
      </c>
      <c r="B2259">
        <v>1.302343485851329</v>
      </c>
      <c r="C2259">
        <f>20*LOG10(Table3[[#This Row],[0]])</f>
        <v>2.2945108418816593</v>
      </c>
      <c r="D2259">
        <f>Table3[[#This Row],[1]]-MAX(C:C)</f>
        <v>-11.097537626537122</v>
      </c>
    </row>
    <row r="2260" spans="1:4" x14ac:dyDescent="0.3">
      <c r="A2260" s="1">
        <v>2258</v>
      </c>
      <c r="B2260">
        <v>1.5395258249003869</v>
      </c>
      <c r="C2260">
        <f>20*LOG10(Table3[[#This Row],[0]])</f>
        <v>3.7477395681641967</v>
      </c>
      <c r="D2260">
        <f>Table3[[#This Row],[1]]-MAX(C:C)</f>
        <v>-9.6443089002545825</v>
      </c>
    </row>
    <row r="2261" spans="1:4" x14ac:dyDescent="0.3">
      <c r="A2261" s="1">
        <v>2259</v>
      </c>
      <c r="B2261">
        <v>1.841743042822737</v>
      </c>
      <c r="C2261">
        <f>20*LOG10(Table3[[#This Row],[0]])</f>
        <v>5.3045807596856944</v>
      </c>
      <c r="D2261">
        <f>Table3[[#This Row],[1]]-MAX(C:C)</f>
        <v>-8.0874677087330866</v>
      </c>
    </row>
    <row r="2262" spans="1:4" x14ac:dyDescent="0.3">
      <c r="A2262" s="1">
        <v>2260</v>
      </c>
      <c r="B2262">
        <v>2.0206921120644901</v>
      </c>
      <c r="C2262">
        <f>20*LOG10(Table3[[#This Row],[0]])</f>
        <v>6.1100029232723347</v>
      </c>
      <c r="D2262">
        <f>Table3[[#This Row],[1]]-MAX(C:C)</f>
        <v>-7.2820455451464454</v>
      </c>
    </row>
    <row r="2263" spans="1:4" x14ac:dyDescent="0.3">
      <c r="A2263" s="1">
        <v>2261</v>
      </c>
      <c r="B2263">
        <v>2.3314058657981529</v>
      </c>
      <c r="C2263">
        <f>20*LOG10(Table3[[#This Row],[0]])</f>
        <v>7.3523576963485286</v>
      </c>
      <c r="D2263">
        <f>Table3[[#This Row],[1]]-MAX(C:C)</f>
        <v>-6.0396907720702515</v>
      </c>
    </row>
    <row r="2264" spans="1:4" x14ac:dyDescent="0.3">
      <c r="A2264" s="1">
        <v>2262</v>
      </c>
      <c r="B2264">
        <v>1.6600783645294419</v>
      </c>
      <c r="C2264">
        <f>20*LOG10(Table3[[#This Row],[0]])</f>
        <v>4.4025717906736919</v>
      </c>
      <c r="D2264">
        <f>Table3[[#This Row],[1]]-MAX(C:C)</f>
        <v>-8.9894766777450883</v>
      </c>
    </row>
    <row r="2265" spans="1:4" x14ac:dyDescent="0.3">
      <c r="A2265" s="1">
        <v>2263</v>
      </c>
      <c r="B2265">
        <v>1.4423175985189389</v>
      </c>
      <c r="C2265">
        <f>20*LOG10(Table3[[#This Row],[0]])</f>
        <v>3.1812180522850957</v>
      </c>
      <c r="D2265">
        <f>Table3[[#This Row],[1]]-MAX(C:C)</f>
        <v>-10.210830416133685</v>
      </c>
    </row>
    <row r="2266" spans="1:4" x14ac:dyDescent="0.3">
      <c r="A2266" s="1">
        <v>2264</v>
      </c>
      <c r="B2266">
        <v>1.4329514611421641</v>
      </c>
      <c r="C2266">
        <f>20*LOG10(Table3[[#This Row],[0]])</f>
        <v>3.1246295928018828</v>
      </c>
      <c r="D2266">
        <f>Table3[[#This Row],[1]]-MAX(C:C)</f>
        <v>-10.267418875616897</v>
      </c>
    </row>
    <row r="2267" spans="1:4" x14ac:dyDescent="0.3">
      <c r="A2267" s="1">
        <v>2265</v>
      </c>
      <c r="B2267">
        <v>1.137972302506989</v>
      </c>
      <c r="C2267">
        <f>20*LOG10(Table3[[#This Row],[0]])</f>
        <v>1.1226338349461897</v>
      </c>
      <c r="D2267">
        <f>Table3[[#This Row],[1]]-MAX(C:C)</f>
        <v>-12.269414633472591</v>
      </c>
    </row>
    <row r="2268" spans="1:4" x14ac:dyDescent="0.3">
      <c r="A2268" s="1">
        <v>2266</v>
      </c>
      <c r="B2268">
        <v>0.68752092331943415</v>
      </c>
      <c r="C2268">
        <f>20*LOG10(Table3[[#This Row],[0]])</f>
        <v>-3.2542816083132258</v>
      </c>
      <c r="D2268">
        <f>Table3[[#This Row],[1]]-MAX(C:C)</f>
        <v>-16.646330076732006</v>
      </c>
    </row>
    <row r="2269" spans="1:4" x14ac:dyDescent="0.3">
      <c r="A2269" s="1">
        <v>2267</v>
      </c>
      <c r="B2269">
        <v>1.3690745681052769</v>
      </c>
      <c r="C2269">
        <f>20*LOG10(Table3[[#This Row],[0]])</f>
        <v>2.7285420617989109</v>
      </c>
      <c r="D2269">
        <f>Table3[[#This Row],[1]]-MAX(C:C)</f>
        <v>-10.66350640661987</v>
      </c>
    </row>
    <row r="2270" spans="1:4" x14ac:dyDescent="0.3">
      <c r="A2270" s="1">
        <v>2268</v>
      </c>
      <c r="B2270">
        <v>0.9487882794484519</v>
      </c>
      <c r="C2270">
        <f>20*LOG10(Table3[[#This Row],[0]])</f>
        <v>-0.45661377728389912</v>
      </c>
      <c r="D2270">
        <f>Table3[[#This Row],[1]]-MAX(C:C)</f>
        <v>-13.848662245702679</v>
      </c>
    </row>
    <row r="2271" spans="1:4" x14ac:dyDescent="0.3">
      <c r="A2271" s="1">
        <v>2269</v>
      </c>
      <c r="B2271">
        <v>0.78014916955216496</v>
      </c>
      <c r="C2271">
        <f>20*LOG10(Table3[[#This Row],[0]])</f>
        <v>-2.1564469892810156</v>
      </c>
      <c r="D2271">
        <f>Table3[[#This Row],[1]]-MAX(C:C)</f>
        <v>-15.548495457699795</v>
      </c>
    </row>
    <row r="2272" spans="1:4" x14ac:dyDescent="0.3">
      <c r="A2272" s="1">
        <v>2270</v>
      </c>
      <c r="B2272">
        <v>0.66769464768404285</v>
      </c>
      <c r="C2272">
        <f>20*LOG10(Table3[[#This Row],[0]])</f>
        <v>-3.5084421021268799</v>
      </c>
      <c r="D2272">
        <f>Table3[[#This Row],[1]]-MAX(C:C)</f>
        <v>-16.90049057054566</v>
      </c>
    </row>
    <row r="2273" spans="1:4" x14ac:dyDescent="0.3">
      <c r="A2273" s="1">
        <v>2271</v>
      </c>
      <c r="B2273">
        <v>0.9018227719060673</v>
      </c>
      <c r="C2273">
        <f>20*LOG10(Table3[[#This Row],[0]])</f>
        <v>-0.89757605062036949</v>
      </c>
      <c r="D2273">
        <f>Table3[[#This Row],[1]]-MAX(C:C)</f>
        <v>-14.289624519039149</v>
      </c>
    </row>
    <row r="2274" spans="1:4" x14ac:dyDescent="0.3">
      <c r="A2274" s="1">
        <v>2272</v>
      </c>
      <c r="B2274">
        <v>0.620704272756187</v>
      </c>
      <c r="C2274">
        <f>20*LOG10(Table3[[#This Row],[0]])</f>
        <v>-4.1423053008292694</v>
      </c>
      <c r="D2274">
        <f>Table3[[#This Row],[1]]-MAX(C:C)</f>
        <v>-17.53435376924805</v>
      </c>
    </row>
    <row r="2275" spans="1:4" x14ac:dyDescent="0.3">
      <c r="A2275" s="1">
        <v>2273</v>
      </c>
      <c r="B2275">
        <v>1.17940594293514</v>
      </c>
      <c r="C2275">
        <f>20*LOG10(Table3[[#This Row],[0]])</f>
        <v>1.433266236470738</v>
      </c>
      <c r="D2275">
        <f>Table3[[#This Row],[1]]-MAX(C:C)</f>
        <v>-11.958782231948042</v>
      </c>
    </row>
    <row r="2276" spans="1:4" x14ac:dyDescent="0.3">
      <c r="A2276" s="1">
        <v>2274</v>
      </c>
      <c r="B2276">
        <v>1.0466000082461031</v>
      </c>
      <c r="C2276">
        <f>20*LOG10(Table3[[#This Row],[0]])</f>
        <v>0.3956146765085693</v>
      </c>
      <c r="D2276">
        <f>Table3[[#This Row],[1]]-MAX(C:C)</f>
        <v>-12.99643379191021</v>
      </c>
    </row>
    <row r="2277" spans="1:4" x14ac:dyDescent="0.3">
      <c r="A2277" s="1">
        <v>2275</v>
      </c>
      <c r="B2277">
        <v>0.59752143761434873</v>
      </c>
      <c r="C2277">
        <f>20*LOG10(Table3[[#This Row],[0]])</f>
        <v>-4.4729301734341345</v>
      </c>
      <c r="D2277">
        <f>Table3[[#This Row],[1]]-MAX(C:C)</f>
        <v>-17.864978641852915</v>
      </c>
    </row>
    <row r="2278" spans="1:4" x14ac:dyDescent="0.3">
      <c r="A2278" s="1">
        <v>2276</v>
      </c>
      <c r="B2278">
        <v>0.89510242185473765</v>
      </c>
      <c r="C2278">
        <f>20*LOG10(Table3[[#This Row],[0]])</f>
        <v>-0.9625453562211026</v>
      </c>
      <c r="D2278">
        <f>Table3[[#This Row],[1]]-MAX(C:C)</f>
        <v>-14.354593824639883</v>
      </c>
    </row>
    <row r="2279" spans="1:4" x14ac:dyDescent="0.3">
      <c r="A2279" s="1">
        <v>2277</v>
      </c>
      <c r="B2279">
        <v>0.68829336140058694</v>
      </c>
      <c r="C2279">
        <f>20*LOG10(Table3[[#This Row],[0]])</f>
        <v>-3.2445283840523547</v>
      </c>
      <c r="D2279">
        <f>Table3[[#This Row],[1]]-MAX(C:C)</f>
        <v>-16.636576852471133</v>
      </c>
    </row>
    <row r="2280" spans="1:4" x14ac:dyDescent="0.3">
      <c r="A2280" s="1">
        <v>2278</v>
      </c>
      <c r="B2280">
        <v>0.63596505725942853</v>
      </c>
      <c r="C2280">
        <f>20*LOG10(Table3[[#This Row],[0]])</f>
        <v>-3.9313349152175121</v>
      </c>
      <c r="D2280">
        <f>Table3[[#This Row],[1]]-MAX(C:C)</f>
        <v>-17.32338338363629</v>
      </c>
    </row>
    <row r="2281" spans="1:4" x14ac:dyDescent="0.3">
      <c r="A2281" s="1">
        <v>2279</v>
      </c>
      <c r="B2281">
        <v>0.23045700833919411</v>
      </c>
      <c r="C2281">
        <f>20*LOG10(Table3[[#This Row],[0]])</f>
        <v>-12.748201603533092</v>
      </c>
      <c r="D2281">
        <f>Table3[[#This Row],[1]]-MAX(C:C)</f>
        <v>-26.140250071951872</v>
      </c>
    </row>
    <row r="2282" spans="1:4" x14ac:dyDescent="0.3">
      <c r="A2282" s="1">
        <v>2280</v>
      </c>
      <c r="B2282">
        <v>0.13015138504183041</v>
      </c>
      <c r="C2282">
        <f>20*LOG10(Table3[[#This Row],[0]])</f>
        <v>-17.711024117314878</v>
      </c>
      <c r="D2282">
        <f>Table3[[#This Row],[1]]-MAX(C:C)</f>
        <v>-31.103072585733656</v>
      </c>
    </row>
    <row r="2283" spans="1:4" x14ac:dyDescent="0.3">
      <c r="A2283" s="1">
        <v>2281</v>
      </c>
      <c r="B2283">
        <v>0.94650593813187323</v>
      </c>
      <c r="C2283">
        <f>20*LOG10(Table3[[#This Row],[0]])</f>
        <v>-0.47753314082216386</v>
      </c>
      <c r="D2283">
        <f>Table3[[#This Row],[1]]-MAX(C:C)</f>
        <v>-13.869581609240944</v>
      </c>
    </row>
    <row r="2284" spans="1:4" x14ac:dyDescent="0.3">
      <c r="A2284" s="1">
        <v>2282</v>
      </c>
      <c r="B2284">
        <v>0.71190279047288973</v>
      </c>
      <c r="C2284">
        <f>20*LOG10(Table3[[#This Row],[0]])</f>
        <v>-2.9515860947758372</v>
      </c>
      <c r="D2284">
        <f>Table3[[#This Row],[1]]-MAX(C:C)</f>
        <v>-16.343634563194616</v>
      </c>
    </row>
    <row r="2285" spans="1:4" x14ac:dyDescent="0.3">
      <c r="A2285" s="1">
        <v>2283</v>
      </c>
      <c r="B2285">
        <v>0.53387637400879362</v>
      </c>
      <c r="C2285">
        <f>20*LOG10(Table3[[#This Row],[0]])</f>
        <v>-5.4511859568685148</v>
      </c>
      <c r="D2285">
        <f>Table3[[#This Row],[1]]-MAX(C:C)</f>
        <v>-18.843234425287296</v>
      </c>
    </row>
    <row r="2286" spans="1:4" x14ac:dyDescent="0.3">
      <c r="A2286" s="1">
        <v>2284</v>
      </c>
      <c r="B2286">
        <v>0.33139640272303472</v>
      </c>
      <c r="C2286">
        <f>20*LOG10(Table3[[#This Row],[0]])</f>
        <v>-9.5930442023417921</v>
      </c>
      <c r="D2286">
        <f>Table3[[#This Row],[1]]-MAX(C:C)</f>
        <v>-22.985092670760572</v>
      </c>
    </row>
    <row r="2287" spans="1:4" x14ac:dyDescent="0.3">
      <c r="A2287" s="1">
        <v>2285</v>
      </c>
      <c r="B2287">
        <v>0.15494237313243669</v>
      </c>
      <c r="C2287">
        <f>20*LOG10(Table3[[#This Row],[0]])</f>
        <v>-16.196595931316541</v>
      </c>
      <c r="D2287">
        <f>Table3[[#This Row],[1]]-MAX(C:C)</f>
        <v>-29.588644399735323</v>
      </c>
    </row>
    <row r="2288" spans="1:4" x14ac:dyDescent="0.3">
      <c r="A2288" s="1">
        <v>2286</v>
      </c>
      <c r="B2288">
        <v>8.0940816847601002E-2</v>
      </c>
      <c r="C2288">
        <f>20*LOG10(Table3[[#This Row],[0]])</f>
        <v>-21.83664834121284</v>
      </c>
      <c r="D2288">
        <f>Table3[[#This Row],[1]]-MAX(C:C)</f>
        <v>-35.228696809631622</v>
      </c>
    </row>
    <row r="2289" spans="1:4" x14ac:dyDescent="0.3">
      <c r="A2289" s="1">
        <v>2287</v>
      </c>
      <c r="B2289">
        <v>0.12520249564710201</v>
      </c>
      <c r="C2289">
        <f>20*LOG10(Table3[[#This Row],[0]])</f>
        <v>-18.047740285936221</v>
      </c>
      <c r="D2289">
        <f>Table3[[#This Row],[1]]-MAX(C:C)</f>
        <v>-31.439788754355</v>
      </c>
    </row>
    <row r="2290" spans="1:4" x14ac:dyDescent="0.3">
      <c r="A2290" s="1">
        <v>2288</v>
      </c>
      <c r="B2290">
        <v>0.10591445085488339</v>
      </c>
      <c r="C2290">
        <f>20*LOG10(Table3[[#This Row],[0]])</f>
        <v>-19.500895623464125</v>
      </c>
      <c r="D2290">
        <f>Table3[[#This Row],[1]]-MAX(C:C)</f>
        <v>-32.892944091882903</v>
      </c>
    </row>
    <row r="2291" spans="1:4" x14ac:dyDescent="0.3">
      <c r="A2291" s="1">
        <v>2289</v>
      </c>
      <c r="B2291">
        <v>0.42837126013318511</v>
      </c>
      <c r="C2291">
        <f>20*LOG10(Table3[[#This Row],[0]])</f>
        <v>-7.3635934824926919</v>
      </c>
      <c r="D2291">
        <f>Table3[[#This Row],[1]]-MAX(C:C)</f>
        <v>-20.755641950911471</v>
      </c>
    </row>
    <row r="2292" spans="1:4" x14ac:dyDescent="0.3">
      <c r="A2292" s="1">
        <v>2290</v>
      </c>
      <c r="B2292">
        <v>0.19087857413145151</v>
      </c>
      <c r="C2292">
        <f>20*LOG10(Table3[[#This Row],[0]])</f>
        <v>-14.384856357082736</v>
      </c>
      <c r="D2292">
        <f>Table3[[#This Row],[1]]-MAX(C:C)</f>
        <v>-27.776904825501518</v>
      </c>
    </row>
    <row r="2293" spans="1:4" x14ac:dyDescent="0.3">
      <c r="A2293" s="1">
        <v>2291</v>
      </c>
      <c r="B2293">
        <v>0.14789136840382411</v>
      </c>
      <c r="C2293">
        <f>20*LOG10(Table3[[#This Row],[0]])</f>
        <v>-16.601143452311121</v>
      </c>
      <c r="D2293">
        <f>Table3[[#This Row],[1]]-MAX(C:C)</f>
        <v>-29.993191920729899</v>
      </c>
    </row>
    <row r="2294" spans="1:4" x14ac:dyDescent="0.3">
      <c r="A2294" s="1">
        <v>2292</v>
      </c>
      <c r="B2294">
        <v>0.19750708238905559</v>
      </c>
      <c r="C2294">
        <f>20*LOG10(Table3[[#This Row],[0]])</f>
        <v>-14.088346528615057</v>
      </c>
      <c r="D2294">
        <f>Table3[[#This Row],[1]]-MAX(C:C)</f>
        <v>-27.480394997033837</v>
      </c>
    </row>
    <row r="2295" spans="1:4" x14ac:dyDescent="0.3">
      <c r="A2295" s="1">
        <v>2293</v>
      </c>
      <c r="B2295">
        <v>0.1943745032569523</v>
      </c>
      <c r="C2295">
        <f>20*LOG10(Table3[[#This Row],[0]])</f>
        <v>-14.227214070193599</v>
      </c>
      <c r="D2295">
        <f>Table3[[#This Row],[1]]-MAX(C:C)</f>
        <v>-27.619262538612379</v>
      </c>
    </row>
    <row r="2296" spans="1:4" x14ac:dyDescent="0.3">
      <c r="A2296" s="1">
        <v>2294</v>
      </c>
      <c r="B2296">
        <v>0.27993959192325352</v>
      </c>
      <c r="C2296">
        <f>20*LOG10(Table3[[#This Row],[0]])</f>
        <v>-11.058713496355587</v>
      </c>
      <c r="D2296">
        <f>Table3[[#This Row],[1]]-MAX(C:C)</f>
        <v>-24.450761964774365</v>
      </c>
    </row>
    <row r="2297" spans="1:4" x14ac:dyDescent="0.3">
      <c r="A2297" s="1">
        <v>2295</v>
      </c>
      <c r="B2297">
        <v>0.36385563914793051</v>
      </c>
      <c r="C2297">
        <f>20*LOG10(Table3[[#This Row],[0]])</f>
        <v>-8.7814177971866805</v>
      </c>
      <c r="D2297">
        <f>Table3[[#This Row],[1]]-MAX(C:C)</f>
        <v>-22.173466265605462</v>
      </c>
    </row>
    <row r="2298" spans="1:4" x14ac:dyDescent="0.3">
      <c r="A2298" s="1">
        <v>2296</v>
      </c>
      <c r="B2298">
        <v>0.51664509321370589</v>
      </c>
      <c r="C2298">
        <f>20*LOG10(Table3[[#This Row],[0]])</f>
        <v>-5.7361538184914851</v>
      </c>
      <c r="D2298">
        <f>Table3[[#This Row],[1]]-MAX(C:C)</f>
        <v>-19.128202286910266</v>
      </c>
    </row>
    <row r="2299" spans="1:4" x14ac:dyDescent="0.3">
      <c r="A2299" s="1">
        <v>2297</v>
      </c>
      <c r="B2299">
        <v>0.66104214134135553</v>
      </c>
      <c r="C2299">
        <f>20*LOG10(Table3[[#This Row],[0]])</f>
        <v>-3.5954170684224063</v>
      </c>
      <c r="D2299">
        <f>Table3[[#This Row],[1]]-MAX(C:C)</f>
        <v>-16.987465536841185</v>
      </c>
    </row>
    <row r="2300" spans="1:4" x14ac:dyDescent="0.3">
      <c r="A2300" s="1">
        <v>2298</v>
      </c>
      <c r="B2300">
        <v>0.58432378508417127</v>
      </c>
      <c r="C2300">
        <f>20*LOG10(Table3[[#This Row],[0]])</f>
        <v>-4.6669287047182557</v>
      </c>
      <c r="D2300">
        <f>Table3[[#This Row],[1]]-MAX(C:C)</f>
        <v>-18.058977173137038</v>
      </c>
    </row>
    <row r="2301" spans="1:4" x14ac:dyDescent="0.3">
      <c r="A2301" s="1">
        <v>2299</v>
      </c>
      <c r="B2301">
        <v>0.30994697775871538</v>
      </c>
      <c r="C2301">
        <f>20*LOG10(Table3[[#This Row],[0]])</f>
        <v>-10.174251880496392</v>
      </c>
      <c r="D2301">
        <f>Table3[[#This Row],[1]]-MAX(C:C)</f>
        <v>-23.566300348915171</v>
      </c>
    </row>
    <row r="2302" spans="1:4" x14ac:dyDescent="0.3">
      <c r="A2302" s="1">
        <v>2300</v>
      </c>
      <c r="B2302">
        <v>2.4408612952864919E-2</v>
      </c>
      <c r="C2302">
        <f>20*LOG10(Table3[[#This Row],[0]])</f>
        <v>-32.249137983169739</v>
      </c>
      <c r="D2302">
        <f>Table3[[#This Row],[1]]-MAX(C:C)</f>
        <v>-45.641186451588517</v>
      </c>
    </row>
    <row r="2303" spans="1:4" x14ac:dyDescent="0.3">
      <c r="A2303" s="1">
        <v>2301</v>
      </c>
      <c r="B2303">
        <v>4.0170644142378011E-2</v>
      </c>
      <c r="C2303">
        <f>20*LOG10(Table3[[#This Row],[0]])</f>
        <v>-27.921824084690734</v>
      </c>
      <c r="D2303">
        <f>Table3[[#This Row],[1]]-MAX(C:C)</f>
        <v>-41.313872553109512</v>
      </c>
    </row>
    <row r="2304" spans="1:4" x14ac:dyDescent="0.3">
      <c r="A2304" s="1">
        <v>2302</v>
      </c>
      <c r="B2304">
        <v>0.42736278669697181</v>
      </c>
      <c r="C2304">
        <f>20*LOG10(Table3[[#This Row],[0]])</f>
        <v>-7.3840659483423021</v>
      </c>
      <c r="D2304">
        <f>Table3[[#This Row],[1]]-MAX(C:C)</f>
        <v>-20.776114416761082</v>
      </c>
    </row>
    <row r="2305" spans="1:4" x14ac:dyDescent="0.3">
      <c r="A2305" s="1">
        <v>2303</v>
      </c>
      <c r="B2305">
        <v>0.62073965792651142</v>
      </c>
      <c r="C2305">
        <f>20*LOG10(Table3[[#This Row],[0]])</f>
        <v>-4.1418101488908707</v>
      </c>
      <c r="D2305">
        <f>Table3[[#This Row],[1]]-MAX(C:C)</f>
        <v>-17.533858617309651</v>
      </c>
    </row>
    <row r="2306" spans="1:4" x14ac:dyDescent="0.3">
      <c r="A2306" s="1">
        <v>2304</v>
      </c>
      <c r="B2306">
        <v>0.78799367330513781</v>
      </c>
      <c r="C2306">
        <f>20*LOG10(Table3[[#This Row],[0]])</f>
        <v>-2.069545387764669</v>
      </c>
      <c r="D2306">
        <f>Table3[[#This Row],[1]]-MAX(C:C)</f>
        <v>-15.461593856183448</v>
      </c>
    </row>
    <row r="2307" spans="1:4" x14ac:dyDescent="0.3">
      <c r="A2307" s="1">
        <v>2305</v>
      </c>
      <c r="B2307">
        <v>1.036928296741964</v>
      </c>
      <c r="C2307">
        <f>20*LOG10(Table3[[#This Row],[0]])</f>
        <v>0.31497452207307397</v>
      </c>
      <c r="D2307">
        <f>Table3[[#This Row],[1]]-MAX(C:C)</f>
        <v>-13.077073946345706</v>
      </c>
    </row>
    <row r="2308" spans="1:4" x14ac:dyDescent="0.3">
      <c r="A2308" s="1">
        <v>2306</v>
      </c>
      <c r="B2308">
        <v>0.37841123436408308</v>
      </c>
      <c r="C2308">
        <f>20*LOG10(Table3[[#This Row],[0]])</f>
        <v>-8.440719572788435</v>
      </c>
      <c r="D2308">
        <f>Table3[[#This Row],[1]]-MAX(C:C)</f>
        <v>-21.832768041207217</v>
      </c>
    </row>
    <row r="2309" spans="1:4" x14ac:dyDescent="0.3">
      <c r="A2309" s="1">
        <v>2307</v>
      </c>
      <c r="B2309">
        <v>0.40975096329508642</v>
      </c>
      <c r="C2309">
        <f>20*LOG10(Table3[[#This Row],[0]])</f>
        <v>-7.749600335222544</v>
      </c>
      <c r="D2309">
        <f>Table3[[#This Row],[1]]-MAX(C:C)</f>
        <v>-21.141648803641324</v>
      </c>
    </row>
    <row r="2310" spans="1:4" x14ac:dyDescent="0.3">
      <c r="A2310" s="1">
        <v>2308</v>
      </c>
      <c r="B2310">
        <v>0.43234447519604402</v>
      </c>
      <c r="C2310">
        <f>20*LOG10(Table3[[#This Row],[0]])</f>
        <v>-7.2834017275084548</v>
      </c>
      <c r="D2310">
        <f>Table3[[#This Row],[1]]-MAX(C:C)</f>
        <v>-20.675450195927233</v>
      </c>
    </row>
    <row r="2311" spans="1:4" x14ac:dyDescent="0.3">
      <c r="A2311" s="1">
        <v>2309</v>
      </c>
      <c r="B2311">
        <v>0.48207567816822278</v>
      </c>
      <c r="C2311">
        <f>20*LOG10(Table3[[#This Row],[0]])</f>
        <v>-6.3376955824861341</v>
      </c>
      <c r="D2311">
        <f>Table3[[#This Row],[1]]-MAX(C:C)</f>
        <v>-19.729744050904912</v>
      </c>
    </row>
    <row r="2312" spans="1:4" x14ac:dyDescent="0.3">
      <c r="A2312" s="1">
        <v>2310</v>
      </c>
      <c r="B2312">
        <v>0.60095917145615518</v>
      </c>
      <c r="C2312">
        <f>20*LOG10(Table3[[#This Row],[0]])</f>
        <v>-4.4231006502485695</v>
      </c>
      <c r="D2312">
        <f>Table3[[#This Row],[1]]-MAX(C:C)</f>
        <v>-17.81514911866735</v>
      </c>
    </row>
    <row r="2313" spans="1:4" x14ac:dyDescent="0.3">
      <c r="A2313" s="1">
        <v>2311</v>
      </c>
      <c r="B2313">
        <v>0.71605280180785258</v>
      </c>
      <c r="C2313">
        <f>20*LOG10(Table3[[#This Row],[0]])</f>
        <v>-2.9010990318239704</v>
      </c>
      <c r="D2313">
        <f>Table3[[#This Row],[1]]-MAX(C:C)</f>
        <v>-16.29314750024275</v>
      </c>
    </row>
    <row r="2314" spans="1:4" x14ac:dyDescent="0.3">
      <c r="A2314" s="1">
        <v>2312</v>
      </c>
      <c r="B2314">
        <v>1.026546752461321</v>
      </c>
      <c r="C2314">
        <f>20*LOG10(Table3[[#This Row],[0]])</f>
        <v>0.22757466835716278</v>
      </c>
      <c r="D2314">
        <f>Table3[[#This Row],[1]]-MAX(C:C)</f>
        <v>-13.164473800061618</v>
      </c>
    </row>
    <row r="2315" spans="1:4" x14ac:dyDescent="0.3">
      <c r="A2315" s="1">
        <v>2313</v>
      </c>
      <c r="B2315">
        <v>1.274119504817484</v>
      </c>
      <c r="C2315">
        <f>20*LOG10(Table3[[#This Row],[0]])</f>
        <v>2.1042032828869375</v>
      </c>
      <c r="D2315">
        <f>Table3[[#This Row],[1]]-MAX(C:C)</f>
        <v>-11.287845185531843</v>
      </c>
    </row>
    <row r="2316" spans="1:4" x14ac:dyDescent="0.3">
      <c r="A2316" s="1">
        <v>2314</v>
      </c>
      <c r="B2316">
        <v>1.4976873273874041</v>
      </c>
      <c r="C2316">
        <f>20*LOG10(Table3[[#This Row],[0]])</f>
        <v>3.5084231008607727</v>
      </c>
      <c r="D2316">
        <f>Table3[[#This Row],[1]]-MAX(C:C)</f>
        <v>-9.8836253675580075</v>
      </c>
    </row>
    <row r="2317" spans="1:4" x14ac:dyDescent="0.3">
      <c r="A2317" s="1">
        <v>2315</v>
      </c>
      <c r="B2317">
        <v>0.45758234004065962</v>
      </c>
      <c r="C2317">
        <f>20*LOG10(Table3[[#This Row],[0]])</f>
        <v>-6.7906149015598753</v>
      </c>
      <c r="D2317">
        <f>Table3[[#This Row],[1]]-MAX(C:C)</f>
        <v>-20.182663369978656</v>
      </c>
    </row>
    <row r="2318" spans="1:4" x14ac:dyDescent="0.3">
      <c r="A2318" s="1">
        <v>2316</v>
      </c>
      <c r="B2318">
        <v>0.59955746563248202</v>
      </c>
      <c r="C2318">
        <f>20*LOG10(Table3[[#This Row],[0]])</f>
        <v>-4.443383697140054</v>
      </c>
      <c r="D2318">
        <f>Table3[[#This Row],[1]]-MAX(C:C)</f>
        <v>-17.835432165558835</v>
      </c>
    </row>
    <row r="2319" spans="1:4" x14ac:dyDescent="0.3">
      <c r="A2319" s="1">
        <v>2317</v>
      </c>
      <c r="B2319">
        <v>0.67429211943681144</v>
      </c>
      <c r="C2319">
        <f>20*LOG10(Table3[[#This Row],[0]])</f>
        <v>-3.4230383192984775</v>
      </c>
      <c r="D2319">
        <f>Table3[[#This Row],[1]]-MAX(C:C)</f>
        <v>-16.815086787717256</v>
      </c>
    </row>
    <row r="2320" spans="1:4" x14ac:dyDescent="0.3">
      <c r="A2320" s="1">
        <v>2318</v>
      </c>
      <c r="B2320">
        <v>0.82680253261755443</v>
      </c>
      <c r="C2320">
        <f>20*LOG10(Table3[[#This Row],[0]])</f>
        <v>-1.6519640346989521</v>
      </c>
      <c r="D2320">
        <f>Table3[[#This Row],[1]]-MAX(C:C)</f>
        <v>-15.044012503117733</v>
      </c>
    </row>
    <row r="2321" spans="1:4" x14ac:dyDescent="0.3">
      <c r="A2321" s="1">
        <v>2319</v>
      </c>
      <c r="B2321">
        <v>0.94841413165231792</v>
      </c>
      <c r="C2321">
        <f>20*LOG10(Table3[[#This Row],[0]])</f>
        <v>-0.46003967057673961</v>
      </c>
      <c r="D2321">
        <f>Table3[[#This Row],[1]]-MAX(C:C)</f>
        <v>-13.852088138995519</v>
      </c>
    </row>
    <row r="2322" spans="1:4" x14ac:dyDescent="0.3">
      <c r="A2322" s="1">
        <v>2320</v>
      </c>
      <c r="B2322">
        <v>1.1712912743247139</v>
      </c>
      <c r="C2322">
        <f>20*LOG10(Table3[[#This Row],[0]])</f>
        <v>1.3732981593790072</v>
      </c>
      <c r="D2322">
        <f>Table3[[#This Row],[1]]-MAX(C:C)</f>
        <v>-12.018750309039772</v>
      </c>
    </row>
    <row r="2323" spans="1:4" x14ac:dyDescent="0.3">
      <c r="A2323" s="1">
        <v>2321</v>
      </c>
      <c r="B2323">
        <v>1.460947042630528</v>
      </c>
      <c r="C2323">
        <f>20*LOG10(Table3[[#This Row],[0]])</f>
        <v>3.2926894725507418</v>
      </c>
      <c r="D2323">
        <f>Table3[[#This Row],[1]]-MAX(C:C)</f>
        <v>-10.099358995868037</v>
      </c>
    </row>
    <row r="2324" spans="1:4" x14ac:dyDescent="0.3">
      <c r="A2324" s="1">
        <v>2322</v>
      </c>
      <c r="B2324">
        <v>1.640756351494798</v>
      </c>
      <c r="C2324">
        <f>20*LOG10(Table3[[#This Row],[0]])</f>
        <v>4.3008818823951964</v>
      </c>
      <c r="D2324">
        <f>Table3[[#This Row],[1]]-MAX(C:C)</f>
        <v>-9.0911665860235829</v>
      </c>
    </row>
    <row r="2325" spans="1:4" x14ac:dyDescent="0.3">
      <c r="A2325" s="1">
        <v>2323</v>
      </c>
      <c r="B2325">
        <v>1.903019268423001</v>
      </c>
      <c r="C2325">
        <f>20*LOG10(Table3[[#This Row],[0]])</f>
        <v>5.588863712429001</v>
      </c>
      <c r="D2325">
        <f>Table3[[#This Row],[1]]-MAX(C:C)</f>
        <v>-7.8031847559897791</v>
      </c>
    </row>
    <row r="2326" spans="1:4" x14ac:dyDescent="0.3">
      <c r="A2326" s="1">
        <v>2324</v>
      </c>
      <c r="B2326">
        <v>0.77962887430595162</v>
      </c>
      <c r="C2326">
        <f>20*LOG10(Table3[[#This Row],[0]])</f>
        <v>-2.1622416948459913</v>
      </c>
      <c r="D2326">
        <f>Table3[[#This Row],[1]]-MAX(C:C)</f>
        <v>-15.554290163264771</v>
      </c>
    </row>
    <row r="2327" spans="1:4" x14ac:dyDescent="0.3">
      <c r="A2327" s="1">
        <v>2325</v>
      </c>
      <c r="B2327">
        <v>0.84661641803059284</v>
      </c>
      <c r="C2327">
        <f>20*LOG10(Table3[[#This Row],[0]])</f>
        <v>-1.4462662742693966</v>
      </c>
      <c r="D2327">
        <f>Table3[[#This Row],[1]]-MAX(C:C)</f>
        <v>-14.838314742688176</v>
      </c>
    </row>
    <row r="2328" spans="1:4" x14ac:dyDescent="0.3">
      <c r="A2328" s="1">
        <v>2326</v>
      </c>
      <c r="B2328">
        <v>1.030344157970889</v>
      </c>
      <c r="C2328">
        <f>20*LOG10(Table3[[#This Row],[0]])</f>
        <v>0.25964625997536395</v>
      </c>
      <c r="D2328">
        <f>Table3[[#This Row],[1]]-MAX(C:C)</f>
        <v>-13.132402208443416</v>
      </c>
    </row>
    <row r="2329" spans="1:4" x14ac:dyDescent="0.3">
      <c r="A2329" s="1">
        <v>2327</v>
      </c>
      <c r="B2329">
        <v>1.2408480322519111</v>
      </c>
      <c r="C2329">
        <f>20*LOG10(Table3[[#This Row],[0]])</f>
        <v>1.8743719265786254</v>
      </c>
      <c r="D2329">
        <f>Table3[[#This Row],[1]]-MAX(C:C)</f>
        <v>-11.517676541840155</v>
      </c>
    </row>
    <row r="2330" spans="1:4" x14ac:dyDescent="0.3">
      <c r="A2330" s="1">
        <v>2328</v>
      </c>
      <c r="B2330">
        <v>1.373154030471152</v>
      </c>
      <c r="C2330">
        <f>20*LOG10(Table3[[#This Row],[0]])</f>
        <v>2.754385119558862</v>
      </c>
      <c r="D2330">
        <f>Table3[[#This Row],[1]]-MAX(C:C)</f>
        <v>-10.637663348859919</v>
      </c>
    </row>
    <row r="2331" spans="1:4" x14ac:dyDescent="0.3">
      <c r="A2331" s="1">
        <v>2329</v>
      </c>
      <c r="B2331">
        <v>1.585934087434933</v>
      </c>
      <c r="C2331">
        <f>20*LOG10(Table3[[#This Row],[0]])</f>
        <v>4.0057026752920297</v>
      </c>
      <c r="D2331">
        <f>Table3[[#This Row],[1]]-MAX(C:C)</f>
        <v>-9.3863457931267504</v>
      </c>
    </row>
    <row r="2332" spans="1:4" x14ac:dyDescent="0.3">
      <c r="A2332" s="1">
        <v>2330</v>
      </c>
      <c r="B2332">
        <v>1.897457613557155</v>
      </c>
      <c r="C2332">
        <f>20*LOG10(Table3[[#This Row],[0]])</f>
        <v>5.5634416633783985</v>
      </c>
      <c r="D2332">
        <f>Table3[[#This Row],[1]]-MAX(C:C)</f>
        <v>-7.8286068050403816</v>
      </c>
    </row>
    <row r="2333" spans="1:4" x14ac:dyDescent="0.3">
      <c r="A2333" s="1">
        <v>2331</v>
      </c>
      <c r="B2333">
        <v>2.1455671507573268</v>
      </c>
      <c r="C2333">
        <f>20*LOG10(Table3[[#This Row],[0]])</f>
        <v>6.630842227730291</v>
      </c>
      <c r="D2333">
        <f>Table3[[#This Row],[1]]-MAX(C:C)</f>
        <v>-6.7612062406884892</v>
      </c>
    </row>
    <row r="2334" spans="1:4" x14ac:dyDescent="0.3">
      <c r="A2334" s="1">
        <v>2332</v>
      </c>
      <c r="B2334">
        <v>2.425724288935625</v>
      </c>
      <c r="C2334">
        <f>20*LOG10(Table3[[#This Row],[0]])</f>
        <v>7.6968287368889694</v>
      </c>
      <c r="D2334">
        <f>Table3[[#This Row],[1]]-MAX(C:C)</f>
        <v>-5.6952197315298108</v>
      </c>
    </row>
    <row r="2335" spans="1:4" x14ac:dyDescent="0.3">
      <c r="A2335" s="1">
        <v>2333</v>
      </c>
      <c r="B2335">
        <v>1.0311171347563859</v>
      </c>
      <c r="C2335">
        <f>20*LOG10(Table3[[#This Row],[0]])</f>
        <v>0.26616007751824922</v>
      </c>
      <c r="D2335">
        <f>Table3[[#This Row],[1]]-MAX(C:C)</f>
        <v>-13.125888390900531</v>
      </c>
    </row>
    <row r="2336" spans="1:4" x14ac:dyDescent="0.3">
      <c r="A2336" s="1">
        <v>2334</v>
      </c>
      <c r="B2336">
        <v>1.192324298233757</v>
      </c>
      <c r="C2336">
        <f>20*LOG10(Table3[[#This Row],[0]])</f>
        <v>1.5278878895966566</v>
      </c>
      <c r="D2336">
        <f>Table3[[#This Row],[1]]-MAX(C:C)</f>
        <v>-11.864160578822123</v>
      </c>
    </row>
    <row r="2337" spans="1:4" x14ac:dyDescent="0.3">
      <c r="A2337" s="1">
        <v>2335</v>
      </c>
      <c r="B2337">
        <v>1.3479522405099811</v>
      </c>
      <c r="C2337">
        <f>20*LOG10(Table3[[#This Row],[0]])</f>
        <v>2.5934900984308253</v>
      </c>
      <c r="D2337">
        <f>Table3[[#This Row],[1]]-MAX(C:C)</f>
        <v>-10.798558369987955</v>
      </c>
    </row>
    <row r="2338" spans="1:4" x14ac:dyDescent="0.3">
      <c r="A2338" s="1">
        <v>2336</v>
      </c>
      <c r="B2338">
        <v>1.5196914437680109</v>
      </c>
      <c r="C2338">
        <f>20*LOG10(Table3[[#This Row],[0]])</f>
        <v>3.6351083658425845</v>
      </c>
      <c r="D2338">
        <f>Table3[[#This Row],[1]]-MAX(C:C)</f>
        <v>-9.7569401025761948</v>
      </c>
    </row>
    <row r="2339" spans="1:4" x14ac:dyDescent="0.3">
      <c r="A2339" s="1">
        <v>2337</v>
      </c>
      <c r="B2339">
        <v>1.75862898293409</v>
      </c>
      <c r="C2339">
        <f>20*LOG10(Table3[[#This Row],[0]])</f>
        <v>4.9034845246802217</v>
      </c>
      <c r="D2339">
        <f>Table3[[#This Row],[1]]-MAX(C:C)</f>
        <v>-8.4885639437385585</v>
      </c>
    </row>
    <row r="2340" spans="1:4" x14ac:dyDescent="0.3">
      <c r="A2340" s="1">
        <v>2338</v>
      </c>
      <c r="B2340">
        <v>2.0998831153443511</v>
      </c>
      <c r="C2340">
        <f>20*LOG10(Table3[[#This Row],[0]])</f>
        <v>6.4439024301667649</v>
      </c>
      <c r="D2340">
        <f>Table3[[#This Row],[1]]-MAX(C:C)</f>
        <v>-6.9481460382520153</v>
      </c>
    </row>
    <row r="2341" spans="1:4" x14ac:dyDescent="0.3">
      <c r="A2341" s="1">
        <v>2339</v>
      </c>
      <c r="B2341">
        <v>2.365704820566108</v>
      </c>
      <c r="C2341">
        <f>20*LOG10(Table3[[#This Row],[0]])</f>
        <v>7.4792110966523184</v>
      </c>
      <c r="D2341">
        <f>Table3[[#This Row],[1]]-MAX(C:C)</f>
        <v>-5.9128373717664617</v>
      </c>
    </row>
    <row r="2342" spans="1:4" x14ac:dyDescent="0.3">
      <c r="A2342" s="1">
        <v>2340</v>
      </c>
      <c r="B2342">
        <v>2.629830678096666</v>
      </c>
      <c r="C2342">
        <f>20*LOG10(Table3[[#This Row],[0]])</f>
        <v>8.3985557459508247</v>
      </c>
      <c r="D2342">
        <f>Table3[[#This Row],[1]]-MAX(C:C)</f>
        <v>-4.9934927224679555</v>
      </c>
    </row>
    <row r="2343" spans="1:4" x14ac:dyDescent="0.3">
      <c r="A2343" s="1">
        <v>2341</v>
      </c>
      <c r="B2343">
        <v>2.859173268747619</v>
      </c>
      <c r="C2343">
        <f>20*LOG10(Table3[[#This Row],[0]])</f>
        <v>9.1248094966723965</v>
      </c>
      <c r="D2343">
        <f>Table3[[#This Row],[1]]-MAX(C:C)</f>
        <v>-4.2672389717463837</v>
      </c>
    </row>
    <row r="2344" spans="1:4" x14ac:dyDescent="0.3">
      <c r="A2344" s="1">
        <v>2342</v>
      </c>
      <c r="B2344">
        <v>1.4800546251685041</v>
      </c>
      <c r="C2344">
        <f>20*LOG10(Table3[[#This Row],[0]])</f>
        <v>3.405554888594589</v>
      </c>
      <c r="D2344">
        <f>Table3[[#This Row],[1]]-MAX(C:C)</f>
        <v>-9.9864935798241916</v>
      </c>
    </row>
    <row r="2345" spans="1:4" x14ac:dyDescent="0.3">
      <c r="A2345" s="1">
        <v>2343</v>
      </c>
      <c r="B2345">
        <v>1.446687040705956</v>
      </c>
      <c r="C2345">
        <f>20*LOG10(Table3[[#This Row],[0]])</f>
        <v>3.2074918221776643</v>
      </c>
      <c r="D2345">
        <f>Table3[[#This Row],[1]]-MAX(C:C)</f>
        <v>-10.184556646241116</v>
      </c>
    </row>
    <row r="2346" spans="1:4" x14ac:dyDescent="0.3">
      <c r="A2346" s="1">
        <v>2344</v>
      </c>
      <c r="B2346">
        <v>0.7700127710799316</v>
      </c>
      <c r="C2346">
        <f>20*LOG10(Table3[[#This Row],[0]])</f>
        <v>-2.2700414351595346</v>
      </c>
      <c r="D2346">
        <f>Table3[[#This Row],[1]]-MAX(C:C)</f>
        <v>-15.662089903578314</v>
      </c>
    </row>
    <row r="2347" spans="1:4" x14ac:dyDescent="0.3">
      <c r="A2347" s="1">
        <v>2345</v>
      </c>
      <c r="B2347">
        <v>1.1374463112964761</v>
      </c>
      <c r="C2347">
        <f>20*LOG10(Table3[[#This Row],[0]])</f>
        <v>1.1186181328166831</v>
      </c>
      <c r="D2347">
        <f>Table3[[#This Row],[1]]-MAX(C:C)</f>
        <v>-12.273430335602097</v>
      </c>
    </row>
    <row r="2348" spans="1:4" x14ac:dyDescent="0.3">
      <c r="A2348" s="1">
        <v>2346</v>
      </c>
      <c r="B2348">
        <v>0.55387472749368594</v>
      </c>
      <c r="C2348">
        <f>20*LOG10(Table3[[#This Row],[0]])</f>
        <v>-5.1317690126624704</v>
      </c>
      <c r="D2348">
        <f>Table3[[#This Row],[1]]-MAX(C:C)</f>
        <v>-18.523817481081252</v>
      </c>
    </row>
    <row r="2349" spans="1:4" x14ac:dyDescent="0.3">
      <c r="A2349" s="1">
        <v>2347</v>
      </c>
      <c r="B2349">
        <v>0.76861310618515488</v>
      </c>
      <c r="C2349">
        <f>20*LOG10(Table3[[#This Row],[0]])</f>
        <v>-2.2858442867031763</v>
      </c>
      <c r="D2349">
        <f>Table3[[#This Row],[1]]-MAX(C:C)</f>
        <v>-15.677892755121956</v>
      </c>
    </row>
    <row r="2350" spans="1:4" x14ac:dyDescent="0.3">
      <c r="A2350" s="1">
        <v>2348</v>
      </c>
      <c r="B2350">
        <v>0.9954065803924772</v>
      </c>
      <c r="C2350">
        <f>20*LOG10(Table3[[#This Row],[0]])</f>
        <v>-3.9989851331667894E-2</v>
      </c>
      <c r="D2350">
        <f>Table3[[#This Row],[1]]-MAX(C:C)</f>
        <v>-13.432038319750449</v>
      </c>
    </row>
    <row r="2351" spans="1:4" x14ac:dyDescent="0.3">
      <c r="A2351" s="1">
        <v>2349</v>
      </c>
      <c r="B2351">
        <v>1.1860754604786219</v>
      </c>
      <c r="C2351">
        <f>20*LOG10(Table3[[#This Row],[0]])</f>
        <v>1.4822464117104586</v>
      </c>
      <c r="D2351">
        <f>Table3[[#This Row],[1]]-MAX(C:C)</f>
        <v>-11.909802056708322</v>
      </c>
    </row>
    <row r="2352" spans="1:4" x14ac:dyDescent="0.3">
      <c r="A2352" s="1">
        <v>2350</v>
      </c>
      <c r="B2352">
        <v>0.32555698574338288</v>
      </c>
      <c r="C2352">
        <f>20*LOG10(Table3[[#This Row],[0]])</f>
        <v>-9.7474596240807276</v>
      </c>
      <c r="D2352">
        <f>Table3[[#This Row],[1]]-MAX(C:C)</f>
        <v>-23.139508092499508</v>
      </c>
    </row>
    <row r="2353" spans="1:4" x14ac:dyDescent="0.3">
      <c r="A2353" s="1">
        <v>2351</v>
      </c>
      <c r="B2353">
        <v>0.65690013221862065</v>
      </c>
      <c r="C2353">
        <f>20*LOG10(Table3[[#This Row],[0]])</f>
        <v>-3.6500130143783838</v>
      </c>
      <c r="D2353">
        <f>Table3[[#This Row],[1]]-MAX(C:C)</f>
        <v>-17.042061482797163</v>
      </c>
    </row>
    <row r="2354" spans="1:4" x14ac:dyDescent="0.3">
      <c r="A2354" s="1">
        <v>2352</v>
      </c>
      <c r="B2354">
        <v>0.69792561362826289</v>
      </c>
      <c r="C2354">
        <f>20*LOG10(Table3[[#This Row],[0]])</f>
        <v>-3.1238172584912709</v>
      </c>
      <c r="D2354">
        <f>Table3[[#This Row],[1]]-MAX(C:C)</f>
        <v>-16.51586572691005</v>
      </c>
    </row>
    <row r="2355" spans="1:4" x14ac:dyDescent="0.3">
      <c r="A2355" s="1">
        <v>2353</v>
      </c>
      <c r="B2355">
        <v>0.12592204079395439</v>
      </c>
      <c r="C2355">
        <f>20*LOG10(Table3[[#This Row],[0]])</f>
        <v>-17.997964928040275</v>
      </c>
      <c r="D2355">
        <f>Table3[[#This Row],[1]]-MAX(C:C)</f>
        <v>-31.390013396459054</v>
      </c>
    </row>
    <row r="2356" spans="1:4" x14ac:dyDescent="0.3">
      <c r="A2356" s="1">
        <v>2354</v>
      </c>
      <c r="B2356">
        <v>0.78851905910410869</v>
      </c>
      <c r="C2356">
        <f>20*LOG10(Table3[[#This Row],[0]])</f>
        <v>-2.0637560996195186</v>
      </c>
      <c r="D2356">
        <f>Table3[[#This Row],[1]]-MAX(C:C)</f>
        <v>-15.4558045680383</v>
      </c>
    </row>
    <row r="2357" spans="1:4" x14ac:dyDescent="0.3">
      <c r="A2357" s="1">
        <v>2355</v>
      </c>
      <c r="B2357">
        <v>0.70693091067370351</v>
      </c>
      <c r="C2357">
        <f>20*LOG10(Table3[[#This Row],[0]])</f>
        <v>-3.0124605664762023</v>
      </c>
      <c r="D2357">
        <f>Table3[[#This Row],[1]]-MAX(C:C)</f>
        <v>-16.404509034894982</v>
      </c>
    </row>
    <row r="2358" spans="1:4" x14ac:dyDescent="0.3">
      <c r="A2358" s="1">
        <v>2356</v>
      </c>
      <c r="B2358">
        <v>0.53889145534761096</v>
      </c>
      <c r="C2358">
        <f>20*LOG10(Table3[[#This Row],[0]])</f>
        <v>-5.3699740502840605</v>
      </c>
      <c r="D2358">
        <f>Table3[[#This Row],[1]]-MAX(C:C)</f>
        <v>-18.762022518702842</v>
      </c>
    </row>
    <row r="2359" spans="1:4" x14ac:dyDescent="0.3">
      <c r="A2359" s="1">
        <v>2357</v>
      </c>
      <c r="B2359">
        <v>0.13285987958892939</v>
      </c>
      <c r="C2359">
        <f>20*LOG10(Table3[[#This Row],[0]])</f>
        <v>-17.532122909918172</v>
      </c>
      <c r="D2359">
        <f>Table3[[#This Row],[1]]-MAX(C:C)</f>
        <v>-30.924171378336951</v>
      </c>
    </row>
    <row r="2360" spans="1:4" x14ac:dyDescent="0.3">
      <c r="A2360" s="1">
        <v>2358</v>
      </c>
      <c r="B2360">
        <v>0.1100388770595417</v>
      </c>
      <c r="C2360">
        <f>20*LOG10(Table3[[#This Row],[0]])</f>
        <v>-19.169077004202688</v>
      </c>
      <c r="D2360">
        <f>Table3[[#This Row],[1]]-MAX(C:C)</f>
        <v>-32.56112547262147</v>
      </c>
    </row>
    <row r="2361" spans="1:4" x14ac:dyDescent="0.3">
      <c r="A2361" s="1">
        <v>2359</v>
      </c>
      <c r="B2361">
        <v>0.1259695976244424</v>
      </c>
      <c r="C2361">
        <f>20*LOG10(Table3[[#This Row],[0]])</f>
        <v>-17.994685157511515</v>
      </c>
      <c r="D2361">
        <f>Table3[[#This Row],[1]]-MAX(C:C)</f>
        <v>-31.386733625930297</v>
      </c>
    </row>
    <row r="2362" spans="1:4" x14ac:dyDescent="0.3">
      <c r="A2362" s="1">
        <v>2360</v>
      </c>
      <c r="B2362">
        <v>6.6483193050879338E-2</v>
      </c>
      <c r="C2362">
        <f>20*LOG10(Table3[[#This Row],[0]])</f>
        <v>-23.545762609064937</v>
      </c>
      <c r="D2362">
        <f>Table3[[#This Row],[1]]-MAX(C:C)</f>
        <v>-36.937811077483715</v>
      </c>
    </row>
    <row r="2363" spans="1:4" x14ac:dyDescent="0.3">
      <c r="A2363" s="1">
        <v>2361</v>
      </c>
      <c r="B2363">
        <v>0.64400228477314392</v>
      </c>
      <c r="C2363">
        <f>20*LOG10(Table3[[#This Row],[0]])</f>
        <v>-3.822251837194794</v>
      </c>
      <c r="D2363">
        <f>Table3[[#This Row],[1]]-MAX(C:C)</f>
        <v>-17.214300305613573</v>
      </c>
    </row>
    <row r="2364" spans="1:4" x14ac:dyDescent="0.3">
      <c r="A2364" s="1">
        <v>2362</v>
      </c>
      <c r="B2364">
        <v>0.28868969696889413</v>
      </c>
      <c r="C2364">
        <f>20*LOG10(Table3[[#This Row],[0]])</f>
        <v>-10.791374307103371</v>
      </c>
      <c r="D2364">
        <f>Table3[[#This Row],[1]]-MAX(C:C)</f>
        <v>-24.183422775522153</v>
      </c>
    </row>
    <row r="2365" spans="1:4" x14ac:dyDescent="0.3">
      <c r="A2365" s="1">
        <v>2363</v>
      </c>
      <c r="B2365">
        <v>0.29167492521433919</v>
      </c>
      <c r="C2365">
        <f>20*LOG10(Table3[[#This Row],[0]])</f>
        <v>-10.702018096284876</v>
      </c>
      <c r="D2365">
        <f>Table3[[#This Row],[1]]-MAX(C:C)</f>
        <v>-24.094066564703656</v>
      </c>
    </row>
    <row r="2366" spans="1:4" x14ac:dyDescent="0.3">
      <c r="A2366" s="1">
        <v>2364</v>
      </c>
      <c r="B2366">
        <v>0.37594547912401349</v>
      </c>
      <c r="C2366">
        <f>20*LOG10(Table3[[#This Row],[0]])</f>
        <v>-8.4975026670024398</v>
      </c>
      <c r="D2366">
        <f>Table3[[#This Row],[1]]-MAX(C:C)</f>
        <v>-21.889551135421222</v>
      </c>
    </row>
    <row r="2367" spans="1:4" x14ac:dyDescent="0.3">
      <c r="A2367" s="1">
        <v>2365</v>
      </c>
      <c r="B2367">
        <v>0.33174450066901101</v>
      </c>
      <c r="C2367">
        <f>20*LOG10(Table3[[#This Row],[0]])</f>
        <v>-9.5839253541325267</v>
      </c>
      <c r="D2367">
        <f>Table3[[#This Row],[1]]-MAX(C:C)</f>
        <v>-22.975973822551307</v>
      </c>
    </row>
    <row r="2368" spans="1:4" x14ac:dyDescent="0.3">
      <c r="A2368" s="1">
        <v>2366</v>
      </c>
      <c r="B2368">
        <v>0.39258173959602438</v>
      </c>
      <c r="C2368">
        <f>20*LOG10(Table3[[#This Row],[0]])</f>
        <v>-8.1213980976299194</v>
      </c>
      <c r="D2368">
        <f>Table3[[#This Row],[1]]-MAX(C:C)</f>
        <v>-21.5134465660487</v>
      </c>
    </row>
    <row r="2369" spans="1:4" x14ac:dyDescent="0.3">
      <c r="A2369" s="1">
        <v>2367</v>
      </c>
      <c r="B2369">
        <v>0.54739544045111299</v>
      </c>
      <c r="C2369">
        <f>20*LOG10(Table3[[#This Row],[0]])</f>
        <v>-5.2339764876289223</v>
      </c>
      <c r="D2369">
        <f>Table3[[#This Row],[1]]-MAX(C:C)</f>
        <v>-18.626024956047701</v>
      </c>
    </row>
    <row r="2370" spans="1:4" x14ac:dyDescent="0.3">
      <c r="A2370" s="1">
        <v>2368</v>
      </c>
      <c r="B2370">
        <v>0.2282684491164122</v>
      </c>
      <c r="C2370">
        <f>20*LOG10(Table3[[#This Row],[0]])</f>
        <v>-12.831082236385168</v>
      </c>
      <c r="D2370">
        <f>Table3[[#This Row],[1]]-MAX(C:C)</f>
        <v>-26.22313070480395</v>
      </c>
    </row>
    <row r="2371" spans="1:4" x14ac:dyDescent="0.3">
      <c r="A2371" s="1">
        <v>2369</v>
      </c>
      <c r="B2371">
        <v>0.27423727294650913</v>
      </c>
      <c r="C2371">
        <f>20*LOG10(Table3[[#This Row],[0]])</f>
        <v>-11.237470368400137</v>
      </c>
      <c r="D2371">
        <f>Table3[[#This Row],[1]]-MAX(C:C)</f>
        <v>-24.629518836818917</v>
      </c>
    </row>
    <row r="2372" spans="1:4" x14ac:dyDescent="0.3">
      <c r="A2372" s="1">
        <v>2370</v>
      </c>
      <c r="B2372">
        <v>0.36540036716791552</v>
      </c>
      <c r="C2372">
        <f>20*LOG10(Table3[[#This Row],[0]])</f>
        <v>-8.74462041175941</v>
      </c>
      <c r="D2372">
        <f>Table3[[#This Row],[1]]-MAX(C:C)</f>
        <v>-22.136668880178192</v>
      </c>
    </row>
    <row r="2373" spans="1:4" x14ac:dyDescent="0.3">
      <c r="A2373" s="1">
        <v>2371</v>
      </c>
      <c r="B2373">
        <v>0.52389000447428025</v>
      </c>
      <c r="C2373">
        <f>20*LOG10(Table3[[#This Row],[0]])</f>
        <v>-5.6151977513340885</v>
      </c>
      <c r="D2373">
        <f>Table3[[#This Row],[1]]-MAX(C:C)</f>
        <v>-19.007246219752869</v>
      </c>
    </row>
    <row r="2374" spans="1:4" x14ac:dyDescent="0.3">
      <c r="A2374" s="1">
        <v>2372</v>
      </c>
      <c r="B2374">
        <v>0.6623647543184531</v>
      </c>
      <c r="C2374">
        <f>20*LOG10(Table3[[#This Row],[0]])</f>
        <v>-3.5780557047852906</v>
      </c>
      <c r="D2374">
        <f>Table3[[#This Row],[1]]-MAX(C:C)</f>
        <v>-16.970104173204071</v>
      </c>
    </row>
    <row r="2375" spans="1:4" x14ac:dyDescent="0.3">
      <c r="A2375" s="1">
        <v>2373</v>
      </c>
      <c r="B2375">
        <v>0.7339857804714226</v>
      </c>
      <c r="C2375">
        <f>20*LOG10(Table3[[#This Row],[0]])</f>
        <v>-2.6862470720495635</v>
      </c>
      <c r="D2375">
        <f>Table3[[#This Row],[1]]-MAX(C:C)</f>
        <v>-16.078295540468343</v>
      </c>
    </row>
    <row r="2376" spans="1:4" x14ac:dyDescent="0.3">
      <c r="A2376" s="1">
        <v>2374</v>
      </c>
      <c r="B2376">
        <v>0.81696856397240403</v>
      </c>
      <c r="C2376">
        <f>20*LOG10(Table3[[#This Row],[0]])</f>
        <v>-1.7558930861443656</v>
      </c>
      <c r="D2376">
        <f>Table3[[#This Row],[1]]-MAX(C:C)</f>
        <v>-15.147941554563145</v>
      </c>
    </row>
    <row r="2377" spans="1:4" x14ac:dyDescent="0.3">
      <c r="A2377" s="1">
        <v>2375</v>
      </c>
      <c r="B2377">
        <v>0.47737925022473771</v>
      </c>
      <c r="C2377">
        <f>20*LOG10(Table3[[#This Row],[0]])</f>
        <v>-6.4227292394190352</v>
      </c>
      <c r="D2377">
        <f>Table3[[#This Row],[1]]-MAX(C:C)</f>
        <v>-19.814777707837816</v>
      </c>
    </row>
    <row r="2378" spans="1:4" x14ac:dyDescent="0.3">
      <c r="A2378" s="1">
        <v>2376</v>
      </c>
      <c r="B2378">
        <v>0.57877905709473632</v>
      </c>
      <c r="C2378">
        <f>20*LOG10(Table3[[#This Row],[0]])</f>
        <v>-4.7497438410650368</v>
      </c>
      <c r="D2378">
        <f>Table3[[#This Row],[1]]-MAX(C:C)</f>
        <v>-18.141792309483819</v>
      </c>
    </row>
    <row r="2379" spans="1:4" x14ac:dyDescent="0.3">
      <c r="A2379" s="1">
        <v>2377</v>
      </c>
      <c r="B2379">
        <v>0.65263532665124679</v>
      </c>
      <c r="C2379">
        <f>20*LOG10(Table3[[#This Row],[0]])</f>
        <v>-3.7065884376725577</v>
      </c>
      <c r="D2379">
        <f>Table3[[#This Row],[1]]-MAX(C:C)</f>
        <v>-17.098636906091336</v>
      </c>
    </row>
    <row r="2380" spans="1:4" x14ac:dyDescent="0.3">
      <c r="A2380" s="1">
        <v>2378</v>
      </c>
      <c r="B2380">
        <v>0.68076856754127124</v>
      </c>
      <c r="C2380">
        <f>20*LOG10(Table3[[#This Row],[0]])</f>
        <v>-3.340010094266066</v>
      </c>
      <c r="D2380">
        <f>Table3[[#This Row],[1]]-MAX(C:C)</f>
        <v>-16.732058562684845</v>
      </c>
    </row>
    <row r="2381" spans="1:4" x14ac:dyDescent="0.3">
      <c r="A2381" s="1">
        <v>2379</v>
      </c>
      <c r="B2381">
        <v>1.0742824181830439</v>
      </c>
      <c r="C2381">
        <f>20*LOG10(Table3[[#This Row],[0]])</f>
        <v>0.62236936162807321</v>
      </c>
      <c r="D2381">
        <f>Table3[[#This Row],[1]]-MAX(C:C)</f>
        <v>-12.769679106790708</v>
      </c>
    </row>
    <row r="2382" spans="1:4" x14ac:dyDescent="0.3">
      <c r="A2382" s="1">
        <v>2380</v>
      </c>
      <c r="B2382">
        <v>1.242122263158824</v>
      </c>
      <c r="C2382">
        <f>20*LOG10(Table3[[#This Row],[0]])</f>
        <v>1.8832869184518102</v>
      </c>
      <c r="D2382">
        <f>Table3[[#This Row],[1]]-MAX(C:C)</f>
        <v>-11.50876154996697</v>
      </c>
    </row>
    <row r="2383" spans="1:4" x14ac:dyDescent="0.3">
      <c r="A2383" s="1">
        <v>2381</v>
      </c>
      <c r="B2383">
        <v>1.525854136925199</v>
      </c>
      <c r="C2383">
        <f>20*LOG10(Table3[[#This Row],[0]])</f>
        <v>3.6702603898577473</v>
      </c>
      <c r="D2383">
        <f>Table3[[#This Row],[1]]-MAX(C:C)</f>
        <v>-9.7217880785610333</v>
      </c>
    </row>
    <row r="2384" spans="1:4" x14ac:dyDescent="0.3">
      <c r="A2384" s="1">
        <v>2382</v>
      </c>
      <c r="B2384">
        <v>0.5961995203283017</v>
      </c>
      <c r="C2384">
        <f>20*LOG10(Table3[[#This Row],[0]])</f>
        <v>-4.4921675542883408</v>
      </c>
      <c r="D2384">
        <f>Table3[[#This Row],[1]]-MAX(C:C)</f>
        <v>-17.884216022707122</v>
      </c>
    </row>
    <row r="2385" spans="1:4" x14ac:dyDescent="0.3">
      <c r="A2385" s="1">
        <v>2383</v>
      </c>
      <c r="B2385">
        <v>0.70386738385808589</v>
      </c>
      <c r="C2385">
        <f>20*LOG10(Table3[[#This Row],[0]])</f>
        <v>-3.0501831774989441</v>
      </c>
      <c r="D2385">
        <f>Table3[[#This Row],[1]]-MAX(C:C)</f>
        <v>-16.442231645917722</v>
      </c>
    </row>
    <row r="2386" spans="1:4" x14ac:dyDescent="0.3">
      <c r="A2386" s="1">
        <v>2384</v>
      </c>
      <c r="B2386">
        <v>0.70724886418472588</v>
      </c>
      <c r="C2386">
        <f>20*LOG10(Table3[[#This Row],[0]])</f>
        <v>-3.0085548266227429</v>
      </c>
      <c r="D2386">
        <f>Table3[[#This Row],[1]]-MAX(C:C)</f>
        <v>-16.400603295041524</v>
      </c>
    </row>
    <row r="2387" spans="1:4" x14ac:dyDescent="0.3">
      <c r="A2387" s="1">
        <v>2385</v>
      </c>
      <c r="B2387">
        <v>1.011633803279977</v>
      </c>
      <c r="C2387">
        <f>20*LOG10(Table3[[#This Row],[0]])</f>
        <v>0.10046665331861857</v>
      </c>
      <c r="D2387">
        <f>Table3[[#This Row],[1]]-MAX(C:C)</f>
        <v>-13.291581815100162</v>
      </c>
    </row>
    <row r="2388" spans="1:4" x14ac:dyDescent="0.3">
      <c r="A2388" s="1">
        <v>2386</v>
      </c>
      <c r="B2388">
        <v>1.208350037105967</v>
      </c>
      <c r="C2388">
        <f>20*LOG10(Table3[[#This Row],[0]])</f>
        <v>1.6438551950210558</v>
      </c>
      <c r="D2388">
        <f>Table3[[#This Row],[1]]-MAX(C:C)</f>
        <v>-11.748193273397725</v>
      </c>
    </row>
    <row r="2389" spans="1:4" x14ac:dyDescent="0.3">
      <c r="A2389" s="1">
        <v>2387</v>
      </c>
      <c r="B2389">
        <v>1.4529219274823519</v>
      </c>
      <c r="C2389">
        <f>20*LOG10(Table3[[#This Row],[0]])</f>
        <v>3.2448455636677176</v>
      </c>
      <c r="D2389">
        <f>Table3[[#This Row],[1]]-MAX(C:C)</f>
        <v>-10.147202904751062</v>
      </c>
    </row>
    <row r="2390" spans="1:4" x14ac:dyDescent="0.3">
      <c r="A2390" s="1">
        <v>2388</v>
      </c>
      <c r="B2390">
        <v>1.7372041671136871</v>
      </c>
      <c r="C2390">
        <f>20*LOG10(Table3[[#This Row],[0]])</f>
        <v>4.7970172490825451</v>
      </c>
      <c r="D2390">
        <f>Table3[[#This Row],[1]]-MAX(C:C)</f>
        <v>-8.595031219336235</v>
      </c>
    </row>
    <row r="2391" spans="1:4" x14ac:dyDescent="0.3">
      <c r="A2391" s="1">
        <v>2389</v>
      </c>
      <c r="B2391">
        <v>2.025825401281165</v>
      </c>
      <c r="C2391">
        <f>20*LOG10(Table3[[#This Row],[0]])</f>
        <v>6.132040246668006</v>
      </c>
      <c r="D2391">
        <f>Table3[[#This Row],[1]]-MAX(C:C)</f>
        <v>-7.2600082217507742</v>
      </c>
    </row>
    <row r="2392" spans="1:4" x14ac:dyDescent="0.3">
      <c r="A2392" s="1">
        <v>2390</v>
      </c>
      <c r="B2392">
        <v>0.9685951408235659</v>
      </c>
      <c r="C2392">
        <f>20*LOG10(Table3[[#This Row],[0]])</f>
        <v>-0.27715428040873691</v>
      </c>
      <c r="D2392">
        <f>Table3[[#This Row],[1]]-MAX(C:C)</f>
        <v>-13.669202748827518</v>
      </c>
    </row>
    <row r="2393" spans="1:4" x14ac:dyDescent="0.3">
      <c r="A2393" s="1">
        <v>2391</v>
      </c>
      <c r="B2393">
        <v>1.010438074906655</v>
      </c>
      <c r="C2393">
        <f>20*LOG10(Table3[[#This Row],[0]])</f>
        <v>9.019405518755437E-2</v>
      </c>
      <c r="D2393">
        <f>Table3[[#This Row],[1]]-MAX(C:C)</f>
        <v>-13.301854413231226</v>
      </c>
    </row>
    <row r="2394" spans="1:4" x14ac:dyDescent="0.3">
      <c r="A2394" s="1">
        <v>2392</v>
      </c>
      <c r="B2394">
        <v>1.168138610935868</v>
      </c>
      <c r="C2394">
        <f>20*LOG10(Table3[[#This Row],[0]])</f>
        <v>1.3498875814334785</v>
      </c>
      <c r="D2394">
        <f>Table3[[#This Row],[1]]-MAX(C:C)</f>
        <v>-12.042160886985302</v>
      </c>
    </row>
    <row r="2395" spans="1:4" x14ac:dyDescent="0.3">
      <c r="A2395" s="1">
        <v>2393</v>
      </c>
      <c r="B2395">
        <v>1.4059351488103751</v>
      </c>
      <c r="C2395">
        <f>20*LOG10(Table3[[#This Row],[0]])</f>
        <v>2.9593057712385864</v>
      </c>
      <c r="D2395">
        <f>Table3[[#This Row],[1]]-MAX(C:C)</f>
        <v>-10.432742697180194</v>
      </c>
    </row>
    <row r="2396" spans="1:4" x14ac:dyDescent="0.3">
      <c r="A2396" s="1">
        <v>2394</v>
      </c>
      <c r="B2396">
        <v>1.639858239840452</v>
      </c>
      <c r="C2396">
        <f>20*LOG10(Table3[[#This Row],[0]])</f>
        <v>4.2961261278315268</v>
      </c>
      <c r="D2396">
        <f>Table3[[#This Row],[1]]-MAX(C:C)</f>
        <v>-9.0959223405872542</v>
      </c>
    </row>
    <row r="2397" spans="1:4" x14ac:dyDescent="0.3">
      <c r="A2397" s="1">
        <v>2395</v>
      </c>
      <c r="B2397">
        <v>1.9195294305067701</v>
      </c>
      <c r="C2397">
        <f>20*LOG10(Table3[[#This Row],[0]])</f>
        <v>5.6638955034233103</v>
      </c>
      <c r="D2397">
        <f>Table3[[#This Row],[1]]-MAX(C:C)</f>
        <v>-7.7281529649954699</v>
      </c>
    </row>
    <row r="2398" spans="1:4" x14ac:dyDescent="0.3">
      <c r="A2398" s="1">
        <v>2396</v>
      </c>
      <c r="B2398">
        <v>2.1894237260085041</v>
      </c>
      <c r="C2398">
        <f>20*LOG10(Table3[[#This Row],[0]])</f>
        <v>6.8065964013816593</v>
      </c>
      <c r="D2398">
        <f>Table3[[#This Row],[1]]-MAX(C:C)</f>
        <v>-6.5854520670371208</v>
      </c>
    </row>
    <row r="2399" spans="1:4" x14ac:dyDescent="0.3">
      <c r="A2399" s="1">
        <v>2397</v>
      </c>
      <c r="B2399">
        <v>2.470244492872395</v>
      </c>
      <c r="C2399">
        <f>20*LOG10(Table3[[#This Row],[0]])</f>
        <v>7.8547987951567668</v>
      </c>
      <c r="D2399">
        <f>Table3[[#This Row],[1]]-MAX(C:C)</f>
        <v>-5.5372496732620133</v>
      </c>
    </row>
    <row r="2400" spans="1:4" x14ac:dyDescent="0.3">
      <c r="A2400" s="1">
        <v>2398</v>
      </c>
      <c r="B2400">
        <v>1.2848903472731099</v>
      </c>
      <c r="C2400">
        <f>20*LOG10(Table3[[#This Row],[0]])</f>
        <v>2.177321329903898</v>
      </c>
      <c r="D2400">
        <f>Table3[[#This Row],[1]]-MAX(C:C)</f>
        <v>-11.214727138514881</v>
      </c>
    </row>
    <row r="2401" spans="1:4" x14ac:dyDescent="0.3">
      <c r="A2401" s="1">
        <v>2399</v>
      </c>
      <c r="B2401">
        <v>1.3656064255624141</v>
      </c>
      <c r="C2401">
        <f>20*LOG10(Table3[[#This Row],[0]])</f>
        <v>2.7065110317840171</v>
      </c>
      <c r="D2401">
        <f>Table3[[#This Row],[1]]-MAX(C:C)</f>
        <v>-10.685537436634764</v>
      </c>
    </row>
    <row r="2402" spans="1:4" x14ac:dyDescent="0.3">
      <c r="A2402" s="1">
        <v>2400</v>
      </c>
      <c r="B2402">
        <v>1.6002766266555319</v>
      </c>
      <c r="C2402">
        <f>20*LOG10(Table3[[#This Row],[0]])</f>
        <v>4.0839012411917697</v>
      </c>
      <c r="D2402">
        <f>Table3[[#This Row],[1]]-MAX(C:C)</f>
        <v>-9.3081472272270105</v>
      </c>
    </row>
    <row r="2403" spans="1:4" x14ac:dyDescent="0.3">
      <c r="A2403" s="1">
        <v>2401</v>
      </c>
      <c r="B2403">
        <v>1.85383844321265</v>
      </c>
      <c r="C2403">
        <f>20*LOG10(Table3[[#This Row],[0]])</f>
        <v>5.3614376783870989</v>
      </c>
      <c r="D2403">
        <f>Table3[[#This Row],[1]]-MAX(C:C)</f>
        <v>-8.0306107900316803</v>
      </c>
    </row>
    <row r="2404" spans="1:4" x14ac:dyDescent="0.3">
      <c r="A2404" s="1">
        <v>2402</v>
      </c>
      <c r="B2404">
        <v>2.1631778643965811</v>
      </c>
      <c r="C2404">
        <f>20*LOG10(Table3[[#This Row],[0]])</f>
        <v>6.7018446037626003</v>
      </c>
      <c r="D2404">
        <f>Table3[[#This Row],[1]]-MAX(C:C)</f>
        <v>-6.6902038646561799</v>
      </c>
    </row>
    <row r="2405" spans="1:4" x14ac:dyDescent="0.3">
      <c r="A2405" s="1">
        <v>2403</v>
      </c>
      <c r="B2405">
        <v>2.378934146054656</v>
      </c>
      <c r="C2405">
        <f>20*LOG10(Table3[[#This Row],[0]])</f>
        <v>7.5276484002163189</v>
      </c>
      <c r="D2405">
        <f>Table3[[#This Row],[1]]-MAX(C:C)</f>
        <v>-5.8644000682024613</v>
      </c>
    </row>
    <row r="2406" spans="1:4" x14ac:dyDescent="0.3">
      <c r="A2406" s="1">
        <v>2404</v>
      </c>
      <c r="B2406">
        <v>2.6790964689647812</v>
      </c>
      <c r="C2406">
        <f>20*LOG10(Table3[[#This Row],[0]])</f>
        <v>8.5597670395010592</v>
      </c>
      <c r="D2406">
        <f>Table3[[#This Row],[1]]-MAX(C:C)</f>
        <v>-4.8322814289177209</v>
      </c>
    </row>
    <row r="2407" spans="1:4" x14ac:dyDescent="0.3">
      <c r="A2407" s="1">
        <v>2405</v>
      </c>
      <c r="B2407">
        <v>2.9670680531446099</v>
      </c>
      <c r="C2407">
        <f>20*LOG10(Table3[[#This Row],[0]])</f>
        <v>9.4465501495672868</v>
      </c>
      <c r="D2407">
        <f>Table3[[#This Row],[1]]-MAX(C:C)</f>
        <v>-3.9454983188514934</v>
      </c>
    </row>
    <row r="2408" spans="1:4" x14ac:dyDescent="0.3">
      <c r="A2408" s="1">
        <v>2406</v>
      </c>
      <c r="B2408">
        <v>1.8198339339561831</v>
      </c>
      <c r="C2408">
        <f>20*LOG10(Table3[[#This Row],[0]])</f>
        <v>5.2006351788550091</v>
      </c>
      <c r="D2408">
        <f>Table3[[#This Row],[1]]-MAX(C:C)</f>
        <v>-8.191413289563771</v>
      </c>
    </row>
    <row r="2409" spans="1:4" x14ac:dyDescent="0.3">
      <c r="A2409" s="1">
        <v>2407</v>
      </c>
      <c r="B2409">
        <v>2.041695643152504</v>
      </c>
      <c r="C2409">
        <f>20*LOG10(Table3[[#This Row],[0]])</f>
        <v>6.1998200405122228</v>
      </c>
      <c r="D2409">
        <f>Table3[[#This Row],[1]]-MAX(C:C)</f>
        <v>-7.1922284279065574</v>
      </c>
    </row>
    <row r="2410" spans="1:4" x14ac:dyDescent="0.3">
      <c r="A2410" s="1">
        <v>2408</v>
      </c>
      <c r="B2410">
        <v>2.2842092706657091</v>
      </c>
      <c r="C2410">
        <f>20*LOG10(Table3[[#This Row],[0]])</f>
        <v>7.1747177964844324</v>
      </c>
      <c r="D2410">
        <f>Table3[[#This Row],[1]]-MAX(C:C)</f>
        <v>-6.2173306719343477</v>
      </c>
    </row>
    <row r="2411" spans="1:4" x14ac:dyDescent="0.3">
      <c r="A2411" s="1">
        <v>2409</v>
      </c>
      <c r="B2411">
        <v>2.5609581181295078</v>
      </c>
      <c r="C2411">
        <f>20*LOG10(Table3[[#This Row],[0]])</f>
        <v>8.1680495216217945</v>
      </c>
      <c r="D2411">
        <f>Table3[[#This Row],[1]]-MAX(C:C)</f>
        <v>-5.2239989467969856</v>
      </c>
    </row>
    <row r="2412" spans="1:4" x14ac:dyDescent="0.3">
      <c r="A2412" s="1">
        <v>2410</v>
      </c>
      <c r="B2412">
        <v>2.912495569107203</v>
      </c>
      <c r="C2412">
        <f>20*LOG10(Table3[[#This Row],[0]])</f>
        <v>9.2853054665097972</v>
      </c>
      <c r="D2412">
        <f>Table3[[#This Row],[1]]-MAX(C:C)</f>
        <v>-4.106743001908983</v>
      </c>
    </row>
    <row r="2413" spans="1:4" x14ac:dyDescent="0.3">
      <c r="A2413" s="1">
        <v>2411</v>
      </c>
      <c r="B2413">
        <v>3.1421215045542139</v>
      </c>
      <c r="C2413">
        <f>20*LOG10(Table3[[#This Row],[0]])</f>
        <v>9.9444595003753022</v>
      </c>
      <c r="D2413">
        <f>Table3[[#This Row],[1]]-MAX(C:C)</f>
        <v>-3.4475889680434779</v>
      </c>
    </row>
    <row r="2414" spans="1:4" x14ac:dyDescent="0.3">
      <c r="A2414" s="1">
        <v>2412</v>
      </c>
      <c r="B2414">
        <v>3.4014375839477351</v>
      </c>
      <c r="C2414">
        <f>20*LOG10(Table3[[#This Row],[0]])</f>
        <v>10.633250122155246</v>
      </c>
      <c r="D2414">
        <f>Table3[[#This Row],[1]]-MAX(C:C)</f>
        <v>-2.7587983462635339</v>
      </c>
    </row>
    <row r="2415" spans="1:4" x14ac:dyDescent="0.3">
      <c r="A2415" s="1">
        <v>2413</v>
      </c>
      <c r="B2415">
        <v>1.0869715358152601</v>
      </c>
      <c r="C2415">
        <f>20*LOG10(Table3[[#This Row],[0]])</f>
        <v>0.724363430019896</v>
      </c>
      <c r="D2415">
        <f>Table3[[#This Row],[1]]-MAX(C:C)</f>
        <v>-12.667685038398885</v>
      </c>
    </row>
    <row r="2416" spans="1:4" x14ac:dyDescent="0.3">
      <c r="A2416" s="1">
        <v>2414</v>
      </c>
      <c r="B2416">
        <v>0.92952604350423229</v>
      </c>
      <c r="C2416">
        <f>20*LOG10(Table3[[#This Row],[0]])</f>
        <v>-0.63476875276954337</v>
      </c>
      <c r="D2416">
        <f>Table3[[#This Row],[1]]-MAX(C:C)</f>
        <v>-14.026817221188324</v>
      </c>
    </row>
    <row r="2417" spans="1:4" x14ac:dyDescent="0.3">
      <c r="A2417" s="1">
        <v>2415</v>
      </c>
      <c r="B2417">
        <v>0.29287676222193898</v>
      </c>
      <c r="C2417">
        <f>20*LOG10(Table3[[#This Row],[0]])</f>
        <v>-10.666301705264601</v>
      </c>
      <c r="D2417">
        <f>Table3[[#This Row],[1]]-MAX(C:C)</f>
        <v>-24.05835017368338</v>
      </c>
    </row>
    <row r="2418" spans="1:4" x14ac:dyDescent="0.3">
      <c r="A2418" s="1">
        <v>2416</v>
      </c>
      <c r="B2418">
        <v>0.43341098864282668</v>
      </c>
      <c r="C2418">
        <f>20*LOG10(Table3[[#This Row],[0]])</f>
        <v>-7.26200163667637</v>
      </c>
      <c r="D2418">
        <f>Table3[[#This Row],[1]]-MAX(C:C)</f>
        <v>-20.654050105095152</v>
      </c>
    </row>
    <row r="2419" spans="1:4" x14ac:dyDescent="0.3">
      <c r="A2419" s="1">
        <v>2417</v>
      </c>
      <c r="B2419">
        <v>0.22177602333706359</v>
      </c>
      <c r="C2419">
        <f>20*LOG10(Table3[[#This Row],[0]])</f>
        <v>-13.081708162408884</v>
      </c>
      <c r="D2419">
        <f>Table3[[#This Row],[1]]-MAX(C:C)</f>
        <v>-26.473756630827666</v>
      </c>
    </row>
    <row r="2420" spans="1:4" x14ac:dyDescent="0.3">
      <c r="A2420" s="1">
        <v>2418</v>
      </c>
      <c r="B2420">
        <v>0.51613978938713689</v>
      </c>
      <c r="C2420">
        <f>20*LOG10(Table3[[#This Row],[0]])</f>
        <v>-5.7446531946838046</v>
      </c>
      <c r="D2420">
        <f>Table3[[#This Row],[1]]-MAX(C:C)</f>
        <v>-19.136701663102585</v>
      </c>
    </row>
    <row r="2421" spans="1:4" x14ac:dyDescent="0.3">
      <c r="A2421" s="1">
        <v>2419</v>
      </c>
      <c r="B2421">
        <v>0.41908645015733059</v>
      </c>
      <c r="C2421">
        <f>20*LOG10(Table3[[#This Row],[0]])</f>
        <v>-7.5539276097144912</v>
      </c>
      <c r="D2421">
        <f>Table3[[#This Row],[1]]-MAX(C:C)</f>
        <v>-20.94597607813327</v>
      </c>
    </row>
    <row r="2422" spans="1:4" x14ac:dyDescent="0.3">
      <c r="A2422" s="1">
        <v>2420</v>
      </c>
      <c r="B2422">
        <v>8.8143439999990539E-2</v>
      </c>
      <c r="C2422">
        <f>20*LOG10(Table3[[#This Row],[0]])</f>
        <v>-21.096200083134114</v>
      </c>
      <c r="D2422">
        <f>Table3[[#This Row],[1]]-MAX(C:C)</f>
        <v>-34.488248551552893</v>
      </c>
    </row>
    <row r="2423" spans="1:4" x14ac:dyDescent="0.3">
      <c r="A2423" s="1">
        <v>2421</v>
      </c>
      <c r="B2423">
        <v>0.23436869840489871</v>
      </c>
      <c r="C2423">
        <f>20*LOG10(Table3[[#This Row],[0]])</f>
        <v>-12.602007837531291</v>
      </c>
      <c r="D2423">
        <f>Table3[[#This Row],[1]]-MAX(C:C)</f>
        <v>-25.994056305950071</v>
      </c>
    </row>
    <row r="2424" spans="1:4" x14ac:dyDescent="0.3">
      <c r="A2424" s="1">
        <v>2422</v>
      </c>
      <c r="B2424">
        <v>0.16126034915080301</v>
      </c>
      <c r="C2424">
        <f>20*LOG10(Table3[[#This Row],[0]])</f>
        <v>-15.849448084568994</v>
      </c>
      <c r="D2424">
        <f>Table3[[#This Row],[1]]-MAX(C:C)</f>
        <v>-29.241496552987776</v>
      </c>
    </row>
    <row r="2425" spans="1:4" x14ac:dyDescent="0.3">
      <c r="A2425" s="1">
        <v>2423</v>
      </c>
      <c r="B2425">
        <v>0.54582287705263199</v>
      </c>
      <c r="C2425">
        <f>20*LOG10(Table3[[#This Row],[0]])</f>
        <v>-5.2589653143445485</v>
      </c>
      <c r="D2425">
        <f>Table3[[#This Row],[1]]-MAX(C:C)</f>
        <v>-18.651013782763329</v>
      </c>
    </row>
    <row r="2426" spans="1:4" x14ac:dyDescent="0.3">
      <c r="A2426" s="1">
        <v>2424</v>
      </c>
      <c r="B2426">
        <v>0.38848923025727661</v>
      </c>
      <c r="C2426">
        <f>20*LOG10(Table3[[#This Row],[0]])</f>
        <v>-8.2124203251463932</v>
      </c>
      <c r="D2426">
        <f>Table3[[#This Row],[1]]-MAX(C:C)</f>
        <v>-21.604468793565175</v>
      </c>
    </row>
    <row r="2427" spans="1:4" x14ac:dyDescent="0.3">
      <c r="A2427" s="1">
        <v>2425</v>
      </c>
      <c r="B2427">
        <v>0.25486255090776028</v>
      </c>
      <c r="C2427">
        <f>20*LOG10(Table3[[#This Row],[0]])</f>
        <v>-11.873879487472367</v>
      </c>
      <c r="D2427">
        <f>Table3[[#This Row],[1]]-MAX(C:C)</f>
        <v>-25.265927955891147</v>
      </c>
    </row>
    <row r="2428" spans="1:4" x14ac:dyDescent="0.3">
      <c r="A2428" s="1">
        <v>2426</v>
      </c>
      <c r="B2428">
        <v>0.35684736931968841</v>
      </c>
      <c r="C2428">
        <f>20*LOG10(Table3[[#This Row],[0]])</f>
        <v>-8.9503500103200722</v>
      </c>
      <c r="D2428">
        <f>Table3[[#This Row],[1]]-MAX(C:C)</f>
        <v>-22.342398478738851</v>
      </c>
    </row>
    <row r="2429" spans="1:4" x14ac:dyDescent="0.3">
      <c r="A2429" s="1">
        <v>2427</v>
      </c>
      <c r="B2429">
        <v>0.39334769111290979</v>
      </c>
      <c r="C2429">
        <f>20*LOG10(Table3[[#This Row],[0]])</f>
        <v>-8.1044678945094653</v>
      </c>
      <c r="D2429">
        <f>Table3[[#This Row],[1]]-MAX(C:C)</f>
        <v>-21.496516362928247</v>
      </c>
    </row>
    <row r="2430" spans="1:4" x14ac:dyDescent="0.3">
      <c r="A2430" s="1">
        <v>2428</v>
      </c>
      <c r="B2430">
        <v>0.57687865175156616</v>
      </c>
      <c r="C2430">
        <f>20*LOG10(Table3[[#This Row],[0]])</f>
        <v>-4.7783106490930889</v>
      </c>
      <c r="D2430">
        <f>Table3[[#This Row],[1]]-MAX(C:C)</f>
        <v>-18.170359117511868</v>
      </c>
    </row>
    <row r="2431" spans="1:4" x14ac:dyDescent="0.3">
      <c r="A2431" s="1">
        <v>2429</v>
      </c>
      <c r="B2431">
        <v>0.42098130989236687</v>
      </c>
      <c r="C2431">
        <f>20*LOG10(Table3[[#This Row],[0]])</f>
        <v>-7.5147436980511051</v>
      </c>
      <c r="D2431">
        <f>Table3[[#This Row],[1]]-MAX(C:C)</f>
        <v>-20.906792166469884</v>
      </c>
    </row>
    <row r="2432" spans="1:4" x14ac:dyDescent="0.3">
      <c r="A2432" s="1">
        <v>2430</v>
      </c>
      <c r="B2432">
        <v>0.25525104284629829</v>
      </c>
      <c r="C2432">
        <f>20*LOG10(Table3[[#This Row],[0]])</f>
        <v>-11.860649497928378</v>
      </c>
      <c r="D2432">
        <f>Table3[[#This Row],[1]]-MAX(C:C)</f>
        <v>-25.252697966347156</v>
      </c>
    </row>
    <row r="2433" spans="1:4" x14ac:dyDescent="0.3">
      <c r="A2433" s="1">
        <v>2431</v>
      </c>
      <c r="B2433">
        <v>0.54484212600492377</v>
      </c>
      <c r="C2433">
        <f>20*LOG10(Table3[[#This Row],[0]])</f>
        <v>-5.2745864218982108</v>
      </c>
      <c r="D2433">
        <f>Table3[[#This Row],[1]]-MAX(C:C)</f>
        <v>-18.666634890316992</v>
      </c>
    </row>
    <row r="2434" spans="1:4" x14ac:dyDescent="0.3">
      <c r="A2434" s="1">
        <v>2432</v>
      </c>
      <c r="B2434">
        <v>0.72022155872308347</v>
      </c>
      <c r="C2434">
        <f>20*LOG10(Table3[[#This Row],[0]])</f>
        <v>-2.8506776566748524</v>
      </c>
      <c r="D2434">
        <f>Table3[[#This Row],[1]]-MAX(C:C)</f>
        <v>-16.242726125093633</v>
      </c>
    </row>
    <row r="2435" spans="1:4" x14ac:dyDescent="0.3">
      <c r="A2435" s="1">
        <v>2433</v>
      </c>
      <c r="B2435">
        <v>0.92982865718793606</v>
      </c>
      <c r="C2435">
        <f>20*LOG10(Table3[[#This Row],[0]])</f>
        <v>-0.63194146104102211</v>
      </c>
      <c r="D2435">
        <f>Table3[[#This Row],[1]]-MAX(C:C)</f>
        <v>-14.023989929459802</v>
      </c>
    </row>
    <row r="2436" spans="1:4" x14ac:dyDescent="0.3">
      <c r="A2436" s="1">
        <v>2434</v>
      </c>
      <c r="B2436">
        <v>1.0294526579054619</v>
      </c>
      <c r="C2436">
        <f>20*LOG10(Table3[[#This Row],[0]])</f>
        <v>0.25212758473083896</v>
      </c>
      <c r="D2436">
        <f>Table3[[#This Row],[1]]-MAX(C:C)</f>
        <v>-13.139920883687941</v>
      </c>
    </row>
    <row r="2437" spans="1:4" x14ac:dyDescent="0.3">
      <c r="A2437" s="1">
        <v>2435</v>
      </c>
      <c r="B2437">
        <v>0.61971212010815302</v>
      </c>
      <c r="C2437">
        <f>20*LOG10(Table3[[#This Row],[0]])</f>
        <v>-4.1562001998201126</v>
      </c>
      <c r="D2437">
        <f>Table3[[#This Row],[1]]-MAX(C:C)</f>
        <v>-17.548248668238891</v>
      </c>
    </row>
    <row r="2438" spans="1:4" x14ac:dyDescent="0.3">
      <c r="A2438" s="1">
        <v>2436</v>
      </c>
      <c r="B2438">
        <v>0.72089422520431989</v>
      </c>
      <c r="C2438">
        <f>20*LOG10(Table3[[#This Row],[0]])</f>
        <v>-2.8425690684424154</v>
      </c>
      <c r="D2438">
        <f>Table3[[#This Row],[1]]-MAX(C:C)</f>
        <v>-16.234617536861194</v>
      </c>
    </row>
    <row r="2439" spans="1:4" x14ac:dyDescent="0.3">
      <c r="A2439" s="1">
        <v>2437</v>
      </c>
      <c r="B2439">
        <v>0.88414085378938101</v>
      </c>
      <c r="C2439">
        <f>20*LOG10(Table3[[#This Row],[0]])</f>
        <v>-1.0695708275547893</v>
      </c>
      <c r="D2439">
        <f>Table3[[#This Row],[1]]-MAX(C:C)</f>
        <v>-14.46161929597357</v>
      </c>
    </row>
    <row r="2440" spans="1:4" x14ac:dyDescent="0.3">
      <c r="A2440" s="1">
        <v>2438</v>
      </c>
      <c r="B2440">
        <v>1.0915870356502659</v>
      </c>
      <c r="C2440">
        <f>20*LOG10(Table3[[#This Row],[0]])</f>
        <v>0.76116738167602171</v>
      </c>
      <c r="D2440">
        <f>Table3[[#This Row],[1]]-MAX(C:C)</f>
        <v>-12.630881086742759</v>
      </c>
    </row>
    <row r="2441" spans="1:4" x14ac:dyDescent="0.3">
      <c r="A2441" s="1">
        <v>2439</v>
      </c>
      <c r="B2441">
        <v>1.3136478273338601</v>
      </c>
      <c r="C2441">
        <f>20*LOG10(Table3[[#This Row],[0]])</f>
        <v>2.3695790374235211</v>
      </c>
      <c r="D2441">
        <f>Table3[[#This Row],[1]]-MAX(C:C)</f>
        <v>-11.022469430995258</v>
      </c>
    </row>
    <row r="2442" spans="1:4" x14ac:dyDescent="0.3">
      <c r="A2442" s="1">
        <v>2440</v>
      </c>
      <c r="B2442">
        <v>1.5571538555805771</v>
      </c>
      <c r="C2442">
        <f>20*LOG10(Table3[[#This Row],[0]])</f>
        <v>3.8466305086330186</v>
      </c>
      <c r="D2442">
        <f>Table3[[#This Row],[1]]-MAX(C:C)</f>
        <v>-9.5454179597857625</v>
      </c>
    </row>
    <row r="2443" spans="1:4" x14ac:dyDescent="0.3">
      <c r="A2443" s="1">
        <v>2441</v>
      </c>
      <c r="B2443">
        <v>0.90116562204621942</v>
      </c>
      <c r="C2443">
        <f>20*LOG10(Table3[[#This Row],[0]])</f>
        <v>-0.90390768473427729</v>
      </c>
      <c r="D2443">
        <f>Table3[[#This Row],[1]]-MAX(C:C)</f>
        <v>-14.295956153153057</v>
      </c>
    </row>
    <row r="2444" spans="1:4" x14ac:dyDescent="0.3">
      <c r="A2444" s="1">
        <v>2442</v>
      </c>
      <c r="B2444">
        <v>1.098628275176067</v>
      </c>
      <c r="C2444">
        <f>20*LOG10(Table3[[#This Row],[0]])</f>
        <v>0.81701544358698786</v>
      </c>
      <c r="D2444">
        <f>Table3[[#This Row],[1]]-MAX(C:C)</f>
        <v>-12.575033024831793</v>
      </c>
    </row>
    <row r="2445" spans="1:4" x14ac:dyDescent="0.3">
      <c r="A2445" s="1">
        <v>2443</v>
      </c>
      <c r="B2445">
        <v>1.2660844197338601</v>
      </c>
      <c r="C2445">
        <f>20*LOG10(Table3[[#This Row],[0]])</f>
        <v>2.0492532890176731</v>
      </c>
      <c r="D2445">
        <f>Table3[[#This Row],[1]]-MAX(C:C)</f>
        <v>-11.342795179401108</v>
      </c>
    </row>
    <row r="2446" spans="1:4" x14ac:dyDescent="0.3">
      <c r="A2446" s="1">
        <v>2444</v>
      </c>
      <c r="B2446">
        <v>1.52582561775642</v>
      </c>
      <c r="C2446">
        <f>20*LOG10(Table3[[#This Row],[0]])</f>
        <v>3.6700980436271435</v>
      </c>
      <c r="D2446">
        <f>Table3[[#This Row],[1]]-MAX(C:C)</f>
        <v>-9.7219504247916362</v>
      </c>
    </row>
    <row r="2447" spans="1:4" x14ac:dyDescent="0.3">
      <c r="A2447" s="1">
        <v>2445</v>
      </c>
      <c r="B2447">
        <v>1.7133951306755071</v>
      </c>
      <c r="C2447">
        <f>20*LOG10(Table3[[#This Row],[0]])</f>
        <v>4.6771505667656497</v>
      </c>
      <c r="D2447">
        <f>Table3[[#This Row],[1]]-MAX(C:C)</f>
        <v>-8.7148979016531314</v>
      </c>
    </row>
    <row r="2448" spans="1:4" x14ac:dyDescent="0.3">
      <c r="A2448" s="1">
        <v>2446</v>
      </c>
      <c r="B2448">
        <v>2.0579301633762199</v>
      </c>
      <c r="C2448">
        <f>20*LOG10(Table3[[#This Row],[0]])</f>
        <v>6.2686126546413945</v>
      </c>
      <c r="D2448">
        <f>Table3[[#This Row],[1]]-MAX(C:C)</f>
        <v>-7.1234358137773857</v>
      </c>
    </row>
    <row r="2449" spans="1:4" x14ac:dyDescent="0.3">
      <c r="A2449" s="1">
        <v>2447</v>
      </c>
      <c r="B2449">
        <v>1.2776973773489131</v>
      </c>
      <c r="C2449">
        <f>20*LOG10(Table3[[#This Row],[0]])</f>
        <v>2.1285600668932867</v>
      </c>
      <c r="D2449">
        <f>Table3[[#This Row],[1]]-MAX(C:C)</f>
        <v>-11.263488401525493</v>
      </c>
    </row>
    <row r="2450" spans="1:4" x14ac:dyDescent="0.3">
      <c r="A2450" s="1">
        <v>2448</v>
      </c>
      <c r="B2450">
        <v>1.521346967383443</v>
      </c>
      <c r="C2450">
        <f>20*LOG10(Table3[[#This Row],[0]])</f>
        <v>3.6445654623295405</v>
      </c>
      <c r="D2450">
        <f>Table3[[#This Row],[1]]-MAX(C:C)</f>
        <v>-9.7474830060892401</v>
      </c>
    </row>
    <row r="2451" spans="1:4" x14ac:dyDescent="0.3">
      <c r="A2451" s="1">
        <v>2449</v>
      </c>
      <c r="B2451">
        <v>1.561452806009451</v>
      </c>
      <c r="C2451">
        <f>20*LOG10(Table3[[#This Row],[0]])</f>
        <v>3.8705772493978365</v>
      </c>
      <c r="D2451">
        <f>Table3[[#This Row],[1]]-MAX(C:C)</f>
        <v>-9.5214712190209436</v>
      </c>
    </row>
    <row r="2452" spans="1:4" x14ac:dyDescent="0.3">
      <c r="A2452" s="1">
        <v>2450</v>
      </c>
      <c r="B2452">
        <v>1.959853927456044</v>
      </c>
      <c r="C2452">
        <f>20*LOG10(Table3[[#This Row],[0]])</f>
        <v>5.8444740713759549</v>
      </c>
      <c r="D2452">
        <f>Table3[[#This Row],[1]]-MAX(C:C)</f>
        <v>-7.5475743970428253</v>
      </c>
    </row>
    <row r="2453" spans="1:4" x14ac:dyDescent="0.3">
      <c r="A2453" s="1">
        <v>2451</v>
      </c>
      <c r="B2453">
        <v>2.230749494247716</v>
      </c>
      <c r="C2453">
        <f>20*LOG10(Table3[[#This Row],[0]])</f>
        <v>6.9690160639086294</v>
      </c>
      <c r="D2453">
        <f>Table3[[#This Row],[1]]-MAX(C:C)</f>
        <v>-6.4230324045101508</v>
      </c>
    </row>
    <row r="2454" spans="1:4" x14ac:dyDescent="0.3">
      <c r="A2454" s="1">
        <v>2452</v>
      </c>
      <c r="B2454">
        <v>2.4796218723427912</v>
      </c>
      <c r="C2454">
        <f>20*LOG10(Table3[[#This Row],[0]])</f>
        <v>7.8877091707538547</v>
      </c>
      <c r="D2454">
        <f>Table3[[#This Row],[1]]-MAX(C:C)</f>
        <v>-5.5043392976649255</v>
      </c>
    </row>
    <row r="2455" spans="1:4" x14ac:dyDescent="0.3">
      <c r="A2455" s="1">
        <v>2453</v>
      </c>
      <c r="B2455">
        <v>1.671045406851815</v>
      </c>
      <c r="C2455">
        <f>20*LOG10(Table3[[#This Row],[0]])</f>
        <v>4.4597650203365182</v>
      </c>
      <c r="D2455">
        <f>Table3[[#This Row],[1]]-MAX(C:C)</f>
        <v>-8.9322834480822628</v>
      </c>
    </row>
    <row r="2456" spans="1:4" x14ac:dyDescent="0.3">
      <c r="A2456" s="1">
        <v>2454</v>
      </c>
      <c r="B2456">
        <v>1.8902146769356321</v>
      </c>
      <c r="C2456">
        <f>20*LOG10(Table3[[#This Row],[0]])</f>
        <v>5.5302226201206555</v>
      </c>
      <c r="D2456">
        <f>Table3[[#This Row],[1]]-MAX(C:C)</f>
        <v>-7.8618258482981247</v>
      </c>
    </row>
    <row r="2457" spans="1:4" x14ac:dyDescent="0.3">
      <c r="A2457" s="1">
        <v>2455</v>
      </c>
      <c r="B2457">
        <v>2.1572959401375771</v>
      </c>
      <c r="C2457">
        <f>20*LOG10(Table3[[#This Row],[0]])</f>
        <v>6.6781945233092319</v>
      </c>
      <c r="D2457">
        <f>Table3[[#This Row],[1]]-MAX(C:C)</f>
        <v>-6.7138539451095482</v>
      </c>
    </row>
    <row r="2458" spans="1:4" x14ac:dyDescent="0.3">
      <c r="A2458" s="1">
        <v>2456</v>
      </c>
      <c r="B2458">
        <v>2.4344384940486341</v>
      </c>
      <c r="C2458">
        <f>20*LOG10(Table3[[#This Row],[0]])</f>
        <v>7.7279761318981564</v>
      </c>
      <c r="D2458">
        <f>Table3[[#This Row],[1]]-MAX(C:C)</f>
        <v>-5.6640723365206238</v>
      </c>
    </row>
    <row r="2459" spans="1:4" x14ac:dyDescent="0.3">
      <c r="A2459" s="1">
        <v>2457</v>
      </c>
      <c r="B2459">
        <v>2.709434459842643</v>
      </c>
      <c r="C2459">
        <f>20*LOG10(Table3[[#This Row],[0]])</f>
        <v>8.6575730012443071</v>
      </c>
      <c r="D2459">
        <f>Table3[[#This Row],[1]]-MAX(C:C)</f>
        <v>-4.7344754671744731</v>
      </c>
    </row>
    <row r="2460" spans="1:4" x14ac:dyDescent="0.3">
      <c r="A2460" s="1">
        <v>2458</v>
      </c>
      <c r="B2460">
        <v>3.017319417138931</v>
      </c>
      <c r="C2460">
        <f>20*LOG10(Table3[[#This Row],[0]])</f>
        <v>9.5924257511166786</v>
      </c>
      <c r="D2460">
        <f>Table3[[#This Row],[1]]-MAX(C:C)</f>
        <v>-3.7996227173021015</v>
      </c>
    </row>
    <row r="2461" spans="1:4" x14ac:dyDescent="0.3">
      <c r="A2461" s="1">
        <v>2459</v>
      </c>
      <c r="B2461">
        <v>2.1629911451807522</v>
      </c>
      <c r="C2461">
        <f>20*LOG10(Table3[[#This Row],[0]])</f>
        <v>6.7010948306957543</v>
      </c>
      <c r="D2461">
        <f>Table3[[#This Row],[1]]-MAX(C:C)</f>
        <v>-6.6909536377230259</v>
      </c>
    </row>
    <row r="2462" spans="1:4" x14ac:dyDescent="0.3">
      <c r="A2462" s="1">
        <v>2460</v>
      </c>
      <c r="B2462">
        <v>2.3669861090874109</v>
      </c>
      <c r="C2462">
        <f>20*LOG10(Table3[[#This Row],[0]])</f>
        <v>7.4839141846535782</v>
      </c>
      <c r="D2462">
        <f>Table3[[#This Row],[1]]-MAX(C:C)</f>
        <v>-5.908134283765202</v>
      </c>
    </row>
    <row r="2463" spans="1:4" x14ac:dyDescent="0.3">
      <c r="A2463" s="1">
        <v>2461</v>
      </c>
      <c r="B2463">
        <v>2.6424121982844588</v>
      </c>
      <c r="C2463">
        <f>20*LOG10(Table3[[#This Row],[0]])</f>
        <v>8.4400113108167254</v>
      </c>
      <c r="D2463">
        <f>Table3[[#This Row],[1]]-MAX(C:C)</f>
        <v>-4.9520371576020548</v>
      </c>
    </row>
    <row r="2464" spans="1:4" x14ac:dyDescent="0.3">
      <c r="A2464" s="1">
        <v>2462</v>
      </c>
      <c r="B2464">
        <v>2.9652439091913609</v>
      </c>
      <c r="C2464">
        <f>20*LOG10(Table3[[#This Row],[0]])</f>
        <v>9.4412084501887552</v>
      </c>
      <c r="D2464">
        <f>Table3[[#This Row],[1]]-MAX(C:C)</f>
        <v>-3.950840018230025</v>
      </c>
    </row>
    <row r="2465" spans="1:4" x14ac:dyDescent="0.3">
      <c r="A2465" s="1">
        <v>2463</v>
      </c>
      <c r="B2465">
        <v>3.2105564331102898</v>
      </c>
      <c r="C2465">
        <f>20*LOG10(Table3[[#This Row],[0]])</f>
        <v>10.131606161412181</v>
      </c>
      <c r="D2465">
        <f>Table3[[#This Row],[1]]-MAX(C:C)</f>
        <v>-3.2604423070065991</v>
      </c>
    </row>
    <row r="2466" spans="1:4" x14ac:dyDescent="0.3">
      <c r="A2466" s="1">
        <v>2464</v>
      </c>
      <c r="B2466">
        <v>3.471623293945973</v>
      </c>
      <c r="C2466">
        <f>20*LOG10(Table3[[#This Row],[0]])</f>
        <v>10.810651874810057</v>
      </c>
      <c r="D2466">
        <f>Table3[[#This Row],[1]]-MAX(C:C)</f>
        <v>-2.5813965936087229</v>
      </c>
    </row>
    <row r="2467" spans="1:4" x14ac:dyDescent="0.3">
      <c r="A2467" s="1">
        <v>2465</v>
      </c>
      <c r="B2467">
        <v>2.53070974680689</v>
      </c>
      <c r="C2467">
        <f>20*LOG10(Table3[[#This Row],[0]])</f>
        <v>8.0648467546969496</v>
      </c>
      <c r="D2467">
        <f>Table3[[#This Row],[1]]-MAX(C:C)</f>
        <v>-5.3272017137218306</v>
      </c>
    </row>
    <row r="2468" spans="1:4" x14ac:dyDescent="0.3">
      <c r="A2468" s="1">
        <v>2466</v>
      </c>
      <c r="B2468">
        <v>2.8011321181776632</v>
      </c>
      <c r="C2468">
        <f>20*LOG10(Table3[[#This Row],[0]])</f>
        <v>8.9466718647423189</v>
      </c>
      <c r="D2468">
        <f>Table3[[#This Row],[1]]-MAX(C:C)</f>
        <v>-4.4453766036764613</v>
      </c>
    </row>
    <row r="2469" spans="1:4" x14ac:dyDescent="0.3">
      <c r="A2469" s="1">
        <v>2467</v>
      </c>
      <c r="B2469">
        <v>3.1157974796003471</v>
      </c>
      <c r="C2469">
        <f>20*LOG10(Table3[[#This Row],[0]])</f>
        <v>9.8713844334740948</v>
      </c>
      <c r="D2469">
        <f>Table3[[#This Row],[1]]-MAX(C:C)</f>
        <v>-3.5206640349446854</v>
      </c>
    </row>
    <row r="2470" spans="1:4" x14ac:dyDescent="0.3">
      <c r="A2470" s="1">
        <v>2468</v>
      </c>
      <c r="B2470">
        <v>3.3959065188521098</v>
      </c>
      <c r="C2470">
        <f>20*LOG10(Table3[[#This Row],[0]])</f>
        <v>10.619114533055068</v>
      </c>
      <c r="D2470">
        <f>Table3[[#This Row],[1]]-MAX(C:C)</f>
        <v>-2.7729339353637119</v>
      </c>
    </row>
    <row r="2471" spans="1:4" x14ac:dyDescent="0.3">
      <c r="A2471" s="1">
        <v>2469</v>
      </c>
      <c r="B2471">
        <v>3.7360183568110159</v>
      </c>
      <c r="C2471">
        <f>20*LOG10(Table3[[#This Row],[0]])</f>
        <v>11.448180029116916</v>
      </c>
      <c r="D2471">
        <f>Table3[[#This Row],[1]]-MAX(C:C)</f>
        <v>-1.9438684393018644</v>
      </c>
    </row>
    <row r="2472" spans="1:4" x14ac:dyDescent="0.3">
      <c r="A2472" s="1">
        <v>2470</v>
      </c>
      <c r="B2472">
        <v>3.868095970251586</v>
      </c>
      <c r="C2472">
        <f>20*LOG10(Table3[[#This Row],[0]])</f>
        <v>11.74994481408091</v>
      </c>
      <c r="D2472">
        <f>Table3[[#This Row],[1]]-MAX(C:C)</f>
        <v>-1.6421036543378698</v>
      </c>
    </row>
    <row r="2473" spans="1:4" x14ac:dyDescent="0.3">
      <c r="A2473" s="1">
        <v>2471</v>
      </c>
      <c r="B2473">
        <v>2.336770357146484</v>
      </c>
      <c r="C2473">
        <f>20*LOG10(Table3[[#This Row],[0]])</f>
        <v>7.3723206960732721</v>
      </c>
      <c r="D2473">
        <f>Table3[[#This Row],[1]]-MAX(C:C)</f>
        <v>-6.019727772345508</v>
      </c>
    </row>
    <row r="2474" spans="1:4" x14ac:dyDescent="0.3">
      <c r="A2474" s="1">
        <v>2472</v>
      </c>
      <c r="B2474">
        <v>1.8432303392867251</v>
      </c>
      <c r="C2474">
        <f>20*LOG10(Table3[[#This Row],[0]])</f>
        <v>5.3115922044410278</v>
      </c>
      <c r="D2474">
        <f>Table3[[#This Row],[1]]-MAX(C:C)</f>
        <v>-8.0804562639777515</v>
      </c>
    </row>
    <row r="2475" spans="1:4" x14ac:dyDescent="0.3">
      <c r="A2475" s="1">
        <v>2473</v>
      </c>
      <c r="B2475">
        <v>2.0156716747345449</v>
      </c>
      <c r="C2475">
        <f>20*LOG10(Table3[[#This Row],[0]])</f>
        <v>6.0883958584122988</v>
      </c>
      <c r="D2475">
        <f>Table3[[#This Row],[1]]-MAX(C:C)</f>
        <v>-7.3036526100064814</v>
      </c>
    </row>
    <row r="2476" spans="1:4" x14ac:dyDescent="0.3">
      <c r="A2476" s="1">
        <v>2474</v>
      </c>
      <c r="B2476">
        <v>1.747629765394686</v>
      </c>
      <c r="C2476">
        <f>20*LOG10(Table3[[#This Row],[0]])</f>
        <v>4.8489886589124183</v>
      </c>
      <c r="D2476">
        <f>Table3[[#This Row],[1]]-MAX(C:C)</f>
        <v>-8.5430598095063619</v>
      </c>
    </row>
    <row r="2477" spans="1:4" x14ac:dyDescent="0.3">
      <c r="A2477" s="1">
        <v>2475</v>
      </c>
      <c r="B2477">
        <v>1.267118398013594</v>
      </c>
      <c r="C2477">
        <f>20*LOG10(Table3[[#This Row],[0]])</f>
        <v>2.0563439346318022</v>
      </c>
      <c r="D2477">
        <f>Table3[[#This Row],[1]]-MAX(C:C)</f>
        <v>-11.335704533786977</v>
      </c>
    </row>
    <row r="2478" spans="1:4" x14ac:dyDescent="0.3">
      <c r="A2478" s="1">
        <v>2476</v>
      </c>
      <c r="B2478">
        <v>1.5493614860887459</v>
      </c>
      <c r="C2478">
        <f>20*LOG10(Table3[[#This Row],[0]])</f>
        <v>3.8030551221064988</v>
      </c>
      <c r="D2478">
        <f>Table3[[#This Row],[1]]-MAX(C:C)</f>
        <v>-9.5889933463122823</v>
      </c>
    </row>
    <row r="2479" spans="1:4" x14ac:dyDescent="0.3">
      <c r="A2479" s="1">
        <v>2477</v>
      </c>
      <c r="B2479">
        <v>1.7471483314345291</v>
      </c>
      <c r="C2479">
        <f>20*LOG10(Table3[[#This Row],[0]])</f>
        <v>4.8465955557416125</v>
      </c>
      <c r="D2479">
        <f>Table3[[#This Row],[1]]-MAX(C:C)</f>
        <v>-8.5454529126771668</v>
      </c>
    </row>
    <row r="2480" spans="1:4" x14ac:dyDescent="0.3">
      <c r="A2480" s="1">
        <v>2478</v>
      </c>
      <c r="B2480">
        <v>1.2413397047866641</v>
      </c>
      <c r="C2480">
        <f>20*LOG10(Table3[[#This Row],[0]])</f>
        <v>1.877812934176126</v>
      </c>
      <c r="D2480">
        <f>Table3[[#This Row],[1]]-MAX(C:C)</f>
        <v>-11.514235534242655</v>
      </c>
    </row>
    <row r="2481" spans="1:4" x14ac:dyDescent="0.3">
      <c r="A2481" s="1">
        <v>2479</v>
      </c>
      <c r="B2481">
        <v>1.5191269848287789</v>
      </c>
      <c r="C2481">
        <f>20*LOG10(Table3[[#This Row],[0]])</f>
        <v>3.6318815668593758</v>
      </c>
      <c r="D2481">
        <f>Table3[[#This Row],[1]]-MAX(C:C)</f>
        <v>-9.7601669015594048</v>
      </c>
    </row>
    <row r="2482" spans="1:4" x14ac:dyDescent="0.3">
      <c r="A2482" s="1">
        <v>2480</v>
      </c>
      <c r="B2482">
        <v>1.042402243313707</v>
      </c>
      <c r="C2482">
        <f>20*LOG10(Table3[[#This Row],[0]])</f>
        <v>0.3607067466791265</v>
      </c>
      <c r="D2482">
        <f>Table3[[#This Row],[1]]-MAX(C:C)</f>
        <v>-13.031341721739654</v>
      </c>
    </row>
    <row r="2483" spans="1:4" x14ac:dyDescent="0.3">
      <c r="A2483" s="1">
        <v>2481</v>
      </c>
      <c r="B2483">
        <v>1.1456593729880691</v>
      </c>
      <c r="C2483">
        <f>20*LOG10(Table3[[#This Row],[0]])</f>
        <v>1.1811102510375988</v>
      </c>
      <c r="D2483">
        <f>Table3[[#This Row],[1]]-MAX(C:C)</f>
        <v>-12.210938217381182</v>
      </c>
    </row>
    <row r="2484" spans="1:4" x14ac:dyDescent="0.3">
      <c r="A2484" s="1">
        <v>2482</v>
      </c>
      <c r="B2484">
        <v>1.4003826617002559</v>
      </c>
      <c r="C2484">
        <f>20*LOG10(Table3[[#This Row],[0]])</f>
        <v>2.9249345015211583</v>
      </c>
      <c r="D2484">
        <f>Table3[[#This Row],[1]]-MAX(C:C)</f>
        <v>-10.467113966897621</v>
      </c>
    </row>
    <row r="2485" spans="1:4" x14ac:dyDescent="0.3">
      <c r="A2485" s="1">
        <v>2483</v>
      </c>
      <c r="B2485">
        <v>1.0195255905040059</v>
      </c>
      <c r="C2485">
        <f>20*LOG10(Table3[[#This Row],[0]])</f>
        <v>0.16796262435668496</v>
      </c>
      <c r="D2485">
        <f>Table3[[#This Row],[1]]-MAX(C:C)</f>
        <v>-13.224085844062095</v>
      </c>
    </row>
    <row r="2486" spans="1:4" x14ac:dyDescent="0.3">
      <c r="A2486" s="1">
        <v>2484</v>
      </c>
      <c r="B2486">
        <v>1.424891998121361</v>
      </c>
      <c r="C2486">
        <f>20*LOG10(Table3[[#This Row],[0]])</f>
        <v>3.0756389514872531</v>
      </c>
      <c r="D2486">
        <f>Table3[[#This Row],[1]]-MAX(C:C)</f>
        <v>-10.316409516931527</v>
      </c>
    </row>
    <row r="2487" spans="1:4" x14ac:dyDescent="0.3">
      <c r="A2487" s="1">
        <v>2485</v>
      </c>
      <c r="B2487">
        <v>1.4390269406956511</v>
      </c>
      <c r="C2487">
        <f>20*LOG10(Table3[[#This Row],[0]])</f>
        <v>3.1613784928521427</v>
      </c>
      <c r="D2487">
        <f>Table3[[#This Row],[1]]-MAX(C:C)</f>
        <v>-10.230669975566638</v>
      </c>
    </row>
    <row r="2488" spans="1:4" x14ac:dyDescent="0.3">
      <c r="A2488" s="1">
        <v>2486</v>
      </c>
      <c r="B2488">
        <v>1.152344334793947</v>
      </c>
      <c r="C2488">
        <f>20*LOG10(Table3[[#This Row],[0]])</f>
        <v>1.2316454212595753</v>
      </c>
      <c r="D2488">
        <f>Table3[[#This Row],[1]]-MAX(C:C)</f>
        <v>-12.160403047159205</v>
      </c>
    </row>
    <row r="2489" spans="1:4" x14ac:dyDescent="0.3">
      <c r="A2489" s="1">
        <v>2487</v>
      </c>
      <c r="B2489">
        <v>1.0730338050596739</v>
      </c>
      <c r="C2489">
        <f>20*LOG10(Table3[[#This Row],[0]])</f>
        <v>0.61226808553733203</v>
      </c>
      <c r="D2489">
        <f>Table3[[#This Row],[1]]-MAX(C:C)</f>
        <v>-12.779780382881448</v>
      </c>
    </row>
    <row r="2490" spans="1:4" x14ac:dyDescent="0.3">
      <c r="A2490" s="1">
        <v>2488</v>
      </c>
      <c r="B2490">
        <v>1.1375777824120279</v>
      </c>
      <c r="C2490">
        <f>20*LOG10(Table3[[#This Row],[0]])</f>
        <v>1.1196220286476812</v>
      </c>
      <c r="D2490">
        <f>Table3[[#This Row],[1]]-MAX(C:C)</f>
        <v>-12.272426439771099</v>
      </c>
    </row>
    <row r="2491" spans="1:4" x14ac:dyDescent="0.3">
      <c r="A2491" s="1">
        <v>2489</v>
      </c>
      <c r="B2491">
        <v>2.1005897625144252</v>
      </c>
      <c r="C2491">
        <f>20*LOG10(Table3[[#This Row],[0]])</f>
        <v>6.4468248913127812</v>
      </c>
      <c r="D2491">
        <f>Table3[[#This Row],[1]]-MAX(C:C)</f>
        <v>-6.9452235771059989</v>
      </c>
    </row>
    <row r="2492" spans="1:4" x14ac:dyDescent="0.3">
      <c r="A2492" s="1">
        <v>2490</v>
      </c>
      <c r="B2492">
        <v>1.5374018563888701</v>
      </c>
      <c r="C2492">
        <f>20*LOG10(Table3[[#This Row],[0]])</f>
        <v>3.7357480227481741</v>
      </c>
      <c r="D2492">
        <f>Table3[[#This Row],[1]]-MAX(C:C)</f>
        <v>-9.6563004456706061</v>
      </c>
    </row>
    <row r="2493" spans="1:4" x14ac:dyDescent="0.3">
      <c r="A2493" s="1">
        <v>2491</v>
      </c>
      <c r="B2493">
        <v>1.7476265373799389</v>
      </c>
      <c r="C2493">
        <f>20*LOG10(Table3[[#This Row],[0]])</f>
        <v>4.848972615350851</v>
      </c>
      <c r="D2493">
        <f>Table3[[#This Row],[1]]-MAX(C:C)</f>
        <v>-8.5430758530679292</v>
      </c>
    </row>
    <row r="2494" spans="1:4" x14ac:dyDescent="0.3">
      <c r="A2494" s="1">
        <v>2492</v>
      </c>
      <c r="B2494">
        <v>1.372055860983713</v>
      </c>
      <c r="C2494">
        <f>20*LOG10(Table3[[#This Row],[0]])</f>
        <v>2.747435866235624</v>
      </c>
      <c r="D2494">
        <f>Table3[[#This Row],[1]]-MAX(C:C)</f>
        <v>-10.644612602183155</v>
      </c>
    </row>
    <row r="2495" spans="1:4" x14ac:dyDescent="0.3">
      <c r="A2495" s="1">
        <v>2493</v>
      </c>
      <c r="B2495">
        <v>1.7042091877159249</v>
      </c>
      <c r="C2495">
        <f>20*LOG10(Table3[[#This Row],[0]])</f>
        <v>4.6304580468146108</v>
      </c>
      <c r="D2495">
        <f>Table3[[#This Row],[1]]-MAX(C:C)</f>
        <v>-8.7615904216041685</v>
      </c>
    </row>
    <row r="2496" spans="1:4" x14ac:dyDescent="0.3">
      <c r="A2496" s="1">
        <v>2494</v>
      </c>
      <c r="B2496">
        <v>1.4113761902561901</v>
      </c>
      <c r="C2496">
        <f>20*LOG10(Table3[[#This Row],[0]])</f>
        <v>2.9928557333017851</v>
      </c>
      <c r="D2496">
        <f>Table3[[#This Row],[1]]-MAX(C:C)</f>
        <v>-10.399192735116994</v>
      </c>
    </row>
    <row r="2497" spans="1:4" x14ac:dyDescent="0.3">
      <c r="A2497" s="1">
        <v>2495</v>
      </c>
      <c r="B2497">
        <v>1.1539873678453889</v>
      </c>
      <c r="C2497">
        <f>20*LOG10(Table3[[#This Row],[0]])</f>
        <v>1.244021096583702</v>
      </c>
      <c r="D2497">
        <f>Table3[[#This Row],[1]]-MAX(C:C)</f>
        <v>-12.148027371835077</v>
      </c>
    </row>
    <row r="2498" spans="1:4" x14ac:dyDescent="0.3">
      <c r="A2498" s="1">
        <v>2496</v>
      </c>
      <c r="B2498">
        <v>1.220189876405666</v>
      </c>
      <c r="C2498">
        <f>20*LOG10(Table3[[#This Row],[0]])</f>
        <v>1.728548348885528</v>
      </c>
      <c r="D2498">
        <f>Table3[[#This Row],[1]]-MAX(C:C)</f>
        <v>-11.663500119533252</v>
      </c>
    </row>
    <row r="2499" spans="1:4" x14ac:dyDescent="0.3">
      <c r="A2499" s="1">
        <v>2497</v>
      </c>
      <c r="B2499">
        <v>1.31848782962836</v>
      </c>
      <c r="C2499">
        <f>20*LOG10(Table3[[#This Row],[0]])</f>
        <v>2.4015225073954327</v>
      </c>
      <c r="D2499">
        <f>Table3[[#This Row],[1]]-MAX(C:C)</f>
        <v>-10.990525961023348</v>
      </c>
    </row>
    <row r="2500" spans="1:4" x14ac:dyDescent="0.3">
      <c r="A2500" s="1">
        <v>2498</v>
      </c>
      <c r="B2500">
        <v>1.239622204068608</v>
      </c>
      <c r="C2500">
        <f>20*LOG10(Table3[[#This Row],[0]])</f>
        <v>1.8657869340830215</v>
      </c>
      <c r="D2500">
        <f>Table3[[#This Row],[1]]-MAX(C:C)</f>
        <v>-11.52626153433576</v>
      </c>
    </row>
    <row r="2501" spans="1:4" x14ac:dyDescent="0.3">
      <c r="A2501" s="1">
        <v>2499</v>
      </c>
      <c r="B2501">
        <v>1.0103558524113641</v>
      </c>
      <c r="C2501">
        <f>20*LOG10(Table3[[#This Row],[0]])</f>
        <v>8.9487228518487866E-2</v>
      </c>
      <c r="D2501">
        <f>Table3[[#This Row],[1]]-MAX(C:C)</f>
        <v>-13.302561239900292</v>
      </c>
    </row>
    <row r="2502" spans="1:4" x14ac:dyDescent="0.3">
      <c r="A2502" s="1">
        <v>2500</v>
      </c>
      <c r="B2502">
        <v>1.034977608614486</v>
      </c>
      <c r="C2502">
        <f>20*LOG10(Table3[[#This Row],[0]])</f>
        <v>0.29861908164882228</v>
      </c>
      <c r="D2502">
        <f>Table3[[#This Row],[1]]-MAX(C:C)</f>
        <v>-13.093429386769959</v>
      </c>
    </row>
    <row r="2503" spans="1:4" x14ac:dyDescent="0.3">
      <c r="A2503" s="1">
        <v>2501</v>
      </c>
      <c r="B2503">
        <v>0.86866478141464387</v>
      </c>
      <c r="C2503">
        <f>20*LOG10(Table3[[#This Row],[0]])</f>
        <v>-1.2229557177162433</v>
      </c>
      <c r="D2503">
        <f>Table3[[#This Row],[1]]-MAX(C:C)</f>
        <v>-14.615004186135023</v>
      </c>
    </row>
    <row r="2504" spans="1:4" x14ac:dyDescent="0.3">
      <c r="A2504" s="1">
        <v>2502</v>
      </c>
      <c r="B2504">
        <v>1.228372379863893</v>
      </c>
      <c r="C2504">
        <f>20*LOG10(Table3[[#This Row],[0]])</f>
        <v>1.7866008540927616</v>
      </c>
      <c r="D2504">
        <f>Table3[[#This Row],[1]]-MAX(C:C)</f>
        <v>-11.605447614326019</v>
      </c>
    </row>
    <row r="2505" spans="1:4" x14ac:dyDescent="0.3">
      <c r="A2505" s="1">
        <v>2503</v>
      </c>
      <c r="B2505">
        <v>1.4045463752867891</v>
      </c>
      <c r="C2505">
        <f>20*LOG10(Table3[[#This Row],[0]])</f>
        <v>2.9507216660334712</v>
      </c>
      <c r="D2505">
        <f>Table3[[#This Row],[1]]-MAX(C:C)</f>
        <v>-10.441326802385309</v>
      </c>
    </row>
    <row r="2506" spans="1:4" x14ac:dyDescent="0.3">
      <c r="A2506" s="1">
        <v>2504</v>
      </c>
      <c r="B2506">
        <v>1.1491852077348801</v>
      </c>
      <c r="C2506">
        <f>20*LOG10(Table3[[#This Row],[0]])</f>
        <v>1.2078005427006291</v>
      </c>
      <c r="D2506">
        <f>Table3[[#This Row],[1]]-MAX(C:C)</f>
        <v>-12.18424792571815</v>
      </c>
    </row>
    <row r="2507" spans="1:4" x14ac:dyDescent="0.3">
      <c r="A2507" s="1">
        <v>2505</v>
      </c>
      <c r="B2507">
        <v>0.67244128539120618</v>
      </c>
      <c r="C2507">
        <f>20*LOG10(Table3[[#This Row],[0]])</f>
        <v>-3.4469126069965244</v>
      </c>
      <c r="D2507">
        <f>Table3[[#This Row],[1]]-MAX(C:C)</f>
        <v>-16.838961075415305</v>
      </c>
    </row>
    <row r="2508" spans="1:4" x14ac:dyDescent="0.3">
      <c r="A2508" s="1">
        <v>2506</v>
      </c>
      <c r="B2508">
        <v>0.71938332323686427</v>
      </c>
      <c r="C2508">
        <f>20*LOG10(Table3[[#This Row],[0]])</f>
        <v>-2.8607926845384934</v>
      </c>
      <c r="D2508">
        <f>Table3[[#This Row],[1]]-MAX(C:C)</f>
        <v>-16.252841152957274</v>
      </c>
    </row>
    <row r="2509" spans="1:4" x14ac:dyDescent="0.3">
      <c r="A2509" s="1">
        <v>2507</v>
      </c>
      <c r="B2509">
        <v>0.55841093723976609</v>
      </c>
      <c r="C2509">
        <f>20*LOG10(Table3[[#This Row],[0]])</f>
        <v>-5.0609216810374509</v>
      </c>
      <c r="D2509">
        <f>Table3[[#This Row],[1]]-MAX(C:C)</f>
        <v>-18.452970149456231</v>
      </c>
    </row>
    <row r="2510" spans="1:4" x14ac:dyDescent="0.3">
      <c r="A2510" s="1">
        <v>2508</v>
      </c>
      <c r="B2510">
        <v>1.254842378993545</v>
      </c>
      <c r="C2510">
        <f>20*LOG10(Table3[[#This Row],[0]])</f>
        <v>1.9717835484939406</v>
      </c>
      <c r="D2510">
        <f>Table3[[#This Row],[1]]-MAX(C:C)</f>
        <v>-11.42026491992484</v>
      </c>
    </row>
    <row r="2511" spans="1:4" x14ac:dyDescent="0.3">
      <c r="A2511" s="1">
        <v>2509</v>
      </c>
      <c r="B2511">
        <v>1.0167712105660329</v>
      </c>
      <c r="C2511">
        <f>20*LOG10(Table3[[#This Row],[0]])</f>
        <v>0.14446481721885512</v>
      </c>
      <c r="D2511">
        <f>Table3[[#This Row],[1]]-MAX(C:C)</f>
        <v>-13.247583651199925</v>
      </c>
    </row>
    <row r="2512" spans="1:4" x14ac:dyDescent="0.3">
      <c r="A2512" s="1">
        <v>2510</v>
      </c>
      <c r="B2512">
        <v>0.78561308160835674</v>
      </c>
      <c r="C2512">
        <f>20*LOG10(Table3[[#This Row],[0]])</f>
        <v>-2.0958258704347941</v>
      </c>
      <c r="D2512">
        <f>Table3[[#This Row],[1]]-MAX(C:C)</f>
        <v>-15.487874338853574</v>
      </c>
    </row>
    <row r="2513" spans="1:4" x14ac:dyDescent="0.3">
      <c r="A2513" s="1">
        <v>2511</v>
      </c>
      <c r="B2513">
        <v>0.61022810744725808</v>
      </c>
      <c r="C2513">
        <f>20*LOG10(Table3[[#This Row],[0]])</f>
        <v>-4.2901558477328798</v>
      </c>
      <c r="D2513">
        <f>Table3[[#This Row],[1]]-MAX(C:C)</f>
        <v>-17.682204316151662</v>
      </c>
    </row>
    <row r="2514" spans="1:4" x14ac:dyDescent="0.3">
      <c r="A2514" s="1">
        <v>2512</v>
      </c>
      <c r="B2514">
        <v>0.55985310704307489</v>
      </c>
      <c r="C2514">
        <f>20*LOG10(Table3[[#This Row],[0]])</f>
        <v>-5.0385181444851668</v>
      </c>
      <c r="D2514">
        <f>Table3[[#This Row],[1]]-MAX(C:C)</f>
        <v>-18.430566612903945</v>
      </c>
    </row>
    <row r="2515" spans="1:4" x14ac:dyDescent="0.3">
      <c r="A2515" s="1">
        <v>2513</v>
      </c>
      <c r="B2515">
        <v>0.83237484649818272</v>
      </c>
      <c r="C2515">
        <f>20*LOG10(Table3[[#This Row],[0]])</f>
        <v>-1.5936210437900127</v>
      </c>
      <c r="D2515">
        <f>Table3[[#This Row],[1]]-MAX(C:C)</f>
        <v>-14.985669512208792</v>
      </c>
    </row>
    <row r="2516" spans="1:4" x14ac:dyDescent="0.3">
      <c r="A2516" s="1">
        <v>2514</v>
      </c>
      <c r="B2516">
        <v>0.64449067951458761</v>
      </c>
      <c r="C2516">
        <f>20*LOG10(Table3[[#This Row],[0]])</f>
        <v>-3.8156671787686647</v>
      </c>
      <c r="D2516">
        <f>Table3[[#This Row],[1]]-MAX(C:C)</f>
        <v>-17.207715647187445</v>
      </c>
    </row>
    <row r="2517" spans="1:4" x14ac:dyDescent="0.3">
      <c r="A2517" s="1">
        <v>2515</v>
      </c>
      <c r="B2517">
        <v>1.0265251506342841</v>
      </c>
      <c r="C2517">
        <f>20*LOG10(Table3[[#This Row],[0]])</f>
        <v>0.22739188753458439</v>
      </c>
      <c r="D2517">
        <f>Table3[[#This Row],[1]]-MAX(C:C)</f>
        <v>-13.164656580884195</v>
      </c>
    </row>
    <row r="2518" spans="1:4" x14ac:dyDescent="0.3">
      <c r="A2518" s="1">
        <v>2516</v>
      </c>
      <c r="B2518">
        <v>1.929222594432717</v>
      </c>
      <c r="C2518">
        <f>20*LOG10(Table3[[#This Row],[0]])</f>
        <v>5.7076467919302329</v>
      </c>
      <c r="D2518">
        <f>Table3[[#This Row],[1]]-MAX(C:C)</f>
        <v>-7.6844016764885472</v>
      </c>
    </row>
    <row r="2519" spans="1:4" x14ac:dyDescent="0.3">
      <c r="A2519" s="1">
        <v>2517</v>
      </c>
      <c r="B2519">
        <v>1.7633421259086961</v>
      </c>
      <c r="C2519">
        <f>20*LOG10(Table3[[#This Row],[0]])</f>
        <v>4.9267316569808797</v>
      </c>
      <c r="D2519">
        <f>Table3[[#This Row],[1]]-MAX(C:C)</f>
        <v>-8.4653168114379014</v>
      </c>
    </row>
    <row r="2520" spans="1:4" x14ac:dyDescent="0.3">
      <c r="A2520" s="1">
        <v>2518</v>
      </c>
      <c r="B2520">
        <v>1.7938085742414489</v>
      </c>
      <c r="C2520">
        <f>20*LOG10(Table3[[#This Row],[0]])</f>
        <v>5.0755219114374217</v>
      </c>
      <c r="D2520">
        <f>Table3[[#This Row],[1]]-MAX(C:C)</f>
        <v>-8.3165265569813585</v>
      </c>
    </row>
    <row r="2521" spans="1:4" x14ac:dyDescent="0.3">
      <c r="A2521" s="1">
        <v>2519</v>
      </c>
      <c r="B2521">
        <v>1.6688745010512009</v>
      </c>
      <c r="C2521">
        <f>20*LOG10(Table3[[#This Row],[0]])</f>
        <v>4.4484735813953407</v>
      </c>
      <c r="D2521">
        <f>Table3[[#This Row],[1]]-MAX(C:C)</f>
        <v>-8.9435748870234395</v>
      </c>
    </row>
    <row r="2522" spans="1:4" x14ac:dyDescent="0.3">
      <c r="A2522" s="1">
        <v>2520</v>
      </c>
      <c r="B2522">
        <v>1.259570763829077</v>
      </c>
      <c r="C2522">
        <f>20*LOG10(Table3[[#This Row],[0]])</f>
        <v>2.0044514315565536</v>
      </c>
      <c r="D2522">
        <f>Table3[[#This Row],[1]]-MAX(C:C)</f>
        <v>-11.387597036862227</v>
      </c>
    </row>
    <row r="2523" spans="1:4" x14ac:dyDescent="0.3">
      <c r="A2523" s="1">
        <v>2521</v>
      </c>
      <c r="B2523">
        <v>1.2628299314735909</v>
      </c>
      <c r="C2523">
        <f>20*LOG10(Table3[[#This Row],[0]])</f>
        <v>2.0268973389643037</v>
      </c>
      <c r="D2523">
        <f>Table3[[#This Row],[1]]-MAX(C:C)</f>
        <v>-11.365151129454476</v>
      </c>
    </row>
    <row r="2524" spans="1:4" x14ac:dyDescent="0.3">
      <c r="A2524" s="1">
        <v>2522</v>
      </c>
      <c r="B2524">
        <v>1.2960609882110059</v>
      </c>
      <c r="C2524">
        <f>20*LOG10(Table3[[#This Row],[0]])</f>
        <v>2.2525087686590979</v>
      </c>
      <c r="D2524">
        <f>Table3[[#This Row],[1]]-MAX(C:C)</f>
        <v>-11.139539699759682</v>
      </c>
    </row>
    <row r="2525" spans="1:4" x14ac:dyDescent="0.3">
      <c r="A2525" s="1">
        <v>2523</v>
      </c>
      <c r="B2525">
        <v>1.45007803701857</v>
      </c>
      <c r="C2525">
        <f>20*LOG10(Table3[[#This Row],[0]])</f>
        <v>3.2278274948318693</v>
      </c>
      <c r="D2525">
        <f>Table3[[#This Row],[1]]-MAX(C:C)</f>
        <v>-10.164220973586911</v>
      </c>
    </row>
    <row r="2526" spans="1:4" x14ac:dyDescent="0.3">
      <c r="A2526" s="1">
        <v>2524</v>
      </c>
      <c r="B2526">
        <v>0.97958776765116806</v>
      </c>
      <c r="C2526">
        <f>20*LOG10(Table3[[#This Row],[0]])</f>
        <v>-0.17913293306911518</v>
      </c>
      <c r="D2526">
        <f>Table3[[#This Row],[1]]-MAX(C:C)</f>
        <v>-13.571181401487895</v>
      </c>
    </row>
    <row r="2527" spans="1:4" x14ac:dyDescent="0.3">
      <c r="A2527" s="1">
        <v>2525</v>
      </c>
      <c r="B2527">
        <v>1.177926310916515</v>
      </c>
      <c r="C2527">
        <f>20*LOG10(Table3[[#This Row],[0]])</f>
        <v>1.422362451409898</v>
      </c>
      <c r="D2527">
        <f>Table3[[#This Row],[1]]-MAX(C:C)</f>
        <v>-11.969686017008883</v>
      </c>
    </row>
    <row r="2528" spans="1:4" x14ac:dyDescent="0.3">
      <c r="A2528" s="1">
        <v>2526</v>
      </c>
      <c r="B2528">
        <v>1.278108242558611</v>
      </c>
      <c r="C2528">
        <f>20*LOG10(Table3[[#This Row],[0]])</f>
        <v>2.1313527126801972</v>
      </c>
      <c r="D2528">
        <f>Table3[[#This Row],[1]]-MAX(C:C)</f>
        <v>-11.260695755738583</v>
      </c>
    </row>
    <row r="2529" spans="1:4" x14ac:dyDescent="0.3">
      <c r="A2529" s="1">
        <v>2527</v>
      </c>
      <c r="B2529">
        <v>0.93162070005142816</v>
      </c>
      <c r="C2529">
        <f>20*LOG10(Table3[[#This Row],[0]])</f>
        <v>-0.61521740536125713</v>
      </c>
      <c r="D2529">
        <f>Table3[[#This Row],[1]]-MAX(C:C)</f>
        <v>-14.007265873780037</v>
      </c>
    </row>
    <row r="2530" spans="1:4" x14ac:dyDescent="0.3">
      <c r="A2530" s="1">
        <v>2528</v>
      </c>
      <c r="B2530">
        <v>0.71063394251348067</v>
      </c>
      <c r="C2530">
        <f>20*LOG10(Table3[[#This Row],[0]])</f>
        <v>-2.9670810567126678</v>
      </c>
      <c r="D2530">
        <f>Table3[[#This Row],[1]]-MAX(C:C)</f>
        <v>-16.359129525131447</v>
      </c>
    </row>
    <row r="2531" spans="1:4" x14ac:dyDescent="0.3">
      <c r="A2531" s="1">
        <v>2529</v>
      </c>
      <c r="B2531">
        <v>0.74065913246932757</v>
      </c>
      <c r="C2531">
        <f>20*LOG10(Table3[[#This Row],[0]])</f>
        <v>-2.6076323572100089</v>
      </c>
      <c r="D2531">
        <f>Table3[[#This Row],[1]]-MAX(C:C)</f>
        <v>-15.99968082562879</v>
      </c>
    </row>
    <row r="2532" spans="1:4" x14ac:dyDescent="0.3">
      <c r="A2532" s="1">
        <v>2530</v>
      </c>
      <c r="B2532">
        <v>0.7240235491600574</v>
      </c>
      <c r="C2532">
        <f>20*LOG10(Table3[[#This Row],[0]])</f>
        <v>-2.8049461593735945</v>
      </c>
      <c r="D2532">
        <f>Table3[[#This Row],[1]]-MAX(C:C)</f>
        <v>-16.196994627792375</v>
      </c>
    </row>
    <row r="2533" spans="1:4" x14ac:dyDescent="0.3">
      <c r="A2533" s="1">
        <v>2531</v>
      </c>
      <c r="B2533">
        <v>1.0048471856321759</v>
      </c>
      <c r="C2533">
        <f>20*LOG10(Table3[[#This Row],[0]])</f>
        <v>4.2000409600653293E-2</v>
      </c>
      <c r="D2533">
        <f>Table3[[#This Row],[1]]-MAX(C:C)</f>
        <v>-13.350048058818127</v>
      </c>
    </row>
    <row r="2534" spans="1:4" x14ac:dyDescent="0.3">
      <c r="A2534" s="1">
        <v>2532</v>
      </c>
      <c r="B2534">
        <v>0.76698374794794566</v>
      </c>
      <c r="C2534">
        <f>20*LOG10(Table3[[#This Row],[0]])</f>
        <v>-2.3042767692943347</v>
      </c>
      <c r="D2534">
        <f>Table3[[#This Row],[1]]-MAX(C:C)</f>
        <v>-15.696325237713115</v>
      </c>
    </row>
    <row r="2535" spans="1:4" x14ac:dyDescent="0.3">
      <c r="A2535" s="1">
        <v>2533</v>
      </c>
      <c r="B2535">
        <v>1.0943319099452129</v>
      </c>
      <c r="C2535">
        <f>20*LOG10(Table3[[#This Row],[0]])</f>
        <v>0.78298126253881661</v>
      </c>
      <c r="D2535">
        <f>Table3[[#This Row],[1]]-MAX(C:C)</f>
        <v>-12.609067205879963</v>
      </c>
    </row>
    <row r="2536" spans="1:4" x14ac:dyDescent="0.3">
      <c r="A2536" s="1">
        <v>2534</v>
      </c>
      <c r="B2536">
        <v>0.71034156264378179</v>
      </c>
      <c r="C2536">
        <f>20*LOG10(Table3[[#This Row],[0]])</f>
        <v>-2.9706554734527435</v>
      </c>
      <c r="D2536">
        <f>Table3[[#This Row],[1]]-MAX(C:C)</f>
        <v>-16.362703941871523</v>
      </c>
    </row>
    <row r="2537" spans="1:4" x14ac:dyDescent="0.3">
      <c r="A2537" s="1">
        <v>2535</v>
      </c>
      <c r="B2537">
        <v>0.51314707425585626</v>
      </c>
      <c r="C2537">
        <f>20*LOG10(Table3[[#This Row],[0]])</f>
        <v>-5.7951628582547681</v>
      </c>
      <c r="D2537">
        <f>Table3[[#This Row],[1]]-MAX(C:C)</f>
        <v>-19.187211326673548</v>
      </c>
    </row>
    <row r="2538" spans="1:4" x14ac:dyDescent="0.3">
      <c r="A2538" s="1">
        <v>2536</v>
      </c>
      <c r="B2538">
        <v>0.70044690492843509</v>
      </c>
      <c r="C2538">
        <f>20*LOG10(Table3[[#This Row],[0]])</f>
        <v>-3.0924955878789548</v>
      </c>
      <c r="D2538">
        <f>Table3[[#This Row],[1]]-MAX(C:C)</f>
        <v>-16.484544056297736</v>
      </c>
    </row>
    <row r="2539" spans="1:4" x14ac:dyDescent="0.3">
      <c r="A2539" s="1">
        <v>2537</v>
      </c>
      <c r="B2539">
        <v>0.48519040038021538</v>
      </c>
      <c r="C2539">
        <f>20*LOG10(Table3[[#This Row],[0]])</f>
        <v>-6.2817560070220519</v>
      </c>
      <c r="D2539">
        <f>Table3[[#This Row],[1]]-MAX(C:C)</f>
        <v>-19.673804475440832</v>
      </c>
    </row>
    <row r="2540" spans="1:4" x14ac:dyDescent="0.3">
      <c r="A2540" s="1">
        <v>2538</v>
      </c>
      <c r="B2540">
        <v>0.36946309618633449</v>
      </c>
      <c r="C2540">
        <f>20*LOG10(Table3[[#This Row],[0]])</f>
        <v>-8.648578691961939</v>
      </c>
      <c r="D2540">
        <f>Table3[[#This Row],[1]]-MAX(C:C)</f>
        <v>-22.040627160380719</v>
      </c>
    </row>
    <row r="2541" spans="1:4" x14ac:dyDescent="0.3">
      <c r="A2541" s="1">
        <v>2539</v>
      </c>
      <c r="B2541">
        <v>0.63751705922835666</v>
      </c>
      <c r="C2541">
        <f>20*LOG10(Table3[[#This Row],[0]])</f>
        <v>-3.9101637902843676</v>
      </c>
      <c r="D2541">
        <f>Table3[[#This Row],[1]]-MAX(C:C)</f>
        <v>-17.302212258703147</v>
      </c>
    </row>
    <row r="2542" spans="1:4" x14ac:dyDescent="0.3">
      <c r="A2542" s="1">
        <v>2540</v>
      </c>
      <c r="B2542">
        <v>0.58009648645587553</v>
      </c>
      <c r="C2542">
        <f>20*LOG10(Table3[[#This Row],[0]])</f>
        <v>-4.7299952994205556</v>
      </c>
      <c r="D2542">
        <f>Table3[[#This Row],[1]]-MAX(C:C)</f>
        <v>-18.122043767839337</v>
      </c>
    </row>
    <row r="2543" spans="1:4" x14ac:dyDescent="0.3">
      <c r="A2543" s="1">
        <v>2541</v>
      </c>
      <c r="B2543">
        <v>0.55178871394183804</v>
      </c>
      <c r="C2543">
        <f>20*LOG10(Table3[[#This Row],[0]])</f>
        <v>-5.164543732914419</v>
      </c>
      <c r="D2543">
        <f>Table3[[#This Row],[1]]-MAX(C:C)</f>
        <v>-18.556592201333199</v>
      </c>
    </row>
    <row r="2544" spans="1:4" x14ac:dyDescent="0.3">
      <c r="A2544" s="1">
        <v>2542</v>
      </c>
      <c r="B2544">
        <v>0.84656980375481428</v>
      </c>
      <c r="C2544">
        <f>20*LOG10(Table3[[#This Row],[0]])</f>
        <v>-1.4467445281671234</v>
      </c>
      <c r="D2544">
        <f>Table3[[#This Row],[1]]-MAX(C:C)</f>
        <v>-14.838792996585903</v>
      </c>
    </row>
    <row r="2545" spans="1:4" x14ac:dyDescent="0.3">
      <c r="A2545" s="1">
        <v>2543</v>
      </c>
      <c r="B2545">
        <v>0.36670480807148192</v>
      </c>
      <c r="C2545">
        <f>20*LOG10(Table3[[#This Row],[0]])</f>
        <v>-8.7136679144926692</v>
      </c>
      <c r="D2545">
        <f>Table3[[#This Row],[1]]-MAX(C:C)</f>
        <v>-22.105716382911449</v>
      </c>
    </row>
    <row r="2546" spans="1:4" x14ac:dyDescent="0.3">
      <c r="A2546" s="1">
        <v>2544</v>
      </c>
      <c r="B2546">
        <v>0.14338099206146471</v>
      </c>
      <c r="C2546">
        <f>20*LOG10(Table3[[#This Row],[0]])</f>
        <v>-16.870168380613645</v>
      </c>
      <c r="D2546">
        <f>Table3[[#This Row],[1]]-MAX(C:C)</f>
        <v>-30.262216849032427</v>
      </c>
    </row>
    <row r="2547" spans="1:4" x14ac:dyDescent="0.3">
      <c r="A2547" s="1">
        <v>2545</v>
      </c>
      <c r="B2547">
        <v>0.43987556719520349</v>
      </c>
      <c r="C2547">
        <f>20*LOG10(Table3[[#This Row],[0]])</f>
        <v>-7.1334032031537609</v>
      </c>
      <c r="D2547">
        <f>Table3[[#This Row],[1]]-MAX(C:C)</f>
        <v>-20.52545167157254</v>
      </c>
    </row>
    <row r="2548" spans="1:4" x14ac:dyDescent="0.3">
      <c r="A2548" s="1">
        <v>2546</v>
      </c>
      <c r="B2548">
        <v>0.60117073504723084</v>
      </c>
      <c r="C2548">
        <f>20*LOG10(Table3[[#This Row],[0]])</f>
        <v>-4.4200433799609797</v>
      </c>
      <c r="D2548">
        <f>Table3[[#This Row],[1]]-MAX(C:C)</f>
        <v>-17.812091848379758</v>
      </c>
    </row>
    <row r="2549" spans="1:4" x14ac:dyDescent="0.3">
      <c r="A2549" s="1">
        <v>2547</v>
      </c>
      <c r="B2549">
        <v>0.52788793254032995</v>
      </c>
      <c r="C2549">
        <f>20*LOG10(Table3[[#This Row],[0]])</f>
        <v>-5.5491653161864471</v>
      </c>
      <c r="D2549">
        <f>Table3[[#This Row],[1]]-MAX(C:C)</f>
        <v>-18.941213784605228</v>
      </c>
    </row>
    <row r="2550" spans="1:4" x14ac:dyDescent="0.3">
      <c r="A2550" s="1">
        <v>2548</v>
      </c>
      <c r="B2550">
        <v>0.63970210451153808</v>
      </c>
      <c r="C2550">
        <f>20*LOG10(Table3[[#This Row],[0]])</f>
        <v>-3.8804444104964988</v>
      </c>
      <c r="D2550">
        <f>Table3[[#This Row],[1]]-MAX(C:C)</f>
        <v>-17.27249287891528</v>
      </c>
    </row>
    <row r="2551" spans="1:4" x14ac:dyDescent="0.3">
      <c r="A2551" s="1">
        <v>2549</v>
      </c>
      <c r="B2551">
        <v>0.16054573273539899</v>
      </c>
      <c r="C2551">
        <f>20*LOG10(Table3[[#This Row],[0]])</f>
        <v>-15.888024667611147</v>
      </c>
      <c r="D2551">
        <f>Table3[[#This Row],[1]]-MAX(C:C)</f>
        <v>-29.280073136029927</v>
      </c>
    </row>
    <row r="2552" spans="1:4" x14ac:dyDescent="0.3">
      <c r="A2552" s="1">
        <v>2550</v>
      </c>
      <c r="B2552">
        <v>0.1398672857226255</v>
      </c>
      <c r="C2552">
        <f>20*LOG10(Table3[[#This Row],[0]])</f>
        <v>-17.085677059922052</v>
      </c>
      <c r="D2552">
        <f>Table3[[#This Row],[1]]-MAX(C:C)</f>
        <v>-30.477725528340834</v>
      </c>
    </row>
    <row r="2553" spans="1:4" x14ac:dyDescent="0.3">
      <c r="A2553" s="1">
        <v>2551</v>
      </c>
      <c r="B2553">
        <v>0.16289483791710041</v>
      </c>
      <c r="C2553">
        <f>20*LOG10(Table3[[#This Row],[0]])</f>
        <v>-15.761853562404397</v>
      </c>
      <c r="D2553">
        <f>Table3[[#This Row],[1]]-MAX(C:C)</f>
        <v>-29.153902030823176</v>
      </c>
    </row>
    <row r="2554" spans="1:4" x14ac:dyDescent="0.3">
      <c r="A2554" s="1">
        <v>2552</v>
      </c>
      <c r="B2554">
        <v>0.68941001507304001</v>
      </c>
      <c r="C2554">
        <f>20*LOG10(Table3[[#This Row],[0]])</f>
        <v>-3.2304482375528827</v>
      </c>
      <c r="D2554">
        <f>Table3[[#This Row],[1]]-MAX(C:C)</f>
        <v>-16.622496705971663</v>
      </c>
    </row>
    <row r="2555" spans="1:4" x14ac:dyDescent="0.3">
      <c r="A2555" s="1">
        <v>2553</v>
      </c>
      <c r="B2555">
        <v>0.71098628609169867</v>
      </c>
      <c r="C2555">
        <f>20*LOG10(Table3[[#This Row],[0]])</f>
        <v>-2.9627755221737422</v>
      </c>
      <c r="D2555">
        <f>Table3[[#This Row],[1]]-MAX(C:C)</f>
        <v>-16.354823990592521</v>
      </c>
    </row>
    <row r="2556" spans="1:4" x14ac:dyDescent="0.3">
      <c r="A2556" s="1">
        <v>2554</v>
      </c>
      <c r="B2556">
        <v>0.78916965773603509</v>
      </c>
      <c r="C2556">
        <f>20*LOG10(Table3[[#This Row],[0]])</f>
        <v>-2.0565924200221501</v>
      </c>
      <c r="D2556">
        <f>Table3[[#This Row],[1]]-MAX(C:C)</f>
        <v>-15.448640888440931</v>
      </c>
    </row>
    <row r="2557" spans="1:4" x14ac:dyDescent="0.3">
      <c r="A2557" s="1">
        <v>2555</v>
      </c>
      <c r="B2557">
        <v>1.6652835060480231</v>
      </c>
      <c r="C2557">
        <f>20*LOG10(Table3[[#This Row],[0]])</f>
        <v>4.4297636112724277</v>
      </c>
      <c r="D2557">
        <f>Table3[[#This Row],[1]]-MAX(C:C)</f>
        <v>-8.9622848571463525</v>
      </c>
    </row>
    <row r="2558" spans="1:4" x14ac:dyDescent="0.3">
      <c r="A2558" s="1">
        <v>2556</v>
      </c>
      <c r="B2558">
        <v>1.476013987664182</v>
      </c>
      <c r="C2558">
        <f>20*LOG10(Table3[[#This Row],[0]])</f>
        <v>3.3818094632443123</v>
      </c>
      <c r="D2558">
        <f>Table3[[#This Row],[1]]-MAX(C:C)</f>
        <v>-10.010239005174467</v>
      </c>
    </row>
    <row r="2559" spans="1:4" x14ac:dyDescent="0.3">
      <c r="A2559" s="1">
        <v>2557</v>
      </c>
      <c r="B2559">
        <v>1.544965896060434</v>
      </c>
      <c r="C2559">
        <f>20*LOG10(Table3[[#This Row],[0]])</f>
        <v>3.7783779429680604</v>
      </c>
      <c r="D2559">
        <f>Table3[[#This Row],[1]]-MAX(C:C)</f>
        <v>-9.6136705254507202</v>
      </c>
    </row>
    <row r="2560" spans="1:4" x14ac:dyDescent="0.3">
      <c r="A2560" s="1">
        <v>2558</v>
      </c>
      <c r="B2560">
        <v>1.2478988437654239</v>
      </c>
      <c r="C2560">
        <f>20*LOG10(Table3[[#This Row],[0]])</f>
        <v>1.9235876464310961</v>
      </c>
      <c r="D2560">
        <f>Table3[[#This Row],[1]]-MAX(C:C)</f>
        <v>-11.468460821987684</v>
      </c>
    </row>
    <row r="2561" spans="1:4" x14ac:dyDescent="0.3">
      <c r="A2561" s="1">
        <v>2559</v>
      </c>
      <c r="B2561">
        <v>1.381781186420644</v>
      </c>
      <c r="C2561">
        <f>20*LOG10(Table3[[#This Row],[0]])</f>
        <v>2.808785505424388</v>
      </c>
      <c r="D2561">
        <f>Table3[[#This Row],[1]]-MAX(C:C)</f>
        <v>-10.583262962994393</v>
      </c>
    </row>
    <row r="2562" spans="1:4" x14ac:dyDescent="0.3">
      <c r="A2562" s="1">
        <v>2560</v>
      </c>
      <c r="B2562">
        <v>1.1018882886871419</v>
      </c>
      <c r="C2562">
        <f>20*LOG10(Table3[[#This Row],[0]])</f>
        <v>0.84275134465371382</v>
      </c>
      <c r="D2562">
        <f>Table3[[#This Row],[1]]-MAX(C:C)</f>
        <v>-12.549297123765067</v>
      </c>
    </row>
    <row r="2563" spans="1:4" x14ac:dyDescent="0.3">
      <c r="A2563" s="1">
        <v>2561</v>
      </c>
      <c r="B2563">
        <v>1.0184205627940051</v>
      </c>
      <c r="C2563">
        <f>20*LOG10(Table3[[#This Row],[0]])</f>
        <v>0.15854319032386047</v>
      </c>
      <c r="D2563">
        <f>Table3[[#This Row],[1]]-MAX(C:C)</f>
        <v>-13.23350527809492</v>
      </c>
    </row>
    <row r="2564" spans="1:4" x14ac:dyDescent="0.3">
      <c r="A2564" s="1">
        <v>2562</v>
      </c>
      <c r="B2564">
        <v>1.5471205424910359</v>
      </c>
      <c r="C2564">
        <f>20*LOG10(Table3[[#This Row],[0]])</f>
        <v>3.7904830535503873</v>
      </c>
      <c r="D2564">
        <f>Table3[[#This Row],[1]]-MAX(C:C)</f>
        <v>-9.6015654148683929</v>
      </c>
    </row>
    <row r="2565" spans="1:4" x14ac:dyDescent="0.3">
      <c r="A2565" s="1">
        <v>2563</v>
      </c>
      <c r="B2565">
        <v>0.75909182051470636</v>
      </c>
      <c r="C2565">
        <f>20*LOG10(Table3[[#This Row],[0]])</f>
        <v>-2.3941137645416322</v>
      </c>
      <c r="D2565">
        <f>Table3[[#This Row],[1]]-MAX(C:C)</f>
        <v>-15.786162232960413</v>
      </c>
    </row>
    <row r="2566" spans="1:4" x14ac:dyDescent="0.3">
      <c r="A2566" s="1">
        <v>2564</v>
      </c>
      <c r="B2566">
        <v>0.94940903871742766</v>
      </c>
      <c r="C2566">
        <f>20*LOG10(Table3[[#This Row],[0]])</f>
        <v>-0.45093275914870234</v>
      </c>
      <c r="D2566">
        <f>Table3[[#This Row],[1]]-MAX(C:C)</f>
        <v>-13.842981227567483</v>
      </c>
    </row>
    <row r="2567" spans="1:4" x14ac:dyDescent="0.3">
      <c r="A2567" s="1">
        <v>2565</v>
      </c>
      <c r="B2567">
        <v>0.82214962333087016</v>
      </c>
      <c r="C2567">
        <f>20*LOG10(Table3[[#This Row],[0]])</f>
        <v>-1.7009827568953186</v>
      </c>
      <c r="D2567">
        <f>Table3[[#This Row],[1]]-MAX(C:C)</f>
        <v>-15.0930312253141</v>
      </c>
    </row>
    <row r="2568" spans="1:4" x14ac:dyDescent="0.3">
      <c r="A2568" s="1">
        <v>2566</v>
      </c>
      <c r="B2568">
        <v>0.79743410587329766</v>
      </c>
      <c r="C2568">
        <f>20*LOG10(Table3[[#This Row],[0]])</f>
        <v>-1.9661038742044099</v>
      </c>
      <c r="D2568">
        <f>Table3[[#This Row],[1]]-MAX(C:C)</f>
        <v>-15.358152342623191</v>
      </c>
    </row>
    <row r="2569" spans="1:4" x14ac:dyDescent="0.3">
      <c r="A2569" s="1">
        <v>2567</v>
      </c>
      <c r="B2569">
        <v>0.67462170189848814</v>
      </c>
      <c r="C2569">
        <f>20*LOG10(Table3[[#This Row],[0]])</f>
        <v>-3.4187938421488582</v>
      </c>
      <c r="D2569">
        <f>Table3[[#This Row],[1]]-MAX(C:C)</f>
        <v>-16.810842310567637</v>
      </c>
    </row>
    <row r="2570" spans="1:4" x14ac:dyDescent="0.3">
      <c r="A2570" s="1">
        <v>2568</v>
      </c>
      <c r="B2570">
        <v>0.61916936485149077</v>
      </c>
      <c r="C2570">
        <f>20*LOG10(Table3[[#This Row],[0]])</f>
        <v>-4.1638107947296197</v>
      </c>
      <c r="D2570">
        <f>Table3[[#This Row],[1]]-MAX(C:C)</f>
        <v>-17.555859263148399</v>
      </c>
    </row>
    <row r="2571" spans="1:4" x14ac:dyDescent="0.3">
      <c r="A2571" s="1">
        <v>2569</v>
      </c>
      <c r="B2571">
        <v>1.0961099711150879</v>
      </c>
      <c r="C2571">
        <f>20*LOG10(Table3[[#This Row],[0]])</f>
        <v>0.7970825693271042</v>
      </c>
      <c r="D2571">
        <f>Table3[[#This Row],[1]]-MAX(C:C)</f>
        <v>-12.594965899091676</v>
      </c>
    </row>
    <row r="2572" spans="1:4" x14ac:dyDescent="0.3">
      <c r="A2572" s="1">
        <v>2570</v>
      </c>
      <c r="B2572">
        <v>0.74785428458379632</v>
      </c>
      <c r="C2572">
        <f>20*LOG10(Table3[[#This Row],[0]])</f>
        <v>-2.5236602770958427</v>
      </c>
      <c r="D2572">
        <f>Table3[[#This Row],[1]]-MAX(C:C)</f>
        <v>-15.915708745514623</v>
      </c>
    </row>
    <row r="2573" spans="1:4" x14ac:dyDescent="0.3">
      <c r="A2573" s="1">
        <v>2571</v>
      </c>
      <c r="B2573">
        <v>0.47018295077774641</v>
      </c>
      <c r="C2573">
        <f>20*LOG10(Table3[[#This Row],[0]])</f>
        <v>-6.5546624560458504</v>
      </c>
      <c r="D2573">
        <f>Table3[[#This Row],[1]]-MAX(C:C)</f>
        <v>-19.946710924464632</v>
      </c>
    </row>
    <row r="2574" spans="1:4" x14ac:dyDescent="0.3">
      <c r="A2574" s="1">
        <v>2572</v>
      </c>
      <c r="B2574">
        <v>0.61173683482650831</v>
      </c>
      <c r="C2574">
        <f>20*LOG10(Table3[[#This Row],[0]])</f>
        <v>-4.2687073663309523</v>
      </c>
      <c r="D2574">
        <f>Table3[[#This Row],[1]]-MAX(C:C)</f>
        <v>-17.660755834749732</v>
      </c>
    </row>
    <row r="2575" spans="1:4" x14ac:dyDescent="0.3">
      <c r="A2575" s="1">
        <v>2573</v>
      </c>
      <c r="B2575">
        <v>1.0372659770286861</v>
      </c>
      <c r="C2575">
        <f>20*LOG10(Table3[[#This Row],[0]])</f>
        <v>0.31780265998322149</v>
      </c>
      <c r="D2575">
        <f>Table3[[#This Row],[1]]-MAX(C:C)</f>
        <v>-13.074245808435558</v>
      </c>
    </row>
    <row r="2576" spans="1:4" x14ac:dyDescent="0.3">
      <c r="A2576" s="1">
        <v>2574</v>
      </c>
      <c r="B2576">
        <v>0.95471189273221624</v>
      </c>
      <c r="C2576">
        <f>20*LOG10(Table3[[#This Row],[0]])</f>
        <v>-0.40255334893643474</v>
      </c>
      <c r="D2576">
        <f>Table3[[#This Row],[1]]-MAX(C:C)</f>
        <v>-13.794601817355215</v>
      </c>
    </row>
    <row r="2577" spans="1:4" x14ac:dyDescent="0.3">
      <c r="A2577" s="1">
        <v>2575</v>
      </c>
      <c r="B2577">
        <v>0.82834251969691863</v>
      </c>
      <c r="C2577">
        <f>20*LOG10(Table3[[#This Row],[0]])</f>
        <v>-1.6358009054837015</v>
      </c>
      <c r="D2577">
        <f>Table3[[#This Row],[1]]-MAX(C:C)</f>
        <v>-15.027849373902482</v>
      </c>
    </row>
    <row r="2578" spans="1:4" x14ac:dyDescent="0.3">
      <c r="A2578" s="1">
        <v>2576</v>
      </c>
      <c r="B2578">
        <v>0.9162666385110122</v>
      </c>
      <c r="C2578">
        <f>20*LOG10(Table3[[#This Row],[0]])</f>
        <v>-0.75956251827610888</v>
      </c>
      <c r="D2578">
        <f>Table3[[#This Row],[1]]-MAX(C:C)</f>
        <v>-14.151610986694889</v>
      </c>
    </row>
    <row r="2579" spans="1:4" x14ac:dyDescent="0.3">
      <c r="A2579" s="1">
        <v>2577</v>
      </c>
      <c r="B2579">
        <v>0.90489865586742935</v>
      </c>
      <c r="C2579">
        <f>20*LOG10(Table3[[#This Row],[0]])</f>
        <v>-0.8680011377099871</v>
      </c>
      <c r="D2579">
        <f>Table3[[#This Row],[1]]-MAX(C:C)</f>
        <v>-14.260049606128767</v>
      </c>
    </row>
    <row r="2580" spans="1:4" x14ac:dyDescent="0.3">
      <c r="A2580" s="1">
        <v>2578</v>
      </c>
      <c r="B2580">
        <v>0.53263726376369969</v>
      </c>
      <c r="C2580">
        <f>20*LOG10(Table3[[#This Row],[0]])</f>
        <v>-5.4713690643316166</v>
      </c>
      <c r="D2580">
        <f>Table3[[#This Row],[1]]-MAX(C:C)</f>
        <v>-18.863417532750397</v>
      </c>
    </row>
    <row r="2581" spans="1:4" x14ac:dyDescent="0.3">
      <c r="A2581" s="1">
        <v>2579</v>
      </c>
      <c r="B2581">
        <v>0.20568457225151821</v>
      </c>
      <c r="C2581">
        <f>20*LOG10(Table3[[#This Row],[0]])</f>
        <v>-13.735965642751841</v>
      </c>
      <c r="D2581">
        <f>Table3[[#This Row],[1]]-MAX(C:C)</f>
        <v>-27.128014111170621</v>
      </c>
    </row>
    <row r="2582" spans="1:4" x14ac:dyDescent="0.3">
      <c r="A2582" s="1">
        <v>2580</v>
      </c>
      <c r="B2582">
        <v>0.66804639947592337</v>
      </c>
      <c r="C2582">
        <f>20*LOG10(Table3[[#This Row],[0]])</f>
        <v>-3.5038674469998448</v>
      </c>
      <c r="D2582">
        <f>Table3[[#This Row],[1]]-MAX(C:C)</f>
        <v>-16.895915915418627</v>
      </c>
    </row>
    <row r="2583" spans="1:4" x14ac:dyDescent="0.3">
      <c r="A2583" s="1">
        <v>2581</v>
      </c>
      <c r="B2583">
        <v>0.52469674662894894</v>
      </c>
      <c r="C2583">
        <f>20*LOG10(Table3[[#This Row],[0]])</f>
        <v>-5.6018325725407658</v>
      </c>
      <c r="D2583">
        <f>Table3[[#This Row],[1]]-MAX(C:C)</f>
        <v>-18.993881040959547</v>
      </c>
    </row>
    <row r="2584" spans="1:4" x14ac:dyDescent="0.3">
      <c r="A2584" s="1">
        <v>2582</v>
      </c>
      <c r="B2584">
        <v>0.68255959345640593</v>
      </c>
      <c r="C2584">
        <f>20*LOG10(Table3[[#This Row],[0]])</f>
        <v>-3.3171884980688886</v>
      </c>
      <c r="D2584">
        <f>Table3[[#This Row],[1]]-MAX(C:C)</f>
        <v>-16.709236966487669</v>
      </c>
    </row>
    <row r="2585" spans="1:4" x14ac:dyDescent="0.3">
      <c r="A2585" s="1">
        <v>2583</v>
      </c>
      <c r="B2585">
        <v>0.56543732019655968</v>
      </c>
      <c r="C2585">
        <f>20*LOG10(Table3[[#This Row],[0]])</f>
        <v>-4.9523106088105644</v>
      </c>
      <c r="D2585">
        <f>Table3[[#This Row],[1]]-MAX(C:C)</f>
        <v>-18.344359077229345</v>
      </c>
    </row>
    <row r="2586" spans="1:4" x14ac:dyDescent="0.3">
      <c r="A2586" s="1">
        <v>2584</v>
      </c>
      <c r="B2586">
        <v>0.48748464161063249</v>
      </c>
      <c r="C2586">
        <f>20*LOG10(Table3[[#This Row],[0]])</f>
        <v>-6.2407812472606237</v>
      </c>
      <c r="D2586">
        <f>Table3[[#This Row],[1]]-MAX(C:C)</f>
        <v>-19.632829715679403</v>
      </c>
    </row>
    <row r="2587" spans="1:4" x14ac:dyDescent="0.3">
      <c r="A2587" s="1">
        <v>2585</v>
      </c>
      <c r="B2587">
        <v>0.64783500858624432</v>
      </c>
      <c r="C2587">
        <f>20*LOG10(Table3[[#This Row],[0]])</f>
        <v>-3.7707117339571097</v>
      </c>
      <c r="D2587">
        <f>Table3[[#This Row],[1]]-MAX(C:C)</f>
        <v>-17.162760202375889</v>
      </c>
    </row>
    <row r="2588" spans="1:4" x14ac:dyDescent="0.3">
      <c r="A2588" s="1">
        <v>2586</v>
      </c>
      <c r="B2588">
        <v>0.25885651164374279</v>
      </c>
      <c r="C2588">
        <f>20*LOG10(Table3[[#This Row],[0]])</f>
        <v>-11.738818113710041</v>
      </c>
      <c r="D2588">
        <f>Table3[[#This Row],[1]]-MAX(C:C)</f>
        <v>-25.130866582128821</v>
      </c>
    </row>
    <row r="2589" spans="1:4" x14ac:dyDescent="0.3">
      <c r="A2589" s="1">
        <v>2587</v>
      </c>
      <c r="B2589">
        <v>0.34112072096297957</v>
      </c>
      <c r="C2589">
        <f>20*LOG10(Table3[[#This Row],[0]])</f>
        <v>-9.34183798203326</v>
      </c>
      <c r="D2589">
        <f>Table3[[#This Row],[1]]-MAX(C:C)</f>
        <v>-22.73388645045204</v>
      </c>
    </row>
    <row r="2590" spans="1:4" x14ac:dyDescent="0.3">
      <c r="A2590" s="1">
        <v>2588</v>
      </c>
      <c r="B2590">
        <v>0.2018219196231115</v>
      </c>
      <c r="C2590">
        <f>20*LOG10(Table3[[#This Row],[0]])</f>
        <v>-13.900633347275555</v>
      </c>
      <c r="D2590">
        <f>Table3[[#This Row],[1]]-MAX(C:C)</f>
        <v>-27.292681815694337</v>
      </c>
    </row>
    <row r="2591" spans="1:4" x14ac:dyDescent="0.3">
      <c r="A2591" s="1">
        <v>2589</v>
      </c>
      <c r="B2591">
        <v>0.41272610220255618</v>
      </c>
      <c r="C2591">
        <f>20*LOG10(Table3[[#This Row],[0]])</f>
        <v>-7.6867612798753218</v>
      </c>
      <c r="D2591">
        <f>Table3[[#This Row],[1]]-MAX(C:C)</f>
        <v>-21.078809748294102</v>
      </c>
    </row>
    <row r="2592" spans="1:4" x14ac:dyDescent="0.3">
      <c r="A2592" s="1">
        <v>2590</v>
      </c>
      <c r="B2592">
        <v>0.47139788907895031</v>
      </c>
      <c r="C2592">
        <f>20*LOG10(Table3[[#This Row],[0]])</f>
        <v>-6.5322473315846104</v>
      </c>
      <c r="D2592">
        <f>Table3[[#This Row],[1]]-MAX(C:C)</f>
        <v>-19.924295800003392</v>
      </c>
    </row>
    <row r="2593" spans="1:4" x14ac:dyDescent="0.3">
      <c r="A2593" s="1">
        <v>2591</v>
      </c>
      <c r="B2593">
        <v>0.42819447673819222</v>
      </c>
      <c r="C2593">
        <f>20*LOG10(Table3[[#This Row],[0]])</f>
        <v>-7.3671787790191701</v>
      </c>
      <c r="D2593">
        <f>Table3[[#This Row],[1]]-MAX(C:C)</f>
        <v>-20.759227247437948</v>
      </c>
    </row>
    <row r="2594" spans="1:4" x14ac:dyDescent="0.3">
      <c r="A2594" s="1">
        <v>2592</v>
      </c>
      <c r="B2594">
        <v>0.62935440624006334</v>
      </c>
      <c r="C2594">
        <f>20*LOG10(Table3[[#This Row],[0]])</f>
        <v>-4.0220944574226438</v>
      </c>
      <c r="D2594">
        <f>Table3[[#This Row],[1]]-MAX(C:C)</f>
        <v>-17.414142925841425</v>
      </c>
    </row>
    <row r="2595" spans="1:4" x14ac:dyDescent="0.3">
      <c r="A2595" s="1">
        <v>2593</v>
      </c>
      <c r="B2595">
        <v>0.47265536468596941</v>
      </c>
      <c r="C2595">
        <f>20*LOG10(Table3[[#This Row],[0]])</f>
        <v>-6.5091081691251347</v>
      </c>
      <c r="D2595">
        <f>Table3[[#This Row],[1]]-MAX(C:C)</f>
        <v>-19.901156637543913</v>
      </c>
    </row>
    <row r="2596" spans="1:4" x14ac:dyDescent="0.3">
      <c r="A2596" s="1">
        <v>2594</v>
      </c>
      <c r="B2596">
        <v>0.32346169919047829</v>
      </c>
      <c r="C2596">
        <f>20*LOG10(Table3[[#This Row],[0]])</f>
        <v>-9.8035427274164224</v>
      </c>
      <c r="D2596">
        <f>Table3[[#This Row],[1]]-MAX(C:C)</f>
        <v>-23.195591195835203</v>
      </c>
    </row>
    <row r="2597" spans="1:4" x14ac:dyDescent="0.3">
      <c r="A2597" s="1">
        <v>2595</v>
      </c>
      <c r="B2597">
        <v>7.9032408222523401E-2</v>
      </c>
      <c r="C2597">
        <f>20*LOG10(Table3[[#This Row],[0]])</f>
        <v>-22.043895686580989</v>
      </c>
      <c r="D2597">
        <f>Table3[[#This Row],[1]]-MAX(C:C)</f>
        <v>-35.435944154999767</v>
      </c>
    </row>
    <row r="2598" spans="1:4" x14ac:dyDescent="0.3">
      <c r="A2598" s="1">
        <v>2596</v>
      </c>
      <c r="B2598">
        <v>0.1964640587466242</v>
      </c>
      <c r="C2598">
        <f>20*LOG10(Table3[[#This Row],[0]])</f>
        <v>-14.134337762330349</v>
      </c>
      <c r="D2598">
        <f>Table3[[#This Row],[1]]-MAX(C:C)</f>
        <v>-27.526386230749129</v>
      </c>
    </row>
    <row r="2599" spans="1:4" x14ac:dyDescent="0.3">
      <c r="A2599" s="1">
        <v>2597</v>
      </c>
      <c r="B2599">
        <v>0.30454887331866681</v>
      </c>
      <c r="C2599">
        <f>20*LOG10(Table3[[#This Row],[0]])</f>
        <v>-10.326860056719658</v>
      </c>
      <c r="D2599">
        <f>Table3[[#This Row],[1]]-MAX(C:C)</f>
        <v>-23.718908525138438</v>
      </c>
    </row>
    <row r="2600" spans="1:4" x14ac:dyDescent="0.3">
      <c r="A2600" s="1">
        <v>2598</v>
      </c>
      <c r="B2600">
        <v>0.52221622499282994</v>
      </c>
      <c r="C2600">
        <f>20*LOG10(Table3[[#This Row],[0]])</f>
        <v>-5.6429927798903883</v>
      </c>
      <c r="D2600">
        <f>Table3[[#This Row],[1]]-MAX(C:C)</f>
        <v>-19.03504124830917</v>
      </c>
    </row>
    <row r="2601" spans="1:4" x14ac:dyDescent="0.3">
      <c r="A2601" s="1">
        <v>2599</v>
      </c>
      <c r="B2601">
        <v>0.67251606661097896</v>
      </c>
      <c r="C2601">
        <f>20*LOG10(Table3[[#This Row],[0]])</f>
        <v>-3.4459467155180352</v>
      </c>
      <c r="D2601">
        <f>Table3[[#This Row],[1]]-MAX(C:C)</f>
        <v>-16.837995183936815</v>
      </c>
    </row>
    <row r="2602" spans="1:4" x14ac:dyDescent="0.3">
      <c r="A2602" s="1">
        <v>2600</v>
      </c>
      <c r="B2602">
        <v>0.85737056827908076</v>
      </c>
      <c r="C2602">
        <f>20*LOG10(Table3[[#This Row],[0]])</f>
        <v>-1.3366285796375512</v>
      </c>
      <c r="D2602">
        <f>Table3[[#This Row],[1]]-MAX(C:C)</f>
        <v>-14.728677048056332</v>
      </c>
    </row>
    <row r="2603" spans="1:4" x14ac:dyDescent="0.3">
      <c r="A2603" s="1">
        <v>2601</v>
      </c>
      <c r="B2603">
        <v>0.13786059095032771</v>
      </c>
      <c r="C2603">
        <f>20*LOG10(Table3[[#This Row],[0]])</f>
        <v>-17.211197284003863</v>
      </c>
      <c r="D2603">
        <f>Table3[[#This Row],[1]]-MAX(C:C)</f>
        <v>-30.603245752422644</v>
      </c>
    </row>
    <row r="2604" spans="1:4" x14ac:dyDescent="0.3">
      <c r="A2604" s="1">
        <v>2602</v>
      </c>
      <c r="B2604">
        <v>0.19678440067608921</v>
      </c>
      <c r="C2604">
        <f>20*LOG10(Table3[[#This Row],[0]])</f>
        <v>-14.120186631183779</v>
      </c>
      <c r="D2604">
        <f>Table3[[#This Row],[1]]-MAX(C:C)</f>
        <v>-27.51223509960256</v>
      </c>
    </row>
    <row r="2605" spans="1:4" x14ac:dyDescent="0.3">
      <c r="A2605" s="1">
        <v>2603</v>
      </c>
      <c r="B2605">
        <v>0.17056581082675831</v>
      </c>
      <c r="C2605">
        <f>20*LOG10(Table3[[#This Row],[0]])</f>
        <v>-15.362160337614428</v>
      </c>
      <c r="D2605">
        <f>Table3[[#This Row],[1]]-MAX(C:C)</f>
        <v>-28.754208806033208</v>
      </c>
    </row>
    <row r="2606" spans="1:4" x14ac:dyDescent="0.3">
      <c r="A2606" s="1">
        <v>2604</v>
      </c>
      <c r="B2606">
        <v>0.41788216159767411</v>
      </c>
      <c r="C2606">
        <f>20*LOG10(Table3[[#This Row],[0]])</f>
        <v>-7.5789233493240289</v>
      </c>
      <c r="D2606">
        <f>Table3[[#This Row],[1]]-MAX(C:C)</f>
        <v>-20.970971817742807</v>
      </c>
    </row>
    <row r="2607" spans="1:4" x14ac:dyDescent="0.3">
      <c r="A2607" s="1">
        <v>2605</v>
      </c>
      <c r="B2607">
        <v>0.6976463357876499</v>
      </c>
      <c r="C2607">
        <f>20*LOG10(Table3[[#This Row],[0]])</f>
        <v>-3.1272936489924104</v>
      </c>
      <c r="D2607">
        <f>Table3[[#This Row],[1]]-MAX(C:C)</f>
        <v>-16.519342117411192</v>
      </c>
    </row>
    <row r="2608" spans="1:4" x14ac:dyDescent="0.3">
      <c r="A2608" s="1">
        <v>2606</v>
      </c>
      <c r="B2608">
        <v>0.98854564703072956</v>
      </c>
      <c r="C2608">
        <f>20*LOG10(Table3[[#This Row],[0]])</f>
        <v>-0.1000654385721418</v>
      </c>
      <c r="D2608">
        <f>Table3[[#This Row],[1]]-MAX(C:C)</f>
        <v>-13.492113906990921</v>
      </c>
    </row>
    <row r="2609" spans="1:4" x14ac:dyDescent="0.3">
      <c r="A2609" s="1">
        <v>2607</v>
      </c>
      <c r="B2609">
        <v>1.1759012359914069</v>
      </c>
      <c r="C2609">
        <f>20*LOG10(Table3[[#This Row],[0]])</f>
        <v>1.4074169370954079</v>
      </c>
      <c r="D2609">
        <f>Table3[[#This Row],[1]]-MAX(C:C)</f>
        <v>-11.984631531323373</v>
      </c>
    </row>
    <row r="2610" spans="1:4" x14ac:dyDescent="0.3">
      <c r="A2610" s="1">
        <v>2608</v>
      </c>
      <c r="B2610">
        <v>2.1190300554431412</v>
      </c>
      <c r="C2610">
        <f>20*LOG10(Table3[[#This Row],[0]])</f>
        <v>6.5227423321445226</v>
      </c>
      <c r="D2610">
        <f>Table3[[#This Row],[1]]-MAX(C:C)</f>
        <v>-6.8693061362742576</v>
      </c>
    </row>
    <row r="2611" spans="1:4" x14ac:dyDescent="0.3">
      <c r="A2611" s="1">
        <v>2609</v>
      </c>
      <c r="B2611">
        <v>1.6130839535436441</v>
      </c>
      <c r="C2611">
        <f>20*LOG10(Table3[[#This Row],[0]])</f>
        <v>4.1531394198427494</v>
      </c>
      <c r="D2611">
        <f>Table3[[#This Row],[1]]-MAX(C:C)</f>
        <v>-9.2389090485760299</v>
      </c>
    </row>
    <row r="2612" spans="1:4" x14ac:dyDescent="0.3">
      <c r="A2612" s="1">
        <v>2610</v>
      </c>
      <c r="B2612">
        <v>1.4072174754945861</v>
      </c>
      <c r="C2612">
        <f>20*LOG10(Table3[[#This Row],[0]])</f>
        <v>2.9672243951583925</v>
      </c>
      <c r="D2612">
        <f>Table3[[#This Row],[1]]-MAX(C:C)</f>
        <v>-10.424824073260387</v>
      </c>
    </row>
    <row r="2613" spans="1:4" x14ac:dyDescent="0.3">
      <c r="A2613" s="1">
        <v>2611</v>
      </c>
      <c r="B2613">
        <v>1.2714073178176051</v>
      </c>
      <c r="C2613">
        <f>20*LOG10(Table3[[#This Row],[0]])</f>
        <v>2.0856941352607858</v>
      </c>
      <c r="D2613">
        <f>Table3[[#This Row],[1]]-MAX(C:C)</f>
        <v>-11.306354333157994</v>
      </c>
    </row>
    <row r="2614" spans="1:4" x14ac:dyDescent="0.3">
      <c r="A2614" s="1">
        <v>2612</v>
      </c>
      <c r="B2614">
        <v>1.8130384231861181</v>
      </c>
      <c r="C2614">
        <f>20*LOG10(Table3[[#This Row],[0]])</f>
        <v>5.1681401613463107</v>
      </c>
      <c r="D2614">
        <f>Table3[[#This Row],[1]]-MAX(C:C)</f>
        <v>-8.2239083070724703</v>
      </c>
    </row>
    <row r="2615" spans="1:4" x14ac:dyDescent="0.3">
      <c r="A2615" s="1">
        <v>2613</v>
      </c>
      <c r="B2615">
        <v>0.88749750400211458</v>
      </c>
      <c r="C2615">
        <f>20*LOG10(Table3[[#This Row],[0]])</f>
        <v>-1.036657193618105</v>
      </c>
      <c r="D2615">
        <f>Table3[[#This Row],[1]]-MAX(C:C)</f>
        <v>-14.428705662036885</v>
      </c>
    </row>
    <row r="2616" spans="1:4" x14ac:dyDescent="0.3">
      <c r="A2616" s="1">
        <v>2614</v>
      </c>
      <c r="B2616">
        <v>1.3002101436926889</v>
      </c>
      <c r="C2616">
        <f>20*LOG10(Table3[[#This Row],[0]])</f>
        <v>2.2802709979913445</v>
      </c>
      <c r="D2616">
        <f>Table3[[#This Row],[1]]-MAX(C:C)</f>
        <v>-11.111777470427436</v>
      </c>
    </row>
    <row r="2617" spans="1:4" x14ac:dyDescent="0.3">
      <c r="A2617" s="1">
        <v>2615</v>
      </c>
      <c r="B2617">
        <v>1.3344159356471741</v>
      </c>
      <c r="C2617">
        <f>20*LOG10(Table3[[#This Row],[0]])</f>
        <v>2.5058243937256242</v>
      </c>
      <c r="D2617">
        <f>Table3[[#This Row],[1]]-MAX(C:C)</f>
        <v>-10.886224074693157</v>
      </c>
    </row>
    <row r="2618" spans="1:4" x14ac:dyDescent="0.3">
      <c r="A2618" s="1">
        <v>2616</v>
      </c>
      <c r="B2618">
        <v>1.2420313255890429</v>
      </c>
      <c r="C2618">
        <f>20*LOG10(Table3[[#This Row],[0]])</f>
        <v>1.8826509886131699</v>
      </c>
      <c r="D2618">
        <f>Table3[[#This Row],[1]]-MAX(C:C)</f>
        <v>-11.50939747980561</v>
      </c>
    </row>
    <row r="2619" spans="1:4" x14ac:dyDescent="0.3">
      <c r="A2619" s="1">
        <v>2617</v>
      </c>
      <c r="B2619">
        <v>0.92119282729692453</v>
      </c>
      <c r="C2619">
        <f>20*LOG10(Table3[[#This Row],[0]])</f>
        <v>-0.71298904501790616</v>
      </c>
      <c r="D2619">
        <f>Table3[[#This Row],[1]]-MAX(C:C)</f>
        <v>-14.105037513436686</v>
      </c>
    </row>
    <row r="2620" spans="1:4" x14ac:dyDescent="0.3">
      <c r="A2620" s="1">
        <v>2618</v>
      </c>
      <c r="B2620">
        <v>1.1516811395025299</v>
      </c>
      <c r="C2620">
        <f>20*LOG10(Table3[[#This Row],[0]])</f>
        <v>1.2266450935001068</v>
      </c>
      <c r="D2620">
        <f>Table3[[#This Row],[1]]-MAX(C:C)</f>
        <v>-12.165403374918673</v>
      </c>
    </row>
    <row r="2621" spans="1:4" x14ac:dyDescent="0.3">
      <c r="A2621" s="1">
        <v>2619</v>
      </c>
      <c r="B2621">
        <v>0.7084028005276205</v>
      </c>
      <c r="C2621">
        <f>20*LOG10(Table3[[#This Row],[0]])</f>
        <v>-2.9943946116582327</v>
      </c>
      <c r="D2621">
        <f>Table3[[#This Row],[1]]-MAX(C:C)</f>
        <v>-16.386443080077012</v>
      </c>
    </row>
    <row r="2622" spans="1:4" x14ac:dyDescent="0.3">
      <c r="A2622" s="1">
        <v>2620</v>
      </c>
      <c r="B2622">
        <v>1.155278376201246</v>
      </c>
      <c r="C2622">
        <f>20*LOG10(Table3[[#This Row],[0]])</f>
        <v>1.2537328911642467</v>
      </c>
      <c r="D2622">
        <f>Table3[[#This Row],[1]]-MAX(C:C)</f>
        <v>-12.138315577254534</v>
      </c>
    </row>
    <row r="2623" spans="1:4" x14ac:dyDescent="0.3">
      <c r="A2623" s="1">
        <v>2621</v>
      </c>
      <c r="B2623">
        <v>1.2433194963620979</v>
      </c>
      <c r="C2623">
        <f>20*LOG10(Table3[[#This Row],[0]])</f>
        <v>1.8916548765736505</v>
      </c>
      <c r="D2623">
        <f>Table3[[#This Row],[1]]-MAX(C:C)</f>
        <v>-11.50039359184513</v>
      </c>
    </row>
    <row r="2624" spans="1:4" x14ac:dyDescent="0.3">
      <c r="A2624" s="1">
        <v>2622</v>
      </c>
      <c r="B2624">
        <v>1.057241684075001</v>
      </c>
      <c r="C2624">
        <f>20*LOG10(Table3[[#This Row],[0]])</f>
        <v>0.48348555621715855</v>
      </c>
      <c r="D2624">
        <f>Table3[[#This Row],[1]]-MAX(C:C)</f>
        <v>-12.908562912201621</v>
      </c>
    </row>
    <row r="2625" spans="1:4" x14ac:dyDescent="0.3">
      <c r="A2625" s="1">
        <v>2623</v>
      </c>
      <c r="B2625">
        <v>0.68673153681970156</v>
      </c>
      <c r="C2625">
        <f>20*LOG10(Table3[[#This Row],[0]])</f>
        <v>-3.2642601602480892</v>
      </c>
      <c r="D2625">
        <f>Table3[[#This Row],[1]]-MAX(C:C)</f>
        <v>-16.656308628666871</v>
      </c>
    </row>
    <row r="2626" spans="1:4" x14ac:dyDescent="0.3">
      <c r="A2626" s="1">
        <v>2624</v>
      </c>
      <c r="B2626">
        <v>0.80803413753330122</v>
      </c>
      <c r="C2626">
        <f>20*LOG10(Table3[[#This Row],[0]])</f>
        <v>-1.8514058184400142</v>
      </c>
      <c r="D2626">
        <f>Table3[[#This Row],[1]]-MAX(C:C)</f>
        <v>-15.243454286858794</v>
      </c>
    </row>
    <row r="2627" spans="1:4" x14ac:dyDescent="0.3">
      <c r="A2627" s="1">
        <v>2625</v>
      </c>
      <c r="B2627">
        <v>0.34609315639057692</v>
      </c>
      <c r="C2627">
        <f>20*LOG10(Table3[[#This Row],[0]])</f>
        <v>-9.216139766281211</v>
      </c>
      <c r="D2627">
        <f>Table3[[#This Row],[1]]-MAX(C:C)</f>
        <v>-22.608188234699991</v>
      </c>
    </row>
    <row r="2628" spans="1:4" x14ac:dyDescent="0.3">
      <c r="A2628" s="1">
        <v>2626</v>
      </c>
      <c r="B2628">
        <v>1.055285741861534</v>
      </c>
      <c r="C2628">
        <f>20*LOG10(Table3[[#This Row],[0]])</f>
        <v>0.46740140710680045</v>
      </c>
      <c r="D2628">
        <f>Table3[[#This Row],[1]]-MAX(C:C)</f>
        <v>-12.92464706131198</v>
      </c>
    </row>
    <row r="2629" spans="1:4" x14ac:dyDescent="0.3">
      <c r="A2629" s="1">
        <v>2627</v>
      </c>
      <c r="B2629">
        <v>0.70241889607971064</v>
      </c>
      <c r="C2629">
        <f>20*LOG10(Table3[[#This Row],[0]])</f>
        <v>-3.0680762759580942</v>
      </c>
      <c r="D2629">
        <f>Table3[[#This Row],[1]]-MAX(C:C)</f>
        <v>-16.460124744376873</v>
      </c>
    </row>
    <row r="2630" spans="1:4" x14ac:dyDescent="0.3">
      <c r="A2630" s="1">
        <v>2628</v>
      </c>
      <c r="B2630">
        <v>1.084963470402321</v>
      </c>
      <c r="C2630">
        <f>20*LOG10(Table3[[#This Row],[0]])</f>
        <v>0.7083023236952517</v>
      </c>
      <c r="D2630">
        <f>Table3[[#This Row],[1]]-MAX(C:C)</f>
        <v>-12.683746144723528</v>
      </c>
    </row>
    <row r="2631" spans="1:4" x14ac:dyDescent="0.3">
      <c r="A2631" s="1">
        <v>2629</v>
      </c>
      <c r="B2631">
        <v>0.90347544673927749</v>
      </c>
      <c r="C2631">
        <f>20*LOG10(Table3[[#This Row],[0]])</f>
        <v>-0.88167291055106278</v>
      </c>
      <c r="D2631">
        <f>Table3[[#This Row],[1]]-MAX(C:C)</f>
        <v>-14.273721378969842</v>
      </c>
    </row>
    <row r="2632" spans="1:4" x14ac:dyDescent="0.3">
      <c r="A2632" s="1">
        <v>2630</v>
      </c>
      <c r="B2632">
        <v>0.9389368719760296</v>
      </c>
      <c r="C2632">
        <f>20*LOG10(Table3[[#This Row],[0]])</f>
        <v>-0.5472721179170843</v>
      </c>
      <c r="D2632">
        <f>Table3[[#This Row],[1]]-MAX(C:C)</f>
        <v>-13.939320586335864</v>
      </c>
    </row>
    <row r="2633" spans="1:4" x14ac:dyDescent="0.3">
      <c r="A2633" s="1">
        <v>2631</v>
      </c>
      <c r="B2633">
        <v>0.47977006998345928</v>
      </c>
      <c r="C2633">
        <f>20*LOG10(Table3[[#This Row],[0]])</f>
        <v>-6.3793369717350181</v>
      </c>
      <c r="D2633">
        <f>Table3[[#This Row],[1]]-MAX(C:C)</f>
        <v>-19.7713854401538</v>
      </c>
    </row>
    <row r="2634" spans="1:4" x14ac:dyDescent="0.3">
      <c r="A2634" s="1">
        <v>2632</v>
      </c>
      <c r="B2634">
        <v>0.30271551961358512</v>
      </c>
      <c r="C2634">
        <f>20*LOG10(Table3[[#This Row],[0]])</f>
        <v>-10.379306261425983</v>
      </c>
      <c r="D2634">
        <f>Table3[[#This Row],[1]]-MAX(C:C)</f>
        <v>-23.771354729844763</v>
      </c>
    </row>
    <row r="2635" spans="1:4" x14ac:dyDescent="0.3">
      <c r="A2635" s="1">
        <v>2633</v>
      </c>
      <c r="B2635">
        <v>0.33519005468086571</v>
      </c>
      <c r="C2635">
        <f>20*LOG10(Table3[[#This Row],[0]])</f>
        <v>-9.4941775133231054</v>
      </c>
      <c r="D2635">
        <f>Table3[[#This Row],[1]]-MAX(C:C)</f>
        <v>-22.886225981741887</v>
      </c>
    </row>
    <row r="2636" spans="1:4" x14ac:dyDescent="0.3">
      <c r="A2636" s="1">
        <v>2634</v>
      </c>
      <c r="B2636">
        <v>0.10372932573604331</v>
      </c>
      <c r="C2636">
        <f>20*LOG10(Table3[[#This Row],[0]])</f>
        <v>-19.68196890214243</v>
      </c>
      <c r="D2636">
        <f>Table3[[#This Row],[1]]-MAX(C:C)</f>
        <v>-33.074017370561208</v>
      </c>
    </row>
    <row r="2637" spans="1:4" x14ac:dyDescent="0.3">
      <c r="A2637" s="1">
        <v>2635</v>
      </c>
      <c r="B2637">
        <v>0.3614965066182842</v>
      </c>
      <c r="C2637">
        <f>20*LOG10(Table3[[#This Row],[0]])</f>
        <v>-8.8379179045249963</v>
      </c>
      <c r="D2637">
        <f>Table3[[#This Row],[1]]-MAX(C:C)</f>
        <v>-22.229966372943778</v>
      </c>
    </row>
    <row r="2638" spans="1:4" x14ac:dyDescent="0.3">
      <c r="A2638" s="1">
        <v>2636</v>
      </c>
      <c r="B2638">
        <v>0.44596842064304731</v>
      </c>
      <c r="C2638">
        <f>20*LOG10(Table3[[#This Row],[0]])</f>
        <v>-7.0139178583145911</v>
      </c>
      <c r="D2638">
        <f>Table3[[#This Row],[1]]-MAX(C:C)</f>
        <v>-20.40596632673337</v>
      </c>
    </row>
    <row r="2639" spans="1:4" x14ac:dyDescent="0.3">
      <c r="A2639" s="1">
        <v>2637</v>
      </c>
      <c r="B2639">
        <v>0.98065308582481681</v>
      </c>
      <c r="C2639">
        <f>20*LOG10(Table3[[#This Row],[0]])</f>
        <v>-0.16969201464287489</v>
      </c>
      <c r="D2639">
        <f>Table3[[#This Row],[1]]-MAX(C:C)</f>
        <v>-13.561740483061655</v>
      </c>
    </row>
    <row r="2640" spans="1:4" x14ac:dyDescent="0.3">
      <c r="A2640" s="1">
        <v>2638</v>
      </c>
      <c r="B2640">
        <v>0.94181804698115679</v>
      </c>
      <c r="C2640">
        <f>20*LOG10(Table3[[#This Row],[0]])</f>
        <v>-0.52065983851068232</v>
      </c>
      <c r="D2640">
        <f>Table3[[#This Row],[1]]-MAX(C:C)</f>
        <v>-13.912708306929462</v>
      </c>
    </row>
    <row r="2641" spans="1:4" x14ac:dyDescent="0.3">
      <c r="A2641" s="1">
        <v>2639</v>
      </c>
      <c r="B2641">
        <v>0.71937346110607825</v>
      </c>
      <c r="C2641">
        <f>20*LOG10(Table3[[#This Row],[0]])</f>
        <v>-2.8609117614812223</v>
      </c>
      <c r="D2641">
        <f>Table3[[#This Row],[1]]-MAX(C:C)</f>
        <v>-16.252960229900001</v>
      </c>
    </row>
    <row r="2642" spans="1:4" x14ac:dyDescent="0.3">
      <c r="A2642" s="1">
        <v>2640</v>
      </c>
      <c r="B2642">
        <v>0.24649311297357371</v>
      </c>
      <c r="C2642">
        <f>20*LOG10(Table3[[#This Row],[0]])</f>
        <v>-12.163904208413122</v>
      </c>
      <c r="D2642">
        <f>Table3[[#This Row],[1]]-MAX(C:C)</f>
        <v>-25.5559526768319</v>
      </c>
    </row>
    <row r="2643" spans="1:4" x14ac:dyDescent="0.3">
      <c r="A2643" s="1">
        <v>2641</v>
      </c>
      <c r="B2643">
        <v>0.5523159930241307</v>
      </c>
      <c r="C2643">
        <f>20*LOG10(Table3[[#This Row],[0]])</f>
        <v>-5.156247620713228</v>
      </c>
      <c r="D2643">
        <f>Table3[[#This Row],[1]]-MAX(C:C)</f>
        <v>-18.548296089132009</v>
      </c>
    </row>
    <row r="2644" spans="1:4" x14ac:dyDescent="0.3">
      <c r="A2644" s="1">
        <v>2642</v>
      </c>
      <c r="B2644">
        <v>0.19797798996882021</v>
      </c>
      <c r="C2644">
        <f>20*LOG10(Table3[[#This Row],[0]])</f>
        <v>-14.067661787336633</v>
      </c>
      <c r="D2644">
        <f>Table3[[#This Row],[1]]-MAX(C:C)</f>
        <v>-27.459710255755411</v>
      </c>
    </row>
    <row r="2645" spans="1:4" x14ac:dyDescent="0.3">
      <c r="A2645" s="1">
        <v>2643</v>
      </c>
      <c r="B2645">
        <v>8.6744825645479071E-2</v>
      </c>
      <c r="C2645">
        <f>20*LOG10(Table3[[#This Row],[0]])</f>
        <v>-21.235128431176911</v>
      </c>
      <c r="D2645">
        <f>Table3[[#This Row],[1]]-MAX(C:C)</f>
        <v>-34.627176899595689</v>
      </c>
    </row>
    <row r="2646" spans="1:4" x14ac:dyDescent="0.3">
      <c r="A2646" s="1">
        <v>2644</v>
      </c>
      <c r="B2646">
        <v>0.18608279414428869</v>
      </c>
      <c r="C2646">
        <f>20*LOG10(Table3[[#This Row],[0]])</f>
        <v>-14.605875627512923</v>
      </c>
      <c r="D2646">
        <f>Table3[[#This Row],[1]]-MAX(C:C)</f>
        <v>-27.997924095931701</v>
      </c>
    </row>
    <row r="2647" spans="1:4" x14ac:dyDescent="0.3">
      <c r="A2647" s="1">
        <v>2645</v>
      </c>
      <c r="B2647">
        <v>0.26582154214220288</v>
      </c>
      <c r="C2647">
        <f>20*LOG10(Table3[[#This Row],[0]])</f>
        <v>-11.50819653600816</v>
      </c>
      <c r="D2647">
        <f>Table3[[#This Row],[1]]-MAX(C:C)</f>
        <v>-24.900245004426942</v>
      </c>
    </row>
    <row r="2648" spans="1:4" x14ac:dyDescent="0.3">
      <c r="A2648" s="1">
        <v>2646</v>
      </c>
      <c r="B2648">
        <v>0.49896910525157712</v>
      </c>
      <c r="C2648">
        <f>20*LOG10(Table3[[#This Row],[0]])</f>
        <v>-6.0385268764755073</v>
      </c>
      <c r="D2648">
        <f>Table3[[#This Row],[1]]-MAX(C:C)</f>
        <v>-19.430575344894287</v>
      </c>
    </row>
    <row r="2649" spans="1:4" x14ac:dyDescent="0.3">
      <c r="A2649" s="1">
        <v>2647</v>
      </c>
      <c r="B2649">
        <v>0.80557872782754791</v>
      </c>
      <c r="C2649">
        <f>20*LOG10(Table3[[#This Row],[0]])</f>
        <v>-1.8778402063153752</v>
      </c>
      <c r="D2649">
        <f>Table3[[#This Row],[1]]-MAX(C:C)</f>
        <v>-15.269888674734155</v>
      </c>
    </row>
    <row r="2650" spans="1:4" x14ac:dyDescent="0.3">
      <c r="A2650" s="1">
        <v>2648</v>
      </c>
      <c r="B2650">
        <v>0.58921203763021579</v>
      </c>
      <c r="C2650">
        <f>20*LOG10(Table3[[#This Row],[0]])</f>
        <v>-4.5945677816331214</v>
      </c>
      <c r="D2650">
        <f>Table3[[#This Row],[1]]-MAX(C:C)</f>
        <v>-17.986616250051902</v>
      </c>
    </row>
    <row r="2651" spans="1:4" x14ac:dyDescent="0.3">
      <c r="A2651" s="1">
        <v>2649</v>
      </c>
      <c r="B2651">
        <v>0.31422935421409132</v>
      </c>
      <c r="C2651">
        <f>20*LOG10(Table3[[#This Row],[0]])</f>
        <v>-10.055064942399103</v>
      </c>
      <c r="D2651">
        <f>Table3[[#This Row],[1]]-MAX(C:C)</f>
        <v>-23.447113410817884</v>
      </c>
    </row>
    <row r="2652" spans="1:4" x14ac:dyDescent="0.3">
      <c r="A2652" s="1">
        <v>2650</v>
      </c>
      <c r="B2652">
        <v>0.46429993073327491</v>
      </c>
      <c r="C2652">
        <f>20*LOG10(Table3[[#This Row],[0]])</f>
        <v>-6.6640276224834851</v>
      </c>
      <c r="D2652">
        <f>Table3[[#This Row],[1]]-MAX(C:C)</f>
        <v>-20.056076090902266</v>
      </c>
    </row>
    <row r="2653" spans="1:4" x14ac:dyDescent="0.3">
      <c r="A2653" s="1">
        <v>2651</v>
      </c>
      <c r="B2653">
        <v>8.7138431950203529E-2</v>
      </c>
      <c r="C2653">
        <f>20*LOG10(Table3[[#This Row],[0]])</f>
        <v>-21.195805188556399</v>
      </c>
      <c r="D2653">
        <f>Table3[[#This Row],[1]]-MAX(C:C)</f>
        <v>-34.587853656975177</v>
      </c>
    </row>
    <row r="2654" spans="1:4" x14ac:dyDescent="0.3">
      <c r="A2654" s="1">
        <v>2652</v>
      </c>
      <c r="B2654">
        <v>9.1547640692370633E-2</v>
      </c>
      <c r="C2654">
        <f>20*LOG10(Table3[[#This Row],[0]])</f>
        <v>-20.767056871590324</v>
      </c>
      <c r="D2654">
        <f>Table3[[#This Row],[1]]-MAX(C:C)</f>
        <v>-34.159105340009106</v>
      </c>
    </row>
    <row r="2655" spans="1:4" x14ac:dyDescent="0.3">
      <c r="A2655" s="1">
        <v>2653</v>
      </c>
      <c r="B2655">
        <v>0.23701142311432569</v>
      </c>
      <c r="C2655">
        <f>20*LOG10(Table3[[#This Row],[0]])</f>
        <v>-12.504614440476011</v>
      </c>
      <c r="D2655">
        <f>Table3[[#This Row],[1]]-MAX(C:C)</f>
        <v>-25.89666290889479</v>
      </c>
    </row>
    <row r="2656" spans="1:4" x14ac:dyDescent="0.3">
      <c r="A2656" s="1">
        <v>2654</v>
      </c>
      <c r="B2656">
        <v>0.43926356524756888</v>
      </c>
      <c r="C2656">
        <f>20*LOG10(Table3[[#This Row],[0]])</f>
        <v>-7.145496356644391</v>
      </c>
      <c r="D2656">
        <f>Table3[[#This Row],[1]]-MAX(C:C)</f>
        <v>-20.537544825063172</v>
      </c>
    </row>
    <row r="2657" spans="1:4" x14ac:dyDescent="0.3">
      <c r="A2657" s="1">
        <v>2655</v>
      </c>
      <c r="B2657">
        <v>0.61575390227330118</v>
      </c>
      <c r="C2657">
        <f>20*LOG10(Table3[[#This Row],[0]])</f>
        <v>-4.2118565437230551</v>
      </c>
      <c r="D2657">
        <f>Table3[[#This Row],[1]]-MAX(C:C)</f>
        <v>-17.603905012141837</v>
      </c>
    </row>
    <row r="2658" spans="1:4" x14ac:dyDescent="0.3">
      <c r="A2658" s="1">
        <v>2656</v>
      </c>
      <c r="B2658">
        <v>0.82732262941676082</v>
      </c>
      <c r="C2658">
        <f>20*LOG10(Table3[[#This Row],[0]])</f>
        <v>-1.6465019286243041</v>
      </c>
      <c r="D2658">
        <f>Table3[[#This Row],[1]]-MAX(C:C)</f>
        <v>-15.038550397043084</v>
      </c>
    </row>
    <row r="2659" spans="1:4" x14ac:dyDescent="0.3">
      <c r="A2659" s="1">
        <v>2657</v>
      </c>
      <c r="B2659">
        <v>0.30335787648344298</v>
      </c>
      <c r="C2659">
        <f>20*LOG10(Table3[[#This Row],[0]])</f>
        <v>-10.360894488182247</v>
      </c>
      <c r="D2659">
        <f>Table3[[#This Row],[1]]-MAX(C:C)</f>
        <v>-23.752942956601025</v>
      </c>
    </row>
    <row r="2660" spans="1:4" x14ac:dyDescent="0.3">
      <c r="A2660" s="1">
        <v>2658</v>
      </c>
      <c r="B2660">
        <v>7.5732092373555729E-2</v>
      </c>
      <c r="C2660">
        <f>20*LOG10(Table3[[#This Row],[0]])</f>
        <v>-22.414400881007793</v>
      </c>
      <c r="D2660">
        <f>Table3[[#This Row],[1]]-MAX(C:C)</f>
        <v>-35.806449349426572</v>
      </c>
    </row>
    <row r="2661" spans="1:4" x14ac:dyDescent="0.3">
      <c r="A2661" s="1">
        <v>2659</v>
      </c>
      <c r="B2661">
        <v>6.7010141616875435E-2</v>
      </c>
      <c r="C2661">
        <f>20*LOG10(Table3[[#This Row],[0]])</f>
        <v>-23.477189284808773</v>
      </c>
      <c r="D2661">
        <f>Table3[[#This Row],[1]]-MAX(C:C)</f>
        <v>-36.869237753227551</v>
      </c>
    </row>
    <row r="2662" spans="1:4" x14ac:dyDescent="0.3">
      <c r="A2662" s="1">
        <v>2660</v>
      </c>
      <c r="B2662">
        <v>2.5544468257013609E-2</v>
      </c>
      <c r="C2662">
        <f>20*LOG10(Table3[[#This Row],[0]])</f>
        <v>-31.854062666405429</v>
      </c>
      <c r="D2662">
        <f>Table3[[#This Row],[1]]-MAX(C:C)</f>
        <v>-45.246111134824211</v>
      </c>
    </row>
    <row r="2663" spans="1:4" x14ac:dyDescent="0.3">
      <c r="A2663" s="1">
        <v>2661</v>
      </c>
      <c r="B2663">
        <v>0.31470229622054952</v>
      </c>
      <c r="C2663">
        <f>20*LOG10(Table3[[#This Row],[0]])</f>
        <v>-10.042001765041872</v>
      </c>
      <c r="D2663">
        <f>Table3[[#This Row],[1]]-MAX(C:C)</f>
        <v>-23.434050233460653</v>
      </c>
    </row>
    <row r="2664" spans="1:4" x14ac:dyDescent="0.3">
      <c r="A2664" s="1">
        <v>2662</v>
      </c>
      <c r="B2664">
        <v>0.61994201391268189</v>
      </c>
      <c r="C2664">
        <f>20*LOG10(Table3[[#This Row],[0]])</f>
        <v>-4.152978604081909</v>
      </c>
      <c r="D2664">
        <f>Table3[[#This Row],[1]]-MAX(C:C)</f>
        <v>-17.545027072500687</v>
      </c>
    </row>
    <row r="2665" spans="1:4" x14ac:dyDescent="0.3">
      <c r="A2665" s="1">
        <v>2663</v>
      </c>
      <c r="B2665">
        <v>0.79279514904583925</v>
      </c>
      <c r="C2665">
        <f>20*LOG10(Table3[[#This Row],[0]])</f>
        <v>-2.0167803175058068</v>
      </c>
      <c r="D2665">
        <f>Table3[[#This Row],[1]]-MAX(C:C)</f>
        <v>-15.408828785924587</v>
      </c>
    </row>
    <row r="2666" spans="1:4" x14ac:dyDescent="0.3">
      <c r="A2666" s="1">
        <v>2664</v>
      </c>
      <c r="B2666">
        <v>1.0198320143099591</v>
      </c>
      <c r="C2666">
        <f>20*LOG10(Table3[[#This Row],[0]])</f>
        <v>0.17057282217067479</v>
      </c>
      <c r="D2666">
        <f>Table3[[#This Row],[1]]-MAX(C:C)</f>
        <v>-13.221475646248106</v>
      </c>
    </row>
    <row r="2667" spans="1:4" x14ac:dyDescent="0.3">
      <c r="A2667" s="1">
        <v>2665</v>
      </c>
      <c r="B2667">
        <v>1.2488372930798119</v>
      </c>
      <c r="C2667">
        <f>20*LOG10(Table3[[#This Row],[0]])</f>
        <v>1.9301171850869978</v>
      </c>
      <c r="D2667">
        <f>Table3[[#This Row],[1]]-MAX(C:C)</f>
        <v>-11.461931283331783</v>
      </c>
    </row>
    <row r="2668" spans="1:4" x14ac:dyDescent="0.3">
      <c r="A2668" s="1">
        <v>2666</v>
      </c>
      <c r="B2668">
        <v>0.26907291890900781</v>
      </c>
      <c r="C2668">
        <f>20*LOG10(Table3[[#This Row],[0]])</f>
        <v>-11.402600200073758</v>
      </c>
      <c r="D2668">
        <f>Table3[[#This Row],[1]]-MAX(C:C)</f>
        <v>-24.794648668492538</v>
      </c>
    </row>
    <row r="2669" spans="1:4" x14ac:dyDescent="0.3">
      <c r="A2669" s="1">
        <v>2667</v>
      </c>
      <c r="B2669">
        <v>0.36320745988106429</v>
      </c>
      <c r="C2669">
        <f>20*LOG10(Table3[[#This Row],[0]])</f>
        <v>-8.7969048025834304</v>
      </c>
      <c r="D2669">
        <f>Table3[[#This Row],[1]]-MAX(C:C)</f>
        <v>-22.188953271002212</v>
      </c>
    </row>
    <row r="2670" spans="1:4" x14ac:dyDescent="0.3">
      <c r="A2670" s="1">
        <v>2668</v>
      </c>
      <c r="B2670">
        <v>0.52612317437693257</v>
      </c>
      <c r="C2670">
        <f>20*LOG10(Table3[[#This Row],[0]])</f>
        <v>-5.5782513644612166</v>
      </c>
      <c r="D2670">
        <f>Table3[[#This Row],[1]]-MAX(C:C)</f>
        <v>-18.970299832879995</v>
      </c>
    </row>
    <row r="2671" spans="1:4" x14ac:dyDescent="0.3">
      <c r="A2671" s="1">
        <v>2669</v>
      </c>
      <c r="B2671">
        <v>0.75786730121581825</v>
      </c>
      <c r="C2671">
        <f>20*LOG10(Table3[[#This Row],[0]])</f>
        <v>-2.4081366101775137</v>
      </c>
      <c r="D2671">
        <f>Table3[[#This Row],[1]]-MAX(C:C)</f>
        <v>-15.800185078596293</v>
      </c>
    </row>
    <row r="2672" spans="1:4" x14ac:dyDescent="0.3">
      <c r="A2672" s="1">
        <v>2670</v>
      </c>
      <c r="B2672">
        <v>0.95903267096889566</v>
      </c>
      <c r="C2672">
        <f>20*LOG10(Table3[[#This Row],[0]])</f>
        <v>-0.36333195294074849</v>
      </c>
      <c r="D2672">
        <f>Table3[[#This Row],[1]]-MAX(C:C)</f>
        <v>-13.755380421359529</v>
      </c>
    </row>
    <row r="2673" spans="1:4" x14ac:dyDescent="0.3">
      <c r="A2673" s="1">
        <v>2671</v>
      </c>
      <c r="B2673">
        <v>1.1498293173315079</v>
      </c>
      <c r="C2673">
        <f>20*LOG10(Table3[[#This Row],[0]])</f>
        <v>1.2126675541583745</v>
      </c>
      <c r="D2673">
        <f>Table3[[#This Row],[1]]-MAX(C:C)</f>
        <v>-12.179380914260406</v>
      </c>
    </row>
    <row r="2674" spans="1:4" x14ac:dyDescent="0.3">
      <c r="A2674" s="1">
        <v>2672</v>
      </c>
      <c r="B2674">
        <v>1.457399219259994</v>
      </c>
      <c r="C2674">
        <f>20*LOG10(Table3[[#This Row],[0]])</f>
        <v>3.2715706506786368</v>
      </c>
      <c r="D2674">
        <f>Table3[[#This Row],[1]]-MAX(C:C)</f>
        <v>-10.120477817740143</v>
      </c>
    </row>
    <row r="2675" spans="1:4" x14ac:dyDescent="0.3">
      <c r="A2675" s="1">
        <v>2673</v>
      </c>
      <c r="B2675">
        <v>1.661879844307834</v>
      </c>
      <c r="C2675">
        <f>20*LOG10(Table3[[#This Row],[0]])</f>
        <v>4.4119924125421903</v>
      </c>
      <c r="D2675">
        <f>Table3[[#This Row],[1]]-MAX(C:C)</f>
        <v>-8.9800560558765898</v>
      </c>
    </row>
    <row r="2676" spans="1:4" x14ac:dyDescent="0.3">
      <c r="A2676" s="1">
        <v>2674</v>
      </c>
      <c r="B2676">
        <v>1.9370368522687591</v>
      </c>
      <c r="C2676">
        <f>20*LOG10(Table3[[#This Row],[0]])</f>
        <v>5.742757665644179</v>
      </c>
      <c r="D2676">
        <f>Table3[[#This Row],[1]]-MAX(C:C)</f>
        <v>-7.6492908027746012</v>
      </c>
    </row>
    <row r="2677" spans="1:4" x14ac:dyDescent="0.3">
      <c r="A2677" s="1">
        <v>2675</v>
      </c>
      <c r="B2677">
        <v>1.640297168919739</v>
      </c>
      <c r="C2677">
        <f>20*LOG10(Table3[[#This Row],[0]])</f>
        <v>4.2984507064500868</v>
      </c>
      <c r="D2677">
        <f>Table3[[#This Row],[1]]-MAX(C:C)</f>
        <v>-9.0935977619686934</v>
      </c>
    </row>
    <row r="2678" spans="1:4" x14ac:dyDescent="0.3">
      <c r="A2678" s="1">
        <v>2676</v>
      </c>
      <c r="B2678">
        <v>1.7143128683792439</v>
      </c>
      <c r="C2678">
        <f>20*LOG10(Table3[[#This Row],[0]])</f>
        <v>4.6818017030958288</v>
      </c>
      <c r="D2678">
        <f>Table3[[#This Row],[1]]-MAX(C:C)</f>
        <v>-8.7102467653229514</v>
      </c>
    </row>
    <row r="2679" spans="1:4" x14ac:dyDescent="0.3">
      <c r="A2679" s="1">
        <v>2677</v>
      </c>
      <c r="B2679">
        <v>1.2969227475784051</v>
      </c>
      <c r="C2679">
        <f>20*LOG10(Table3[[#This Row],[0]])</f>
        <v>2.2582821539156792</v>
      </c>
      <c r="D2679">
        <f>Table3[[#This Row],[1]]-MAX(C:C)</f>
        <v>-11.133766314503101</v>
      </c>
    </row>
    <row r="2680" spans="1:4" x14ac:dyDescent="0.3">
      <c r="A2680" s="1">
        <v>2678</v>
      </c>
      <c r="B2680">
        <v>1.014433186658185</v>
      </c>
      <c r="C2680">
        <f>20*LOG10(Table3[[#This Row],[0]])</f>
        <v>0.1244689697982329</v>
      </c>
      <c r="D2680">
        <f>Table3[[#This Row],[1]]-MAX(C:C)</f>
        <v>-13.267579498620547</v>
      </c>
    </row>
    <row r="2681" spans="1:4" x14ac:dyDescent="0.3">
      <c r="A2681" s="1">
        <v>2679</v>
      </c>
      <c r="B2681">
        <v>1.2774018544988539</v>
      </c>
      <c r="C2681">
        <f>20*LOG10(Table3[[#This Row],[0]])</f>
        <v>2.126550846397588</v>
      </c>
      <c r="D2681">
        <f>Table3[[#This Row],[1]]-MAX(C:C)</f>
        <v>-11.265497622021192</v>
      </c>
    </row>
    <row r="2682" spans="1:4" x14ac:dyDescent="0.3">
      <c r="A2682" s="1">
        <v>2680</v>
      </c>
      <c r="B2682">
        <v>1.4064581312797551</v>
      </c>
      <c r="C2682">
        <f>20*LOG10(Table3[[#This Row],[0]])</f>
        <v>2.9625361644387094</v>
      </c>
      <c r="D2682">
        <f>Table3[[#This Row],[1]]-MAX(C:C)</f>
        <v>-10.42951230398007</v>
      </c>
    </row>
    <row r="2683" spans="1:4" x14ac:dyDescent="0.3">
      <c r="A2683" s="1">
        <v>2681</v>
      </c>
      <c r="B2683">
        <v>1.231539204678745</v>
      </c>
      <c r="C2683">
        <f>20*LOG10(Table3[[#This Row],[0]])</f>
        <v>1.8089648335249009</v>
      </c>
      <c r="D2683">
        <f>Table3[[#This Row],[1]]-MAX(C:C)</f>
        <v>-11.58308363489388</v>
      </c>
    </row>
    <row r="2684" spans="1:4" x14ac:dyDescent="0.3">
      <c r="A2684" s="1">
        <v>2682</v>
      </c>
      <c r="B2684">
        <v>1.06127375054039</v>
      </c>
      <c r="C2684">
        <f>20*LOG10(Table3[[#This Row],[0]])</f>
        <v>0.51654845115494519</v>
      </c>
      <c r="D2684">
        <f>Table3[[#This Row],[1]]-MAX(C:C)</f>
        <v>-12.875500017263835</v>
      </c>
    </row>
    <row r="2685" spans="1:4" x14ac:dyDescent="0.3">
      <c r="A2685" s="1">
        <v>2683</v>
      </c>
      <c r="B2685">
        <v>0.84187595486666178</v>
      </c>
      <c r="C2685">
        <f>20*LOG10(Table3[[#This Row],[0]])</f>
        <v>-1.4950378870041556</v>
      </c>
      <c r="D2685">
        <f>Table3[[#This Row],[1]]-MAX(C:C)</f>
        <v>-14.887086355422936</v>
      </c>
    </row>
    <row r="2686" spans="1:4" x14ac:dyDescent="0.3">
      <c r="A2686" s="1">
        <v>2684</v>
      </c>
      <c r="B2686">
        <v>0.98587986971192587</v>
      </c>
      <c r="C2686">
        <f>20*LOG10(Table3[[#This Row],[0]])</f>
        <v>-0.12352001962784676</v>
      </c>
      <c r="D2686">
        <f>Table3[[#This Row],[1]]-MAX(C:C)</f>
        <v>-13.515568488046627</v>
      </c>
    </row>
    <row r="2687" spans="1:4" x14ac:dyDescent="0.3">
      <c r="A2687" s="1">
        <v>2685</v>
      </c>
      <c r="B2687">
        <v>0.97691432075357043</v>
      </c>
      <c r="C2687">
        <f>20*LOG10(Table3[[#This Row],[0]])</f>
        <v>-0.20287047906616315</v>
      </c>
      <c r="D2687">
        <f>Table3[[#This Row],[1]]-MAX(C:C)</f>
        <v>-13.594918947484944</v>
      </c>
    </row>
    <row r="2688" spans="1:4" x14ac:dyDescent="0.3">
      <c r="A2688" s="1">
        <v>2686</v>
      </c>
      <c r="B2688">
        <v>1.2963392967858389</v>
      </c>
      <c r="C2688">
        <f>20*LOG10(Table3[[#This Row],[0]])</f>
        <v>2.2543737256949417</v>
      </c>
      <c r="D2688">
        <f>Table3[[#This Row],[1]]-MAX(C:C)</f>
        <v>-11.137674742723839</v>
      </c>
    </row>
    <row r="2689" spans="1:4" x14ac:dyDescent="0.3">
      <c r="A2689" s="1">
        <v>2687</v>
      </c>
      <c r="B2689">
        <v>1.256196903606823</v>
      </c>
      <c r="C2689">
        <f>20*LOG10(Table3[[#This Row],[0]])</f>
        <v>1.981154371583536</v>
      </c>
      <c r="D2689">
        <f>Table3[[#This Row],[1]]-MAX(C:C)</f>
        <v>-11.410894096835245</v>
      </c>
    </row>
    <row r="2690" spans="1:4" x14ac:dyDescent="0.3">
      <c r="A2690" s="1">
        <v>2688</v>
      </c>
      <c r="B2690">
        <v>1.122215621909064</v>
      </c>
      <c r="C2690">
        <f>20*LOG10(Table3[[#This Row],[0]])</f>
        <v>1.001526200941369</v>
      </c>
      <c r="D2690">
        <f>Table3[[#This Row],[1]]-MAX(C:C)</f>
        <v>-12.390522267477412</v>
      </c>
    </row>
    <row r="2691" spans="1:4" x14ac:dyDescent="0.3">
      <c r="A2691" s="1">
        <v>2689</v>
      </c>
      <c r="B2691">
        <v>1.1559792883659319</v>
      </c>
      <c r="C2691">
        <f>20*LOG10(Table3[[#This Row],[0]])</f>
        <v>1.2590010583516658</v>
      </c>
      <c r="D2691">
        <f>Table3[[#This Row],[1]]-MAX(C:C)</f>
        <v>-12.133047410067114</v>
      </c>
    </row>
    <row r="2692" spans="1:4" x14ac:dyDescent="0.3">
      <c r="A2692" s="1">
        <v>2690</v>
      </c>
      <c r="B2692">
        <v>0.92777146581501668</v>
      </c>
      <c r="C2692">
        <f>20*LOG10(Table3[[#This Row],[0]])</f>
        <v>-0.65117977214271361</v>
      </c>
      <c r="D2692">
        <f>Table3[[#This Row],[1]]-MAX(C:C)</f>
        <v>-14.043228240561493</v>
      </c>
    </row>
    <row r="2693" spans="1:4" x14ac:dyDescent="0.3">
      <c r="A2693" s="1">
        <v>2691</v>
      </c>
      <c r="B2693">
        <v>0.52298543834811995</v>
      </c>
      <c r="C2693">
        <f>20*LOG10(Table3[[#This Row],[0]])</f>
        <v>-5.6302080633084088</v>
      </c>
      <c r="D2693">
        <f>Table3[[#This Row],[1]]-MAX(C:C)</f>
        <v>-19.022256531727187</v>
      </c>
    </row>
    <row r="2694" spans="1:4" x14ac:dyDescent="0.3">
      <c r="A2694" s="1">
        <v>2692</v>
      </c>
      <c r="B2694">
        <v>0.64122800969054239</v>
      </c>
      <c r="C2694">
        <f>20*LOG10(Table3[[#This Row],[0]])</f>
        <v>-3.8597503068831598</v>
      </c>
      <c r="D2694">
        <f>Table3[[#This Row],[1]]-MAX(C:C)</f>
        <v>-17.251798775301939</v>
      </c>
    </row>
    <row r="2695" spans="1:4" x14ac:dyDescent="0.3">
      <c r="A2695" s="1">
        <v>2693</v>
      </c>
      <c r="B2695">
        <v>0.59646725556371072</v>
      </c>
      <c r="C2695">
        <f>20*LOG10(Table3[[#This Row],[0]])</f>
        <v>-4.488267858592855</v>
      </c>
      <c r="D2695">
        <f>Table3[[#This Row],[1]]-MAX(C:C)</f>
        <v>-17.880316327011634</v>
      </c>
    </row>
    <row r="2696" spans="1:4" x14ac:dyDescent="0.3">
      <c r="A2696" s="1">
        <v>2694</v>
      </c>
      <c r="B2696">
        <v>1.295859223527948</v>
      </c>
      <c r="C2696">
        <f>20*LOG10(Table3[[#This Row],[0]])</f>
        <v>2.2511564849232775</v>
      </c>
      <c r="D2696">
        <f>Table3[[#This Row],[1]]-MAX(C:C)</f>
        <v>-11.140891983495504</v>
      </c>
    </row>
    <row r="2697" spans="1:4" x14ac:dyDescent="0.3">
      <c r="A2697" s="1">
        <v>2695</v>
      </c>
      <c r="B2697">
        <v>1.0213070061295231</v>
      </c>
      <c r="C2697">
        <f>20*LOG10(Table3[[#This Row],[0]])</f>
        <v>0.18312622325070976</v>
      </c>
      <c r="D2697">
        <f>Table3[[#This Row],[1]]-MAX(C:C)</f>
        <v>-13.20892224516807</v>
      </c>
    </row>
    <row r="2698" spans="1:4" x14ac:dyDescent="0.3">
      <c r="A2698" s="1">
        <v>2696</v>
      </c>
      <c r="B2698">
        <v>0.83432231591720629</v>
      </c>
      <c r="C2698">
        <f>20*LOG10(Table3[[#This Row],[0]])</f>
        <v>-1.5733228006216136</v>
      </c>
      <c r="D2698">
        <f>Table3[[#This Row],[1]]-MAX(C:C)</f>
        <v>-14.965371269040393</v>
      </c>
    </row>
    <row r="2699" spans="1:4" x14ac:dyDescent="0.3">
      <c r="A2699" s="1">
        <v>2697</v>
      </c>
      <c r="B2699">
        <v>0.71138046616762174</v>
      </c>
      <c r="C2699">
        <f>20*LOG10(Table3[[#This Row],[0]])</f>
        <v>-2.9579612860153057</v>
      </c>
      <c r="D2699">
        <f>Table3[[#This Row],[1]]-MAX(C:C)</f>
        <v>-16.350009754434087</v>
      </c>
    </row>
    <row r="2700" spans="1:4" x14ac:dyDescent="0.3">
      <c r="A2700" s="1">
        <v>2698</v>
      </c>
      <c r="B2700">
        <v>0.29779519637828877</v>
      </c>
      <c r="C2700">
        <f>20*LOG10(Table3[[#This Row],[0]])</f>
        <v>-10.521646239348311</v>
      </c>
      <c r="D2700">
        <f>Table3[[#This Row],[1]]-MAX(C:C)</f>
        <v>-23.913694707767092</v>
      </c>
    </row>
    <row r="2701" spans="1:4" x14ac:dyDescent="0.3">
      <c r="A2701" s="1">
        <v>2699</v>
      </c>
      <c r="B2701">
        <v>0.47901499914805767</v>
      </c>
      <c r="C2701">
        <f>20*LOG10(Table3[[#This Row],[0]])</f>
        <v>-6.3930177506962869</v>
      </c>
      <c r="D2701">
        <f>Table3[[#This Row],[1]]-MAX(C:C)</f>
        <v>-19.785066219115066</v>
      </c>
    </row>
    <row r="2702" spans="1:4" x14ac:dyDescent="0.3">
      <c r="A2702" s="1">
        <v>2700</v>
      </c>
      <c r="B2702">
        <v>8.911199816614087E-3</v>
      </c>
      <c r="C2702">
        <f>20*LOG10(Table3[[#This Row],[0]])</f>
        <v>-41.001276359993895</v>
      </c>
      <c r="D2702">
        <f>Table3[[#This Row],[1]]-MAX(C:C)</f>
        <v>-54.393324828412673</v>
      </c>
    </row>
    <row r="2703" spans="1:4" x14ac:dyDescent="0.3">
      <c r="A2703" s="1">
        <v>2701</v>
      </c>
      <c r="B2703">
        <v>0.22804957684647539</v>
      </c>
      <c r="C2703">
        <f>20*LOG10(Table3[[#This Row],[0]])</f>
        <v>-12.83941458540111</v>
      </c>
      <c r="D2703">
        <f>Table3[[#This Row],[1]]-MAX(C:C)</f>
        <v>-26.231463053819891</v>
      </c>
    </row>
    <row r="2704" spans="1:4" x14ac:dyDescent="0.3">
      <c r="A2704" s="1">
        <v>2702</v>
      </c>
      <c r="B2704">
        <v>0.11836478503413179</v>
      </c>
      <c r="C2704">
        <f>20*LOG10(Table3[[#This Row],[0]])</f>
        <v>-18.535549725937198</v>
      </c>
      <c r="D2704">
        <f>Table3[[#This Row],[1]]-MAX(C:C)</f>
        <v>-31.92759819435598</v>
      </c>
    </row>
    <row r="2705" spans="1:4" x14ac:dyDescent="0.3">
      <c r="A2705" s="1">
        <v>2703</v>
      </c>
      <c r="B2705">
        <v>1.2653049311944109</v>
      </c>
      <c r="C2705">
        <f>20*LOG10(Table3[[#This Row],[0]])</f>
        <v>2.0439040118396643</v>
      </c>
      <c r="D2705">
        <f>Table3[[#This Row],[1]]-MAX(C:C)</f>
        <v>-11.348144456579115</v>
      </c>
    </row>
    <row r="2706" spans="1:4" x14ac:dyDescent="0.3">
      <c r="A2706" s="1">
        <v>2704</v>
      </c>
      <c r="B2706">
        <v>1.1357656956138129</v>
      </c>
      <c r="C2706">
        <f>20*LOG10(Table3[[#This Row],[0]])</f>
        <v>1.1057749444481082</v>
      </c>
      <c r="D2706">
        <f>Table3[[#This Row],[1]]-MAX(C:C)</f>
        <v>-12.286273523970673</v>
      </c>
    </row>
    <row r="2707" spans="1:4" x14ac:dyDescent="0.3">
      <c r="A2707" s="1">
        <v>2705</v>
      </c>
      <c r="B2707">
        <v>0.69009201164230105</v>
      </c>
      <c r="C2707">
        <f>20*LOG10(Table3[[#This Row],[0]])</f>
        <v>-3.2218599973009221</v>
      </c>
      <c r="D2707">
        <f>Table3[[#This Row],[1]]-MAX(C:C)</f>
        <v>-16.613908465719703</v>
      </c>
    </row>
    <row r="2708" spans="1:4" x14ac:dyDescent="0.3">
      <c r="A2708" s="1">
        <v>2706</v>
      </c>
      <c r="B2708">
        <v>0.48618858432698242</v>
      </c>
      <c r="C2708">
        <f>20*LOG10(Table3[[#This Row],[0]])</f>
        <v>-6.2639048515238489</v>
      </c>
      <c r="D2708">
        <f>Table3[[#This Row],[1]]-MAX(C:C)</f>
        <v>-19.655953319942629</v>
      </c>
    </row>
    <row r="2709" spans="1:4" x14ac:dyDescent="0.3">
      <c r="A2709" s="1">
        <v>2707</v>
      </c>
      <c r="B2709">
        <v>0.46921290459029102</v>
      </c>
      <c r="C2709">
        <f>20*LOG10(Table3[[#This Row],[0]])</f>
        <v>-6.5726010430105539</v>
      </c>
      <c r="D2709">
        <f>Table3[[#This Row],[1]]-MAX(C:C)</f>
        <v>-19.964649511429336</v>
      </c>
    </row>
    <row r="2710" spans="1:4" x14ac:dyDescent="0.3">
      <c r="A2710" s="1">
        <v>2708</v>
      </c>
      <c r="B2710">
        <v>0.2051394680901483</v>
      </c>
      <c r="C2710">
        <f>20*LOG10(Table3[[#This Row],[0]])</f>
        <v>-13.759015498166995</v>
      </c>
      <c r="D2710">
        <f>Table3[[#This Row],[1]]-MAX(C:C)</f>
        <v>-27.151063966585774</v>
      </c>
    </row>
    <row r="2711" spans="1:4" x14ac:dyDescent="0.3">
      <c r="A2711" s="1">
        <v>2709</v>
      </c>
      <c r="B2711">
        <v>0.10413823462925639</v>
      </c>
      <c r="C2711">
        <f>20*LOG10(Table3[[#This Row],[0]])</f>
        <v>-19.64779577677691</v>
      </c>
      <c r="D2711">
        <f>Table3[[#This Row],[1]]-MAX(C:C)</f>
        <v>-33.039844245195688</v>
      </c>
    </row>
    <row r="2712" spans="1:4" x14ac:dyDescent="0.3">
      <c r="A2712" s="1">
        <v>2710</v>
      </c>
      <c r="B2712">
        <v>0.14975924627368181</v>
      </c>
      <c r="C2712">
        <f>20*LOG10(Table3[[#This Row],[0]])</f>
        <v>-16.49212708739779</v>
      </c>
      <c r="D2712">
        <f>Table3[[#This Row],[1]]-MAX(C:C)</f>
        <v>-29.884175555816569</v>
      </c>
    </row>
    <row r="2713" spans="1:4" x14ac:dyDescent="0.3">
      <c r="A2713" s="1">
        <v>2711</v>
      </c>
      <c r="B2713">
        <v>0.2745570772672094</v>
      </c>
      <c r="C2713">
        <f>20*LOG10(Table3[[#This Row],[0]])</f>
        <v>-11.22734713973086</v>
      </c>
      <c r="D2713">
        <f>Table3[[#This Row],[1]]-MAX(C:C)</f>
        <v>-24.619395608149638</v>
      </c>
    </row>
    <row r="2714" spans="1:4" x14ac:dyDescent="0.3">
      <c r="A2714" s="1">
        <v>2712</v>
      </c>
      <c r="B2714">
        <v>0.49846229274063508</v>
      </c>
      <c r="C2714">
        <f>20*LOG10(Table3[[#This Row],[0]])</f>
        <v>-6.0473537851229517</v>
      </c>
      <c r="D2714">
        <f>Table3[[#This Row],[1]]-MAX(C:C)</f>
        <v>-19.439402253541733</v>
      </c>
    </row>
    <row r="2715" spans="1:4" x14ac:dyDescent="0.3">
      <c r="A2715" s="1">
        <v>2713</v>
      </c>
      <c r="B2715">
        <v>0.69784831466738617</v>
      </c>
      <c r="C2715">
        <f>20*LOG10(Table3[[#This Row],[0]])</f>
        <v>-3.1247793200836065</v>
      </c>
      <c r="D2715">
        <f>Table3[[#This Row],[1]]-MAX(C:C)</f>
        <v>-16.516827788502386</v>
      </c>
    </row>
    <row r="2716" spans="1:4" x14ac:dyDescent="0.3">
      <c r="A2716" s="1">
        <v>2714</v>
      </c>
      <c r="B2716">
        <v>0.7959717480877595</v>
      </c>
      <c r="C2716">
        <f>20*LOG10(Table3[[#This Row],[0]])</f>
        <v>-1.9820469333705835</v>
      </c>
      <c r="D2716">
        <f>Table3[[#This Row],[1]]-MAX(C:C)</f>
        <v>-15.374095401789363</v>
      </c>
    </row>
    <row r="2717" spans="1:4" x14ac:dyDescent="0.3">
      <c r="A2717" s="1">
        <v>2715</v>
      </c>
      <c r="B2717">
        <v>0.47073633155199729</v>
      </c>
      <c r="C2717">
        <f>20*LOG10(Table3[[#This Row],[0]])</f>
        <v>-6.5444456287846187</v>
      </c>
      <c r="D2717">
        <f>Table3[[#This Row],[1]]-MAX(C:C)</f>
        <v>-19.936494097203401</v>
      </c>
    </row>
    <row r="2718" spans="1:4" x14ac:dyDescent="0.3">
      <c r="A2718" s="1">
        <v>2716</v>
      </c>
      <c r="B2718">
        <v>0.20880587163783271</v>
      </c>
      <c r="C2718">
        <f>20*LOG10(Table3[[#This Row],[0]])</f>
        <v>-13.605145862049074</v>
      </c>
      <c r="D2718">
        <f>Table3[[#This Row],[1]]-MAX(C:C)</f>
        <v>-26.997194330467856</v>
      </c>
    </row>
    <row r="2719" spans="1:4" x14ac:dyDescent="0.3">
      <c r="A2719" s="1">
        <v>2717</v>
      </c>
      <c r="B2719">
        <v>0.1847811335661084</v>
      </c>
      <c r="C2719">
        <f>20*LOG10(Table3[[#This Row],[0]])</f>
        <v>-14.666847459548434</v>
      </c>
      <c r="D2719">
        <f>Table3[[#This Row],[1]]-MAX(C:C)</f>
        <v>-28.058895927967214</v>
      </c>
    </row>
    <row r="2720" spans="1:4" x14ac:dyDescent="0.3">
      <c r="A2720" s="1">
        <v>2718</v>
      </c>
      <c r="B2720">
        <v>2.5316801602756529E-2</v>
      </c>
      <c r="C2720">
        <f>20*LOG10(Table3[[#This Row],[0]])</f>
        <v>-31.931823235346918</v>
      </c>
      <c r="D2720">
        <f>Table3[[#This Row],[1]]-MAX(C:C)</f>
        <v>-45.323871703765697</v>
      </c>
    </row>
    <row r="2721" spans="1:4" x14ac:dyDescent="0.3">
      <c r="A2721" s="1">
        <v>2719</v>
      </c>
      <c r="B2721">
        <v>0.1506050290824161</v>
      </c>
      <c r="C2721">
        <f>20*LOG10(Table3[[#This Row],[0]])</f>
        <v>-16.443210514064187</v>
      </c>
      <c r="D2721">
        <f>Table3[[#This Row],[1]]-MAX(C:C)</f>
        <v>-29.835258982482969</v>
      </c>
    </row>
    <row r="2722" spans="1:4" x14ac:dyDescent="0.3">
      <c r="A2722" s="1">
        <v>2720</v>
      </c>
      <c r="B2722">
        <v>0.45097308531727381</v>
      </c>
      <c r="C2722">
        <f>20*LOG10(Table3[[#This Row],[0]])</f>
        <v>-6.91698753259546</v>
      </c>
      <c r="D2722">
        <f>Table3[[#This Row],[1]]-MAX(C:C)</f>
        <v>-20.309036001014242</v>
      </c>
    </row>
    <row r="2723" spans="1:4" x14ac:dyDescent="0.3">
      <c r="A2723" s="1">
        <v>2721</v>
      </c>
      <c r="B2723">
        <v>0.62281556002247496</v>
      </c>
      <c r="C2723">
        <f>20*LOG10(Table3[[#This Row],[0]])</f>
        <v>-4.1128109166999165</v>
      </c>
      <c r="D2723">
        <f>Table3[[#This Row],[1]]-MAX(C:C)</f>
        <v>-17.504859385118696</v>
      </c>
    </row>
    <row r="2724" spans="1:4" x14ac:dyDescent="0.3">
      <c r="A2724" s="1">
        <v>2722</v>
      </c>
      <c r="B2724">
        <v>0.88109101539935597</v>
      </c>
      <c r="C2724">
        <f>20*LOG10(Table3[[#This Row],[0]])</f>
        <v>-1.0995845458550055</v>
      </c>
      <c r="D2724">
        <f>Table3[[#This Row],[1]]-MAX(C:C)</f>
        <v>-14.491633014273786</v>
      </c>
    </row>
    <row r="2725" spans="1:4" x14ac:dyDescent="0.3">
      <c r="A2725" s="1">
        <v>2723</v>
      </c>
      <c r="B2725">
        <v>0.73335563280086735</v>
      </c>
      <c r="C2725">
        <f>20*LOG10(Table3[[#This Row],[0]])</f>
        <v>-2.6937073582639348</v>
      </c>
      <c r="D2725">
        <f>Table3[[#This Row],[1]]-MAX(C:C)</f>
        <v>-16.085755826682714</v>
      </c>
    </row>
    <row r="2726" spans="1:4" x14ac:dyDescent="0.3">
      <c r="A2726" s="1">
        <v>2724</v>
      </c>
      <c r="B2726">
        <v>0.41686040366527338</v>
      </c>
      <c r="C2726">
        <f>20*LOG10(Table3[[#This Row],[0]])</f>
        <v>-7.600187105215495</v>
      </c>
      <c r="D2726">
        <f>Table3[[#This Row],[1]]-MAX(C:C)</f>
        <v>-20.992235573634275</v>
      </c>
    </row>
    <row r="2727" spans="1:4" x14ac:dyDescent="0.3">
      <c r="A2727" s="1">
        <v>2725</v>
      </c>
      <c r="B2727">
        <v>0.1511510452452654</v>
      </c>
      <c r="C2727">
        <f>20*LOG10(Table3[[#This Row],[0]])</f>
        <v>-16.411776904532221</v>
      </c>
      <c r="D2727">
        <f>Table3[[#This Row],[1]]-MAX(C:C)</f>
        <v>-29.803825372951003</v>
      </c>
    </row>
    <row r="2728" spans="1:4" x14ac:dyDescent="0.3">
      <c r="A2728" s="1">
        <v>2726</v>
      </c>
      <c r="B2728">
        <v>0.19871734320543599</v>
      </c>
      <c r="C2728">
        <f>20*LOG10(Table3[[#This Row],[0]])</f>
        <v>-14.035284557176945</v>
      </c>
      <c r="D2728">
        <f>Table3[[#This Row],[1]]-MAX(C:C)</f>
        <v>-27.427333025595726</v>
      </c>
    </row>
    <row r="2729" spans="1:4" x14ac:dyDescent="0.3">
      <c r="A2729" s="1">
        <v>2727</v>
      </c>
      <c r="B2729">
        <v>0.28716162129346912</v>
      </c>
      <c r="C2729">
        <f>20*LOG10(Table3[[#This Row],[0]])</f>
        <v>-10.83747206674397</v>
      </c>
      <c r="D2729">
        <f>Table3[[#This Row],[1]]-MAX(C:C)</f>
        <v>-24.229520535162749</v>
      </c>
    </row>
    <row r="2730" spans="1:4" x14ac:dyDescent="0.3">
      <c r="A2730" s="1">
        <v>2728</v>
      </c>
      <c r="B2730">
        <v>0.47638548974013112</v>
      </c>
      <c r="C2730">
        <f>20*LOG10(Table3[[#This Row],[0]])</f>
        <v>-6.4408295038928189</v>
      </c>
      <c r="D2730">
        <f>Table3[[#This Row],[1]]-MAX(C:C)</f>
        <v>-19.8328779723116</v>
      </c>
    </row>
    <row r="2731" spans="1:4" x14ac:dyDescent="0.3">
      <c r="A2731" s="1">
        <v>2729</v>
      </c>
      <c r="B2731">
        <v>0.63237780891459905</v>
      </c>
      <c r="C2731">
        <f>20*LOG10(Table3[[#This Row],[0]])</f>
        <v>-3.9804675703383694</v>
      </c>
      <c r="D2731">
        <f>Table3[[#This Row],[1]]-MAX(C:C)</f>
        <v>-17.372516038757148</v>
      </c>
    </row>
    <row r="2732" spans="1:4" x14ac:dyDescent="0.3">
      <c r="A2732" s="1">
        <v>2730</v>
      </c>
      <c r="B2732">
        <v>0.8146471565141864</v>
      </c>
      <c r="C2732">
        <f>20*LOG10(Table3[[#This Row],[0]])</f>
        <v>-1.78060908065129</v>
      </c>
      <c r="D2732">
        <f>Table3[[#This Row],[1]]-MAX(C:C)</f>
        <v>-15.17265754907007</v>
      </c>
    </row>
    <row r="2733" spans="1:4" x14ac:dyDescent="0.3">
      <c r="A2733" s="1">
        <v>2731</v>
      </c>
      <c r="B2733">
        <v>1.1972148534596689</v>
      </c>
      <c r="C2733">
        <f>20*LOG10(Table3[[#This Row],[0]])</f>
        <v>1.5634419270709754</v>
      </c>
      <c r="D2733">
        <f>Table3[[#This Row],[1]]-MAX(C:C)</f>
        <v>-11.828606541347805</v>
      </c>
    </row>
    <row r="2734" spans="1:4" x14ac:dyDescent="0.3">
      <c r="A2734" s="1">
        <v>2732</v>
      </c>
      <c r="B2734">
        <v>1.276892933979527</v>
      </c>
      <c r="C2734">
        <f>20*LOG10(Table3[[#This Row],[0]])</f>
        <v>2.1230896738314047</v>
      </c>
      <c r="D2734">
        <f>Table3[[#This Row],[1]]-MAX(C:C)</f>
        <v>-11.268958794587375</v>
      </c>
    </row>
    <row r="2735" spans="1:4" x14ac:dyDescent="0.3">
      <c r="A2735" s="1">
        <v>2733</v>
      </c>
      <c r="B2735">
        <v>0.50027535600889272</v>
      </c>
      <c r="C2735">
        <f>20*LOG10(Table3[[#This Row],[0]])</f>
        <v>-6.0158178061318939</v>
      </c>
      <c r="D2735">
        <f>Table3[[#This Row],[1]]-MAX(C:C)</f>
        <v>-19.407866274550674</v>
      </c>
    </row>
    <row r="2736" spans="1:4" x14ac:dyDescent="0.3">
      <c r="A2736" s="1">
        <v>2734</v>
      </c>
      <c r="B2736">
        <v>0.47849602714950978</v>
      </c>
      <c r="C2736">
        <f>20*LOG10(Table3[[#This Row],[0]])</f>
        <v>-6.4024332745330579</v>
      </c>
      <c r="D2736">
        <f>Table3[[#This Row],[1]]-MAX(C:C)</f>
        <v>-19.794481742951838</v>
      </c>
    </row>
    <row r="2737" spans="1:4" x14ac:dyDescent="0.3">
      <c r="A2737" s="1">
        <v>2735</v>
      </c>
      <c r="B2737">
        <v>0.46699584380435383</v>
      </c>
      <c r="C2737">
        <f>20*LOG10(Table3[[#This Row],[0]])</f>
        <v>-6.6137396914986137</v>
      </c>
      <c r="D2737">
        <f>Table3[[#This Row],[1]]-MAX(C:C)</f>
        <v>-20.005788159917394</v>
      </c>
    </row>
    <row r="2738" spans="1:4" x14ac:dyDescent="0.3">
      <c r="A2738" s="1">
        <v>2736</v>
      </c>
      <c r="B2738">
        <v>0.41347634401505018</v>
      </c>
      <c r="C2738">
        <f>20*LOG10(Table3[[#This Row],[0]])</f>
        <v>-7.670986648836319</v>
      </c>
      <c r="D2738">
        <f>Table3[[#This Row],[1]]-MAX(C:C)</f>
        <v>-21.063035117255097</v>
      </c>
    </row>
    <row r="2739" spans="1:4" x14ac:dyDescent="0.3">
      <c r="A2739" s="1">
        <v>2737</v>
      </c>
      <c r="B2739">
        <v>0.58186007426291741</v>
      </c>
      <c r="C2739">
        <f>20*LOG10(Table3[[#This Row],[0]])</f>
        <v>-4.7036288390217686</v>
      </c>
      <c r="D2739">
        <f>Table3[[#This Row],[1]]-MAX(C:C)</f>
        <v>-18.09567730744055</v>
      </c>
    </row>
    <row r="2740" spans="1:4" x14ac:dyDescent="0.3">
      <c r="A2740" s="1">
        <v>2738</v>
      </c>
      <c r="B2740">
        <v>0.82475676596136871</v>
      </c>
      <c r="C2740">
        <f>20*LOG10(Table3[[#This Row],[0]])</f>
        <v>-1.673482259935259</v>
      </c>
      <c r="D2740">
        <f>Table3[[#This Row],[1]]-MAX(C:C)</f>
        <v>-15.065530728354039</v>
      </c>
    </row>
    <row r="2741" spans="1:4" x14ac:dyDescent="0.3">
      <c r="A2741" s="1">
        <v>2739</v>
      </c>
      <c r="B2741">
        <v>1.0134671234715109</v>
      </c>
      <c r="C2741">
        <f>20*LOG10(Table3[[#This Row],[0]])</f>
        <v>0.11619329784759101</v>
      </c>
      <c r="D2741">
        <f>Table3[[#This Row],[1]]-MAX(C:C)</f>
        <v>-13.275855170571189</v>
      </c>
    </row>
    <row r="2742" spans="1:4" x14ac:dyDescent="0.3">
      <c r="A2742" s="1">
        <v>2740</v>
      </c>
      <c r="B2742">
        <v>1.1727519811861991</v>
      </c>
      <c r="C2742">
        <f>20*LOG10(Table3[[#This Row],[0]])</f>
        <v>1.384123505886492</v>
      </c>
      <c r="D2742">
        <f>Table3[[#This Row],[1]]-MAX(C:C)</f>
        <v>-12.007924962532288</v>
      </c>
    </row>
    <row r="2743" spans="1:4" x14ac:dyDescent="0.3">
      <c r="A2743" s="1">
        <v>2741</v>
      </c>
      <c r="B2743">
        <v>1.476991643712356</v>
      </c>
      <c r="C2743">
        <f>20*LOG10(Table3[[#This Row],[0]])</f>
        <v>3.3875607647375814</v>
      </c>
      <c r="D2743">
        <f>Table3[[#This Row],[1]]-MAX(C:C)</f>
        <v>-10.0044877036812</v>
      </c>
    </row>
    <row r="2744" spans="1:4" x14ac:dyDescent="0.3">
      <c r="A2744" s="1">
        <v>2742</v>
      </c>
      <c r="B2744">
        <v>1.849477922540953</v>
      </c>
      <c r="C2744">
        <f>20*LOG10(Table3[[#This Row],[0]])</f>
        <v>5.3409830290502569</v>
      </c>
      <c r="D2744">
        <f>Table3[[#This Row],[1]]-MAX(C:C)</f>
        <v>-8.0510654393685233</v>
      </c>
    </row>
    <row r="2745" spans="1:4" x14ac:dyDescent="0.3">
      <c r="A2745" s="1">
        <v>2743</v>
      </c>
      <c r="B2745">
        <v>0.57574499254330569</v>
      </c>
      <c r="C2745">
        <f>20*LOG10(Table3[[#This Row],[0]])</f>
        <v>-4.7953966111831896</v>
      </c>
      <c r="D2745">
        <f>Table3[[#This Row],[1]]-MAX(C:C)</f>
        <v>-18.187445079601972</v>
      </c>
    </row>
    <row r="2746" spans="1:4" x14ac:dyDescent="0.3">
      <c r="A2746" s="1">
        <v>2744</v>
      </c>
      <c r="B2746">
        <v>0.63099535867623846</v>
      </c>
      <c r="C2746">
        <f>20*LOG10(Table3[[#This Row],[0]])</f>
        <v>-3.9994767044584116</v>
      </c>
      <c r="D2746">
        <f>Table3[[#This Row],[1]]-MAX(C:C)</f>
        <v>-17.391525172877191</v>
      </c>
    </row>
    <row r="2747" spans="1:4" x14ac:dyDescent="0.3">
      <c r="A2747" s="1">
        <v>2745</v>
      </c>
      <c r="B2747">
        <v>0.82644815114561276</v>
      </c>
      <c r="C2747">
        <f>20*LOG10(Table3[[#This Row],[0]])</f>
        <v>-1.6556877511715178</v>
      </c>
      <c r="D2747">
        <f>Table3[[#This Row],[1]]-MAX(C:C)</f>
        <v>-15.047736219590298</v>
      </c>
    </row>
    <row r="2748" spans="1:4" x14ac:dyDescent="0.3">
      <c r="A2748" s="1">
        <v>2746</v>
      </c>
      <c r="B2748">
        <v>1.0156235240678071</v>
      </c>
      <c r="C2748">
        <f>20*LOG10(Table3[[#This Row],[0]])</f>
        <v>0.13465503061350381</v>
      </c>
      <c r="D2748">
        <f>Table3[[#This Row],[1]]-MAX(C:C)</f>
        <v>-13.257393437805277</v>
      </c>
    </row>
    <row r="2749" spans="1:4" x14ac:dyDescent="0.3">
      <c r="A2749" s="1">
        <v>2747</v>
      </c>
      <c r="B2749">
        <v>1.2703457001185641</v>
      </c>
      <c r="C2749">
        <f>20*LOG10(Table3[[#This Row],[0]])</f>
        <v>2.0784384383910885</v>
      </c>
      <c r="D2749">
        <f>Table3[[#This Row],[1]]-MAX(C:C)</f>
        <v>-11.313610030027691</v>
      </c>
    </row>
    <row r="2750" spans="1:4" x14ac:dyDescent="0.3">
      <c r="A2750" s="1">
        <v>2748</v>
      </c>
      <c r="B2750">
        <v>1.33772876787508</v>
      </c>
      <c r="C2750">
        <f>20*LOG10(Table3[[#This Row],[0]])</f>
        <v>2.5273613335669509</v>
      </c>
      <c r="D2750">
        <f>Table3[[#This Row],[1]]-MAX(C:C)</f>
        <v>-10.864687134851829</v>
      </c>
    </row>
    <row r="2751" spans="1:4" x14ac:dyDescent="0.3">
      <c r="A2751" s="1">
        <v>2749</v>
      </c>
      <c r="B2751">
        <v>1.6773301488177439</v>
      </c>
      <c r="C2751">
        <f>20*LOG10(Table3[[#This Row],[0]])</f>
        <v>4.4923710636650602</v>
      </c>
      <c r="D2751">
        <f>Table3[[#This Row],[1]]-MAX(C:C)</f>
        <v>-8.8996774047537208</v>
      </c>
    </row>
    <row r="2752" spans="1:4" x14ac:dyDescent="0.3">
      <c r="A2752" s="1">
        <v>2750</v>
      </c>
      <c r="B2752">
        <v>1.906265858703784</v>
      </c>
      <c r="C2752">
        <f>20*LOG10(Table3[[#This Row],[0]])</f>
        <v>5.603669394212182</v>
      </c>
      <c r="D2752">
        <f>Table3[[#This Row],[1]]-MAX(C:C)</f>
        <v>-7.7883790742065981</v>
      </c>
    </row>
    <row r="2753" spans="1:4" x14ac:dyDescent="0.3">
      <c r="A2753" s="1">
        <v>2751</v>
      </c>
      <c r="B2753">
        <v>2.1989311752588572</v>
      </c>
      <c r="C2753">
        <f>20*LOG10(Table3[[#This Row],[0]])</f>
        <v>6.8442327302529948</v>
      </c>
      <c r="D2753">
        <f>Table3[[#This Row],[1]]-MAX(C:C)</f>
        <v>-6.5478157381657853</v>
      </c>
    </row>
    <row r="2754" spans="1:4" x14ac:dyDescent="0.3">
      <c r="A2754" s="1">
        <v>2752</v>
      </c>
      <c r="B2754">
        <v>1.752015573089885</v>
      </c>
      <c r="C2754">
        <f>20*LOG10(Table3[[#This Row],[0]])</f>
        <v>4.8707592429990552</v>
      </c>
      <c r="D2754">
        <f>Table3[[#This Row],[1]]-MAX(C:C)</f>
        <v>-8.521289225419725</v>
      </c>
    </row>
    <row r="2755" spans="1:4" x14ac:dyDescent="0.3">
      <c r="A2755" s="1">
        <v>2753</v>
      </c>
      <c r="B2755">
        <v>1.625532006856925</v>
      </c>
      <c r="C2755">
        <f>20*LOG10(Table3[[#This Row],[0]])</f>
        <v>4.2199105041974425</v>
      </c>
      <c r="D2755">
        <f>Table3[[#This Row],[1]]-MAX(C:C)</f>
        <v>-9.1721379642213385</v>
      </c>
    </row>
    <row r="2756" spans="1:4" x14ac:dyDescent="0.3">
      <c r="A2756" s="1">
        <v>2754</v>
      </c>
      <c r="B2756">
        <v>1.502645584590355</v>
      </c>
      <c r="C2756">
        <f>20*LOG10(Table3[[#This Row],[0]])</f>
        <v>3.5371311911497498</v>
      </c>
      <c r="D2756">
        <f>Table3[[#This Row],[1]]-MAX(C:C)</f>
        <v>-9.8549172772690312</v>
      </c>
    </row>
    <row r="2757" spans="1:4" x14ac:dyDescent="0.3">
      <c r="A2757" s="1">
        <v>2755</v>
      </c>
      <c r="B2757">
        <v>1.5729615997513</v>
      </c>
      <c r="C2757">
        <f>20*LOG10(Table3[[#This Row],[0]])</f>
        <v>3.9343624089860416</v>
      </c>
      <c r="D2757">
        <f>Table3[[#This Row],[1]]-MAX(C:C)</f>
        <v>-9.4576860594327385</v>
      </c>
    </row>
    <row r="2758" spans="1:4" x14ac:dyDescent="0.3">
      <c r="A2758" s="1">
        <v>2756</v>
      </c>
      <c r="B2758">
        <v>0.89473944437939479</v>
      </c>
      <c r="C2758">
        <f>20*LOG10(Table3[[#This Row],[0]])</f>
        <v>-0.96606832927769659</v>
      </c>
      <c r="D2758">
        <f>Table3[[#This Row],[1]]-MAX(C:C)</f>
        <v>-14.358116797696477</v>
      </c>
    </row>
    <row r="2759" spans="1:4" x14ac:dyDescent="0.3">
      <c r="A2759" s="1">
        <v>2757</v>
      </c>
      <c r="B2759">
        <v>1.471918812897864</v>
      </c>
      <c r="C2759">
        <f>20*LOG10(Table3[[#This Row],[0]])</f>
        <v>3.3576771228170927</v>
      </c>
      <c r="D2759">
        <f>Table3[[#This Row],[1]]-MAX(C:C)</f>
        <v>-10.034371345601688</v>
      </c>
    </row>
    <row r="2760" spans="1:4" x14ac:dyDescent="0.3">
      <c r="A2760" s="1">
        <v>2758</v>
      </c>
      <c r="B2760">
        <v>1.145435150398002</v>
      </c>
      <c r="C2760">
        <f>20*LOG10(Table3[[#This Row],[0]])</f>
        <v>1.1794101267886674</v>
      </c>
      <c r="D2760">
        <f>Table3[[#This Row],[1]]-MAX(C:C)</f>
        <v>-12.212638341630113</v>
      </c>
    </row>
    <row r="2761" spans="1:4" x14ac:dyDescent="0.3">
      <c r="A2761" s="1">
        <v>2759</v>
      </c>
      <c r="B2761">
        <v>1.2697489231608059</v>
      </c>
      <c r="C2761">
        <f>20*LOG10(Table3[[#This Row],[0]])</f>
        <v>2.0743570637513438</v>
      </c>
      <c r="D2761">
        <f>Table3[[#This Row],[1]]-MAX(C:C)</f>
        <v>-11.317691404667436</v>
      </c>
    </row>
    <row r="2762" spans="1:4" x14ac:dyDescent="0.3">
      <c r="A2762" s="1">
        <v>2760</v>
      </c>
      <c r="B2762">
        <v>1.0894302901810751</v>
      </c>
      <c r="C2762">
        <f>20*LOG10(Table3[[#This Row],[0]])</f>
        <v>0.74398892187459997</v>
      </c>
      <c r="D2762">
        <f>Table3[[#This Row],[1]]-MAX(C:C)</f>
        <v>-12.648059546544181</v>
      </c>
    </row>
    <row r="2763" spans="1:4" x14ac:dyDescent="0.3">
      <c r="A2763" s="1">
        <v>2761</v>
      </c>
      <c r="B2763">
        <v>0.73556100430249582</v>
      </c>
      <c r="C2763">
        <f>20*LOG10(Table3[[#This Row],[0]])</f>
        <v>-2.6676260580961726</v>
      </c>
      <c r="D2763">
        <f>Table3[[#This Row],[1]]-MAX(C:C)</f>
        <v>-16.059674526514954</v>
      </c>
    </row>
    <row r="2764" spans="1:4" x14ac:dyDescent="0.3">
      <c r="A2764" s="1">
        <v>2762</v>
      </c>
      <c r="B2764">
        <v>0.4814432009725112</v>
      </c>
      <c r="C2764">
        <f>20*LOG10(Table3[[#This Row],[0]])</f>
        <v>-6.3490988419936132</v>
      </c>
      <c r="D2764">
        <f>Table3[[#This Row],[1]]-MAX(C:C)</f>
        <v>-19.741147310412394</v>
      </c>
    </row>
    <row r="2765" spans="1:4" x14ac:dyDescent="0.3">
      <c r="A2765" s="1">
        <v>2763</v>
      </c>
      <c r="B2765">
        <v>1.4418089364333659</v>
      </c>
      <c r="C2765">
        <f>20*LOG10(Table3[[#This Row],[0]])</f>
        <v>3.1781542596736267</v>
      </c>
      <c r="D2765">
        <f>Table3[[#This Row],[1]]-MAX(C:C)</f>
        <v>-10.213894208745153</v>
      </c>
    </row>
    <row r="2766" spans="1:4" x14ac:dyDescent="0.3">
      <c r="A2766" s="1">
        <v>2764</v>
      </c>
      <c r="B2766">
        <v>1.4291230947454849</v>
      </c>
      <c r="C2766">
        <f>20*LOG10(Table3[[#This Row],[0]])</f>
        <v>3.1013927502958181</v>
      </c>
      <c r="D2766">
        <f>Table3[[#This Row],[1]]-MAX(C:C)</f>
        <v>-10.290655718122963</v>
      </c>
    </row>
    <row r="2767" spans="1:4" x14ac:dyDescent="0.3">
      <c r="A2767" s="1">
        <v>2765</v>
      </c>
      <c r="B2767">
        <v>1.136982139813447</v>
      </c>
      <c r="C2767">
        <f>20*LOG10(Table3[[#This Row],[0]])</f>
        <v>1.1150728532729506</v>
      </c>
      <c r="D2767">
        <f>Table3[[#This Row],[1]]-MAX(C:C)</f>
        <v>-12.27697561514583</v>
      </c>
    </row>
    <row r="2768" spans="1:4" x14ac:dyDescent="0.3">
      <c r="A2768" s="1">
        <v>2766</v>
      </c>
      <c r="B2768">
        <v>1.1952944937382759</v>
      </c>
      <c r="C2768">
        <f>20*LOG10(Table3[[#This Row],[0]])</f>
        <v>1.5494983776282054</v>
      </c>
      <c r="D2768">
        <f>Table3[[#This Row],[1]]-MAX(C:C)</f>
        <v>-11.842550090790574</v>
      </c>
    </row>
    <row r="2769" spans="1:4" x14ac:dyDescent="0.3">
      <c r="A2769" s="1">
        <v>2767</v>
      </c>
      <c r="B2769">
        <v>0.71661388411117566</v>
      </c>
      <c r="C2769">
        <f>20*LOG10(Table3[[#This Row],[0]])</f>
        <v>-2.8942956360842675</v>
      </c>
      <c r="D2769">
        <f>Table3[[#This Row],[1]]-MAX(C:C)</f>
        <v>-16.286344104503048</v>
      </c>
    </row>
    <row r="2770" spans="1:4" x14ac:dyDescent="0.3">
      <c r="A2770" s="1">
        <v>2768</v>
      </c>
      <c r="B2770">
        <v>0.49466447698213778</v>
      </c>
      <c r="C2770">
        <f>20*LOG10(Table3[[#This Row],[0]])</f>
        <v>-6.1137855244554329</v>
      </c>
      <c r="D2770">
        <f>Table3[[#This Row],[1]]-MAX(C:C)</f>
        <v>-19.505833992874212</v>
      </c>
    </row>
    <row r="2771" spans="1:4" x14ac:dyDescent="0.3">
      <c r="A2771" s="1">
        <v>2769</v>
      </c>
      <c r="B2771">
        <v>0.51826795316319374</v>
      </c>
      <c r="C2771">
        <f>20*LOG10(Table3[[#This Row],[0]])</f>
        <v>-5.7089128941982823</v>
      </c>
      <c r="D2771">
        <f>Table3[[#This Row],[1]]-MAX(C:C)</f>
        <v>-19.100961362617063</v>
      </c>
    </row>
    <row r="2772" spans="1:4" x14ac:dyDescent="0.3">
      <c r="A2772" s="1">
        <v>2770</v>
      </c>
      <c r="B2772">
        <v>0.24407362593482529</v>
      </c>
      <c r="C2772">
        <f>20*LOG10(Table3[[#This Row],[0]])</f>
        <v>-12.249582939292573</v>
      </c>
      <c r="D2772">
        <f>Table3[[#This Row],[1]]-MAX(C:C)</f>
        <v>-25.641631407711351</v>
      </c>
    </row>
    <row r="2773" spans="1:4" x14ac:dyDescent="0.3">
      <c r="A2773" s="1">
        <v>2771</v>
      </c>
      <c r="B2773">
        <v>1.2584689091404651</v>
      </c>
      <c r="C2773">
        <f>20*LOG10(Table3[[#This Row],[0]])</f>
        <v>1.9968498127766241</v>
      </c>
      <c r="D2773">
        <f>Table3[[#This Row],[1]]-MAX(C:C)</f>
        <v>-11.395198655642156</v>
      </c>
    </row>
    <row r="2774" spans="1:4" x14ac:dyDescent="0.3">
      <c r="A2774" s="1">
        <v>2772</v>
      </c>
      <c r="B2774">
        <v>1.3840826570422851</v>
      </c>
      <c r="C2774">
        <f>20*LOG10(Table3[[#This Row],[0]])</f>
        <v>2.8232405368864431</v>
      </c>
      <c r="D2774">
        <f>Table3[[#This Row],[1]]-MAX(C:C)</f>
        <v>-10.568807931532337</v>
      </c>
    </row>
    <row r="2775" spans="1:4" x14ac:dyDescent="0.3">
      <c r="A2775" s="1">
        <v>2773</v>
      </c>
      <c r="B2775">
        <v>0.93334111263417008</v>
      </c>
      <c r="C2775">
        <f>20*LOG10(Table3[[#This Row],[0]])</f>
        <v>-0.59919207126286422</v>
      </c>
      <c r="D2775">
        <f>Table3[[#This Row],[1]]-MAX(C:C)</f>
        <v>-13.991240539681645</v>
      </c>
    </row>
    <row r="2776" spans="1:4" x14ac:dyDescent="0.3">
      <c r="A2776" s="1">
        <v>2774</v>
      </c>
      <c r="B2776">
        <v>0.47977716819337651</v>
      </c>
      <c r="C2776">
        <f>20*LOG10(Table3[[#This Row],[0]])</f>
        <v>-6.379208464736057</v>
      </c>
      <c r="D2776">
        <f>Table3[[#This Row],[1]]-MAX(C:C)</f>
        <v>-19.771256933154838</v>
      </c>
    </row>
    <row r="2777" spans="1:4" x14ac:dyDescent="0.3">
      <c r="A2777" s="1">
        <v>2775</v>
      </c>
      <c r="B2777">
        <v>0.53780632800608585</v>
      </c>
      <c r="C2777">
        <f>20*LOG10(Table3[[#This Row],[0]])</f>
        <v>-5.3874818406196745</v>
      </c>
      <c r="D2777">
        <f>Table3[[#This Row],[1]]-MAX(C:C)</f>
        <v>-18.779530309038456</v>
      </c>
    </row>
    <row r="2778" spans="1:4" x14ac:dyDescent="0.3">
      <c r="A2778" s="1">
        <v>2776</v>
      </c>
      <c r="B2778">
        <v>0.33169164879986812</v>
      </c>
      <c r="C2778">
        <f>20*LOG10(Table3[[#This Row],[0]])</f>
        <v>-9.5853092567247486</v>
      </c>
      <c r="D2778">
        <f>Table3[[#This Row],[1]]-MAX(C:C)</f>
        <v>-22.977357725143527</v>
      </c>
    </row>
    <row r="2779" spans="1:4" x14ac:dyDescent="0.3">
      <c r="A2779" s="1">
        <v>2777</v>
      </c>
      <c r="B2779">
        <v>0.119623405384745</v>
      </c>
      <c r="C2779">
        <f>20*LOG10(Table3[[#This Row],[0]])</f>
        <v>-18.443676768999481</v>
      </c>
      <c r="D2779">
        <f>Table3[[#This Row],[1]]-MAX(C:C)</f>
        <v>-31.835725237418259</v>
      </c>
    </row>
    <row r="2780" spans="1:4" x14ac:dyDescent="0.3">
      <c r="A2780" s="1">
        <v>2778</v>
      </c>
      <c r="B2780">
        <v>0.4513837520255915</v>
      </c>
      <c r="C2780">
        <f>20*LOG10(Table3[[#This Row],[0]])</f>
        <v>-6.9090815561455123</v>
      </c>
      <c r="D2780">
        <f>Table3[[#This Row],[1]]-MAX(C:C)</f>
        <v>-20.301130024564294</v>
      </c>
    </row>
    <row r="2781" spans="1:4" x14ac:dyDescent="0.3">
      <c r="A2781" s="1">
        <v>2779</v>
      </c>
      <c r="B2781">
        <v>0.1079459672245028</v>
      </c>
      <c r="C2781">
        <f>20*LOG10(Table3[[#This Row],[0]])</f>
        <v>-19.335871558463552</v>
      </c>
      <c r="D2781">
        <f>Table3[[#This Row],[1]]-MAX(C:C)</f>
        <v>-32.72792002688233</v>
      </c>
    </row>
    <row r="2782" spans="1:4" x14ac:dyDescent="0.3">
      <c r="A2782" s="1">
        <v>2780</v>
      </c>
      <c r="B2782">
        <v>1.1479127714182329</v>
      </c>
      <c r="C2782">
        <f>20*LOG10(Table3[[#This Row],[0]])</f>
        <v>1.1981777554720543</v>
      </c>
      <c r="D2782">
        <f>Table3[[#This Row],[1]]-MAX(C:C)</f>
        <v>-12.193870712946726</v>
      </c>
    </row>
    <row r="2783" spans="1:4" x14ac:dyDescent="0.3">
      <c r="A2783" s="1">
        <v>2781</v>
      </c>
      <c r="B2783">
        <v>0.83859131756256855</v>
      </c>
      <c r="C2783">
        <f>20*LOG10(Table3[[#This Row],[0]])</f>
        <v>-1.5289927683934958</v>
      </c>
      <c r="D2783">
        <f>Table3[[#This Row],[1]]-MAX(C:C)</f>
        <v>-14.921041236812275</v>
      </c>
    </row>
    <row r="2784" spans="1:4" x14ac:dyDescent="0.3">
      <c r="A2784" s="1">
        <v>2782</v>
      </c>
      <c r="B2784">
        <v>0.75718814343552765</v>
      </c>
      <c r="C2784">
        <f>20*LOG10(Table3[[#This Row],[0]])</f>
        <v>-2.4159239026391859</v>
      </c>
      <c r="D2784">
        <f>Table3[[#This Row],[1]]-MAX(C:C)</f>
        <v>-15.807972371057966</v>
      </c>
    </row>
    <row r="2785" spans="1:4" x14ac:dyDescent="0.3">
      <c r="A2785" s="1">
        <v>2783</v>
      </c>
      <c r="B2785">
        <v>0.36418620737769408</v>
      </c>
      <c r="C2785">
        <f>20*LOG10(Table3[[#This Row],[0]])</f>
        <v>-8.7735301204752485</v>
      </c>
      <c r="D2785">
        <f>Table3[[#This Row],[1]]-MAX(C:C)</f>
        <v>-22.165578588894029</v>
      </c>
    </row>
    <row r="2786" spans="1:4" x14ac:dyDescent="0.3">
      <c r="A2786" s="1">
        <v>2784</v>
      </c>
      <c r="B2786">
        <v>0.26439808949308791</v>
      </c>
      <c r="C2786">
        <f>20*LOG10(Table3[[#This Row],[0]])</f>
        <v>-11.554833746633189</v>
      </c>
      <c r="D2786">
        <f>Table3[[#This Row],[1]]-MAX(C:C)</f>
        <v>-24.946882215051971</v>
      </c>
    </row>
    <row r="2787" spans="1:4" x14ac:dyDescent="0.3">
      <c r="A2787" s="1">
        <v>2785</v>
      </c>
      <c r="B2787">
        <v>0.1487153857819076</v>
      </c>
      <c r="C2787">
        <f>20*LOG10(Table3[[#This Row],[0]])</f>
        <v>-16.552881959148067</v>
      </c>
      <c r="D2787">
        <f>Table3[[#This Row],[1]]-MAX(C:C)</f>
        <v>-29.944930427566845</v>
      </c>
    </row>
    <row r="2788" spans="1:4" x14ac:dyDescent="0.3">
      <c r="A2788" s="1">
        <v>2786</v>
      </c>
      <c r="B2788">
        <v>0.21699561028272241</v>
      </c>
      <c r="C2788">
        <f>20*LOG10(Table3[[#This Row],[0]])</f>
        <v>-13.270981032639892</v>
      </c>
      <c r="D2788">
        <f>Table3[[#This Row],[1]]-MAX(C:C)</f>
        <v>-26.663029501058674</v>
      </c>
    </row>
    <row r="2789" spans="1:4" x14ac:dyDescent="0.3">
      <c r="A2789" s="1">
        <v>2787</v>
      </c>
      <c r="B2789">
        <v>3.7217833865049489E-2</v>
      </c>
      <c r="C2789">
        <f>20*LOG10(Table3[[#This Row],[0]])</f>
        <v>-28.584978141478384</v>
      </c>
      <c r="D2789">
        <f>Table3[[#This Row],[1]]-MAX(C:C)</f>
        <v>-41.977026609897166</v>
      </c>
    </row>
    <row r="2790" spans="1:4" x14ac:dyDescent="0.3">
      <c r="A2790" s="1">
        <v>2788</v>
      </c>
      <c r="B2790">
        <v>0.47927030323041903</v>
      </c>
      <c r="C2790">
        <f>20*LOG10(Table3[[#This Row],[0]])</f>
        <v>-6.3883896026270213</v>
      </c>
      <c r="D2790">
        <f>Table3[[#This Row],[1]]-MAX(C:C)</f>
        <v>-19.780438071045801</v>
      </c>
    </row>
    <row r="2791" spans="1:4" x14ac:dyDescent="0.3">
      <c r="A2791" s="1">
        <v>2789</v>
      </c>
      <c r="B2791">
        <v>0.92161985485847353</v>
      </c>
      <c r="C2791">
        <f>20*LOG10(Table3[[#This Row],[0]])</f>
        <v>-0.70896355249299281</v>
      </c>
      <c r="D2791">
        <f>Table3[[#This Row],[1]]-MAX(C:C)</f>
        <v>-14.101012020911773</v>
      </c>
    </row>
    <row r="2792" spans="1:4" x14ac:dyDescent="0.3">
      <c r="A2792" s="1">
        <v>2790</v>
      </c>
      <c r="B2792">
        <v>0.60906740793435254</v>
      </c>
      <c r="C2792">
        <f>20*LOG10(Table3[[#This Row],[0]])</f>
        <v>-4.3066927918784188</v>
      </c>
      <c r="D2792">
        <f>Table3[[#This Row],[1]]-MAX(C:C)</f>
        <v>-17.698741260297197</v>
      </c>
    </row>
    <row r="2793" spans="1:4" x14ac:dyDescent="0.3">
      <c r="A2793" s="1">
        <v>2791</v>
      </c>
      <c r="B2793">
        <v>0.2490897703513448</v>
      </c>
      <c r="C2793">
        <f>20*LOG10(Table3[[#This Row],[0]])</f>
        <v>-12.072882155105901</v>
      </c>
      <c r="D2793">
        <f>Table3[[#This Row],[1]]-MAX(C:C)</f>
        <v>-25.46493062352468</v>
      </c>
    </row>
    <row r="2794" spans="1:4" x14ac:dyDescent="0.3">
      <c r="A2794" s="1">
        <v>2792</v>
      </c>
      <c r="B2794">
        <v>0.2752682598149554</v>
      </c>
      <c r="C2794">
        <f>20*LOG10(Table3[[#This Row],[0]])</f>
        <v>-11.20487725283912</v>
      </c>
      <c r="D2794">
        <f>Table3[[#This Row],[1]]-MAX(C:C)</f>
        <v>-24.5969257212579</v>
      </c>
    </row>
    <row r="2795" spans="1:4" x14ac:dyDescent="0.3">
      <c r="A2795" s="1">
        <v>2793</v>
      </c>
      <c r="B2795">
        <v>0.16238688418497929</v>
      </c>
      <c r="C2795">
        <f>20*LOG10(Table3[[#This Row],[0]])</f>
        <v>-15.788981023586274</v>
      </c>
      <c r="D2795">
        <f>Table3[[#This Row],[1]]-MAX(C:C)</f>
        <v>-29.181029492005052</v>
      </c>
    </row>
    <row r="2796" spans="1:4" x14ac:dyDescent="0.3">
      <c r="A2796" s="1">
        <v>2794</v>
      </c>
      <c r="B2796">
        <v>0.39048455498404983</v>
      </c>
      <c r="C2796">
        <f>20*LOG10(Table3[[#This Row],[0]])</f>
        <v>-8.1679227859438299</v>
      </c>
      <c r="D2796">
        <f>Table3[[#This Row],[1]]-MAX(C:C)</f>
        <v>-21.559971254362608</v>
      </c>
    </row>
    <row r="2797" spans="1:4" x14ac:dyDescent="0.3">
      <c r="A2797" s="1">
        <v>2795</v>
      </c>
      <c r="B2797">
        <v>0.40123359762502347</v>
      </c>
      <c r="C2797">
        <f>20*LOG10(Table3[[#This Row],[0]])</f>
        <v>-7.9320541624725696</v>
      </c>
      <c r="D2797">
        <f>Table3[[#This Row],[1]]-MAX(C:C)</f>
        <v>-21.32410263089135</v>
      </c>
    </row>
    <row r="2798" spans="1:4" x14ac:dyDescent="0.3">
      <c r="A2798" s="1">
        <v>2796</v>
      </c>
      <c r="B2798">
        <v>0.64868630683255035</v>
      </c>
      <c r="C2798">
        <f>20*LOG10(Table3[[#This Row],[0]])</f>
        <v>-3.7593053905500566</v>
      </c>
      <c r="D2798">
        <f>Table3[[#This Row],[1]]-MAX(C:C)</f>
        <v>-17.151353858968836</v>
      </c>
    </row>
    <row r="2799" spans="1:4" x14ac:dyDescent="0.3">
      <c r="A2799" s="1">
        <v>2797</v>
      </c>
      <c r="B2799">
        <v>0.85336410977447474</v>
      </c>
      <c r="C2799">
        <f>20*LOG10(Table3[[#This Row],[0]])</f>
        <v>-1.3773125272765214</v>
      </c>
      <c r="D2799">
        <f>Table3[[#This Row],[1]]-MAX(C:C)</f>
        <v>-14.769360995695301</v>
      </c>
    </row>
    <row r="2800" spans="1:4" x14ac:dyDescent="0.3">
      <c r="A2800" s="1">
        <v>2798</v>
      </c>
      <c r="B2800">
        <v>0.88293197093766751</v>
      </c>
      <c r="C2800">
        <f>20*LOG10(Table3[[#This Row],[0]])</f>
        <v>-1.0814551421415879</v>
      </c>
      <c r="D2800">
        <f>Table3[[#This Row],[1]]-MAX(C:C)</f>
        <v>-14.473503610560368</v>
      </c>
    </row>
    <row r="2801" spans="1:4" x14ac:dyDescent="0.3">
      <c r="A2801" s="1">
        <v>2799</v>
      </c>
      <c r="B2801">
        <v>0.59656176668017369</v>
      </c>
      <c r="C2801">
        <f>20*LOG10(Table3[[#This Row],[0]])</f>
        <v>-4.4868916755938173</v>
      </c>
      <c r="D2801">
        <f>Table3[[#This Row],[1]]-MAX(C:C)</f>
        <v>-17.878940144012596</v>
      </c>
    </row>
    <row r="2802" spans="1:4" x14ac:dyDescent="0.3">
      <c r="A2802" s="1">
        <v>2800</v>
      </c>
      <c r="B2802">
        <v>0.32614308290153099</v>
      </c>
      <c r="C2802">
        <f>20*LOG10(Table3[[#This Row],[0]])</f>
        <v>-9.7318365580407775</v>
      </c>
      <c r="D2802">
        <f>Table3[[#This Row],[1]]-MAX(C:C)</f>
        <v>-23.123885026459558</v>
      </c>
    </row>
    <row r="2803" spans="1:4" x14ac:dyDescent="0.3">
      <c r="A2803" s="1">
        <v>2801</v>
      </c>
      <c r="B2803">
        <v>0.48207594965325151</v>
      </c>
      <c r="C2803">
        <f>20*LOG10(Table3[[#This Row],[0]])</f>
        <v>-6.3376906909546982</v>
      </c>
      <c r="D2803">
        <f>Table3[[#This Row],[1]]-MAX(C:C)</f>
        <v>-19.72973915937348</v>
      </c>
    </row>
    <row r="2804" spans="1:4" x14ac:dyDescent="0.3">
      <c r="A2804" s="1">
        <v>2802</v>
      </c>
      <c r="B2804">
        <v>0.40162696011834859</v>
      </c>
      <c r="C2804">
        <f>20*LOG10(Table3[[#This Row],[0]])</f>
        <v>-7.9235428376971315</v>
      </c>
      <c r="D2804">
        <f>Table3[[#This Row],[1]]-MAX(C:C)</f>
        <v>-21.315591306115913</v>
      </c>
    </row>
    <row r="2805" spans="1:4" x14ac:dyDescent="0.3">
      <c r="A2805" s="1">
        <v>2803</v>
      </c>
      <c r="B2805">
        <v>0.56059154419181645</v>
      </c>
      <c r="C2805">
        <f>20*LOG10(Table3[[#This Row],[0]])</f>
        <v>-5.0270691460893975</v>
      </c>
      <c r="D2805">
        <f>Table3[[#This Row],[1]]-MAX(C:C)</f>
        <v>-18.419117614508178</v>
      </c>
    </row>
    <row r="2806" spans="1:4" x14ac:dyDescent="0.3">
      <c r="A2806" s="1">
        <v>2804</v>
      </c>
      <c r="B2806">
        <v>0.63438511127173702</v>
      </c>
      <c r="C2806">
        <f>20*LOG10(Table3[[#This Row],[0]])</f>
        <v>-3.9529403652719997</v>
      </c>
      <c r="D2806">
        <f>Table3[[#This Row],[1]]-MAX(C:C)</f>
        <v>-17.344988833690781</v>
      </c>
    </row>
    <row r="2807" spans="1:4" x14ac:dyDescent="0.3">
      <c r="A2807" s="1">
        <v>2805</v>
      </c>
      <c r="B2807">
        <v>0.89540029008861866</v>
      </c>
      <c r="C2807">
        <f>20*LOG10(Table3[[#This Row],[0]])</f>
        <v>-0.9596553850272187</v>
      </c>
      <c r="D2807">
        <f>Table3[[#This Row],[1]]-MAX(C:C)</f>
        <v>-14.351703853445999</v>
      </c>
    </row>
    <row r="2808" spans="1:4" x14ac:dyDescent="0.3">
      <c r="A2808" s="1">
        <v>2806</v>
      </c>
      <c r="B2808">
        <v>1.0826571997228831</v>
      </c>
      <c r="C2808">
        <f>20*LOG10(Table3[[#This Row],[0]])</f>
        <v>0.68981936638443342</v>
      </c>
      <c r="D2808">
        <f>Table3[[#This Row],[1]]-MAX(C:C)</f>
        <v>-12.702229102034346</v>
      </c>
    </row>
    <row r="2809" spans="1:4" x14ac:dyDescent="0.3">
      <c r="A2809" s="1">
        <v>2807</v>
      </c>
      <c r="B2809">
        <v>1.3549775773017561</v>
      </c>
      <c r="C2809">
        <f>20*LOG10(Table3[[#This Row],[0]])</f>
        <v>2.6386421679030909</v>
      </c>
      <c r="D2809">
        <f>Table3[[#This Row],[1]]-MAX(C:C)</f>
        <v>-10.753406300515689</v>
      </c>
    </row>
    <row r="2810" spans="1:4" x14ac:dyDescent="0.3">
      <c r="A2810" s="1">
        <v>2808</v>
      </c>
      <c r="B2810">
        <v>0.65204250272509634</v>
      </c>
      <c r="C2810">
        <f>20*LOG10(Table3[[#This Row],[0]])</f>
        <v>-3.714481886056185</v>
      </c>
      <c r="D2810">
        <f>Table3[[#This Row],[1]]-MAX(C:C)</f>
        <v>-17.106530354474966</v>
      </c>
    </row>
    <row r="2811" spans="1:4" x14ac:dyDescent="0.3">
      <c r="A2811" s="1">
        <v>2809</v>
      </c>
      <c r="B2811">
        <v>0.53101114522494108</v>
      </c>
      <c r="C2811">
        <f>20*LOG10(Table3[[#This Row],[0]])</f>
        <v>-5.4979272710675957</v>
      </c>
      <c r="D2811">
        <f>Table3[[#This Row],[1]]-MAX(C:C)</f>
        <v>-18.889975739486374</v>
      </c>
    </row>
    <row r="2812" spans="1:4" x14ac:dyDescent="0.3">
      <c r="A2812" s="1">
        <v>2810</v>
      </c>
      <c r="B2812">
        <v>0.55598293789337616</v>
      </c>
      <c r="C2812">
        <f>20*LOG10(Table3[[#This Row],[0]])</f>
        <v>-5.0987707184471462</v>
      </c>
      <c r="D2812">
        <f>Table3[[#This Row],[1]]-MAX(C:C)</f>
        <v>-18.490819186865927</v>
      </c>
    </row>
    <row r="2813" spans="1:4" x14ac:dyDescent="0.3">
      <c r="A2813" s="1">
        <v>2811</v>
      </c>
      <c r="B2813">
        <v>0.61091041332601559</v>
      </c>
      <c r="C2813">
        <f>20*LOG10(Table3[[#This Row],[0]])</f>
        <v>-4.2804494400187485</v>
      </c>
      <c r="D2813">
        <f>Table3[[#This Row],[1]]-MAX(C:C)</f>
        <v>-17.672497908437528</v>
      </c>
    </row>
    <row r="2814" spans="1:4" x14ac:dyDescent="0.3">
      <c r="A2814" s="1">
        <v>2812</v>
      </c>
      <c r="B2814">
        <v>0.68185495753702552</v>
      </c>
      <c r="C2814">
        <f>20*LOG10(Table3[[#This Row],[0]])</f>
        <v>-3.3261599508731976</v>
      </c>
      <c r="D2814">
        <f>Table3[[#This Row],[1]]-MAX(C:C)</f>
        <v>-16.718208419291976</v>
      </c>
    </row>
    <row r="2815" spans="1:4" x14ac:dyDescent="0.3">
      <c r="A2815" s="1">
        <v>2813</v>
      </c>
      <c r="B2815">
        <v>0.87780765792382087</v>
      </c>
      <c r="C2815">
        <f>20*LOG10(Table3[[#This Row],[0]])</f>
        <v>-1.1320126944836764</v>
      </c>
      <c r="D2815">
        <f>Table3[[#This Row],[1]]-MAX(C:C)</f>
        <v>-14.524061162902456</v>
      </c>
    </row>
    <row r="2816" spans="1:4" x14ac:dyDescent="0.3">
      <c r="A2816" s="1">
        <v>2814</v>
      </c>
      <c r="B2816">
        <v>1.0552649611032361</v>
      </c>
      <c r="C2816">
        <f>20*LOG10(Table3[[#This Row],[0]])</f>
        <v>0.4672303622956776</v>
      </c>
      <c r="D2816">
        <f>Table3[[#This Row],[1]]-MAX(C:C)</f>
        <v>-12.924818106123103</v>
      </c>
    </row>
    <row r="2817" spans="1:4" x14ac:dyDescent="0.3">
      <c r="A2817" s="1">
        <v>2815</v>
      </c>
      <c r="B2817">
        <v>1.3148614846503759</v>
      </c>
      <c r="C2817">
        <f>20*LOG10(Table3[[#This Row],[0]])</f>
        <v>2.3776000812986653</v>
      </c>
      <c r="D2817">
        <f>Table3[[#This Row],[1]]-MAX(C:C)</f>
        <v>-11.014448387120115</v>
      </c>
    </row>
    <row r="2818" spans="1:4" x14ac:dyDescent="0.3">
      <c r="A2818" s="1">
        <v>2816</v>
      </c>
      <c r="B2818">
        <v>1.589209591497857</v>
      </c>
      <c r="C2818">
        <f>20*LOG10(Table3[[#This Row],[0]])</f>
        <v>4.0236235505462199</v>
      </c>
      <c r="D2818">
        <f>Table3[[#This Row],[1]]-MAX(C:C)</f>
        <v>-9.3684249178725594</v>
      </c>
    </row>
    <row r="2819" spans="1:4" x14ac:dyDescent="0.3">
      <c r="A2819" s="1">
        <v>2817</v>
      </c>
      <c r="B2819">
        <v>1.9447011477585581</v>
      </c>
      <c r="C2819">
        <f>20*LOG10(Table3[[#This Row],[0]])</f>
        <v>5.7770574103904027</v>
      </c>
      <c r="D2819">
        <f>Table3[[#This Row],[1]]-MAX(C:C)</f>
        <v>-7.6149910580283775</v>
      </c>
    </row>
    <row r="2820" spans="1:4" x14ac:dyDescent="0.3">
      <c r="A2820" s="1">
        <v>2818</v>
      </c>
      <c r="B2820">
        <v>0.74142723999834204</v>
      </c>
      <c r="C2820">
        <f>20*LOG10(Table3[[#This Row],[0]])</f>
        <v>-2.598629241131956</v>
      </c>
      <c r="D2820">
        <f>Table3[[#This Row],[1]]-MAX(C:C)</f>
        <v>-15.990677709550736</v>
      </c>
    </row>
    <row r="2821" spans="1:4" x14ac:dyDescent="0.3">
      <c r="A2821" s="1">
        <v>2819</v>
      </c>
      <c r="B2821">
        <v>0.70218064998492213</v>
      </c>
      <c r="C2821">
        <f>20*LOG10(Table3[[#This Row],[0]])</f>
        <v>-3.0710228514595266</v>
      </c>
      <c r="D2821">
        <f>Table3[[#This Row],[1]]-MAX(C:C)</f>
        <v>-16.463071319878306</v>
      </c>
    </row>
    <row r="2822" spans="1:4" x14ac:dyDescent="0.3">
      <c r="A2822" s="1">
        <v>2820</v>
      </c>
      <c r="B2822">
        <v>0.78268749023374318</v>
      </c>
      <c r="C2822">
        <f>20*LOG10(Table3[[#This Row],[0]])</f>
        <v>-2.1282321498671233</v>
      </c>
      <c r="D2822">
        <f>Table3[[#This Row],[1]]-MAX(C:C)</f>
        <v>-15.520280618285904</v>
      </c>
    </row>
    <row r="2823" spans="1:4" x14ac:dyDescent="0.3">
      <c r="A2823" s="1">
        <v>2821</v>
      </c>
      <c r="B2823">
        <v>0.92730284910892347</v>
      </c>
      <c r="C2823">
        <f>20*LOG10(Table3[[#This Row],[0]])</f>
        <v>-0.65556811717613317</v>
      </c>
      <c r="D2823">
        <f>Table3[[#This Row],[1]]-MAX(C:C)</f>
        <v>-14.047616585594913</v>
      </c>
    </row>
    <row r="2824" spans="1:4" x14ac:dyDescent="0.3">
      <c r="A2824" s="1">
        <v>2822</v>
      </c>
      <c r="B2824">
        <v>1.0384141990491931</v>
      </c>
      <c r="C2824">
        <f>20*LOG10(Table3[[#This Row],[0]])</f>
        <v>0.32741235889769216</v>
      </c>
      <c r="D2824">
        <f>Table3[[#This Row],[1]]-MAX(C:C)</f>
        <v>-13.064636109521087</v>
      </c>
    </row>
    <row r="2825" spans="1:4" x14ac:dyDescent="0.3">
      <c r="A2825" s="1">
        <v>2823</v>
      </c>
      <c r="B2825">
        <v>1.2875626916231</v>
      </c>
      <c r="C2825">
        <f>20*LOG10(Table3[[#This Row],[0]])</f>
        <v>2.1953676818471566</v>
      </c>
      <c r="D2825">
        <f>Table3[[#This Row],[1]]-MAX(C:C)</f>
        <v>-11.196680786571623</v>
      </c>
    </row>
    <row r="2826" spans="1:4" x14ac:dyDescent="0.3">
      <c r="A2826" s="1">
        <v>2824</v>
      </c>
      <c r="B2826">
        <v>1.5128721622963339</v>
      </c>
      <c r="C2826">
        <f>20*LOG10(Table3[[#This Row],[0]])</f>
        <v>3.5960446337631131</v>
      </c>
      <c r="D2826">
        <f>Table3[[#This Row],[1]]-MAX(C:C)</f>
        <v>-9.7960038346556679</v>
      </c>
    </row>
    <row r="2827" spans="1:4" x14ac:dyDescent="0.3">
      <c r="A2827" s="1">
        <v>2825</v>
      </c>
      <c r="B2827">
        <v>1.7928828192450461</v>
      </c>
      <c r="C2827">
        <f>20*LOG10(Table3[[#This Row],[0]])</f>
        <v>5.0710381100577937</v>
      </c>
      <c r="D2827">
        <f>Table3[[#This Row],[1]]-MAX(C:C)</f>
        <v>-8.3210103583609865</v>
      </c>
    </row>
    <row r="2828" spans="1:4" x14ac:dyDescent="0.3">
      <c r="A2828" s="1">
        <v>2826</v>
      </c>
      <c r="B2828">
        <v>2.0199587915408528</v>
      </c>
      <c r="C2828">
        <f>20*LOG10(Table3[[#This Row],[0]])</f>
        <v>6.1068501930021259</v>
      </c>
      <c r="D2828">
        <f>Table3[[#This Row],[1]]-MAX(C:C)</f>
        <v>-7.2851982754166542</v>
      </c>
    </row>
    <row r="2829" spans="1:4" x14ac:dyDescent="0.3">
      <c r="A2829" s="1">
        <v>2827</v>
      </c>
      <c r="B2829">
        <v>2.3866637585066881</v>
      </c>
      <c r="C2829">
        <f>20*LOG10(Table3[[#This Row],[0]])</f>
        <v>7.5558247679767065</v>
      </c>
      <c r="D2829">
        <f>Table3[[#This Row],[1]]-MAX(C:C)</f>
        <v>-5.8362237004420736</v>
      </c>
    </row>
    <row r="2830" spans="1:4" x14ac:dyDescent="0.3">
      <c r="A2830" s="1">
        <v>2828</v>
      </c>
      <c r="B2830">
        <v>0.87970891793864714</v>
      </c>
      <c r="C2830">
        <f>20*LOG10(Table3[[#This Row],[0]])</f>
        <v>-1.1132201080229562</v>
      </c>
      <c r="D2830">
        <f>Table3[[#This Row],[1]]-MAX(C:C)</f>
        <v>-14.505268576441736</v>
      </c>
    </row>
    <row r="2831" spans="1:4" x14ac:dyDescent="0.3">
      <c r="A2831" s="1">
        <v>2829</v>
      </c>
      <c r="B2831">
        <v>0.99552467202828743</v>
      </c>
      <c r="C2831">
        <f>20*LOG10(Table3[[#This Row],[0]])</f>
        <v>-3.89594481816024E-2</v>
      </c>
      <c r="D2831">
        <f>Table3[[#This Row],[1]]-MAX(C:C)</f>
        <v>-13.431007916600382</v>
      </c>
    </row>
    <row r="2832" spans="1:4" x14ac:dyDescent="0.3">
      <c r="A2832" s="1">
        <v>2830</v>
      </c>
      <c r="B2832">
        <v>1.133518978604372</v>
      </c>
      <c r="C2832">
        <f>20*LOG10(Table3[[#This Row],[0]])</f>
        <v>1.0885759190549023</v>
      </c>
      <c r="D2832">
        <f>Table3[[#This Row],[1]]-MAX(C:C)</f>
        <v>-12.303472549363878</v>
      </c>
    </row>
    <row r="2833" spans="1:4" x14ac:dyDescent="0.3">
      <c r="A2833" s="1">
        <v>2831</v>
      </c>
      <c r="B2833">
        <v>1.2789553555571831</v>
      </c>
      <c r="C2833">
        <f>20*LOG10(Table3[[#This Row],[0]])</f>
        <v>2.1371076968668747</v>
      </c>
      <c r="D2833">
        <f>Table3[[#This Row],[1]]-MAX(C:C)</f>
        <v>-11.254940771551905</v>
      </c>
    </row>
    <row r="2834" spans="1:4" x14ac:dyDescent="0.3">
      <c r="A2834" s="1">
        <v>2832</v>
      </c>
      <c r="B2834">
        <v>1.4231945451983901</v>
      </c>
      <c r="C2834">
        <f>20*LOG10(Table3[[#This Row],[0]])</f>
        <v>3.0652854104159255</v>
      </c>
      <c r="D2834">
        <f>Table3[[#This Row],[1]]-MAX(C:C)</f>
        <v>-10.326763058002854</v>
      </c>
    </row>
    <row r="2835" spans="1:4" x14ac:dyDescent="0.3">
      <c r="A2835" s="1">
        <v>2833</v>
      </c>
      <c r="B2835">
        <v>1.6906334049129941</v>
      </c>
      <c r="C2835">
        <f>20*LOG10(Table3[[#This Row],[0]])</f>
        <v>4.5609889173762799</v>
      </c>
      <c r="D2835">
        <f>Table3[[#This Row],[1]]-MAX(C:C)</f>
        <v>-8.8310595510425003</v>
      </c>
    </row>
    <row r="2836" spans="1:4" x14ac:dyDescent="0.3">
      <c r="A2836" s="1">
        <v>2834</v>
      </c>
      <c r="B2836">
        <v>1.965866978039756</v>
      </c>
      <c r="C2836">
        <f>20*LOG10(Table3[[#This Row],[0]])</f>
        <v>5.8710825521419476</v>
      </c>
      <c r="D2836">
        <f>Table3[[#This Row],[1]]-MAX(C:C)</f>
        <v>-7.5209659162768325</v>
      </c>
    </row>
    <row r="2837" spans="1:4" x14ac:dyDescent="0.3">
      <c r="A2837" s="1">
        <v>2835</v>
      </c>
      <c r="B2837">
        <v>2.2529437869993938</v>
      </c>
      <c r="C2837">
        <f>20*LOG10(Table3[[#This Row],[0]])</f>
        <v>7.0550071163182926</v>
      </c>
      <c r="D2837">
        <f>Table3[[#This Row],[1]]-MAX(C:C)</f>
        <v>-6.3370413521004876</v>
      </c>
    </row>
    <row r="2838" spans="1:4" x14ac:dyDescent="0.3">
      <c r="A2838" s="1">
        <v>2836</v>
      </c>
      <c r="B2838">
        <v>2.4979459294447182</v>
      </c>
      <c r="C2838">
        <f>20*LOG10(Table3[[#This Row],[0]])</f>
        <v>7.9516606679685617</v>
      </c>
      <c r="D2838">
        <f>Table3[[#This Row],[1]]-MAX(C:C)</f>
        <v>-5.4403878004502184</v>
      </c>
    </row>
    <row r="2839" spans="1:4" x14ac:dyDescent="0.3">
      <c r="A2839" s="1">
        <v>2837</v>
      </c>
      <c r="B2839">
        <v>2.8986917731025499</v>
      </c>
      <c r="C2839">
        <f>20*LOG10(Table3[[#This Row],[0]])</f>
        <v>9.2440407585837345</v>
      </c>
      <c r="D2839">
        <f>Table3[[#This Row],[1]]-MAX(C:C)</f>
        <v>-4.1480077098350456</v>
      </c>
    </row>
    <row r="2840" spans="1:4" x14ac:dyDescent="0.3">
      <c r="A2840" s="1">
        <v>2838</v>
      </c>
      <c r="B2840">
        <v>1.73356092005409</v>
      </c>
      <c r="C2840">
        <f>20*LOG10(Table3[[#This Row],[0]])</f>
        <v>4.7787821610187571</v>
      </c>
      <c r="D2840">
        <f>Table3[[#This Row],[1]]-MAX(C:C)</f>
        <v>-8.6132663074000231</v>
      </c>
    </row>
    <row r="2841" spans="1:4" x14ac:dyDescent="0.3">
      <c r="A2841" s="1">
        <v>2839</v>
      </c>
      <c r="B2841">
        <v>1.7488884277330341</v>
      </c>
      <c r="C2841">
        <f>20*LOG10(Table3[[#This Row],[0]])</f>
        <v>4.8552420813348691</v>
      </c>
      <c r="D2841">
        <f>Table3[[#This Row],[1]]-MAX(C:C)</f>
        <v>-8.5368063870839102</v>
      </c>
    </row>
    <row r="2842" spans="1:4" x14ac:dyDescent="0.3">
      <c r="A2842" s="1">
        <v>2840</v>
      </c>
      <c r="B2842">
        <v>1.3776588012610009</v>
      </c>
      <c r="C2842">
        <f>20*LOG10(Table3[[#This Row],[0]])</f>
        <v>2.7828334214219508</v>
      </c>
      <c r="D2842">
        <f>Table3[[#This Row],[1]]-MAX(C:C)</f>
        <v>-10.60921504699683</v>
      </c>
    </row>
    <row r="2843" spans="1:4" x14ac:dyDescent="0.3">
      <c r="A2843" s="1">
        <v>2841</v>
      </c>
      <c r="B2843">
        <v>0.91091484290864955</v>
      </c>
      <c r="C2843">
        <f>20*LOG10(Table3[[#This Row],[0]])</f>
        <v>-0.81044442505175329</v>
      </c>
      <c r="D2843">
        <f>Table3[[#This Row],[1]]-MAX(C:C)</f>
        <v>-14.202492893470534</v>
      </c>
    </row>
    <row r="2844" spans="1:4" x14ac:dyDescent="0.3">
      <c r="A2844" s="1">
        <v>2842</v>
      </c>
      <c r="B2844">
        <v>0.7411628235725517</v>
      </c>
      <c r="C2844">
        <f>20*LOG10(Table3[[#This Row],[0]])</f>
        <v>-2.6017274568473994</v>
      </c>
      <c r="D2844">
        <f>Table3[[#This Row],[1]]-MAX(C:C)</f>
        <v>-15.99377592526618</v>
      </c>
    </row>
    <row r="2845" spans="1:4" x14ac:dyDescent="0.3">
      <c r="A2845" s="1">
        <v>2843</v>
      </c>
      <c r="B2845">
        <v>1.044701984457501</v>
      </c>
      <c r="C2845">
        <f>20*LOG10(Table3[[#This Row],[0]])</f>
        <v>0.37984839335839599</v>
      </c>
      <c r="D2845">
        <f>Table3[[#This Row],[1]]-MAX(C:C)</f>
        <v>-13.012200075060385</v>
      </c>
    </row>
    <row r="2846" spans="1:4" x14ac:dyDescent="0.3">
      <c r="A2846" s="1">
        <v>2844</v>
      </c>
      <c r="B2846">
        <v>1.633888410295635</v>
      </c>
      <c r="C2846">
        <f>20*LOG10(Table3[[#This Row],[0]])</f>
        <v>4.2644478438332296</v>
      </c>
      <c r="D2846">
        <f>Table3[[#This Row],[1]]-MAX(C:C)</f>
        <v>-9.1276006245855505</v>
      </c>
    </row>
    <row r="2847" spans="1:4" x14ac:dyDescent="0.3">
      <c r="A2847" s="1">
        <v>2845</v>
      </c>
      <c r="B2847">
        <v>1.2344729337379541</v>
      </c>
      <c r="C2847">
        <f>20*LOG10(Table3[[#This Row],[0]])</f>
        <v>1.8296314461996102</v>
      </c>
      <c r="D2847">
        <f>Table3[[#This Row],[1]]-MAX(C:C)</f>
        <v>-11.56241702221917</v>
      </c>
    </row>
    <row r="2848" spans="1:4" x14ac:dyDescent="0.3">
      <c r="A2848" s="1">
        <v>2846</v>
      </c>
      <c r="B2848">
        <v>0.82976065363796547</v>
      </c>
      <c r="C2848">
        <f>20*LOG10(Table3[[#This Row],[0]])</f>
        <v>-1.6209432559652905</v>
      </c>
      <c r="D2848">
        <f>Table3[[#This Row],[1]]-MAX(C:C)</f>
        <v>-15.01299172438407</v>
      </c>
    </row>
    <row r="2849" spans="1:4" x14ac:dyDescent="0.3">
      <c r="A2849" s="1">
        <v>2847</v>
      </c>
      <c r="B2849">
        <v>1.0225114601899039</v>
      </c>
      <c r="C2849">
        <f>20*LOG10(Table3[[#This Row],[0]])</f>
        <v>0.19336368457722858</v>
      </c>
      <c r="D2849">
        <f>Table3[[#This Row],[1]]-MAX(C:C)</f>
        <v>-13.198684783841552</v>
      </c>
    </row>
    <row r="2850" spans="1:4" x14ac:dyDescent="0.3">
      <c r="A2850" s="1">
        <v>2848</v>
      </c>
      <c r="B2850">
        <v>0.43216846851082308</v>
      </c>
      <c r="C2850">
        <f>20*LOG10(Table3[[#This Row],[0]])</f>
        <v>-7.2869384580470591</v>
      </c>
      <c r="D2850">
        <f>Table3[[#This Row],[1]]-MAX(C:C)</f>
        <v>-20.678986926465839</v>
      </c>
    </row>
    <row r="2851" spans="1:4" x14ac:dyDescent="0.3">
      <c r="A2851" s="1">
        <v>2849</v>
      </c>
      <c r="B2851">
        <v>8.2595408827359329E-2</v>
      </c>
      <c r="C2851">
        <f>20*LOG10(Table3[[#This Row],[0]])</f>
        <v>-21.660881856585</v>
      </c>
      <c r="D2851">
        <f>Table3[[#This Row],[1]]-MAX(C:C)</f>
        <v>-35.052930325003778</v>
      </c>
    </row>
    <row r="2852" spans="1:4" x14ac:dyDescent="0.3">
      <c r="A2852" s="1">
        <v>2850</v>
      </c>
      <c r="B2852">
        <v>7.082694738115361E-2</v>
      </c>
      <c r="C2852">
        <f>20*LOG10(Table3[[#This Row],[0]])</f>
        <v>-22.996029515038657</v>
      </c>
      <c r="D2852">
        <f>Table3[[#This Row],[1]]-MAX(C:C)</f>
        <v>-36.388077983457435</v>
      </c>
    </row>
    <row r="2853" spans="1:4" x14ac:dyDescent="0.3">
      <c r="A2853" s="1">
        <v>2851</v>
      </c>
      <c r="B2853">
        <v>1.1309036218879229</v>
      </c>
      <c r="C2853">
        <f>20*LOG10(Table3[[#This Row],[0]])</f>
        <v>1.0685118992915685</v>
      </c>
      <c r="D2853">
        <f>Table3[[#This Row],[1]]-MAX(C:C)</f>
        <v>-12.323536569127212</v>
      </c>
    </row>
    <row r="2854" spans="1:4" x14ac:dyDescent="0.3">
      <c r="A2854" s="1">
        <v>2852</v>
      </c>
      <c r="B2854">
        <v>0.7081032670004459</v>
      </c>
      <c r="C2854">
        <f>20*LOG10(Table3[[#This Row],[0]])</f>
        <v>-2.9980680377851785</v>
      </c>
      <c r="D2854">
        <f>Table3[[#This Row],[1]]-MAX(C:C)</f>
        <v>-16.39011650620396</v>
      </c>
    </row>
    <row r="2855" spans="1:4" x14ac:dyDescent="0.3">
      <c r="A2855" s="1">
        <v>2853</v>
      </c>
      <c r="B2855">
        <v>0.93552855274142011</v>
      </c>
      <c r="C2855">
        <f>20*LOG10(Table3[[#This Row],[0]])</f>
        <v>-0.57885906207560356</v>
      </c>
      <c r="D2855">
        <f>Table3[[#This Row],[1]]-MAX(C:C)</f>
        <v>-13.970907530494383</v>
      </c>
    </row>
    <row r="2856" spans="1:4" x14ac:dyDescent="0.3">
      <c r="A2856" s="1">
        <v>2854</v>
      </c>
      <c r="B2856">
        <v>0.59778349570926403</v>
      </c>
      <c r="C2856">
        <f>20*LOG10(Table3[[#This Row],[0]])</f>
        <v>-4.4691215926039085</v>
      </c>
      <c r="D2856">
        <f>Table3[[#This Row],[1]]-MAX(C:C)</f>
        <v>-17.86117006102269</v>
      </c>
    </row>
    <row r="2857" spans="1:4" x14ac:dyDescent="0.3">
      <c r="A2857" s="1">
        <v>2855</v>
      </c>
      <c r="B2857">
        <v>0.1363469369980071</v>
      </c>
      <c r="C2857">
        <f>20*LOG10(Table3[[#This Row],[0]])</f>
        <v>-17.307092278730895</v>
      </c>
      <c r="D2857">
        <f>Table3[[#This Row],[1]]-MAX(C:C)</f>
        <v>-30.699140747149677</v>
      </c>
    </row>
    <row r="2858" spans="1:4" x14ac:dyDescent="0.3">
      <c r="A2858" s="1">
        <v>2856</v>
      </c>
      <c r="B2858">
        <v>0.20329619549818731</v>
      </c>
      <c r="C2858">
        <f>20*LOG10(Table3[[#This Row],[0]])</f>
        <v>-13.837414974175179</v>
      </c>
      <c r="D2858">
        <f>Table3[[#This Row],[1]]-MAX(C:C)</f>
        <v>-27.229463442593961</v>
      </c>
    </row>
    <row r="2859" spans="1:4" x14ac:dyDescent="0.3">
      <c r="A2859" s="1">
        <v>2857</v>
      </c>
      <c r="B2859">
        <v>0.1098368974946604</v>
      </c>
      <c r="C2859">
        <f>20*LOG10(Table3[[#This Row],[0]])</f>
        <v>-19.185034857738216</v>
      </c>
      <c r="D2859">
        <f>Table3[[#This Row],[1]]-MAX(C:C)</f>
        <v>-32.577083326156995</v>
      </c>
    </row>
    <row r="2860" spans="1:4" x14ac:dyDescent="0.3">
      <c r="A2860" s="1">
        <v>2858</v>
      </c>
      <c r="B2860">
        <v>1.0148627584324941</v>
      </c>
      <c r="C2860">
        <f>20*LOG10(Table3[[#This Row],[0]])</f>
        <v>0.12814631719355513</v>
      </c>
      <c r="D2860">
        <f>Table3[[#This Row],[1]]-MAX(C:C)</f>
        <v>-13.263902151225224</v>
      </c>
    </row>
    <row r="2861" spans="1:4" x14ac:dyDescent="0.3">
      <c r="A2861" s="1">
        <v>2859</v>
      </c>
      <c r="B2861">
        <v>1.021139887408421</v>
      </c>
      <c r="C2861">
        <f>20*LOG10(Table3[[#This Row],[0]])</f>
        <v>0.18170481564811378</v>
      </c>
      <c r="D2861">
        <f>Table3[[#This Row],[1]]-MAX(C:C)</f>
        <v>-13.210343652770666</v>
      </c>
    </row>
    <row r="2862" spans="1:4" x14ac:dyDescent="0.3">
      <c r="A2862" s="1">
        <v>2860</v>
      </c>
      <c r="B2862">
        <v>0.45081420747693512</v>
      </c>
      <c r="C2862">
        <f>20*LOG10(Table3[[#This Row],[0]])</f>
        <v>-6.920048111098664</v>
      </c>
      <c r="D2862">
        <f>Table3[[#This Row],[1]]-MAX(C:C)</f>
        <v>-20.312096579517444</v>
      </c>
    </row>
    <row r="2863" spans="1:4" x14ac:dyDescent="0.3">
      <c r="A2863" s="1">
        <v>2861</v>
      </c>
      <c r="B2863">
        <v>0.1631844580976908</v>
      </c>
      <c r="C2863">
        <f>20*LOG10(Table3[[#This Row],[0]])</f>
        <v>-15.746424127798678</v>
      </c>
      <c r="D2863">
        <f>Table3[[#This Row],[1]]-MAX(C:C)</f>
        <v>-29.138472596217458</v>
      </c>
    </row>
    <row r="2864" spans="1:4" x14ac:dyDescent="0.3">
      <c r="A2864" s="1">
        <v>2862</v>
      </c>
      <c r="B2864">
        <v>0.12770453574046201</v>
      </c>
      <c r="C2864">
        <f>20*LOG10(Table3[[#This Row],[0]])</f>
        <v>-17.875873548534106</v>
      </c>
      <c r="D2864">
        <f>Table3[[#This Row],[1]]-MAX(C:C)</f>
        <v>-31.267922016952888</v>
      </c>
    </row>
    <row r="2865" spans="1:4" x14ac:dyDescent="0.3">
      <c r="A2865" s="1">
        <v>2863</v>
      </c>
      <c r="B2865">
        <v>0.30310888418959792</v>
      </c>
      <c r="C2865">
        <f>20*LOG10(Table3[[#This Row],[0]])</f>
        <v>-10.368026683536806</v>
      </c>
      <c r="D2865">
        <f>Table3[[#This Row],[1]]-MAX(C:C)</f>
        <v>-23.760075151955586</v>
      </c>
    </row>
    <row r="2866" spans="1:4" x14ac:dyDescent="0.3">
      <c r="A2866" s="1">
        <v>2864</v>
      </c>
      <c r="B2866">
        <v>0.38518539171124638</v>
      </c>
      <c r="C2866">
        <f>20*LOG10(Table3[[#This Row],[0]])</f>
        <v>-8.2866038400621651</v>
      </c>
      <c r="D2866">
        <f>Table3[[#This Row],[1]]-MAX(C:C)</f>
        <v>-21.678652308480945</v>
      </c>
    </row>
    <row r="2867" spans="1:4" x14ac:dyDescent="0.3">
      <c r="A2867" s="1">
        <v>2865</v>
      </c>
      <c r="B2867">
        <v>0.53982415336914136</v>
      </c>
      <c r="C2867">
        <f>20*LOG10(Table3[[#This Row],[0]])</f>
        <v>-5.3549537538611061</v>
      </c>
      <c r="D2867">
        <f>Table3[[#This Row],[1]]-MAX(C:C)</f>
        <v>-18.747002222279885</v>
      </c>
    </row>
    <row r="2868" spans="1:4" x14ac:dyDescent="0.3">
      <c r="A2868" s="1">
        <v>2866</v>
      </c>
      <c r="B2868">
        <v>0.90923962550673953</v>
      </c>
      <c r="C2868">
        <f>20*LOG10(Table3[[#This Row],[0]])</f>
        <v>-0.82643291156080279</v>
      </c>
      <c r="D2868">
        <f>Table3[[#This Row],[1]]-MAX(C:C)</f>
        <v>-14.218481379979583</v>
      </c>
    </row>
    <row r="2869" spans="1:4" x14ac:dyDescent="0.3">
      <c r="A2869" s="1">
        <v>2867</v>
      </c>
      <c r="B2869">
        <v>0.64117748845905298</v>
      </c>
      <c r="C2869">
        <f>20*LOG10(Table3[[#This Row],[0]])</f>
        <v>-3.8604346798711986</v>
      </c>
      <c r="D2869">
        <f>Table3[[#This Row],[1]]-MAX(C:C)</f>
        <v>-17.252483148289979</v>
      </c>
    </row>
    <row r="2870" spans="1:4" x14ac:dyDescent="0.3">
      <c r="A2870" s="1">
        <v>2868</v>
      </c>
      <c r="B2870">
        <v>0.32040113735000381</v>
      </c>
      <c r="C2870">
        <f>20*LOG10(Table3[[#This Row],[0]])</f>
        <v>-9.8861190188000734</v>
      </c>
      <c r="D2870">
        <f>Table3[[#This Row],[1]]-MAX(C:C)</f>
        <v>-23.278167487218852</v>
      </c>
    </row>
    <row r="2871" spans="1:4" x14ac:dyDescent="0.3">
      <c r="A2871" s="1">
        <v>2869</v>
      </c>
      <c r="B2871">
        <v>0.43654299177436873</v>
      </c>
      <c r="C2871">
        <f>20*LOG10(Table3[[#This Row],[0]])</f>
        <v>-7.1994595903270353</v>
      </c>
      <c r="D2871">
        <f>Table3[[#This Row],[1]]-MAX(C:C)</f>
        <v>-20.591508058745816</v>
      </c>
    </row>
    <row r="2872" spans="1:4" x14ac:dyDescent="0.3">
      <c r="A2872" s="1">
        <v>2870</v>
      </c>
      <c r="B2872">
        <v>0.45862529755274828</v>
      </c>
      <c r="C2872">
        <f>20*LOG10(Table3[[#This Row],[0]])</f>
        <v>-6.7708398693762355</v>
      </c>
      <c r="D2872">
        <f>Table3[[#This Row],[1]]-MAX(C:C)</f>
        <v>-20.162888337795017</v>
      </c>
    </row>
    <row r="2873" spans="1:4" x14ac:dyDescent="0.3">
      <c r="A2873" s="1">
        <v>2871</v>
      </c>
      <c r="B2873">
        <v>0.43603713299452779</v>
      </c>
      <c r="C2873">
        <f>20*LOG10(Table3[[#This Row],[0]])</f>
        <v>-7.2095304913289135</v>
      </c>
      <c r="D2873">
        <f>Table3[[#This Row],[1]]-MAX(C:C)</f>
        <v>-20.601578959747695</v>
      </c>
    </row>
    <row r="2874" spans="1:4" x14ac:dyDescent="0.3">
      <c r="A2874" s="1">
        <v>2872</v>
      </c>
      <c r="B2874">
        <v>0.6281387524901052</v>
      </c>
      <c r="C2874">
        <f>20*LOG10(Table3[[#This Row],[0]])</f>
        <v>-4.0388882467586615</v>
      </c>
      <c r="D2874">
        <f>Table3[[#This Row],[1]]-MAX(C:C)</f>
        <v>-17.430936715177442</v>
      </c>
    </row>
    <row r="2875" spans="1:4" x14ac:dyDescent="0.3">
      <c r="A2875" s="1">
        <v>2873</v>
      </c>
      <c r="B2875">
        <v>0.97488917777657513</v>
      </c>
      <c r="C2875">
        <f>20*LOG10(Table3[[#This Row],[0]])</f>
        <v>-0.22089501352881674</v>
      </c>
      <c r="D2875">
        <f>Table3[[#This Row],[1]]-MAX(C:C)</f>
        <v>-13.612943481947596</v>
      </c>
    </row>
    <row r="2876" spans="1:4" x14ac:dyDescent="0.3">
      <c r="A2876" s="1">
        <v>2874</v>
      </c>
      <c r="B2876">
        <v>0.52773604973735555</v>
      </c>
      <c r="C2876">
        <f>20*LOG10(Table3[[#This Row],[0]])</f>
        <v>-5.5516647616249877</v>
      </c>
      <c r="D2876">
        <f>Table3[[#This Row],[1]]-MAX(C:C)</f>
        <v>-18.94371323004377</v>
      </c>
    </row>
    <row r="2877" spans="1:4" x14ac:dyDescent="0.3">
      <c r="A2877" s="1">
        <v>2875</v>
      </c>
      <c r="B2877">
        <v>0.53672176032946928</v>
      </c>
      <c r="C2877">
        <f>20*LOG10(Table3[[#This Row],[0]])</f>
        <v>-5.4050159347870892</v>
      </c>
      <c r="D2877">
        <f>Table3[[#This Row],[1]]-MAX(C:C)</f>
        <v>-18.797064403205869</v>
      </c>
    </row>
    <row r="2878" spans="1:4" x14ac:dyDescent="0.3">
      <c r="A2878" s="1">
        <v>2876</v>
      </c>
      <c r="B2878">
        <v>0.51877890818292727</v>
      </c>
      <c r="C2878">
        <f>20*LOG10(Table3[[#This Row],[0]])</f>
        <v>-5.7003537838321723</v>
      </c>
      <c r="D2878">
        <f>Table3[[#This Row],[1]]-MAX(C:C)</f>
        <v>-19.092402252250952</v>
      </c>
    </row>
    <row r="2879" spans="1:4" x14ac:dyDescent="0.3">
      <c r="A2879" s="1">
        <v>2877</v>
      </c>
      <c r="B2879">
        <v>0.60457660470432328</v>
      </c>
      <c r="C2879">
        <f>20*LOG10(Table3[[#This Row],[0]])</f>
        <v>-4.3709732544575086</v>
      </c>
      <c r="D2879">
        <f>Table3[[#This Row],[1]]-MAX(C:C)</f>
        <v>-17.763021722876289</v>
      </c>
    </row>
    <row r="2880" spans="1:4" x14ac:dyDescent="0.3">
      <c r="A2880" s="1">
        <v>2878</v>
      </c>
      <c r="B2880">
        <v>0.85550724475541517</v>
      </c>
      <c r="C2880">
        <f>20*LOG10(Table3[[#This Row],[0]])</f>
        <v>-1.3555261667831064</v>
      </c>
      <c r="D2880">
        <f>Table3[[#This Row],[1]]-MAX(C:C)</f>
        <v>-14.747574635201886</v>
      </c>
    </row>
    <row r="2881" spans="1:4" x14ac:dyDescent="0.3">
      <c r="A2881" s="1">
        <v>2879</v>
      </c>
      <c r="B2881">
        <v>0.99056068565915101</v>
      </c>
      <c r="C2881">
        <f>20*LOG10(Table3[[#This Row],[0]])</f>
        <v>-8.2378254309508778E-2</v>
      </c>
      <c r="D2881">
        <f>Table3[[#This Row],[1]]-MAX(C:C)</f>
        <v>-13.474426722728289</v>
      </c>
    </row>
    <row r="2882" spans="1:4" x14ac:dyDescent="0.3">
      <c r="A2882" s="1">
        <v>2880</v>
      </c>
      <c r="B2882">
        <v>1.1867031804693919</v>
      </c>
      <c r="C2882">
        <f>20*LOG10(Table3[[#This Row],[0]])</f>
        <v>1.4868421262845366</v>
      </c>
      <c r="D2882">
        <f>Table3[[#This Row],[1]]-MAX(C:C)</f>
        <v>-11.905206342134244</v>
      </c>
    </row>
    <row r="2883" spans="1:4" x14ac:dyDescent="0.3">
      <c r="A2883" s="1">
        <v>2881</v>
      </c>
      <c r="B2883">
        <v>1.398051646341381</v>
      </c>
      <c r="C2883">
        <f>20*LOG10(Table3[[#This Row],[0]])</f>
        <v>2.9104643052572241</v>
      </c>
      <c r="D2883">
        <f>Table3[[#This Row],[1]]-MAX(C:C)</f>
        <v>-10.481584163161557</v>
      </c>
    </row>
    <row r="2884" spans="1:4" x14ac:dyDescent="0.3">
      <c r="A2884" s="1">
        <v>2882</v>
      </c>
      <c r="B2884">
        <v>0.80200387618067948</v>
      </c>
      <c r="C2884">
        <f>20*LOG10(Table3[[#This Row],[0]])</f>
        <v>-1.9164706542715453</v>
      </c>
      <c r="D2884">
        <f>Table3[[#This Row],[1]]-MAX(C:C)</f>
        <v>-15.308519122690326</v>
      </c>
    </row>
    <row r="2885" spans="1:4" x14ac:dyDescent="0.3">
      <c r="A2885" s="1">
        <v>2883</v>
      </c>
      <c r="B2885">
        <v>0.55542292961696704</v>
      </c>
      <c r="C2885">
        <f>20*LOG10(Table3[[#This Row],[0]])</f>
        <v>-5.1075239032901267</v>
      </c>
      <c r="D2885">
        <f>Table3[[#This Row],[1]]-MAX(C:C)</f>
        <v>-18.499572371708908</v>
      </c>
    </row>
    <row r="2886" spans="1:4" x14ac:dyDescent="0.3">
      <c r="A2886" s="1">
        <v>2884</v>
      </c>
      <c r="B2886">
        <v>0.73603016641785401</v>
      </c>
      <c r="C2886">
        <f>20*LOG10(Table3[[#This Row],[0]])</f>
        <v>-2.6620877121540265</v>
      </c>
      <c r="D2886">
        <f>Table3[[#This Row],[1]]-MAX(C:C)</f>
        <v>-16.054136180572808</v>
      </c>
    </row>
    <row r="2887" spans="1:4" x14ac:dyDescent="0.3">
      <c r="A2887" s="1">
        <v>2885</v>
      </c>
      <c r="B2887">
        <v>0.88807470227205554</v>
      </c>
      <c r="C2887">
        <f>20*LOG10(Table3[[#This Row],[0]])</f>
        <v>-1.0310100218152645</v>
      </c>
      <c r="D2887">
        <f>Table3[[#This Row],[1]]-MAX(C:C)</f>
        <v>-14.423058490234045</v>
      </c>
    </row>
    <row r="2888" spans="1:4" x14ac:dyDescent="0.3">
      <c r="A2888" s="1">
        <v>2886</v>
      </c>
      <c r="B2888">
        <v>0.98704652636701495</v>
      </c>
      <c r="C2888">
        <f>20*LOG10(Table3[[#This Row],[0]])</f>
        <v>-0.1132475105743968</v>
      </c>
      <c r="D2888">
        <f>Table3[[#This Row],[1]]-MAX(C:C)</f>
        <v>-13.505295978993177</v>
      </c>
    </row>
    <row r="2889" spans="1:4" x14ac:dyDescent="0.3">
      <c r="A2889" s="1">
        <v>2887</v>
      </c>
      <c r="B2889">
        <v>1.1673521428239519</v>
      </c>
      <c r="C2889">
        <f>20*LOG10(Table3[[#This Row],[0]])</f>
        <v>1.3440376970173853</v>
      </c>
      <c r="D2889">
        <f>Table3[[#This Row],[1]]-MAX(C:C)</f>
        <v>-12.048010771401394</v>
      </c>
    </row>
    <row r="2890" spans="1:4" x14ac:dyDescent="0.3">
      <c r="A2890" s="1">
        <v>2888</v>
      </c>
      <c r="B2890">
        <v>1.344089944389443</v>
      </c>
      <c r="C2890">
        <f>20*LOG10(Table3[[#This Row],[0]])</f>
        <v>2.5685666399065523</v>
      </c>
      <c r="D2890">
        <f>Table3[[#This Row],[1]]-MAX(C:C)</f>
        <v>-10.823481828512229</v>
      </c>
    </row>
    <row r="2891" spans="1:4" x14ac:dyDescent="0.3">
      <c r="A2891" s="1">
        <v>2889</v>
      </c>
      <c r="B2891">
        <v>1.75458546488231</v>
      </c>
      <c r="C2891">
        <f>20*LOG10(Table3[[#This Row],[0]])</f>
        <v>4.883490546187196</v>
      </c>
      <c r="D2891">
        <f>Table3[[#This Row],[1]]-MAX(C:C)</f>
        <v>-8.508557922231585</v>
      </c>
    </row>
    <row r="2892" spans="1:4" x14ac:dyDescent="0.3">
      <c r="A2892" s="1">
        <v>2890</v>
      </c>
      <c r="B2892">
        <v>1.8456420200084891</v>
      </c>
      <c r="C2892">
        <f>20*LOG10(Table3[[#This Row],[0]])</f>
        <v>5.3229493854631169</v>
      </c>
      <c r="D2892">
        <f>Table3[[#This Row],[1]]-MAX(C:C)</f>
        <v>-8.0690990829556632</v>
      </c>
    </row>
    <row r="2893" spans="1:4" x14ac:dyDescent="0.3">
      <c r="A2893" s="1">
        <v>2891</v>
      </c>
      <c r="B2893">
        <v>0.83380394464311403</v>
      </c>
      <c r="C2893">
        <f>20*LOG10(Table3[[#This Row],[0]])</f>
        <v>-1.5787210920216017</v>
      </c>
      <c r="D2893">
        <f>Table3[[#This Row],[1]]-MAX(C:C)</f>
        <v>-14.970769560440381</v>
      </c>
    </row>
    <row r="2894" spans="1:4" x14ac:dyDescent="0.3">
      <c r="A2894" s="1">
        <v>2892</v>
      </c>
      <c r="B2894">
        <v>0.87064646258524481</v>
      </c>
      <c r="C2894">
        <f>20*LOG10(Table3[[#This Row],[0]])</f>
        <v>-1.2031632033482049</v>
      </c>
      <c r="D2894">
        <f>Table3[[#This Row],[1]]-MAX(C:C)</f>
        <v>-14.595211671766986</v>
      </c>
    </row>
    <row r="2895" spans="1:4" x14ac:dyDescent="0.3">
      <c r="A2895" s="1">
        <v>2893</v>
      </c>
      <c r="B2895">
        <v>1.0347298182324911</v>
      </c>
      <c r="C2895">
        <f>20*LOG10(Table3[[#This Row],[0]])</f>
        <v>0.29653929018289199</v>
      </c>
      <c r="D2895">
        <f>Table3[[#This Row],[1]]-MAX(C:C)</f>
        <v>-13.095509178235888</v>
      </c>
    </row>
    <row r="2896" spans="1:4" x14ac:dyDescent="0.3">
      <c r="A2896" s="1">
        <v>2894</v>
      </c>
      <c r="B2896">
        <v>1.166394810235778</v>
      </c>
      <c r="C2896">
        <f>20*LOG10(Table3[[#This Row],[0]])</f>
        <v>1.3369115725133407</v>
      </c>
      <c r="D2896">
        <f>Table3[[#This Row],[1]]-MAX(C:C)</f>
        <v>-12.05513689590544</v>
      </c>
    </row>
    <row r="2897" spans="1:4" x14ac:dyDescent="0.3">
      <c r="A2897" s="1">
        <v>2895</v>
      </c>
      <c r="B2897">
        <v>1.303205306535445</v>
      </c>
      <c r="C2897">
        <f>20*LOG10(Table3[[#This Row],[0]])</f>
        <v>2.3002567942467773</v>
      </c>
      <c r="D2897">
        <f>Table3[[#This Row],[1]]-MAX(C:C)</f>
        <v>-11.091791674172002</v>
      </c>
    </row>
    <row r="2898" spans="1:4" x14ac:dyDescent="0.3">
      <c r="A2898" s="1">
        <v>2896</v>
      </c>
      <c r="B2898">
        <v>1.561301574757626</v>
      </c>
      <c r="C2898">
        <f>20*LOG10(Table3[[#This Row],[0]])</f>
        <v>3.8697359549481058</v>
      </c>
      <c r="D2898">
        <f>Table3[[#This Row],[1]]-MAX(C:C)</f>
        <v>-9.5223125134706734</v>
      </c>
    </row>
    <row r="2899" spans="1:4" x14ac:dyDescent="0.3">
      <c r="A2899" s="1">
        <v>2897</v>
      </c>
      <c r="B2899">
        <v>1.815691582109662</v>
      </c>
      <c r="C2899">
        <f>20*LOG10(Table3[[#This Row],[0]])</f>
        <v>5.1808416021672237</v>
      </c>
      <c r="D2899">
        <f>Table3[[#This Row],[1]]-MAX(C:C)</f>
        <v>-8.2112068662515565</v>
      </c>
    </row>
    <row r="2900" spans="1:4" x14ac:dyDescent="0.3">
      <c r="A2900" s="1">
        <v>2898</v>
      </c>
      <c r="B2900">
        <v>2.0929718029115278</v>
      </c>
      <c r="C2900">
        <f>20*LOG10(Table3[[#This Row],[0]])</f>
        <v>6.4152675488815323</v>
      </c>
      <c r="D2900">
        <f>Table3[[#This Row],[1]]-MAX(C:C)</f>
        <v>-6.9767809195372479</v>
      </c>
    </row>
    <row r="2901" spans="1:4" x14ac:dyDescent="0.3">
      <c r="A2901" s="1">
        <v>2899</v>
      </c>
      <c r="B2901">
        <v>2.3935858006354112</v>
      </c>
      <c r="C2901">
        <f>20*LOG10(Table3[[#This Row],[0]])</f>
        <v>7.5809799969161338</v>
      </c>
      <c r="D2901">
        <f>Table3[[#This Row],[1]]-MAX(C:C)</f>
        <v>-5.8110684715026464</v>
      </c>
    </row>
    <row r="2902" spans="1:4" x14ac:dyDescent="0.3">
      <c r="A2902" s="1">
        <v>2900</v>
      </c>
      <c r="B2902">
        <v>1.073747652852963</v>
      </c>
      <c r="C2902">
        <f>20*LOG10(Table3[[#This Row],[0]])</f>
        <v>0.61804454998047043</v>
      </c>
      <c r="D2902">
        <f>Table3[[#This Row],[1]]-MAX(C:C)</f>
        <v>-12.774003918438309</v>
      </c>
    </row>
    <row r="2903" spans="1:4" x14ac:dyDescent="0.3">
      <c r="A2903" s="1">
        <v>2901</v>
      </c>
      <c r="B2903">
        <v>1.1749902226092801</v>
      </c>
      <c r="C2903">
        <f>20*LOG10(Table3[[#This Row],[0]])</f>
        <v>1.4006850549720524</v>
      </c>
      <c r="D2903">
        <f>Table3[[#This Row],[1]]-MAX(C:C)</f>
        <v>-11.991363413446727</v>
      </c>
    </row>
    <row r="2904" spans="1:4" x14ac:dyDescent="0.3">
      <c r="A2904" s="1">
        <v>2902</v>
      </c>
      <c r="B2904">
        <v>1.3319489852200601</v>
      </c>
      <c r="C2904">
        <f>20*LOG10(Table3[[#This Row],[0]])</f>
        <v>2.4897518260894884</v>
      </c>
      <c r="D2904">
        <f>Table3[[#This Row],[1]]-MAX(C:C)</f>
        <v>-10.902296642329292</v>
      </c>
    </row>
    <row r="2905" spans="1:4" x14ac:dyDescent="0.3">
      <c r="A2905" s="1">
        <v>2903</v>
      </c>
      <c r="B2905">
        <v>1.548890078766413</v>
      </c>
      <c r="C2905">
        <f>20*LOG10(Table3[[#This Row],[0]])</f>
        <v>3.800411959069383</v>
      </c>
      <c r="D2905">
        <f>Table3[[#This Row],[1]]-MAX(C:C)</f>
        <v>-9.5916365093493976</v>
      </c>
    </row>
    <row r="2906" spans="1:4" x14ac:dyDescent="0.3">
      <c r="A2906" s="1">
        <v>2904</v>
      </c>
      <c r="B2906">
        <v>1.7359095857766049</v>
      </c>
      <c r="C2906">
        <f>20*LOG10(Table3[[#This Row],[0]])</f>
        <v>4.790542027168029</v>
      </c>
      <c r="D2906">
        <f>Table3[[#This Row],[1]]-MAX(C:C)</f>
        <v>-8.601506441250752</v>
      </c>
    </row>
    <row r="2907" spans="1:4" x14ac:dyDescent="0.3">
      <c r="A2907" s="1">
        <v>2905</v>
      </c>
      <c r="B2907">
        <v>2.0509130285994792</v>
      </c>
      <c r="C2907">
        <f>20*LOG10(Table3[[#This Row],[0]])</f>
        <v>6.2389448797204752</v>
      </c>
      <c r="D2907">
        <f>Table3[[#This Row],[1]]-MAX(C:C)</f>
        <v>-7.153103588698305</v>
      </c>
    </row>
    <row r="2908" spans="1:4" x14ac:dyDescent="0.3">
      <c r="A2908" s="1">
        <v>2906</v>
      </c>
      <c r="B2908">
        <v>2.273255262687786</v>
      </c>
      <c r="C2908">
        <f>20*LOG10(Table3[[#This Row],[0]])</f>
        <v>7.1329641034334044</v>
      </c>
      <c r="D2908">
        <f>Table3[[#This Row],[1]]-MAX(C:C)</f>
        <v>-6.2590843649853758</v>
      </c>
    </row>
    <row r="2909" spans="1:4" x14ac:dyDescent="0.3">
      <c r="A2909" s="1">
        <v>2907</v>
      </c>
      <c r="B2909">
        <v>2.5882692367982219</v>
      </c>
      <c r="C2909">
        <f>20*LOG10(Table3[[#This Row],[0]])</f>
        <v>8.2601890100572142</v>
      </c>
      <c r="D2909">
        <f>Table3[[#This Row],[1]]-MAX(C:C)</f>
        <v>-5.131859458361566</v>
      </c>
    </row>
    <row r="2910" spans="1:4" x14ac:dyDescent="0.3">
      <c r="A2910" s="1">
        <v>2908</v>
      </c>
      <c r="B2910">
        <v>2.8727372392353439</v>
      </c>
      <c r="C2910">
        <f>20*LOG10(Table3[[#This Row],[0]])</f>
        <v>9.1659180835779157</v>
      </c>
      <c r="D2910">
        <f>Table3[[#This Row],[1]]-MAX(C:C)</f>
        <v>-4.2261303848408645</v>
      </c>
    </row>
    <row r="2911" spans="1:4" x14ac:dyDescent="0.3">
      <c r="A2911" s="1">
        <v>2909</v>
      </c>
      <c r="B2911">
        <v>1.375819451202539</v>
      </c>
      <c r="C2911">
        <f>20*LOG10(Table3[[#This Row],[0]])</f>
        <v>2.7712289034086384</v>
      </c>
      <c r="D2911">
        <f>Table3[[#This Row],[1]]-MAX(C:C)</f>
        <v>-10.620819565010141</v>
      </c>
    </row>
    <row r="2912" spans="1:4" x14ac:dyDescent="0.3">
      <c r="A2912" s="1">
        <v>2910</v>
      </c>
      <c r="B2912">
        <v>1.563005179704849</v>
      </c>
      <c r="C2912">
        <f>20*LOG10(Table3[[#This Row],[0]])</f>
        <v>3.8792083449455603</v>
      </c>
      <c r="D2912">
        <f>Table3[[#This Row],[1]]-MAX(C:C)</f>
        <v>-9.5128401234732198</v>
      </c>
    </row>
    <row r="2913" spans="1:4" x14ac:dyDescent="0.3">
      <c r="A2913" s="1">
        <v>2911</v>
      </c>
      <c r="B2913">
        <v>1.8210038874353309</v>
      </c>
      <c r="C2913">
        <f>20*LOG10(Table3[[#This Row],[0]])</f>
        <v>5.2062174583466261</v>
      </c>
      <c r="D2913">
        <f>Table3[[#This Row],[1]]-MAX(C:C)</f>
        <v>-8.1858310100721532</v>
      </c>
    </row>
    <row r="2914" spans="1:4" x14ac:dyDescent="0.3">
      <c r="A2914" s="1">
        <v>2912</v>
      </c>
      <c r="B2914">
        <v>1.979769132107926</v>
      </c>
      <c r="C2914">
        <f>20*LOG10(Table3[[#This Row],[0]])</f>
        <v>5.9322909719229733</v>
      </c>
      <c r="D2914">
        <f>Table3[[#This Row],[1]]-MAX(C:C)</f>
        <v>-7.4597574964958069</v>
      </c>
    </row>
    <row r="2915" spans="1:4" x14ac:dyDescent="0.3">
      <c r="A2915" s="1">
        <v>2913</v>
      </c>
      <c r="B2915">
        <v>2.187499676087282</v>
      </c>
      <c r="C2915">
        <f>20*LOG10(Table3[[#This Row],[0]])</f>
        <v>6.7989599477291529</v>
      </c>
      <c r="D2915">
        <f>Table3[[#This Row],[1]]-MAX(C:C)</f>
        <v>-6.5930885206896273</v>
      </c>
    </row>
    <row r="2916" spans="1:4" x14ac:dyDescent="0.3">
      <c r="A2916" s="1">
        <v>2914</v>
      </c>
      <c r="B2916">
        <v>2.525495154461209</v>
      </c>
      <c r="C2916">
        <f>20*LOG10(Table3[[#This Row],[0]])</f>
        <v>8.0469307918097535</v>
      </c>
      <c r="D2916">
        <f>Table3[[#This Row],[1]]-MAX(C:C)</f>
        <v>-5.3451176766090267</v>
      </c>
    </row>
    <row r="2917" spans="1:4" x14ac:dyDescent="0.3">
      <c r="A2917" s="1">
        <v>2915</v>
      </c>
      <c r="B2917">
        <v>2.7741136369591981</v>
      </c>
      <c r="C2917">
        <f>20*LOG10(Table3[[#This Row],[0]])</f>
        <v>8.8624849450805545</v>
      </c>
      <c r="D2917">
        <f>Table3[[#This Row],[1]]-MAX(C:C)</f>
        <v>-4.5295635233382257</v>
      </c>
    </row>
    <row r="2918" spans="1:4" x14ac:dyDescent="0.3">
      <c r="A2918" s="1">
        <v>2916</v>
      </c>
      <c r="B2918">
        <v>3.1639159273518702</v>
      </c>
      <c r="C2918">
        <f>20*LOG10(Table3[[#This Row],[0]])</f>
        <v>10.004498695171023</v>
      </c>
      <c r="D2918">
        <f>Table3[[#This Row],[1]]-MAX(C:C)</f>
        <v>-3.3875497732477573</v>
      </c>
    </row>
    <row r="2919" spans="1:4" x14ac:dyDescent="0.3">
      <c r="A2919" s="1">
        <v>2917</v>
      </c>
      <c r="B2919">
        <v>3.364850161078476</v>
      </c>
      <c r="C2919">
        <f>20*LOG10(Table3[[#This Row],[0]])</f>
        <v>10.539314591611985</v>
      </c>
      <c r="D2919">
        <f>Table3[[#This Row],[1]]-MAX(C:C)</f>
        <v>-2.8527338768067949</v>
      </c>
    </row>
    <row r="2920" spans="1:4" x14ac:dyDescent="0.3">
      <c r="A2920" s="1">
        <v>2918</v>
      </c>
      <c r="B2920">
        <v>1.524792185452045</v>
      </c>
      <c r="C2920">
        <f>20*LOG10(Table3[[#This Row],[0]])</f>
        <v>3.6642131508830293</v>
      </c>
      <c r="D2920">
        <f>Table3[[#This Row],[1]]-MAX(C:C)</f>
        <v>-9.7278353175357513</v>
      </c>
    </row>
    <row r="2921" spans="1:4" x14ac:dyDescent="0.3">
      <c r="A2921" s="1">
        <v>2919</v>
      </c>
      <c r="B2921">
        <v>0.81495192268032124</v>
      </c>
      <c r="C2921">
        <f>20*LOG10(Table3[[#This Row],[0]])</f>
        <v>-1.7773602259493906</v>
      </c>
      <c r="D2921">
        <f>Table3[[#This Row],[1]]-MAX(C:C)</f>
        <v>-15.169408694368171</v>
      </c>
    </row>
    <row r="2922" spans="1:4" x14ac:dyDescent="0.3">
      <c r="A2922" s="1">
        <v>2920</v>
      </c>
      <c r="B2922">
        <v>0.70809979460248873</v>
      </c>
      <c r="C2922">
        <f>20*LOG10(Table3[[#This Row],[0]])</f>
        <v>-2.998110631769408</v>
      </c>
      <c r="D2922">
        <f>Table3[[#This Row],[1]]-MAX(C:C)</f>
        <v>-16.390159100188189</v>
      </c>
    </row>
    <row r="2923" spans="1:4" x14ac:dyDescent="0.3">
      <c r="A2923" s="1">
        <v>2921</v>
      </c>
      <c r="B2923">
        <v>0.66089311626325276</v>
      </c>
      <c r="C2923">
        <f>20*LOG10(Table3[[#This Row],[0]])</f>
        <v>-3.5973754326913698</v>
      </c>
      <c r="D2923">
        <f>Table3[[#This Row],[1]]-MAX(C:C)</f>
        <v>-16.98942390111015</v>
      </c>
    </row>
    <row r="2924" spans="1:4" x14ac:dyDescent="0.3">
      <c r="A2924" s="1">
        <v>2922</v>
      </c>
      <c r="B2924">
        <v>0.45334880711081049</v>
      </c>
      <c r="C2924">
        <f>20*LOG10(Table3[[#This Row],[0]])</f>
        <v>-6.8713504536881276</v>
      </c>
      <c r="D2924">
        <f>Table3[[#This Row],[1]]-MAX(C:C)</f>
        <v>-20.263398922106909</v>
      </c>
    </row>
    <row r="2925" spans="1:4" x14ac:dyDescent="0.3">
      <c r="A2925" s="1">
        <v>2923</v>
      </c>
      <c r="B2925">
        <v>5.5542761371866978E-2</v>
      </c>
      <c r="C2925">
        <f>20*LOG10(Table3[[#This Row],[0]])</f>
        <v>-25.10745065204911</v>
      </c>
      <c r="D2925">
        <f>Table3[[#This Row],[1]]-MAX(C:C)</f>
        <v>-38.499499120467888</v>
      </c>
    </row>
    <row r="2926" spans="1:4" x14ac:dyDescent="0.3">
      <c r="A2926" s="1">
        <v>2924</v>
      </c>
      <c r="B2926">
        <v>1.0309296397917991</v>
      </c>
      <c r="C2926">
        <f>20*LOG10(Table3[[#This Row],[0]])</f>
        <v>0.26458052016321404</v>
      </c>
      <c r="D2926">
        <f>Table3[[#This Row],[1]]-MAX(C:C)</f>
        <v>-13.127467948255566</v>
      </c>
    </row>
    <row r="2927" spans="1:4" x14ac:dyDescent="0.3">
      <c r="A2927" s="1">
        <v>2925</v>
      </c>
      <c r="B2927">
        <v>0.85760320239323296</v>
      </c>
      <c r="C2927">
        <f>20*LOG10(Table3[[#This Row],[0]])</f>
        <v>-1.3342721188117084</v>
      </c>
      <c r="D2927">
        <f>Table3[[#This Row],[1]]-MAX(C:C)</f>
        <v>-14.726320587230489</v>
      </c>
    </row>
    <row r="2928" spans="1:4" x14ac:dyDescent="0.3">
      <c r="A2928" s="1">
        <v>2926</v>
      </c>
      <c r="B2928">
        <v>0.68420033852749063</v>
      </c>
      <c r="C2928">
        <f>20*LOG10(Table3[[#This Row],[0]])</f>
        <v>-3.2963343054282221</v>
      </c>
      <c r="D2928">
        <f>Table3[[#This Row],[1]]-MAX(C:C)</f>
        <v>-16.688382773847003</v>
      </c>
    </row>
    <row r="2929" spans="1:4" x14ac:dyDescent="0.3">
      <c r="A2929" s="1">
        <v>2927</v>
      </c>
      <c r="B2929">
        <v>0.1050079921560844</v>
      </c>
      <c r="C2929">
        <f>20*LOG10(Table3[[#This Row],[0]])</f>
        <v>-19.575552910563967</v>
      </c>
      <c r="D2929">
        <f>Table3[[#This Row],[1]]-MAX(C:C)</f>
        <v>-32.967601378982749</v>
      </c>
    </row>
    <row r="2930" spans="1:4" x14ac:dyDescent="0.3">
      <c r="A2930" s="1">
        <v>2928</v>
      </c>
      <c r="B2930">
        <v>0.4093427071231428</v>
      </c>
      <c r="C2930">
        <f>20*LOG10(Table3[[#This Row],[0]])</f>
        <v>-7.7582588524966347</v>
      </c>
      <c r="D2930">
        <f>Table3[[#This Row],[1]]-MAX(C:C)</f>
        <v>-21.150307320915417</v>
      </c>
    </row>
    <row r="2931" spans="1:4" x14ac:dyDescent="0.3">
      <c r="A2931" s="1">
        <v>2929</v>
      </c>
      <c r="B2931">
        <v>0.2405370610930391</v>
      </c>
      <c r="C2931">
        <f>20*LOG10(Table3[[#This Row],[0]])</f>
        <v>-12.376359991776095</v>
      </c>
      <c r="D2931">
        <f>Table3[[#This Row],[1]]-MAX(C:C)</f>
        <v>-25.768408460194877</v>
      </c>
    </row>
    <row r="2932" spans="1:4" x14ac:dyDescent="0.3">
      <c r="A2932" s="1">
        <v>2930</v>
      </c>
      <c r="B2932">
        <v>0.51514861157274894</v>
      </c>
      <c r="C2932">
        <f>20*LOG10(Table3[[#This Row],[0]])</f>
        <v>-5.7613493269205769</v>
      </c>
      <c r="D2932">
        <f>Table3[[#This Row],[1]]-MAX(C:C)</f>
        <v>-19.153397795339359</v>
      </c>
    </row>
    <row r="2933" spans="1:4" x14ac:dyDescent="0.3">
      <c r="A2933" s="1">
        <v>2931</v>
      </c>
      <c r="B2933">
        <v>0.59368209862805021</v>
      </c>
      <c r="C2933">
        <f>20*LOG10(Table3[[#This Row],[0]])</f>
        <v>-4.5289209242670134</v>
      </c>
      <c r="D2933">
        <f>Table3[[#This Row],[1]]-MAX(C:C)</f>
        <v>-17.920969392685794</v>
      </c>
    </row>
    <row r="2934" spans="1:4" x14ac:dyDescent="0.3">
      <c r="A2934" s="1">
        <v>2932</v>
      </c>
      <c r="B2934">
        <v>0.16498176346112409</v>
      </c>
      <c r="C2934">
        <f>20*LOG10(Table3[[#This Row],[0]])</f>
        <v>-15.651281172196246</v>
      </c>
      <c r="D2934">
        <f>Table3[[#This Row],[1]]-MAX(C:C)</f>
        <v>-29.043329640615028</v>
      </c>
    </row>
    <row r="2935" spans="1:4" x14ac:dyDescent="0.3">
      <c r="A2935" s="1">
        <v>2933</v>
      </c>
      <c r="B2935">
        <v>0.28869493421260872</v>
      </c>
      <c r="C2935">
        <f>20*LOG10(Table3[[#This Row],[0]])</f>
        <v>-10.791216734080271</v>
      </c>
      <c r="D2935">
        <f>Table3[[#This Row],[1]]-MAX(C:C)</f>
        <v>-24.183265202499051</v>
      </c>
    </row>
    <row r="2936" spans="1:4" x14ac:dyDescent="0.3">
      <c r="A2936" s="1">
        <v>2934</v>
      </c>
      <c r="B2936">
        <v>0.40676909412231688</v>
      </c>
      <c r="C2936">
        <f>20*LOG10(Table3[[#This Row],[0]])</f>
        <v>-7.8130410344562327</v>
      </c>
      <c r="D2936">
        <f>Table3[[#This Row],[1]]-MAX(C:C)</f>
        <v>-21.205089502875012</v>
      </c>
    </row>
    <row r="2937" spans="1:4" x14ac:dyDescent="0.3">
      <c r="A2937" s="1">
        <v>2935</v>
      </c>
      <c r="B2937">
        <v>0.6148038867294664</v>
      </c>
      <c r="C2937">
        <f>20*LOG10(Table3[[#This Row],[0]])</f>
        <v>-4.2252679119356262</v>
      </c>
      <c r="D2937">
        <f>Table3[[#This Row],[1]]-MAX(C:C)</f>
        <v>-17.617316380354406</v>
      </c>
    </row>
    <row r="2938" spans="1:4" x14ac:dyDescent="0.3">
      <c r="A2938" s="1">
        <v>2936</v>
      </c>
      <c r="B2938">
        <v>0.62125533414402989</v>
      </c>
      <c r="C2938">
        <f>20*LOG10(Table3[[#This Row],[0]])</f>
        <v>-4.1345973871642574</v>
      </c>
      <c r="D2938">
        <f>Table3[[#This Row],[1]]-MAX(C:C)</f>
        <v>-17.526645855583038</v>
      </c>
    </row>
    <row r="2939" spans="1:4" x14ac:dyDescent="0.3">
      <c r="A2939" s="1">
        <v>2937</v>
      </c>
      <c r="B2939">
        <v>0.32384149758403702</v>
      </c>
      <c r="C2939">
        <f>20*LOG10(Table3[[#This Row],[0]])</f>
        <v>-9.7933500160991738</v>
      </c>
      <c r="D2939">
        <f>Table3[[#This Row],[1]]-MAX(C:C)</f>
        <v>-23.185398484517954</v>
      </c>
    </row>
    <row r="2940" spans="1:4" x14ac:dyDescent="0.3">
      <c r="A2940" s="1">
        <v>2938</v>
      </c>
      <c r="B2940">
        <v>0.47045794816320102</v>
      </c>
      <c r="C2940">
        <f>20*LOG10(Table3[[#This Row],[0]])</f>
        <v>-6.5495837974173448</v>
      </c>
      <c r="D2940">
        <f>Table3[[#This Row],[1]]-MAX(C:C)</f>
        <v>-19.941632265836127</v>
      </c>
    </row>
    <row r="2941" spans="1:4" x14ac:dyDescent="0.3">
      <c r="A2941" s="1">
        <v>2939</v>
      </c>
      <c r="B2941">
        <v>0.44924459933019489</v>
      </c>
      <c r="C2941">
        <f>20*LOG10(Table3[[#This Row],[0]])</f>
        <v>-6.9503427026410147</v>
      </c>
      <c r="D2941">
        <f>Table3[[#This Row],[1]]-MAX(C:C)</f>
        <v>-20.342391171059795</v>
      </c>
    </row>
    <row r="2942" spans="1:4" x14ac:dyDescent="0.3">
      <c r="A2942" s="1">
        <v>2940</v>
      </c>
      <c r="B2942">
        <v>0.65636416657359897</v>
      </c>
      <c r="C2942">
        <f>20*LOG10(Table3[[#This Row],[0]])</f>
        <v>-3.657102735320616</v>
      </c>
      <c r="D2942">
        <f>Table3[[#This Row],[1]]-MAX(C:C)</f>
        <v>-17.049151203739395</v>
      </c>
    </row>
    <row r="2943" spans="1:4" x14ac:dyDescent="0.3">
      <c r="A2943" s="1">
        <v>2941</v>
      </c>
      <c r="B2943">
        <v>0.8290383844354583</v>
      </c>
      <c r="C2943">
        <f>20*LOG10(Table3[[#This Row],[0]])</f>
        <v>-1.628507223431416</v>
      </c>
      <c r="D2943">
        <f>Table3[[#This Row],[1]]-MAX(C:C)</f>
        <v>-15.020555691850197</v>
      </c>
    </row>
    <row r="2944" spans="1:4" x14ac:dyDescent="0.3">
      <c r="A2944" s="1">
        <v>2942</v>
      </c>
      <c r="B2944">
        <v>0.95460284436952969</v>
      </c>
      <c r="C2944">
        <f>20*LOG10(Table3[[#This Row],[0]])</f>
        <v>-0.40354551856266907</v>
      </c>
      <c r="D2944">
        <f>Table3[[#This Row],[1]]-MAX(C:C)</f>
        <v>-13.79559398698145</v>
      </c>
    </row>
    <row r="2945" spans="1:4" x14ac:dyDescent="0.3">
      <c r="A2945" s="1">
        <v>2943</v>
      </c>
      <c r="B2945">
        <v>0.59807291399159013</v>
      </c>
      <c r="C2945">
        <f>20*LOG10(Table3[[#This Row],[0]])</f>
        <v>-4.4649173164245761</v>
      </c>
      <c r="D2945">
        <f>Table3[[#This Row],[1]]-MAX(C:C)</f>
        <v>-17.856965784843357</v>
      </c>
    </row>
    <row r="2946" spans="1:4" x14ac:dyDescent="0.3">
      <c r="A2946" s="1">
        <v>2944</v>
      </c>
      <c r="B2946">
        <v>0.55060911477554775</v>
      </c>
      <c r="C2946">
        <f>20*LOG10(Table3[[#This Row],[0]])</f>
        <v>-5.1831320715686449</v>
      </c>
      <c r="D2946">
        <f>Table3[[#This Row],[1]]-MAX(C:C)</f>
        <v>-18.575180539987425</v>
      </c>
    </row>
    <row r="2947" spans="1:4" x14ac:dyDescent="0.3">
      <c r="A2947" s="1">
        <v>2945</v>
      </c>
      <c r="B2947">
        <v>0.73050897136805282</v>
      </c>
      <c r="C2947">
        <f>20*LOG10(Table3[[#This Row],[0]])</f>
        <v>-2.7274889226781323</v>
      </c>
      <c r="D2947">
        <f>Table3[[#This Row],[1]]-MAX(C:C)</f>
        <v>-16.119537391096912</v>
      </c>
    </row>
    <row r="2948" spans="1:4" x14ac:dyDescent="0.3">
      <c r="A2948" s="1">
        <v>2946</v>
      </c>
      <c r="B2948">
        <v>0.8848314028335923</v>
      </c>
      <c r="C2948">
        <f>20*LOG10(Table3[[#This Row],[0]])</f>
        <v>-1.0627894514536009</v>
      </c>
      <c r="D2948">
        <f>Table3[[#This Row],[1]]-MAX(C:C)</f>
        <v>-14.45483791987238</v>
      </c>
    </row>
    <row r="2949" spans="1:4" x14ac:dyDescent="0.3">
      <c r="A2949" s="1">
        <v>2947</v>
      </c>
      <c r="B2949">
        <v>0.99947679182966898</v>
      </c>
      <c r="C2949">
        <f>20*LOG10(Table3[[#This Row],[0]])</f>
        <v>-4.5457177072765493E-3</v>
      </c>
      <c r="D2949">
        <f>Table3[[#This Row],[1]]-MAX(C:C)</f>
        <v>-13.396594186126057</v>
      </c>
    </row>
    <row r="2950" spans="1:4" x14ac:dyDescent="0.3">
      <c r="A2950" s="1">
        <v>2948</v>
      </c>
      <c r="B2950">
        <v>1.237852669222528</v>
      </c>
      <c r="C2950">
        <f>20*LOG10(Table3[[#This Row],[0]])</f>
        <v>1.8533791497190808</v>
      </c>
      <c r="D2950">
        <f>Table3[[#This Row],[1]]-MAX(C:C)</f>
        <v>-11.5386693186997</v>
      </c>
    </row>
    <row r="2951" spans="1:4" x14ac:dyDescent="0.3">
      <c r="A2951" s="1">
        <v>2949</v>
      </c>
      <c r="B2951">
        <v>1.3849561990231289</v>
      </c>
      <c r="C2951">
        <f>20*LOG10(Table3[[#This Row],[0]])</f>
        <v>2.8287207701991024</v>
      </c>
      <c r="D2951">
        <f>Table3[[#This Row],[1]]-MAX(C:C)</f>
        <v>-10.563327698219677</v>
      </c>
    </row>
    <row r="2952" spans="1:4" x14ac:dyDescent="0.3">
      <c r="A2952" s="1">
        <v>2950</v>
      </c>
      <c r="B2952">
        <v>0.82572195392254388</v>
      </c>
      <c r="C2952">
        <f>20*LOG10(Table3[[#This Row],[0]])</f>
        <v>-1.6633233684991808</v>
      </c>
      <c r="D2952">
        <f>Table3[[#This Row],[1]]-MAX(C:C)</f>
        <v>-15.055371836917962</v>
      </c>
    </row>
    <row r="2953" spans="1:4" x14ac:dyDescent="0.3">
      <c r="A2953" s="1">
        <v>2951</v>
      </c>
      <c r="B2953">
        <v>0.95225646111974671</v>
      </c>
      <c r="C2953">
        <f>20*LOG10(Table3[[#This Row],[0]])</f>
        <v>-0.42492143883502842</v>
      </c>
      <c r="D2953">
        <f>Table3[[#This Row],[1]]-MAX(C:C)</f>
        <v>-13.816969907253808</v>
      </c>
    </row>
    <row r="2954" spans="1:4" x14ac:dyDescent="0.3">
      <c r="A2954" s="1">
        <v>2952</v>
      </c>
      <c r="B2954">
        <v>1.095495562700272</v>
      </c>
      <c r="C2954">
        <f>20*LOG10(Table3[[#This Row],[0]])</f>
        <v>0.79221245584978606</v>
      </c>
      <c r="D2954">
        <f>Table3[[#This Row],[1]]-MAX(C:C)</f>
        <v>-12.599836012568995</v>
      </c>
    </row>
    <row r="2955" spans="1:4" x14ac:dyDescent="0.3">
      <c r="A2955" s="1">
        <v>2953</v>
      </c>
      <c r="B2955">
        <v>1.193177080376552</v>
      </c>
      <c r="C2955">
        <f>20*LOG10(Table3[[#This Row],[0]])</f>
        <v>1.5340980489866973</v>
      </c>
      <c r="D2955">
        <f>Table3[[#This Row],[1]]-MAX(C:C)</f>
        <v>-11.857950419432083</v>
      </c>
    </row>
    <row r="2956" spans="1:4" x14ac:dyDescent="0.3">
      <c r="A2956" s="1">
        <v>2954</v>
      </c>
      <c r="B2956">
        <v>1.3773539449079399</v>
      </c>
      <c r="C2956">
        <f>20*LOG10(Table3[[#This Row],[0]])</f>
        <v>2.7809111445449086</v>
      </c>
      <c r="D2956">
        <f>Table3[[#This Row],[1]]-MAX(C:C)</f>
        <v>-10.611137323873871</v>
      </c>
    </row>
    <row r="2957" spans="1:4" x14ac:dyDescent="0.3">
      <c r="A2957" s="1">
        <v>2955</v>
      </c>
      <c r="B2957">
        <v>1.6417630815423541</v>
      </c>
      <c r="C2957">
        <f>20*LOG10(Table3[[#This Row],[0]])</f>
        <v>4.3062097085000826</v>
      </c>
      <c r="D2957">
        <f>Table3[[#This Row],[1]]-MAX(C:C)</f>
        <v>-9.0858387599186976</v>
      </c>
    </row>
    <row r="2958" spans="1:4" x14ac:dyDescent="0.3">
      <c r="A2958" s="1">
        <v>2956</v>
      </c>
      <c r="B2958">
        <v>1.952057568352624</v>
      </c>
      <c r="C2958">
        <f>20*LOG10(Table3[[#This Row],[0]])</f>
        <v>5.8098524269537313</v>
      </c>
      <c r="D2958">
        <f>Table3[[#This Row],[1]]-MAX(C:C)</f>
        <v>-7.5821960414650489</v>
      </c>
    </row>
    <row r="2959" spans="1:4" x14ac:dyDescent="0.3">
      <c r="A2959" s="1">
        <v>2957</v>
      </c>
      <c r="B2959">
        <v>1.1137436610976941</v>
      </c>
      <c r="C2959">
        <f>20*LOG10(Table3[[#This Row],[0]])</f>
        <v>0.93570490506244874</v>
      </c>
      <c r="D2959">
        <f>Table3[[#This Row],[1]]-MAX(C:C)</f>
        <v>-12.456343563356331</v>
      </c>
    </row>
    <row r="2960" spans="1:4" x14ac:dyDescent="0.3">
      <c r="A2960" s="1">
        <v>2958</v>
      </c>
      <c r="B2960">
        <v>1.2463171066142069</v>
      </c>
      <c r="C2960">
        <f>20*LOG10(Table3[[#This Row],[0]])</f>
        <v>1.9125711214413124</v>
      </c>
      <c r="D2960">
        <f>Table3[[#This Row],[1]]-MAX(C:C)</f>
        <v>-11.479477346977468</v>
      </c>
    </row>
    <row r="2961" spans="1:4" x14ac:dyDescent="0.3">
      <c r="A2961" s="1">
        <v>2959</v>
      </c>
      <c r="B2961">
        <v>1.4552514441228761</v>
      </c>
      <c r="C2961">
        <f>20*LOG10(Table3[[#This Row],[0]])</f>
        <v>3.2587607786097275</v>
      </c>
      <c r="D2961">
        <f>Table3[[#This Row],[1]]-MAX(C:C)</f>
        <v>-10.133287689809052</v>
      </c>
    </row>
    <row r="2962" spans="1:4" x14ac:dyDescent="0.3">
      <c r="A2962" s="1">
        <v>2960</v>
      </c>
      <c r="B2962">
        <v>1.665171983111382</v>
      </c>
      <c r="C2962">
        <f>20*LOG10(Table3[[#This Row],[0]])</f>
        <v>4.429181903501048</v>
      </c>
      <c r="D2962">
        <f>Table3[[#This Row],[1]]-MAX(C:C)</f>
        <v>-8.9628665649177321</v>
      </c>
    </row>
    <row r="2963" spans="1:4" x14ac:dyDescent="0.3">
      <c r="A2963" s="1">
        <v>2961</v>
      </c>
      <c r="B2963">
        <v>1.880350830179369</v>
      </c>
      <c r="C2963">
        <f>20*LOG10(Table3[[#This Row],[0]])</f>
        <v>5.4847777235324244</v>
      </c>
      <c r="D2963">
        <f>Table3[[#This Row],[1]]-MAX(C:C)</f>
        <v>-7.9072707448863557</v>
      </c>
    </row>
    <row r="2964" spans="1:4" x14ac:dyDescent="0.3">
      <c r="A2964" s="1">
        <v>2962</v>
      </c>
      <c r="B2964">
        <v>2.1164553150165961</v>
      </c>
      <c r="C2964">
        <f>20*LOG10(Table3[[#This Row],[0]])</f>
        <v>6.5121820718719245</v>
      </c>
      <c r="D2964">
        <f>Table3[[#This Row],[1]]-MAX(C:C)</f>
        <v>-6.8798663965468556</v>
      </c>
    </row>
    <row r="2965" spans="1:4" x14ac:dyDescent="0.3">
      <c r="A2965" s="1">
        <v>2963</v>
      </c>
      <c r="B2965">
        <v>2.4645338813943471</v>
      </c>
      <c r="C2965">
        <f>20*LOG10(Table3[[#This Row],[0]])</f>
        <v>7.8346958606605419</v>
      </c>
      <c r="D2965">
        <f>Table3[[#This Row],[1]]-MAX(C:C)</f>
        <v>-5.5573526077582382</v>
      </c>
    </row>
    <row r="2966" spans="1:4" x14ac:dyDescent="0.3">
      <c r="A2966" s="1">
        <v>2964</v>
      </c>
      <c r="B2966">
        <v>1.443408452500859</v>
      </c>
      <c r="C2966">
        <f>20*LOG10(Table3[[#This Row],[0]])</f>
        <v>3.1877848833577622</v>
      </c>
      <c r="D2966">
        <f>Table3[[#This Row],[1]]-MAX(C:C)</f>
        <v>-10.204263585061017</v>
      </c>
    </row>
    <row r="2967" spans="1:4" x14ac:dyDescent="0.3">
      <c r="A2967" s="1">
        <v>2965</v>
      </c>
      <c r="B2967">
        <v>1.6595866689836221</v>
      </c>
      <c r="C2967">
        <f>20*LOG10(Table3[[#This Row],[0]])</f>
        <v>4.3999987519877788</v>
      </c>
      <c r="D2967">
        <f>Table3[[#This Row],[1]]-MAX(C:C)</f>
        <v>-8.9920497164310014</v>
      </c>
    </row>
    <row r="2968" spans="1:4" x14ac:dyDescent="0.3">
      <c r="A2968" s="1">
        <v>2966</v>
      </c>
      <c r="B2968">
        <v>1.815737328325693</v>
      </c>
      <c r="C2968">
        <f>20*LOG10(Table3[[#This Row],[0]])</f>
        <v>5.1810604397618043</v>
      </c>
      <c r="D2968">
        <f>Table3[[#This Row],[1]]-MAX(C:C)</f>
        <v>-8.2109880286569759</v>
      </c>
    </row>
    <row r="2969" spans="1:4" x14ac:dyDescent="0.3">
      <c r="A2969" s="1">
        <v>2967</v>
      </c>
      <c r="B2969">
        <v>2.067931593770993</v>
      </c>
      <c r="C2969">
        <f>20*LOG10(Table3[[#This Row],[0]])</f>
        <v>6.3107233679434067</v>
      </c>
      <c r="D2969">
        <f>Table3[[#This Row],[1]]-MAX(C:C)</f>
        <v>-7.0813251004753734</v>
      </c>
    </row>
    <row r="2970" spans="1:4" x14ac:dyDescent="0.3">
      <c r="A2970" s="1">
        <v>2968</v>
      </c>
      <c r="B2970">
        <v>2.402368541046541</v>
      </c>
      <c r="C2970">
        <f>20*LOG10(Table3[[#This Row],[0]])</f>
        <v>7.6127926430646795</v>
      </c>
      <c r="D2970">
        <f>Table3[[#This Row],[1]]-MAX(C:C)</f>
        <v>-5.7792558253541007</v>
      </c>
    </row>
    <row r="2971" spans="1:4" x14ac:dyDescent="0.3">
      <c r="A2971" s="1">
        <v>2969</v>
      </c>
      <c r="B2971">
        <v>2.6700086877985201</v>
      </c>
      <c r="C2971">
        <f>20*LOG10(Table3[[#This Row],[0]])</f>
        <v>8.5302534898893967</v>
      </c>
      <c r="D2971">
        <f>Table3[[#This Row],[1]]-MAX(C:C)</f>
        <v>-4.8617949785293835</v>
      </c>
    </row>
    <row r="2972" spans="1:4" x14ac:dyDescent="0.3">
      <c r="A2972" s="1">
        <v>2970</v>
      </c>
      <c r="B2972">
        <v>2.9586938809324468</v>
      </c>
      <c r="C2972">
        <f>20*LOG10(Table3[[#This Row],[0]])</f>
        <v>9.4220006705720589</v>
      </c>
      <c r="D2972">
        <f>Table3[[#This Row],[1]]-MAX(C:C)</f>
        <v>-3.9700477978467212</v>
      </c>
    </row>
    <row r="2973" spans="1:4" x14ac:dyDescent="0.3">
      <c r="A2973" s="1">
        <v>2971</v>
      </c>
      <c r="B2973">
        <v>1.784591170698238</v>
      </c>
      <c r="C2973">
        <f>20*LOG10(Table3[[#This Row],[0]])</f>
        <v>5.0307747994870606</v>
      </c>
      <c r="D2973">
        <f>Table3[[#This Row],[1]]-MAX(C:C)</f>
        <v>-8.3612736689317195</v>
      </c>
    </row>
    <row r="2974" spans="1:4" x14ac:dyDescent="0.3">
      <c r="A2974" s="1">
        <v>2972</v>
      </c>
      <c r="B2974">
        <v>2.1232565959312759</v>
      </c>
      <c r="C2974">
        <f>20*LOG10(Table3[[#This Row],[0]])</f>
        <v>6.5400496380359243</v>
      </c>
      <c r="D2974">
        <f>Table3[[#This Row],[1]]-MAX(C:C)</f>
        <v>-6.8519988303828558</v>
      </c>
    </row>
    <row r="2975" spans="1:4" x14ac:dyDescent="0.3">
      <c r="A2975" s="1">
        <v>2973</v>
      </c>
      <c r="B2975">
        <v>2.3249804206993399</v>
      </c>
      <c r="C2975">
        <f>20*LOG10(Table3[[#This Row],[0]])</f>
        <v>7.3283859985578204</v>
      </c>
      <c r="D2975">
        <f>Table3[[#This Row],[1]]-MAX(C:C)</f>
        <v>-6.0636624698609598</v>
      </c>
    </row>
    <row r="2976" spans="1:4" x14ac:dyDescent="0.3">
      <c r="A2976" s="1">
        <v>2974</v>
      </c>
      <c r="B2976">
        <v>2.5820868761611782</v>
      </c>
      <c r="C2976">
        <f>20*LOG10(Table3[[#This Row],[0]])</f>
        <v>8.2394170064986412</v>
      </c>
      <c r="D2976">
        <f>Table3[[#This Row],[1]]-MAX(C:C)</f>
        <v>-5.152631461920139</v>
      </c>
    </row>
    <row r="2977" spans="1:4" x14ac:dyDescent="0.3">
      <c r="A2977" s="1">
        <v>2975</v>
      </c>
      <c r="B2977">
        <v>2.8779210778956772</v>
      </c>
      <c r="C2977">
        <f>20*LOG10(Table3[[#This Row],[0]])</f>
        <v>9.1815775994865287</v>
      </c>
      <c r="D2977">
        <f>Table3[[#This Row],[1]]-MAX(C:C)</f>
        <v>-4.2104708689322514</v>
      </c>
    </row>
    <row r="2978" spans="1:4" x14ac:dyDescent="0.3">
      <c r="A2978" s="1">
        <v>2976</v>
      </c>
      <c r="B2978">
        <v>3.1644278184959269</v>
      </c>
      <c r="C2978">
        <f>20*LOG10(Table3[[#This Row],[0]])</f>
        <v>10.005903874842748</v>
      </c>
      <c r="D2978">
        <f>Table3[[#This Row],[1]]-MAX(C:C)</f>
        <v>-3.3861445935760326</v>
      </c>
    </row>
    <row r="2979" spans="1:4" x14ac:dyDescent="0.3">
      <c r="A2979" s="1">
        <v>2977</v>
      </c>
      <c r="B2979">
        <v>3.4234588900419651</v>
      </c>
      <c r="C2979">
        <f>20*LOG10(Table3[[#This Row],[0]])</f>
        <v>10.689302341831482</v>
      </c>
      <c r="D2979">
        <f>Table3[[#This Row],[1]]-MAX(C:C)</f>
        <v>-2.7027461265872983</v>
      </c>
    </row>
    <row r="2980" spans="1:4" x14ac:dyDescent="0.3">
      <c r="A2980" s="1">
        <v>2978</v>
      </c>
      <c r="B2980">
        <v>2.2227696248802831</v>
      </c>
      <c r="C2980">
        <f>20*LOG10(Table3[[#This Row],[0]])</f>
        <v>6.9378890665945683</v>
      </c>
      <c r="D2980">
        <f>Table3[[#This Row],[1]]-MAX(C:C)</f>
        <v>-6.4541594018242119</v>
      </c>
    </row>
    <row r="2981" spans="1:4" x14ac:dyDescent="0.3">
      <c r="A2981" s="1">
        <v>2979</v>
      </c>
      <c r="B2981">
        <v>2.4747777634382571</v>
      </c>
      <c r="C2981">
        <f>20*LOG10(Table3[[#This Row],[0]])</f>
        <v>7.8707241021924332</v>
      </c>
      <c r="D2981">
        <f>Table3[[#This Row],[1]]-MAX(C:C)</f>
        <v>-5.5213243662263469</v>
      </c>
    </row>
    <row r="2982" spans="1:4" x14ac:dyDescent="0.3">
      <c r="A2982" s="1">
        <v>2980</v>
      </c>
      <c r="B2982">
        <v>2.7674415744392191</v>
      </c>
      <c r="C2982">
        <f>20*LOG10(Table3[[#This Row],[0]])</f>
        <v>8.8415692185383072</v>
      </c>
      <c r="D2982">
        <f>Table3[[#This Row],[1]]-MAX(C:C)</f>
        <v>-4.5504792498804729</v>
      </c>
    </row>
    <row r="2983" spans="1:4" x14ac:dyDescent="0.3">
      <c r="A2983" s="1">
        <v>2981</v>
      </c>
      <c r="B2983">
        <v>3.02966759829035</v>
      </c>
      <c r="C2983">
        <f>20*LOG10(Table3[[#This Row],[0]])</f>
        <v>9.6278996449816177</v>
      </c>
      <c r="D2983">
        <f>Table3[[#This Row],[1]]-MAX(C:C)</f>
        <v>-3.7641488234371625</v>
      </c>
    </row>
    <row r="2984" spans="1:4" x14ac:dyDescent="0.3">
      <c r="A2984" s="1">
        <v>2982</v>
      </c>
      <c r="B2984">
        <v>3.323279590306861</v>
      </c>
      <c r="C2984">
        <f>20*LOG10(Table3[[#This Row],[0]])</f>
        <v>10.431337607515516</v>
      </c>
      <c r="D2984">
        <f>Table3[[#This Row],[1]]-MAX(C:C)</f>
        <v>-2.960710860903264</v>
      </c>
    </row>
    <row r="2985" spans="1:4" x14ac:dyDescent="0.3">
      <c r="A2985" s="1">
        <v>2983</v>
      </c>
      <c r="B2985">
        <v>3.5890676400635879</v>
      </c>
      <c r="C2985">
        <f>20*LOG10(Table3[[#This Row],[0]])</f>
        <v>11.099632863681016</v>
      </c>
      <c r="D2985">
        <f>Table3[[#This Row],[1]]-MAX(C:C)</f>
        <v>-2.292415604737764</v>
      </c>
    </row>
    <row r="2986" spans="1:4" x14ac:dyDescent="0.3">
      <c r="A2986" s="1">
        <v>2984</v>
      </c>
      <c r="B2986">
        <v>3.8462305067851452</v>
      </c>
      <c r="C2986">
        <f>20*LOG10(Table3[[#This Row],[0]])</f>
        <v>11.700706163961911</v>
      </c>
      <c r="D2986">
        <f>Table3[[#This Row],[1]]-MAX(C:C)</f>
        <v>-1.6913423044568692</v>
      </c>
    </row>
    <row r="2987" spans="1:4" x14ac:dyDescent="0.3">
      <c r="A2987" s="1">
        <v>2985</v>
      </c>
      <c r="B2987">
        <v>0.77288193320732845</v>
      </c>
      <c r="C2987">
        <f>20*LOG10(Table3[[#This Row],[0]])</f>
        <v>-2.2377368919528</v>
      </c>
      <c r="D2987">
        <f>Table3[[#This Row],[1]]-MAX(C:C)</f>
        <v>-15.62978536037158</v>
      </c>
    </row>
    <row r="2988" spans="1:4" x14ac:dyDescent="0.3">
      <c r="A2988" s="1">
        <v>2986</v>
      </c>
      <c r="B2988">
        <v>0.49123601233345121</v>
      </c>
      <c r="C2988">
        <f>20*LOG10(Table3[[#This Row],[0]])</f>
        <v>-6.1741960545851482</v>
      </c>
      <c r="D2988">
        <f>Table3[[#This Row],[1]]-MAX(C:C)</f>
        <v>-19.566244523003927</v>
      </c>
    </row>
    <row r="2989" spans="1:4" x14ac:dyDescent="0.3">
      <c r="A2989" s="1">
        <v>2987</v>
      </c>
      <c r="B2989">
        <v>0.46076427909746398</v>
      </c>
      <c r="C2989">
        <f>20*LOG10(Table3[[#This Row],[0]])</f>
        <v>-6.7304239420521315</v>
      </c>
      <c r="D2989">
        <f>Table3[[#This Row],[1]]-MAX(C:C)</f>
        <v>-20.122472410470913</v>
      </c>
    </row>
    <row r="2990" spans="1:4" x14ac:dyDescent="0.3">
      <c r="A2990" s="1">
        <v>2988</v>
      </c>
      <c r="B2990">
        <v>0.33795202046444728</v>
      </c>
      <c r="C2990">
        <f>20*LOG10(Table3[[#This Row],[0]])</f>
        <v>-9.4228990551931702</v>
      </c>
      <c r="D2990">
        <f>Table3[[#This Row],[1]]-MAX(C:C)</f>
        <v>-22.814947523611949</v>
      </c>
    </row>
    <row r="2991" spans="1:4" x14ac:dyDescent="0.3">
      <c r="A2991" s="1">
        <v>2989</v>
      </c>
      <c r="B2991">
        <v>0.32341000713903939</v>
      </c>
      <c r="C2991">
        <f>20*LOG10(Table3[[#This Row],[0]])</f>
        <v>-9.8049309206254502</v>
      </c>
      <c r="D2991">
        <f>Table3[[#This Row],[1]]-MAX(C:C)</f>
        <v>-23.19697938904423</v>
      </c>
    </row>
    <row r="2992" spans="1:4" x14ac:dyDescent="0.3">
      <c r="A2992" s="1">
        <v>2990</v>
      </c>
      <c r="B2992">
        <v>0.91165006734810516</v>
      </c>
      <c r="C2992">
        <f>20*LOG10(Table3[[#This Row],[0]])</f>
        <v>-0.80343663218710604</v>
      </c>
      <c r="D2992">
        <f>Table3[[#This Row],[1]]-MAX(C:C)</f>
        <v>-14.195485100605886</v>
      </c>
    </row>
    <row r="2993" spans="1:4" x14ac:dyDescent="0.3">
      <c r="A2993" s="1">
        <v>2991</v>
      </c>
      <c r="B2993">
        <v>0.43063361731771338</v>
      </c>
      <c r="C2993">
        <f>20*LOG10(Table3[[#This Row],[0]])</f>
        <v>-7.3178414017369864</v>
      </c>
      <c r="D2993">
        <f>Table3[[#This Row],[1]]-MAX(C:C)</f>
        <v>-20.709889870155767</v>
      </c>
    </row>
    <row r="2994" spans="1:4" x14ac:dyDescent="0.3">
      <c r="A2994" s="1">
        <v>2992</v>
      </c>
      <c r="B2994">
        <v>0.43204156285094558</v>
      </c>
      <c r="C2994">
        <f>20*LOG10(Table3[[#This Row],[0]])</f>
        <v>-7.2894894318244123</v>
      </c>
      <c r="D2994">
        <f>Table3[[#This Row],[1]]-MAX(C:C)</f>
        <v>-20.681537900243192</v>
      </c>
    </row>
    <row r="2995" spans="1:4" x14ac:dyDescent="0.3">
      <c r="A2995" s="1">
        <v>2993</v>
      </c>
      <c r="B2995">
        <v>0.54116231687269656</v>
      </c>
      <c r="C2995">
        <f>20*LOG10(Table3[[#This Row],[0]])</f>
        <v>-5.3334490509499766</v>
      </c>
      <c r="D2995">
        <f>Table3[[#This Row],[1]]-MAX(C:C)</f>
        <v>-18.725497519368759</v>
      </c>
    </row>
    <row r="2996" spans="1:4" x14ac:dyDescent="0.3">
      <c r="A2996" s="1">
        <v>2994</v>
      </c>
      <c r="B2996">
        <v>0.56828064291211056</v>
      </c>
      <c r="C2996">
        <f>20*LOG10(Table3[[#This Row],[0]])</f>
        <v>-4.9087427376178301</v>
      </c>
      <c r="D2996">
        <f>Table3[[#This Row],[1]]-MAX(C:C)</f>
        <v>-18.30079120603661</v>
      </c>
    </row>
    <row r="2997" spans="1:4" x14ac:dyDescent="0.3">
      <c r="A2997" s="1">
        <v>2995</v>
      </c>
      <c r="B2997">
        <v>0.60012009413895129</v>
      </c>
      <c r="C2997">
        <f>20*LOG10(Table3[[#This Row],[0]])</f>
        <v>-4.4352366255658584</v>
      </c>
      <c r="D2997">
        <f>Table3[[#This Row],[1]]-MAX(C:C)</f>
        <v>-17.827285093984639</v>
      </c>
    </row>
    <row r="2998" spans="1:4" x14ac:dyDescent="0.3">
      <c r="A2998" s="1">
        <v>2996</v>
      </c>
      <c r="B2998">
        <v>0.66628481229418091</v>
      </c>
      <c r="C2998">
        <f>20*LOG10(Table3[[#This Row],[0]])</f>
        <v>-3.5268017238915221</v>
      </c>
      <c r="D2998">
        <f>Table3[[#This Row],[1]]-MAX(C:C)</f>
        <v>-16.918850192310302</v>
      </c>
    </row>
    <row r="2999" spans="1:4" x14ac:dyDescent="0.3">
      <c r="A2999" s="1">
        <v>2997</v>
      </c>
      <c r="B2999">
        <v>0.66547504630817866</v>
      </c>
      <c r="C2999">
        <f>20*LOG10(Table3[[#This Row],[0]])</f>
        <v>-3.5373644973651999</v>
      </c>
      <c r="D2999">
        <f>Table3[[#This Row],[1]]-MAX(C:C)</f>
        <v>-16.929412965783982</v>
      </c>
    </row>
    <row r="3000" spans="1:4" x14ac:dyDescent="0.3">
      <c r="A3000" s="1">
        <v>2998</v>
      </c>
      <c r="B3000">
        <v>0.90496335123428651</v>
      </c>
      <c r="C3000">
        <f>20*LOG10(Table3[[#This Row],[0]])</f>
        <v>-0.86738016570808885</v>
      </c>
      <c r="D3000">
        <f>Table3[[#This Row],[1]]-MAX(C:C)</f>
        <v>-14.25942863412687</v>
      </c>
    </row>
    <row r="3001" spans="1:4" x14ac:dyDescent="0.3">
      <c r="A3001" s="1">
        <v>2999</v>
      </c>
      <c r="B3001">
        <v>1.1384297888158399</v>
      </c>
      <c r="C3001">
        <f>20*LOG10(Table3[[#This Row],[0]])</f>
        <v>1.1261250245372103</v>
      </c>
      <c r="D3001">
        <f>Table3[[#This Row],[1]]-MAX(C:C)</f>
        <v>-12.265923443881571</v>
      </c>
    </row>
    <row r="3002" spans="1:4" x14ac:dyDescent="0.3">
      <c r="A3002" s="1">
        <v>3000</v>
      </c>
      <c r="B3002">
        <v>0.68809839560158348</v>
      </c>
      <c r="C3002">
        <f>20*LOG10(Table3[[#This Row],[0]])</f>
        <v>-3.2469890954247567</v>
      </c>
      <c r="D3002">
        <f>Table3[[#This Row],[1]]-MAX(C:C)</f>
        <v>-16.639037563843537</v>
      </c>
    </row>
    <row r="3003" spans="1:4" x14ac:dyDescent="0.3">
      <c r="A3003" s="1">
        <v>3001</v>
      </c>
      <c r="B3003">
        <v>0.87987065645220908</v>
      </c>
      <c r="C3003">
        <f>20*LOG10(Table3[[#This Row],[0]])</f>
        <v>-1.111623314216724</v>
      </c>
      <c r="D3003">
        <f>Table3[[#This Row],[1]]-MAX(C:C)</f>
        <v>-14.503671782635504</v>
      </c>
    </row>
    <row r="3004" spans="1:4" x14ac:dyDescent="0.3">
      <c r="A3004" s="1">
        <v>3002</v>
      </c>
      <c r="B3004">
        <v>0.91884464966043278</v>
      </c>
      <c r="C3004">
        <f>20*LOG10(Table3[[#This Row],[0]])</f>
        <v>-0.73515818355854301</v>
      </c>
      <c r="D3004">
        <f>Table3[[#This Row],[1]]-MAX(C:C)</f>
        <v>-14.127206651977323</v>
      </c>
    </row>
    <row r="3005" spans="1:4" x14ac:dyDescent="0.3">
      <c r="A3005" s="1">
        <v>3003</v>
      </c>
      <c r="B3005">
        <v>1.0848399904204791</v>
      </c>
      <c r="C3005">
        <f>20*LOG10(Table3[[#This Row],[0]])</f>
        <v>0.70731372402222836</v>
      </c>
      <c r="D3005">
        <f>Table3[[#This Row],[1]]-MAX(C:C)</f>
        <v>-12.684734744396552</v>
      </c>
    </row>
    <row r="3006" spans="1:4" x14ac:dyDescent="0.3">
      <c r="A3006" s="1">
        <v>3004</v>
      </c>
      <c r="B3006">
        <v>1.164734552850426</v>
      </c>
      <c r="C3006">
        <f>20*LOG10(Table3[[#This Row],[0]])</f>
        <v>1.3245391876199044</v>
      </c>
      <c r="D3006">
        <f>Table3[[#This Row],[1]]-MAX(C:C)</f>
        <v>-12.067509280798875</v>
      </c>
    </row>
    <row r="3007" spans="1:4" x14ac:dyDescent="0.3">
      <c r="A3007" s="1">
        <v>3005</v>
      </c>
      <c r="B3007">
        <v>1.509944672473702</v>
      </c>
      <c r="C3007">
        <f>20*LOG10(Table3[[#This Row],[0]])</f>
        <v>3.5792206825575699</v>
      </c>
      <c r="D3007">
        <f>Table3[[#This Row],[1]]-MAX(C:C)</f>
        <v>-9.8128277858612094</v>
      </c>
    </row>
    <row r="3008" spans="1:4" x14ac:dyDescent="0.3">
      <c r="A3008" s="1">
        <v>3006</v>
      </c>
      <c r="B3008">
        <v>0.95209033571743573</v>
      </c>
      <c r="C3008">
        <f>20*LOG10(Table3[[#This Row],[0]])</f>
        <v>-0.42643686335393338</v>
      </c>
      <c r="D3008">
        <f>Table3[[#This Row],[1]]-MAX(C:C)</f>
        <v>-13.818485331772713</v>
      </c>
    </row>
    <row r="3009" spans="1:4" x14ac:dyDescent="0.3">
      <c r="A3009" s="1">
        <v>3007</v>
      </c>
      <c r="B3009">
        <v>1.102825613620716</v>
      </c>
      <c r="C3009">
        <f>20*LOG10(Table3[[#This Row],[0]])</f>
        <v>0.85013688470952864</v>
      </c>
      <c r="D3009">
        <f>Table3[[#This Row],[1]]-MAX(C:C)</f>
        <v>-12.541911583709252</v>
      </c>
    </row>
    <row r="3010" spans="1:4" x14ac:dyDescent="0.3">
      <c r="A3010" s="1">
        <v>3008</v>
      </c>
      <c r="B3010">
        <v>1.3508990255611011</v>
      </c>
      <c r="C3010">
        <f>20*LOG10(Table3[[#This Row],[0]])</f>
        <v>2.6124577682941528</v>
      </c>
      <c r="D3010">
        <f>Table3[[#This Row],[1]]-MAX(C:C)</f>
        <v>-10.779590700124627</v>
      </c>
    </row>
    <row r="3011" spans="1:4" x14ac:dyDescent="0.3">
      <c r="A3011" s="1">
        <v>3009</v>
      </c>
      <c r="B3011">
        <v>1.504903268538289</v>
      </c>
      <c r="C3011">
        <f>20*LOG10(Table3[[#This Row],[0]])</f>
        <v>3.5501717090269294</v>
      </c>
      <c r="D3011">
        <f>Table3[[#This Row],[1]]-MAX(C:C)</f>
        <v>-9.8418767593918517</v>
      </c>
    </row>
    <row r="3012" spans="1:4" x14ac:dyDescent="0.3">
      <c r="A3012" s="1">
        <v>3010</v>
      </c>
      <c r="B3012">
        <v>1.674724904293087</v>
      </c>
      <c r="C3012">
        <f>20*LOG10(Table3[[#This Row],[0]])</f>
        <v>4.4788695724191543</v>
      </c>
      <c r="D3012">
        <f>Table3[[#This Row],[1]]-MAX(C:C)</f>
        <v>-8.913178895999625</v>
      </c>
    </row>
    <row r="3013" spans="1:4" x14ac:dyDescent="0.3">
      <c r="A3013" s="1">
        <v>3011</v>
      </c>
      <c r="B3013">
        <v>1.9613144211183109</v>
      </c>
      <c r="C3013">
        <f>20*LOG10(Table3[[#This Row],[0]])</f>
        <v>5.8509444323635318</v>
      </c>
      <c r="D3013">
        <f>Table3[[#This Row],[1]]-MAX(C:C)</f>
        <v>-7.5411040360552484</v>
      </c>
    </row>
    <row r="3014" spans="1:4" x14ac:dyDescent="0.3">
      <c r="A3014" s="1">
        <v>3012</v>
      </c>
      <c r="B3014">
        <v>1.31112492257632</v>
      </c>
      <c r="C3014">
        <f>20*LOG10(Table3[[#This Row],[0]])</f>
        <v>2.352881455478057</v>
      </c>
      <c r="D3014">
        <f>Table3[[#This Row],[1]]-MAX(C:C)</f>
        <v>-11.039167012940723</v>
      </c>
    </row>
    <row r="3015" spans="1:4" x14ac:dyDescent="0.3">
      <c r="A3015" s="1">
        <v>3013</v>
      </c>
      <c r="B3015">
        <v>1.4585959280490211</v>
      </c>
      <c r="C3015">
        <f>20*LOG10(Table3[[#This Row],[0]])</f>
        <v>3.2786999362424645</v>
      </c>
      <c r="D3015">
        <f>Table3[[#This Row],[1]]-MAX(C:C)</f>
        <v>-10.113348532176316</v>
      </c>
    </row>
    <row r="3016" spans="1:4" x14ac:dyDescent="0.3">
      <c r="A3016" s="1">
        <v>3014</v>
      </c>
      <c r="B3016">
        <v>1.657203554669858</v>
      </c>
      <c r="C3016">
        <f>20*LOG10(Table3[[#This Row],[0]])</f>
        <v>4.3875171236118788</v>
      </c>
      <c r="D3016">
        <f>Table3[[#This Row],[1]]-MAX(C:C)</f>
        <v>-9.0045313448069013</v>
      </c>
    </row>
    <row r="3017" spans="1:4" x14ac:dyDescent="0.3">
      <c r="A3017" s="1">
        <v>3015</v>
      </c>
      <c r="B3017">
        <v>1.940823946011742</v>
      </c>
      <c r="C3017">
        <f>20*LOG10(Table3[[#This Row],[0]])</f>
        <v>5.7597228381808634</v>
      </c>
      <c r="D3017">
        <f>Table3[[#This Row],[1]]-MAX(C:C)</f>
        <v>-7.6323256302379168</v>
      </c>
    </row>
    <row r="3018" spans="1:4" x14ac:dyDescent="0.3">
      <c r="A3018" s="1">
        <v>3016</v>
      </c>
      <c r="B3018">
        <v>2.1906454836874341</v>
      </c>
      <c r="C3018">
        <f>20*LOG10(Table3[[#This Row],[0]])</f>
        <v>6.8114420109511968</v>
      </c>
      <c r="D3018">
        <f>Table3[[#This Row],[1]]-MAX(C:C)</f>
        <v>-6.5806064574675833</v>
      </c>
    </row>
    <row r="3019" spans="1:4" x14ac:dyDescent="0.3">
      <c r="A3019" s="1">
        <v>3017</v>
      </c>
      <c r="B3019">
        <v>2.4375736064258859</v>
      </c>
      <c r="C3019">
        <f>20*LOG10(Table3[[#This Row],[0]])</f>
        <v>7.7391547756735992</v>
      </c>
      <c r="D3019">
        <f>Table3[[#This Row],[1]]-MAX(C:C)</f>
        <v>-5.6528936927451809</v>
      </c>
    </row>
    <row r="3020" spans="1:4" x14ac:dyDescent="0.3">
      <c r="A3020" s="1">
        <v>3018</v>
      </c>
      <c r="B3020">
        <v>1.710562058916449</v>
      </c>
      <c r="C3020">
        <f>20*LOG10(Table3[[#This Row],[0]])</f>
        <v>4.6627766988174937</v>
      </c>
      <c r="D3020">
        <f>Table3[[#This Row],[1]]-MAX(C:C)</f>
        <v>-8.7292717696012865</v>
      </c>
    </row>
    <row r="3021" spans="1:4" x14ac:dyDescent="0.3">
      <c r="A3021" s="1">
        <v>3019</v>
      </c>
      <c r="B3021">
        <v>1.945528887137721</v>
      </c>
      <c r="C3021">
        <f>20*LOG10(Table3[[#This Row],[0]])</f>
        <v>5.7807536715063232</v>
      </c>
      <c r="D3021">
        <f>Table3[[#This Row],[1]]-MAX(C:C)</f>
        <v>-7.6112947969124569</v>
      </c>
    </row>
    <row r="3022" spans="1:4" x14ac:dyDescent="0.3">
      <c r="A3022" s="1">
        <v>3020</v>
      </c>
      <c r="B3022">
        <v>2.1374441789141971</v>
      </c>
      <c r="C3022">
        <f>20*LOG10(Table3[[#This Row],[0]])</f>
        <v>6.5978956319237811</v>
      </c>
      <c r="D3022">
        <f>Table3[[#This Row],[1]]-MAX(C:C)</f>
        <v>-6.794152836494999</v>
      </c>
    </row>
    <row r="3023" spans="1:4" x14ac:dyDescent="0.3">
      <c r="A3023" s="1">
        <v>3021</v>
      </c>
      <c r="B3023">
        <v>2.4364069908697821</v>
      </c>
      <c r="C3023">
        <f>20*LOG10(Table3[[#This Row],[0]])</f>
        <v>7.7349967393574506</v>
      </c>
      <c r="D3023">
        <f>Table3[[#This Row],[1]]-MAX(C:C)</f>
        <v>-5.6570517290613296</v>
      </c>
    </row>
    <row r="3024" spans="1:4" x14ac:dyDescent="0.3">
      <c r="A3024" s="1">
        <v>3022</v>
      </c>
      <c r="B3024">
        <v>2.679210957798722</v>
      </c>
      <c r="C3024">
        <f>20*LOG10(Table3[[#This Row],[0]])</f>
        <v>8.5601382154330654</v>
      </c>
      <c r="D3024">
        <f>Table3[[#This Row],[1]]-MAX(C:C)</f>
        <v>-4.8319102529857147</v>
      </c>
    </row>
    <row r="3025" spans="1:4" x14ac:dyDescent="0.3">
      <c r="A3025" s="1">
        <v>3023</v>
      </c>
      <c r="B3025">
        <v>2.9764562302700401</v>
      </c>
      <c r="C3025">
        <f>20*LOG10(Table3[[#This Row],[0]])</f>
        <v>9.4739900099411543</v>
      </c>
      <c r="D3025">
        <f>Table3[[#This Row],[1]]-MAX(C:C)</f>
        <v>-3.9180584584776259</v>
      </c>
    </row>
    <row r="3026" spans="1:4" x14ac:dyDescent="0.3">
      <c r="A3026" s="1">
        <v>3024</v>
      </c>
      <c r="B3026">
        <v>2.124086807118609</v>
      </c>
      <c r="C3026">
        <f>20*LOG10(Table3[[#This Row],[0]])</f>
        <v>6.5434452301305601</v>
      </c>
      <c r="D3026">
        <f>Table3[[#This Row],[1]]-MAX(C:C)</f>
        <v>-6.84860323828822</v>
      </c>
    </row>
    <row r="3027" spans="1:4" x14ac:dyDescent="0.3">
      <c r="A3027" s="1">
        <v>3025</v>
      </c>
      <c r="B3027">
        <v>2.35050014987665</v>
      </c>
      <c r="C3027">
        <f>20*LOG10(Table3[[#This Row],[0]])</f>
        <v>7.4232056643301414</v>
      </c>
      <c r="D3027">
        <f>Table3[[#This Row],[1]]-MAX(C:C)</f>
        <v>-5.9688428040886388</v>
      </c>
    </row>
    <row r="3028" spans="1:4" x14ac:dyDescent="0.3">
      <c r="A3028" s="1">
        <v>3026</v>
      </c>
      <c r="B3028">
        <v>2.614352089409838</v>
      </c>
      <c r="C3028">
        <f>20*LOG10(Table3[[#This Row],[0]])</f>
        <v>8.3472815209785889</v>
      </c>
      <c r="D3028">
        <f>Table3[[#This Row],[1]]-MAX(C:C)</f>
        <v>-5.0447669474401913</v>
      </c>
    </row>
    <row r="3029" spans="1:4" x14ac:dyDescent="0.3">
      <c r="A3029" s="1">
        <v>3027</v>
      </c>
      <c r="B3029">
        <v>2.9083702817759072</v>
      </c>
      <c r="C3029">
        <f>20*LOG10(Table3[[#This Row],[0]])</f>
        <v>9.272993965986716</v>
      </c>
      <c r="D3029">
        <f>Table3[[#This Row],[1]]-MAX(C:C)</f>
        <v>-4.1190545024320642</v>
      </c>
    </row>
    <row r="3030" spans="1:4" x14ac:dyDescent="0.3">
      <c r="A3030" s="1">
        <v>3028</v>
      </c>
      <c r="B3030">
        <v>3.205896918361419</v>
      </c>
      <c r="C3030">
        <f>20*LOG10(Table3[[#This Row],[0]])</f>
        <v>10.11899108084574</v>
      </c>
      <c r="D3030">
        <f>Table3[[#This Row],[1]]-MAX(C:C)</f>
        <v>-3.27305738757304</v>
      </c>
    </row>
    <row r="3031" spans="1:4" x14ac:dyDescent="0.3">
      <c r="A3031" s="1">
        <v>3029</v>
      </c>
      <c r="B3031">
        <v>3.4961021244196311</v>
      </c>
      <c r="C3031">
        <f>20*LOG10(Table3[[#This Row],[0]])</f>
        <v>10.871682205929943</v>
      </c>
      <c r="D3031">
        <f>Table3[[#This Row],[1]]-MAX(C:C)</f>
        <v>-2.520366262488837</v>
      </c>
    </row>
    <row r="3032" spans="1:4" x14ac:dyDescent="0.3">
      <c r="A3032" s="1">
        <v>3030</v>
      </c>
      <c r="B3032">
        <v>2.5347792277456489</v>
      </c>
      <c r="C3032">
        <f>20*LOG10(Table3[[#This Row],[0]])</f>
        <v>8.0788027893859145</v>
      </c>
      <c r="D3032">
        <f>Table3[[#This Row],[1]]-MAX(C:C)</f>
        <v>-5.3132456790328657</v>
      </c>
    </row>
    <row r="3033" spans="1:4" x14ac:dyDescent="0.3">
      <c r="A3033" s="1">
        <v>3031</v>
      </c>
      <c r="B3033">
        <v>2.809049147838413</v>
      </c>
      <c r="C3033">
        <f>20*LOG10(Table3[[#This Row],[0]])</f>
        <v>8.9711867558955252</v>
      </c>
      <c r="D3033">
        <f>Table3[[#This Row],[1]]-MAX(C:C)</f>
        <v>-4.420861712523255</v>
      </c>
    </row>
    <row r="3034" spans="1:4" x14ac:dyDescent="0.3">
      <c r="A3034" s="1">
        <v>3032</v>
      </c>
      <c r="B3034">
        <v>3.0658919572059631</v>
      </c>
      <c r="C3034">
        <f>20*LOG10(Table3[[#This Row],[0]])</f>
        <v>9.7311369228522651</v>
      </c>
      <c r="D3034">
        <f>Table3[[#This Row],[1]]-MAX(C:C)</f>
        <v>-3.6609115455665151</v>
      </c>
    </row>
    <row r="3035" spans="1:4" x14ac:dyDescent="0.3">
      <c r="A3035" s="1">
        <v>3033</v>
      </c>
      <c r="B3035">
        <v>3.42677120754627</v>
      </c>
      <c r="C3035">
        <f>20*LOG10(Table3[[#This Row],[0]])</f>
        <v>10.697702184207863</v>
      </c>
      <c r="D3035">
        <f>Table3[[#This Row],[1]]-MAX(C:C)</f>
        <v>-2.6943462842109174</v>
      </c>
    </row>
    <row r="3036" spans="1:4" x14ac:dyDescent="0.3">
      <c r="A3036" s="1">
        <v>3034</v>
      </c>
      <c r="B3036">
        <v>3.586041386246269</v>
      </c>
      <c r="C3036">
        <f>20*LOG10(Table3[[#This Row],[0]])</f>
        <v>11.092305948330663</v>
      </c>
      <c r="D3036">
        <f>Table3[[#This Row],[1]]-MAX(C:C)</f>
        <v>-2.2997425200881167</v>
      </c>
    </row>
    <row r="3037" spans="1:4" x14ac:dyDescent="0.3">
      <c r="A3037" s="1">
        <v>3035</v>
      </c>
      <c r="B3037">
        <v>3.893237154620341</v>
      </c>
      <c r="C3037">
        <f>20*LOG10(Table3[[#This Row],[0]])</f>
        <v>11.806217187160389</v>
      </c>
      <c r="D3037">
        <f>Table3[[#This Row],[1]]-MAX(C:C)</f>
        <v>-1.5858312812583915</v>
      </c>
    </row>
    <row r="3038" spans="1:4" x14ac:dyDescent="0.3">
      <c r="A3038" s="1">
        <v>3036</v>
      </c>
      <c r="B3038">
        <v>2.9945683396631622</v>
      </c>
      <c r="C3038">
        <f>20*LOG10(Table3[[#This Row],[0]])</f>
        <v>9.5266845731495327</v>
      </c>
      <c r="D3038">
        <f>Table3[[#This Row],[1]]-MAX(C:C)</f>
        <v>-3.8653638952692475</v>
      </c>
    </row>
    <row r="3039" spans="1:4" x14ac:dyDescent="0.3">
      <c r="A3039" s="1">
        <v>3037</v>
      </c>
      <c r="B3039">
        <v>3.2371020597209821</v>
      </c>
      <c r="C3039">
        <f>20*LOG10(Table3[[#This Row],[0]])</f>
        <v>10.203127842082441</v>
      </c>
      <c r="D3039">
        <f>Table3[[#This Row],[1]]-MAX(C:C)</f>
        <v>-3.1889206263363388</v>
      </c>
    </row>
    <row r="3040" spans="1:4" x14ac:dyDescent="0.3">
      <c r="A3040" s="1">
        <v>3038</v>
      </c>
      <c r="B3040">
        <v>3.4879822021781899</v>
      </c>
      <c r="C3040">
        <f>20*LOG10(Table3[[#This Row],[0]])</f>
        <v>10.851485204594065</v>
      </c>
      <c r="D3040">
        <f>Table3[[#This Row],[1]]-MAX(C:C)</f>
        <v>-2.5405632638247155</v>
      </c>
    </row>
    <row r="3041" spans="1:4" x14ac:dyDescent="0.3">
      <c r="A3041" s="1">
        <v>3039</v>
      </c>
      <c r="B3041">
        <v>3.8592094630205089</v>
      </c>
      <c r="C3041">
        <f>20*LOG10(Table3[[#This Row],[0]])</f>
        <v>11.729967020845978</v>
      </c>
      <c r="D3041">
        <f>Table3[[#This Row],[1]]-MAX(C:C)</f>
        <v>-1.6620814475728025</v>
      </c>
    </row>
    <row r="3042" spans="1:4" x14ac:dyDescent="0.3">
      <c r="A3042" s="1">
        <v>3040</v>
      </c>
      <c r="B3042">
        <v>4.1001705987220181</v>
      </c>
      <c r="C3042">
        <f>20*LOG10(Table3[[#This Row],[0]])</f>
        <v>12.256038541917691</v>
      </c>
      <c r="D3042">
        <f>Table3[[#This Row],[1]]-MAX(C:C)</f>
        <v>-1.1360099265010888</v>
      </c>
    </row>
    <row r="3043" spans="1:4" x14ac:dyDescent="0.3">
      <c r="A3043" s="1">
        <v>3041</v>
      </c>
      <c r="B3043">
        <v>4.3070096569885594</v>
      </c>
      <c r="C3043">
        <f>20*LOG10(Table3[[#This Row],[0]])</f>
        <v>12.683516910395449</v>
      </c>
      <c r="D3043">
        <f>Table3[[#This Row],[1]]-MAX(C:C)</f>
        <v>-0.70853155802333134</v>
      </c>
    </row>
    <row r="3044" spans="1:4" x14ac:dyDescent="0.3">
      <c r="A3044" s="1">
        <v>3042</v>
      </c>
      <c r="B3044">
        <v>2.0239160790384152</v>
      </c>
      <c r="C3044">
        <f>20*LOG10(Table3[[#This Row],[0]])</f>
        <v>6.1238500134921807</v>
      </c>
      <c r="D3044">
        <f>Table3[[#This Row],[1]]-MAX(C:C)</f>
        <v>-7.2681984549265994</v>
      </c>
    </row>
    <row r="3045" spans="1:4" x14ac:dyDescent="0.3">
      <c r="A3045" s="1">
        <v>3043</v>
      </c>
      <c r="B3045">
        <v>2.1980139864991028</v>
      </c>
      <c r="C3045">
        <f>20*LOG10(Table3[[#This Row],[0]])</f>
        <v>6.840609032359585</v>
      </c>
      <c r="D3045">
        <f>Table3[[#This Row],[1]]-MAX(C:C)</f>
        <v>-6.5514394360591952</v>
      </c>
    </row>
    <row r="3046" spans="1:4" x14ac:dyDescent="0.3">
      <c r="A3046" s="1">
        <v>3044</v>
      </c>
      <c r="B3046">
        <v>1.7201923120251319</v>
      </c>
      <c r="C3046">
        <f>20*LOG10(Table3[[#This Row],[0]])</f>
        <v>4.7115400472498905</v>
      </c>
      <c r="D3046">
        <f>Table3[[#This Row],[1]]-MAX(C:C)</f>
        <v>-8.6805084211688897</v>
      </c>
    </row>
    <row r="3047" spans="1:4" x14ac:dyDescent="0.3">
      <c r="A3047" s="1">
        <v>3045</v>
      </c>
      <c r="B3047">
        <v>1.986954032177553</v>
      </c>
      <c r="C3047">
        <f>20*LOG10(Table3[[#This Row],[0]])</f>
        <v>5.9637563980336576</v>
      </c>
      <c r="D3047">
        <f>Table3[[#This Row],[1]]-MAX(C:C)</f>
        <v>-7.4282920703851225</v>
      </c>
    </row>
    <row r="3048" spans="1:4" x14ac:dyDescent="0.3">
      <c r="A3048" s="1">
        <v>3046</v>
      </c>
      <c r="B3048">
        <v>1.2189999023431759</v>
      </c>
      <c r="C3048">
        <f>20*LOG10(Table3[[#This Row],[0]])</f>
        <v>1.7200734165215101</v>
      </c>
      <c r="D3048">
        <f>Table3[[#This Row],[1]]-MAX(C:C)</f>
        <v>-11.67197505189727</v>
      </c>
    </row>
    <row r="3049" spans="1:4" x14ac:dyDescent="0.3">
      <c r="A3049" s="1">
        <v>3047</v>
      </c>
      <c r="B3049">
        <v>1.3532797197855899</v>
      </c>
      <c r="C3049">
        <f>20*LOG10(Table3[[#This Row],[0]])</f>
        <v>2.6277514708083332</v>
      </c>
      <c r="D3049">
        <f>Table3[[#This Row],[1]]-MAX(C:C)</f>
        <v>-10.764296997610447</v>
      </c>
    </row>
    <row r="3050" spans="1:4" x14ac:dyDescent="0.3">
      <c r="A3050" s="1">
        <v>3048</v>
      </c>
      <c r="B3050">
        <v>1.253770321630904</v>
      </c>
      <c r="C3050">
        <f>20*LOG10(Table3[[#This Row],[0]])</f>
        <v>1.964359706222774</v>
      </c>
      <c r="D3050">
        <f>Table3[[#This Row],[1]]-MAX(C:C)</f>
        <v>-11.427688762196006</v>
      </c>
    </row>
    <row r="3051" spans="1:4" x14ac:dyDescent="0.3">
      <c r="A3051" s="1">
        <v>3049</v>
      </c>
      <c r="B3051">
        <v>1.2643179854072319</v>
      </c>
      <c r="C3051">
        <f>20*LOG10(Table3[[#This Row],[0]])</f>
        <v>2.0371263197457941</v>
      </c>
      <c r="D3051">
        <f>Table3[[#This Row],[1]]-MAX(C:C)</f>
        <v>-11.354922148672987</v>
      </c>
    </row>
    <row r="3052" spans="1:4" x14ac:dyDescent="0.3">
      <c r="A3052" s="1">
        <v>3050</v>
      </c>
      <c r="B3052">
        <v>1.290990305245679</v>
      </c>
      <c r="C3052">
        <f>20*LOG10(Table3[[#This Row],[0]])</f>
        <v>2.2184596184637435</v>
      </c>
      <c r="D3052">
        <f>Table3[[#This Row],[1]]-MAX(C:C)</f>
        <v>-11.173588849955037</v>
      </c>
    </row>
    <row r="3053" spans="1:4" x14ac:dyDescent="0.3">
      <c r="A3053" s="1">
        <v>3051</v>
      </c>
      <c r="B3053">
        <v>0.9269422607488963</v>
      </c>
      <c r="C3053">
        <f>20*LOG10(Table3[[#This Row],[0]])</f>
        <v>-0.65894634449117095</v>
      </c>
      <c r="D3053">
        <f>Table3[[#This Row],[1]]-MAX(C:C)</f>
        <v>-14.050994812909952</v>
      </c>
    </row>
    <row r="3054" spans="1:4" x14ac:dyDescent="0.3">
      <c r="A3054" s="1">
        <v>3052</v>
      </c>
      <c r="B3054">
        <v>0.81614670849329285</v>
      </c>
      <c r="C3054">
        <f>20*LOG10(Table3[[#This Row],[0]])</f>
        <v>-1.764635330752542</v>
      </c>
      <c r="D3054">
        <f>Table3[[#This Row],[1]]-MAX(C:C)</f>
        <v>-15.156683799171322</v>
      </c>
    </row>
    <row r="3055" spans="1:4" x14ac:dyDescent="0.3">
      <c r="A3055" s="1">
        <v>3053</v>
      </c>
      <c r="B3055">
        <v>1.371836801484303</v>
      </c>
      <c r="C3055">
        <f>20*LOG10(Table3[[#This Row],[0]])</f>
        <v>2.7460489849875969</v>
      </c>
      <c r="D3055">
        <f>Table3[[#This Row],[1]]-MAX(C:C)</f>
        <v>-10.645999483431183</v>
      </c>
    </row>
    <row r="3056" spans="1:4" x14ac:dyDescent="0.3">
      <c r="A3056" s="1">
        <v>3054</v>
      </c>
      <c r="B3056">
        <v>1.554723659748376</v>
      </c>
      <c r="C3056">
        <f>20*LOG10(Table3[[#This Row],[0]])</f>
        <v>3.8330641539262293</v>
      </c>
      <c r="D3056">
        <f>Table3[[#This Row],[1]]-MAX(C:C)</f>
        <v>-9.5589843144925517</v>
      </c>
    </row>
    <row r="3057" spans="1:4" x14ac:dyDescent="0.3">
      <c r="A3057" s="1">
        <v>3055</v>
      </c>
      <c r="B3057">
        <v>1.3747577421952499</v>
      </c>
      <c r="C3057">
        <f>20*LOG10(Table3[[#This Row],[0]])</f>
        <v>2.7645234833643046</v>
      </c>
      <c r="D3057">
        <f>Table3[[#This Row],[1]]-MAX(C:C)</f>
        <v>-10.627524985054475</v>
      </c>
    </row>
    <row r="3058" spans="1:4" x14ac:dyDescent="0.3">
      <c r="A3058" s="1">
        <v>3056</v>
      </c>
      <c r="B3058">
        <v>0.77899251545949744</v>
      </c>
      <c r="C3058">
        <f>20*LOG10(Table3[[#This Row],[0]])</f>
        <v>-2.1693342999570584</v>
      </c>
      <c r="D3058">
        <f>Table3[[#This Row],[1]]-MAX(C:C)</f>
        <v>-15.561382768375839</v>
      </c>
    </row>
    <row r="3059" spans="1:4" x14ac:dyDescent="0.3">
      <c r="A3059" s="1">
        <v>3057</v>
      </c>
      <c r="B3059">
        <v>0.93708419982014646</v>
      </c>
      <c r="C3059">
        <f>20*LOG10(Table3[[#This Row],[0]])</f>
        <v>-0.5644276939975359</v>
      </c>
      <c r="D3059">
        <f>Table3[[#This Row],[1]]-MAX(C:C)</f>
        <v>-13.956476162416315</v>
      </c>
    </row>
    <row r="3060" spans="1:4" x14ac:dyDescent="0.3">
      <c r="A3060" s="1">
        <v>3058</v>
      </c>
      <c r="B3060">
        <v>1.259320330740249</v>
      </c>
      <c r="C3060">
        <f>20*LOG10(Table3[[#This Row],[0]])</f>
        <v>2.002724295212202</v>
      </c>
      <c r="D3060">
        <f>Table3[[#This Row],[1]]-MAX(C:C)</f>
        <v>-11.389324173206578</v>
      </c>
    </row>
    <row r="3061" spans="1:4" x14ac:dyDescent="0.3">
      <c r="A3061" s="1">
        <v>3059</v>
      </c>
      <c r="B3061">
        <v>1.2488943982591201</v>
      </c>
      <c r="C3061">
        <f>20*LOG10(Table3[[#This Row],[0]])</f>
        <v>1.9305143528749058</v>
      </c>
      <c r="D3061">
        <f>Table3[[#This Row],[1]]-MAX(C:C)</f>
        <v>-11.461534115543873</v>
      </c>
    </row>
    <row r="3062" spans="1:4" x14ac:dyDescent="0.3">
      <c r="A3062" s="1">
        <v>3060</v>
      </c>
      <c r="B3062">
        <v>0.4961965498090834</v>
      </c>
      <c r="C3062">
        <f>20*LOG10(Table3[[#This Row],[0]])</f>
        <v>-6.0869251964428992</v>
      </c>
      <c r="D3062">
        <f>Table3[[#This Row],[1]]-MAX(C:C)</f>
        <v>-19.47897366486168</v>
      </c>
    </row>
    <row r="3063" spans="1:4" x14ac:dyDescent="0.3">
      <c r="A3063" s="1">
        <v>3061</v>
      </c>
      <c r="B3063">
        <v>0.46672696366183197</v>
      </c>
      <c r="C3063">
        <f>20*LOG10(Table3[[#This Row],[0]])</f>
        <v>-6.618742168228736</v>
      </c>
      <c r="D3063">
        <f>Table3[[#This Row],[1]]-MAX(C:C)</f>
        <v>-20.010790636647517</v>
      </c>
    </row>
    <row r="3064" spans="1:4" x14ac:dyDescent="0.3">
      <c r="A3064" s="1">
        <v>3062</v>
      </c>
      <c r="B3064">
        <v>0.79983480307431176</v>
      </c>
      <c r="C3064">
        <f>20*LOG10(Table3[[#This Row],[0]])</f>
        <v>-1.9399940482040163</v>
      </c>
      <c r="D3064">
        <f>Table3[[#This Row],[1]]-MAX(C:C)</f>
        <v>-15.332042516622796</v>
      </c>
    </row>
    <row r="3065" spans="1:4" x14ac:dyDescent="0.3">
      <c r="A3065" s="1">
        <v>3063</v>
      </c>
      <c r="B3065">
        <v>2.1032221616946778</v>
      </c>
      <c r="C3065">
        <f>20*LOG10(Table3[[#This Row],[0]])</f>
        <v>6.457702985844028</v>
      </c>
      <c r="D3065">
        <f>Table3[[#This Row],[1]]-MAX(C:C)</f>
        <v>-6.9343454825747521</v>
      </c>
    </row>
    <row r="3066" spans="1:4" x14ac:dyDescent="0.3">
      <c r="A3066" s="1">
        <v>3064</v>
      </c>
      <c r="B3066">
        <v>1.8311388842042129</v>
      </c>
      <c r="C3066">
        <f>20*LOG10(Table3[[#This Row],[0]])</f>
        <v>5.2544256993170881</v>
      </c>
      <c r="D3066">
        <f>Table3[[#This Row],[1]]-MAX(C:C)</f>
        <v>-8.1376227691016929</v>
      </c>
    </row>
    <row r="3067" spans="1:4" x14ac:dyDescent="0.3">
      <c r="A3067" s="1">
        <v>3065</v>
      </c>
      <c r="B3067">
        <v>1.634058824690257</v>
      </c>
      <c r="C3067">
        <f>20*LOG10(Table3[[#This Row],[0]])</f>
        <v>4.2653537339956653</v>
      </c>
      <c r="D3067">
        <f>Table3[[#This Row],[1]]-MAX(C:C)</f>
        <v>-9.1266947344231149</v>
      </c>
    </row>
    <row r="3068" spans="1:4" x14ac:dyDescent="0.3">
      <c r="A3068" s="1">
        <v>3066</v>
      </c>
      <c r="B3068">
        <v>1.872703011027582</v>
      </c>
      <c r="C3068">
        <f>20*LOG10(Table3[[#This Row],[0]])</f>
        <v>5.4493781753874408</v>
      </c>
      <c r="D3068">
        <f>Table3[[#This Row],[1]]-MAX(C:C)</f>
        <v>-7.9426702930313393</v>
      </c>
    </row>
    <row r="3069" spans="1:4" x14ac:dyDescent="0.3">
      <c r="A3069" s="1">
        <v>3067</v>
      </c>
      <c r="B3069">
        <v>1.386276858527419</v>
      </c>
      <c r="C3069">
        <f>20*LOG10(Table3[[#This Row],[0]])</f>
        <v>2.8369994702101824</v>
      </c>
      <c r="D3069">
        <f>Table3[[#This Row],[1]]-MAX(C:C)</f>
        <v>-10.555048998208598</v>
      </c>
    </row>
    <row r="3070" spans="1:4" x14ac:dyDescent="0.3">
      <c r="A3070" s="1">
        <v>3068</v>
      </c>
      <c r="B3070">
        <v>1.251069208265571</v>
      </c>
      <c r="C3070">
        <f>20*LOG10(Table3[[#This Row],[0]])</f>
        <v>1.9456267044433737</v>
      </c>
      <c r="D3070">
        <f>Table3[[#This Row],[1]]-MAX(C:C)</f>
        <v>-11.446421763975406</v>
      </c>
    </row>
    <row r="3071" spans="1:4" x14ac:dyDescent="0.3">
      <c r="A3071" s="1">
        <v>3069</v>
      </c>
      <c r="B3071">
        <v>1.204308639044154</v>
      </c>
      <c r="C3071">
        <f>20*LOG10(Table3[[#This Row],[0]])</f>
        <v>1.6147560350550232</v>
      </c>
      <c r="D3071">
        <f>Table3[[#This Row],[1]]-MAX(C:C)</f>
        <v>-11.777292433363757</v>
      </c>
    </row>
    <row r="3072" spans="1:4" x14ac:dyDescent="0.3">
      <c r="A3072" s="1">
        <v>3070</v>
      </c>
      <c r="B3072">
        <v>1.2713400556555809</v>
      </c>
      <c r="C3072">
        <f>20*LOG10(Table3[[#This Row],[0]])</f>
        <v>2.0852346073325374</v>
      </c>
      <c r="D3072">
        <f>Table3[[#This Row],[1]]-MAX(C:C)</f>
        <v>-11.306813861086242</v>
      </c>
    </row>
    <row r="3073" spans="1:4" x14ac:dyDescent="0.3">
      <c r="A3073" s="1">
        <v>3071</v>
      </c>
      <c r="B3073">
        <v>1.0360440894064531</v>
      </c>
      <c r="C3073">
        <f>20*LOG10(Table3[[#This Row],[0]])</f>
        <v>0.30756474869596562</v>
      </c>
      <c r="D3073">
        <f>Table3[[#This Row],[1]]-MAX(C:C)</f>
        <v>-13.084483719722815</v>
      </c>
    </row>
    <row r="3074" spans="1:4" x14ac:dyDescent="0.3">
      <c r="A3074" s="1">
        <v>3072</v>
      </c>
      <c r="B3074">
        <v>1.266066602623628</v>
      </c>
      <c r="C3074">
        <f>20*LOG10(Table3[[#This Row],[0]])</f>
        <v>2.0491310550341697</v>
      </c>
      <c r="D3074">
        <f>Table3[[#This Row],[1]]-MAX(C:C)</f>
        <v>-11.34291741338461</v>
      </c>
    </row>
    <row r="3075" spans="1:4" x14ac:dyDescent="0.3">
      <c r="A3075" s="1">
        <v>3073</v>
      </c>
      <c r="B3075">
        <v>1.4353436252481939</v>
      </c>
      <c r="C3075">
        <f>20*LOG10(Table3[[#This Row],[0]])</f>
        <v>3.1391176964402905</v>
      </c>
      <c r="D3075">
        <f>Table3[[#This Row],[1]]-MAX(C:C)</f>
        <v>-10.252930771978489</v>
      </c>
    </row>
    <row r="3076" spans="1:4" x14ac:dyDescent="0.3">
      <c r="A3076" s="1">
        <v>3074</v>
      </c>
      <c r="B3076">
        <v>1.2558506370413749</v>
      </c>
      <c r="C3076">
        <f>20*LOG10(Table3[[#This Row],[0]])</f>
        <v>1.9787598044877979</v>
      </c>
      <c r="D3076">
        <f>Table3[[#This Row],[1]]-MAX(C:C)</f>
        <v>-11.413288663930983</v>
      </c>
    </row>
    <row r="3077" spans="1:4" x14ac:dyDescent="0.3">
      <c r="A3077" s="1">
        <v>3075</v>
      </c>
      <c r="B3077">
        <v>0.90196727896328843</v>
      </c>
      <c r="C3077">
        <f>20*LOG10(Table3[[#This Row],[0]])</f>
        <v>-0.89618434502467159</v>
      </c>
      <c r="D3077">
        <f>Table3[[#This Row],[1]]-MAX(C:C)</f>
        <v>-14.288232813443452</v>
      </c>
    </row>
    <row r="3078" spans="1:4" x14ac:dyDescent="0.3">
      <c r="A3078" s="1">
        <v>3076</v>
      </c>
      <c r="B3078">
        <v>1.289240533759227</v>
      </c>
      <c r="C3078">
        <f>20*LOG10(Table3[[#This Row],[0]])</f>
        <v>2.2066790257173792</v>
      </c>
      <c r="D3078">
        <f>Table3[[#This Row],[1]]-MAX(C:C)</f>
        <v>-11.185369442701401</v>
      </c>
    </row>
    <row r="3079" spans="1:4" x14ac:dyDescent="0.3">
      <c r="A3079" s="1">
        <v>3077</v>
      </c>
      <c r="B3079">
        <v>1.2375343376646939</v>
      </c>
      <c r="C3079">
        <f>20*LOG10(Table3[[#This Row],[0]])</f>
        <v>1.8511451614277876</v>
      </c>
      <c r="D3079">
        <f>Table3[[#This Row],[1]]-MAX(C:C)</f>
        <v>-11.540903306990993</v>
      </c>
    </row>
    <row r="3080" spans="1:4" x14ac:dyDescent="0.3">
      <c r="A3080" s="1">
        <v>3078</v>
      </c>
      <c r="B3080">
        <v>1.090866441022154</v>
      </c>
      <c r="C3080">
        <f>20*LOG10(Table3[[#This Row],[0]])</f>
        <v>0.75543162995630975</v>
      </c>
      <c r="D3080">
        <f>Table3[[#This Row],[1]]-MAX(C:C)</f>
        <v>-12.636616838462471</v>
      </c>
    </row>
    <row r="3081" spans="1:4" x14ac:dyDescent="0.3">
      <c r="A3081" s="1">
        <v>3079</v>
      </c>
      <c r="B3081">
        <v>1.0425979336084441</v>
      </c>
      <c r="C3081">
        <f>20*LOG10(Table3[[#This Row],[0]])</f>
        <v>0.36233719671661951</v>
      </c>
      <c r="D3081">
        <f>Table3[[#This Row],[1]]-MAX(C:C)</f>
        <v>-13.02971127170216</v>
      </c>
    </row>
    <row r="3082" spans="1:4" x14ac:dyDescent="0.3">
      <c r="A3082" s="1">
        <v>3080</v>
      </c>
      <c r="B3082">
        <v>0.8201536306268099</v>
      </c>
      <c r="C3082">
        <f>20*LOG10(Table3[[#This Row],[0]])</f>
        <v>-1.7220957649104358</v>
      </c>
      <c r="D3082">
        <f>Table3[[#This Row],[1]]-MAX(C:C)</f>
        <v>-15.114144233329217</v>
      </c>
    </row>
    <row r="3083" spans="1:4" x14ac:dyDescent="0.3">
      <c r="A3083" s="1">
        <v>3081</v>
      </c>
      <c r="B3083">
        <v>1.058066898174375</v>
      </c>
      <c r="C3083">
        <f>20*LOG10(Table3[[#This Row],[0]])</f>
        <v>0.49026255227220655</v>
      </c>
      <c r="D3083">
        <f>Table3[[#This Row],[1]]-MAX(C:C)</f>
        <v>-12.901785916146574</v>
      </c>
    </row>
    <row r="3084" spans="1:4" x14ac:dyDescent="0.3">
      <c r="A3084" s="1">
        <v>3082</v>
      </c>
      <c r="B3084">
        <v>0.76252061215350875</v>
      </c>
      <c r="C3084">
        <f>20*LOG10(Table3[[#This Row],[0]])</f>
        <v>-2.3549682429405698</v>
      </c>
      <c r="D3084">
        <f>Table3[[#This Row],[1]]-MAX(C:C)</f>
        <v>-15.74701671135935</v>
      </c>
    </row>
    <row r="3085" spans="1:4" x14ac:dyDescent="0.3">
      <c r="A3085" s="1">
        <v>3083</v>
      </c>
      <c r="B3085">
        <v>0.78794642545217108</v>
      </c>
      <c r="C3085">
        <f>20*LOG10(Table3[[#This Row],[0]])</f>
        <v>-2.0700662065914139</v>
      </c>
      <c r="D3085">
        <f>Table3[[#This Row],[1]]-MAX(C:C)</f>
        <v>-15.462114675010195</v>
      </c>
    </row>
    <row r="3086" spans="1:4" x14ac:dyDescent="0.3">
      <c r="A3086" s="1">
        <v>3084</v>
      </c>
      <c r="B3086">
        <v>0.85432853849757417</v>
      </c>
      <c r="C3086">
        <f>20*LOG10(Table3[[#This Row],[0]])</f>
        <v>-1.3675017192816508</v>
      </c>
      <c r="D3086">
        <f>Table3[[#This Row],[1]]-MAX(C:C)</f>
        <v>-14.75955018770043</v>
      </c>
    </row>
    <row r="3087" spans="1:4" x14ac:dyDescent="0.3">
      <c r="A3087" s="1">
        <v>3085</v>
      </c>
      <c r="B3087">
        <v>0.64758275563133938</v>
      </c>
      <c r="C3087">
        <f>20*LOG10(Table3[[#This Row],[0]])</f>
        <v>-3.7740944903394835</v>
      </c>
      <c r="D3087">
        <f>Table3[[#This Row],[1]]-MAX(C:C)</f>
        <v>-17.166142958758265</v>
      </c>
    </row>
    <row r="3088" spans="1:4" x14ac:dyDescent="0.3">
      <c r="A3088" s="1">
        <v>3086</v>
      </c>
      <c r="B3088">
        <v>0.53668365750077296</v>
      </c>
      <c r="C3088">
        <f>20*LOG10(Table3[[#This Row],[0]])</f>
        <v>-5.405632583370366</v>
      </c>
      <c r="D3088">
        <f>Table3[[#This Row],[1]]-MAX(C:C)</f>
        <v>-18.797681051789148</v>
      </c>
    </row>
    <row r="3089" spans="1:4" x14ac:dyDescent="0.3">
      <c r="A3089" s="1">
        <v>3087</v>
      </c>
      <c r="B3089">
        <v>0.55551056959872258</v>
      </c>
      <c r="C3089">
        <f>20*LOG10(Table3[[#This Row],[0]])</f>
        <v>-5.1061534680453038</v>
      </c>
      <c r="D3089">
        <f>Table3[[#This Row],[1]]-MAX(C:C)</f>
        <v>-18.498201936464085</v>
      </c>
    </row>
    <row r="3090" spans="1:4" x14ac:dyDescent="0.3">
      <c r="A3090" s="1">
        <v>3088</v>
      </c>
      <c r="B3090">
        <v>0.49949971320685188</v>
      </c>
      <c r="C3090">
        <f>20*LOG10(Table3[[#This Row],[0]])</f>
        <v>-6.0292951358557714</v>
      </c>
      <c r="D3090">
        <f>Table3[[#This Row],[1]]-MAX(C:C)</f>
        <v>-19.421343604274551</v>
      </c>
    </row>
    <row r="3091" spans="1:4" x14ac:dyDescent="0.3">
      <c r="A3091" s="1">
        <v>3089</v>
      </c>
      <c r="B3091">
        <v>0.68160218674637829</v>
      </c>
      <c r="C3091">
        <f>20*LOG10(Table3[[#This Row],[0]])</f>
        <v>-3.3293804983258939</v>
      </c>
      <c r="D3091">
        <f>Table3[[#This Row],[1]]-MAX(C:C)</f>
        <v>-16.721428966744675</v>
      </c>
    </row>
    <row r="3092" spans="1:4" x14ac:dyDescent="0.3">
      <c r="A3092" s="1">
        <v>3090</v>
      </c>
      <c r="B3092">
        <v>0.50361371398213584</v>
      </c>
      <c r="C3092">
        <f>20*LOG10(Table3[[#This Row],[0]])</f>
        <v>-5.9580490412726714</v>
      </c>
      <c r="D3092">
        <f>Table3[[#This Row],[1]]-MAX(C:C)</f>
        <v>-19.350097509691452</v>
      </c>
    </row>
    <row r="3093" spans="1:4" x14ac:dyDescent="0.3">
      <c r="A3093" s="1">
        <v>3091</v>
      </c>
      <c r="B3093">
        <v>0.57527788714364869</v>
      </c>
      <c r="C3093">
        <f>20*LOG10(Table3[[#This Row],[0]])</f>
        <v>-4.8024463862052009</v>
      </c>
      <c r="D3093">
        <f>Table3[[#This Row],[1]]-MAX(C:C)</f>
        <v>-18.194494854623983</v>
      </c>
    </row>
    <row r="3094" spans="1:4" x14ac:dyDescent="0.3">
      <c r="A3094" s="1">
        <v>3092</v>
      </c>
      <c r="B3094">
        <v>0.64198220641553616</v>
      </c>
      <c r="C3094">
        <f>20*LOG10(Table3[[#This Row],[0]])</f>
        <v>-3.8495401788920072</v>
      </c>
      <c r="D3094">
        <f>Table3[[#This Row],[1]]-MAX(C:C)</f>
        <v>-17.241588647310788</v>
      </c>
    </row>
    <row r="3095" spans="1:4" x14ac:dyDescent="0.3">
      <c r="A3095" s="1">
        <v>3093</v>
      </c>
      <c r="B3095">
        <v>0.46648617078150612</v>
      </c>
      <c r="C3095">
        <f>20*LOG10(Table3[[#This Row],[0]])</f>
        <v>-6.6232245321247509</v>
      </c>
      <c r="D3095">
        <f>Table3[[#This Row],[1]]-MAX(C:C)</f>
        <v>-20.01527300054353</v>
      </c>
    </row>
    <row r="3096" spans="1:4" x14ac:dyDescent="0.3">
      <c r="A3096" s="1">
        <v>3094</v>
      </c>
      <c r="B3096">
        <v>0.53643590815608899</v>
      </c>
      <c r="C3096">
        <f>20*LOG10(Table3[[#This Row],[0]])</f>
        <v>-5.4096431774792215</v>
      </c>
      <c r="D3096">
        <f>Table3[[#This Row],[1]]-MAX(C:C)</f>
        <v>-18.801691645898003</v>
      </c>
    </row>
    <row r="3097" spans="1:4" x14ac:dyDescent="0.3">
      <c r="A3097" s="1">
        <v>3095</v>
      </c>
      <c r="B3097">
        <v>0.59764810637968802</v>
      </c>
      <c r="C3097">
        <f>20*LOG10(Table3[[#This Row],[0]])</f>
        <v>-4.47108904398773</v>
      </c>
      <c r="D3097">
        <f>Table3[[#This Row],[1]]-MAX(C:C)</f>
        <v>-17.86313751240651</v>
      </c>
    </row>
    <row r="3098" spans="1:4" x14ac:dyDescent="0.3">
      <c r="A3098" s="1">
        <v>3096</v>
      </c>
      <c r="B3098">
        <v>1.7890330578272919</v>
      </c>
      <c r="C3098">
        <f>20*LOG10(Table3[[#This Row],[0]])</f>
        <v>5.0523673110605136</v>
      </c>
      <c r="D3098">
        <f>Table3[[#This Row],[1]]-MAX(C:C)</f>
        <v>-8.3396811573582674</v>
      </c>
    </row>
    <row r="3099" spans="1:4" x14ac:dyDescent="0.3">
      <c r="A3099" s="1">
        <v>3097</v>
      </c>
      <c r="B3099">
        <v>1.9918507417956191</v>
      </c>
      <c r="C3099">
        <f>20*LOG10(Table3[[#This Row],[0]])</f>
        <v>5.9851358339304941</v>
      </c>
      <c r="D3099">
        <f>Table3[[#This Row],[1]]-MAX(C:C)</f>
        <v>-7.4069126344882861</v>
      </c>
    </row>
    <row r="3100" spans="1:4" x14ac:dyDescent="0.3">
      <c r="A3100" s="1">
        <v>3098</v>
      </c>
      <c r="B3100">
        <v>1.611849213539065</v>
      </c>
      <c r="C3100">
        <f>20*LOG10(Table3[[#This Row],[0]])</f>
        <v>4.1464882333654574</v>
      </c>
      <c r="D3100">
        <f>Table3[[#This Row],[1]]-MAX(C:C)</f>
        <v>-9.2455602350533219</v>
      </c>
    </row>
    <row r="3101" spans="1:4" x14ac:dyDescent="0.3">
      <c r="A3101" s="1">
        <v>3099</v>
      </c>
      <c r="B3101">
        <v>1.6649504539938511</v>
      </c>
      <c r="C3101">
        <f>20*LOG10(Table3[[#This Row],[0]])</f>
        <v>4.4280262838470135</v>
      </c>
      <c r="D3101">
        <f>Table3[[#This Row],[1]]-MAX(C:C)</f>
        <v>-8.9640221845717676</v>
      </c>
    </row>
    <row r="3102" spans="1:4" x14ac:dyDescent="0.3">
      <c r="A3102" s="1">
        <v>3100</v>
      </c>
      <c r="B3102">
        <v>1.2721677759675281</v>
      </c>
      <c r="C3102">
        <f>20*LOG10(Table3[[#This Row],[0]])</f>
        <v>2.0908878138571358</v>
      </c>
      <c r="D3102">
        <f>Table3[[#This Row],[1]]-MAX(C:C)</f>
        <v>-11.301160654561645</v>
      </c>
    </row>
    <row r="3103" spans="1:4" x14ac:dyDescent="0.3">
      <c r="A3103" s="1">
        <v>3101</v>
      </c>
      <c r="B3103">
        <v>1.331806491540485</v>
      </c>
      <c r="C3103">
        <f>20*LOG10(Table3[[#This Row],[0]])</f>
        <v>2.4888225483183946</v>
      </c>
      <c r="D3103">
        <f>Table3[[#This Row],[1]]-MAX(C:C)</f>
        <v>-10.903225920100386</v>
      </c>
    </row>
    <row r="3104" spans="1:4" x14ac:dyDescent="0.3">
      <c r="A3104" s="1">
        <v>3102</v>
      </c>
      <c r="B3104">
        <v>1.5139073078431089</v>
      </c>
      <c r="C3104">
        <f>20*LOG10(Table3[[#This Row],[0]])</f>
        <v>3.6019857077117523</v>
      </c>
      <c r="D3104">
        <f>Table3[[#This Row],[1]]-MAX(C:C)</f>
        <v>-9.790062760707027</v>
      </c>
    </row>
    <row r="3105" spans="1:4" x14ac:dyDescent="0.3">
      <c r="A3105" s="1">
        <v>3103</v>
      </c>
      <c r="B3105">
        <v>1.361697530955069</v>
      </c>
      <c r="C3105">
        <f>20*LOG10(Table3[[#This Row],[0]])</f>
        <v>2.6816129999139422</v>
      </c>
      <c r="D3105">
        <f>Table3[[#This Row],[1]]-MAX(C:C)</f>
        <v>-10.710435468504837</v>
      </c>
    </row>
    <row r="3106" spans="1:4" x14ac:dyDescent="0.3">
      <c r="A3106" s="1">
        <v>3104</v>
      </c>
      <c r="B3106">
        <v>1.137864655715122</v>
      </c>
      <c r="C3106">
        <f>20*LOG10(Table3[[#This Row],[0]])</f>
        <v>1.121812152047186</v>
      </c>
      <c r="D3106">
        <f>Table3[[#This Row],[1]]-MAX(C:C)</f>
        <v>-12.270236316371594</v>
      </c>
    </row>
    <row r="3107" spans="1:4" x14ac:dyDescent="0.3">
      <c r="A3107" s="1">
        <v>3105</v>
      </c>
      <c r="B3107">
        <v>1.1528700754815451</v>
      </c>
      <c r="C3107">
        <f>20*LOG10(Table3[[#This Row],[0]])</f>
        <v>1.2356073309626694</v>
      </c>
      <c r="D3107">
        <f>Table3[[#This Row],[1]]-MAX(C:C)</f>
        <v>-12.156441137456111</v>
      </c>
    </row>
    <row r="3108" spans="1:4" x14ac:dyDescent="0.3">
      <c r="A3108" s="1">
        <v>3106</v>
      </c>
      <c r="B3108">
        <v>0.99984143534688596</v>
      </c>
      <c r="C3108">
        <f>20*LOG10(Table3[[#This Row],[0]])</f>
        <v>-1.3773842825632225E-3</v>
      </c>
      <c r="D3108">
        <f>Table3[[#This Row],[1]]-MAX(C:C)</f>
        <v>-13.393425852701343</v>
      </c>
    </row>
    <row r="3109" spans="1:4" x14ac:dyDescent="0.3">
      <c r="A3109" s="1">
        <v>3107</v>
      </c>
      <c r="B3109">
        <v>1.125006888664082</v>
      </c>
      <c r="C3109">
        <f>20*LOG10(Table3[[#This Row],[0]])</f>
        <v>1.0231036347189868</v>
      </c>
      <c r="D3109">
        <f>Table3[[#This Row],[1]]-MAX(C:C)</f>
        <v>-12.368944833699793</v>
      </c>
    </row>
    <row r="3110" spans="1:4" x14ac:dyDescent="0.3">
      <c r="A3110" s="1">
        <v>3108</v>
      </c>
      <c r="B3110">
        <v>1.146909754751267</v>
      </c>
      <c r="C3110">
        <f>20*LOG10(Table3[[#This Row],[0]])</f>
        <v>1.1905849307286733</v>
      </c>
      <c r="D3110">
        <f>Table3[[#This Row],[1]]-MAX(C:C)</f>
        <v>-12.201463537690106</v>
      </c>
    </row>
    <row r="3111" spans="1:4" x14ac:dyDescent="0.3">
      <c r="A3111" s="1">
        <v>3109</v>
      </c>
      <c r="B3111">
        <v>1.217372573739639</v>
      </c>
      <c r="C3111">
        <f>20*LOG10(Table3[[#This Row],[0]])</f>
        <v>1.7084702656109332</v>
      </c>
      <c r="D3111">
        <f>Table3[[#This Row],[1]]-MAX(C:C)</f>
        <v>-11.683578202807848</v>
      </c>
    </row>
    <row r="3112" spans="1:4" x14ac:dyDescent="0.3">
      <c r="A3112" s="1">
        <v>3110</v>
      </c>
      <c r="B3112">
        <v>0.87074758386252071</v>
      </c>
      <c r="C3112">
        <f>20*LOG10(Table3[[#This Row],[0]])</f>
        <v>-1.2021544388388079</v>
      </c>
      <c r="D3112">
        <f>Table3[[#This Row],[1]]-MAX(C:C)</f>
        <v>-14.594202907257587</v>
      </c>
    </row>
    <row r="3113" spans="1:4" x14ac:dyDescent="0.3">
      <c r="A3113" s="1">
        <v>3111</v>
      </c>
      <c r="B3113">
        <v>1.040512833555032</v>
      </c>
      <c r="C3113">
        <f>20*LOG10(Table3[[#This Row],[0]])</f>
        <v>0.34494882228903723</v>
      </c>
      <c r="D3113">
        <f>Table3[[#This Row],[1]]-MAX(C:C)</f>
        <v>-13.047099646129743</v>
      </c>
    </row>
    <row r="3114" spans="1:4" x14ac:dyDescent="0.3">
      <c r="A3114" s="1">
        <v>3112</v>
      </c>
      <c r="B3114">
        <v>1.315306463873634</v>
      </c>
      <c r="C3114">
        <f>20*LOG10(Table3[[#This Row],[0]])</f>
        <v>2.3805390878845354</v>
      </c>
      <c r="D3114">
        <f>Table3[[#This Row],[1]]-MAX(C:C)</f>
        <v>-11.011509380534244</v>
      </c>
    </row>
    <row r="3115" spans="1:4" x14ac:dyDescent="0.3">
      <c r="A3115" s="1">
        <v>3113</v>
      </c>
      <c r="B3115">
        <v>0.67327306422723865</v>
      </c>
      <c r="C3115">
        <f>20*LOG10(Table3[[#This Row],[0]])</f>
        <v>-3.4361752018478708</v>
      </c>
      <c r="D3115">
        <f>Table3[[#This Row],[1]]-MAX(C:C)</f>
        <v>-16.828223670266652</v>
      </c>
    </row>
    <row r="3116" spans="1:4" x14ac:dyDescent="0.3">
      <c r="A3116" s="1">
        <v>3114</v>
      </c>
      <c r="B3116">
        <v>0.68569294064991348</v>
      </c>
      <c r="C3116">
        <f>20*LOG10(Table3[[#This Row],[0]])</f>
        <v>-3.2774064332554338</v>
      </c>
      <c r="D3116">
        <f>Table3[[#This Row],[1]]-MAX(C:C)</f>
        <v>-16.669454901674214</v>
      </c>
    </row>
    <row r="3117" spans="1:4" x14ac:dyDescent="0.3">
      <c r="A3117" s="1">
        <v>3115</v>
      </c>
      <c r="B3117">
        <v>1.001741450950393</v>
      </c>
      <c r="C3117">
        <f>20*LOG10(Table3[[#This Row],[0]])</f>
        <v>1.5112895398213396E-2</v>
      </c>
      <c r="D3117">
        <f>Table3[[#This Row],[1]]-MAX(C:C)</f>
        <v>-13.376935573020567</v>
      </c>
    </row>
    <row r="3118" spans="1:4" x14ac:dyDescent="0.3">
      <c r="A3118" s="1">
        <v>3116</v>
      </c>
      <c r="B3118">
        <v>0.97981693952604842</v>
      </c>
      <c r="C3118">
        <f>20*LOG10(Table3[[#This Row],[0]])</f>
        <v>-0.17710113063938265</v>
      </c>
      <c r="D3118">
        <f>Table3[[#This Row],[1]]-MAX(C:C)</f>
        <v>-13.569149599058163</v>
      </c>
    </row>
    <row r="3119" spans="1:4" x14ac:dyDescent="0.3">
      <c r="A3119" s="1">
        <v>3117</v>
      </c>
      <c r="B3119">
        <v>0.67036403390177768</v>
      </c>
      <c r="C3119">
        <f>20*LOG10(Table3[[#This Row],[0]])</f>
        <v>-3.473785886869492</v>
      </c>
      <c r="D3119">
        <f>Table3[[#This Row],[1]]-MAX(C:C)</f>
        <v>-16.865834355288271</v>
      </c>
    </row>
    <row r="3120" spans="1:4" x14ac:dyDescent="0.3">
      <c r="A3120" s="1">
        <v>3118</v>
      </c>
      <c r="B3120">
        <v>1.1513410228784691</v>
      </c>
      <c r="C3120">
        <f>20*LOG10(Table3[[#This Row],[0]])</f>
        <v>1.2240795815129473</v>
      </c>
      <c r="D3120">
        <f>Table3[[#This Row],[1]]-MAX(C:C)</f>
        <v>-12.167968886905832</v>
      </c>
    </row>
    <row r="3121" spans="1:4" x14ac:dyDescent="0.3">
      <c r="A3121" s="1">
        <v>3119</v>
      </c>
      <c r="B3121">
        <v>0.40264400394891547</v>
      </c>
      <c r="C3121">
        <f>20*LOG10(Table3[[#This Row],[0]])</f>
        <v>-7.9015752780739978</v>
      </c>
      <c r="D3121">
        <f>Table3[[#This Row],[1]]-MAX(C:C)</f>
        <v>-21.293623746492777</v>
      </c>
    </row>
    <row r="3122" spans="1:4" x14ac:dyDescent="0.3">
      <c r="A3122" s="1">
        <v>3120</v>
      </c>
      <c r="B3122">
        <v>0.39483366719129431</v>
      </c>
      <c r="C3122">
        <f>20*LOG10(Table3[[#This Row],[0]])</f>
        <v>-8.0717164487207089</v>
      </c>
      <c r="D3122">
        <f>Table3[[#This Row],[1]]-MAX(C:C)</f>
        <v>-21.463764917139489</v>
      </c>
    </row>
    <row r="3123" spans="1:4" x14ac:dyDescent="0.3">
      <c r="A3123" s="1">
        <v>3121</v>
      </c>
      <c r="B3123">
        <v>0.73686853088665838</v>
      </c>
      <c r="C3123">
        <f>20*LOG10(Table3[[#This Row],[0]])</f>
        <v>-2.6521998060105281</v>
      </c>
      <c r="D3123">
        <f>Table3[[#This Row],[1]]-MAX(C:C)</f>
        <v>-16.044248274429307</v>
      </c>
    </row>
    <row r="3124" spans="1:4" x14ac:dyDescent="0.3">
      <c r="A3124" s="1">
        <v>3122</v>
      </c>
      <c r="B3124">
        <v>0.23441977312316059</v>
      </c>
      <c r="C3124">
        <f>20*LOG10(Table3[[#This Row],[0]])</f>
        <v>-12.600115174230817</v>
      </c>
      <c r="D3124">
        <f>Table3[[#This Row],[1]]-MAX(C:C)</f>
        <v>-25.992163642649597</v>
      </c>
    </row>
    <row r="3125" spans="1:4" x14ac:dyDescent="0.3">
      <c r="A3125" s="1">
        <v>3123</v>
      </c>
      <c r="B3125">
        <v>0.67877478294359717</v>
      </c>
      <c r="C3125">
        <f>20*LOG10(Table3[[#This Row],[0]])</f>
        <v>-3.3654860092284911</v>
      </c>
      <c r="D3125">
        <f>Table3[[#This Row],[1]]-MAX(C:C)</f>
        <v>-16.757534477647273</v>
      </c>
    </row>
    <row r="3126" spans="1:4" x14ac:dyDescent="0.3">
      <c r="A3126" s="1">
        <v>3124</v>
      </c>
      <c r="B3126">
        <v>0.37972014370570473</v>
      </c>
      <c r="C3126">
        <f>20*LOG10(Table3[[#This Row],[0]])</f>
        <v>-8.4107272687824057</v>
      </c>
      <c r="D3126">
        <f>Table3[[#This Row],[1]]-MAX(C:C)</f>
        <v>-21.802775737201188</v>
      </c>
    </row>
    <row r="3127" spans="1:4" x14ac:dyDescent="0.3">
      <c r="A3127" s="1">
        <v>3125</v>
      </c>
      <c r="B3127">
        <v>0.23085961689673509</v>
      </c>
      <c r="C3127">
        <f>20*LOG10(Table3[[#This Row],[0]])</f>
        <v>-12.733040587455633</v>
      </c>
      <c r="D3127">
        <f>Table3[[#This Row],[1]]-MAX(C:C)</f>
        <v>-26.125089055874412</v>
      </c>
    </row>
    <row r="3128" spans="1:4" x14ac:dyDescent="0.3">
      <c r="A3128" s="1">
        <v>3126</v>
      </c>
      <c r="B3128">
        <v>0.41632957773048712</v>
      </c>
      <c r="C3128">
        <f>20*LOG10(Table3[[#This Row],[0]])</f>
        <v>-7.611254679750358</v>
      </c>
      <c r="D3128">
        <f>Table3[[#This Row],[1]]-MAX(C:C)</f>
        <v>-21.003303148169138</v>
      </c>
    </row>
    <row r="3129" spans="1:4" x14ac:dyDescent="0.3">
      <c r="A3129" s="1">
        <v>3127</v>
      </c>
      <c r="B3129">
        <v>0.26163661190663612</v>
      </c>
      <c r="C3129">
        <f>20*LOG10(Table3[[#This Row],[0]])</f>
        <v>-11.646029668998914</v>
      </c>
      <c r="D3129">
        <f>Table3[[#This Row],[1]]-MAX(C:C)</f>
        <v>-25.038078137417692</v>
      </c>
    </row>
    <row r="3130" spans="1:4" x14ac:dyDescent="0.3">
      <c r="A3130" s="1">
        <v>3128</v>
      </c>
      <c r="B3130">
        <v>0.2433070867524971</v>
      </c>
      <c r="C3130">
        <f>20*LOG10(Table3[[#This Row],[0]])</f>
        <v>-12.27690482568438</v>
      </c>
      <c r="D3130">
        <f>Table3[[#This Row],[1]]-MAX(C:C)</f>
        <v>-25.668953294103162</v>
      </c>
    </row>
    <row r="3131" spans="1:4" x14ac:dyDescent="0.3">
      <c r="A3131" s="1">
        <v>3129</v>
      </c>
      <c r="B3131">
        <v>0.1412437491176585</v>
      </c>
      <c r="C3131">
        <f>20*LOG10(Table3[[#This Row],[0]])</f>
        <v>-17.000615264333799</v>
      </c>
      <c r="D3131">
        <f>Table3[[#This Row],[1]]-MAX(C:C)</f>
        <v>-30.392663732752581</v>
      </c>
    </row>
    <row r="3132" spans="1:4" x14ac:dyDescent="0.3">
      <c r="A3132" s="1">
        <v>3130</v>
      </c>
      <c r="B3132">
        <v>0.55698057213875973</v>
      </c>
      <c r="C3132">
        <f>20*LOG10(Table3[[#This Row],[0]])</f>
        <v>-5.0831990609807711</v>
      </c>
      <c r="D3132">
        <f>Table3[[#This Row],[1]]-MAX(C:C)</f>
        <v>-18.475247529399553</v>
      </c>
    </row>
    <row r="3133" spans="1:4" x14ac:dyDescent="0.3">
      <c r="A3133" s="1">
        <v>3131</v>
      </c>
      <c r="B3133">
        <v>0.47597379503137988</v>
      </c>
      <c r="C3133">
        <f>20*LOG10(Table3[[#This Row],[0]])</f>
        <v>-6.4483391383022663</v>
      </c>
      <c r="D3133">
        <f>Table3[[#This Row],[1]]-MAX(C:C)</f>
        <v>-19.840387606721045</v>
      </c>
    </row>
    <row r="3134" spans="1:4" x14ac:dyDescent="0.3">
      <c r="A3134" s="1">
        <v>3132</v>
      </c>
      <c r="B3134">
        <v>0.1247389542491065</v>
      </c>
      <c r="C3134">
        <f>20*LOG10(Table3[[#This Row],[0]])</f>
        <v>-18.079958023678543</v>
      </c>
      <c r="D3134">
        <f>Table3[[#This Row],[1]]-MAX(C:C)</f>
        <v>-31.472006492097321</v>
      </c>
    </row>
    <row r="3135" spans="1:4" x14ac:dyDescent="0.3">
      <c r="A3135" s="1">
        <v>3133</v>
      </c>
      <c r="B3135">
        <v>0.22676637088842061</v>
      </c>
      <c r="C3135">
        <f>20*LOG10(Table3[[#This Row],[0]])</f>
        <v>-12.888427004443452</v>
      </c>
      <c r="D3135">
        <f>Table3[[#This Row],[1]]-MAX(C:C)</f>
        <v>-26.280475472862232</v>
      </c>
    </row>
    <row r="3136" spans="1:4" x14ac:dyDescent="0.3">
      <c r="A3136" s="1">
        <v>3134</v>
      </c>
      <c r="B3136">
        <v>0.24437410968371931</v>
      </c>
      <c r="C3136">
        <f>20*LOG10(Table3[[#This Row],[0]])</f>
        <v>-12.238896150021802</v>
      </c>
      <c r="D3136">
        <f>Table3[[#This Row],[1]]-MAX(C:C)</f>
        <v>-25.63094461844058</v>
      </c>
    </row>
    <row r="3137" spans="1:4" x14ac:dyDescent="0.3">
      <c r="A3137" s="1">
        <v>3135</v>
      </c>
      <c r="B3137">
        <v>0.42055897670832371</v>
      </c>
      <c r="C3137">
        <f>20*LOG10(Table3[[#This Row],[0]])</f>
        <v>-7.5234618540169462</v>
      </c>
      <c r="D3137">
        <f>Table3[[#This Row],[1]]-MAX(C:C)</f>
        <v>-20.915510322435725</v>
      </c>
    </row>
    <row r="3138" spans="1:4" x14ac:dyDescent="0.3">
      <c r="A3138" s="1">
        <v>3136</v>
      </c>
      <c r="B3138">
        <v>0.6809399062794721</v>
      </c>
      <c r="C3138">
        <f>20*LOG10(Table3[[#This Row],[0]])</f>
        <v>-3.3378242675532217</v>
      </c>
      <c r="D3138">
        <f>Table3[[#This Row],[1]]-MAX(C:C)</f>
        <v>-16.729872735972002</v>
      </c>
    </row>
    <row r="3139" spans="1:4" x14ac:dyDescent="0.3">
      <c r="A3139" s="1">
        <v>3137</v>
      </c>
      <c r="B3139">
        <v>0.14976305792304281</v>
      </c>
      <c r="C3139">
        <f>20*LOG10(Table3[[#This Row],[0]])</f>
        <v>-16.491906018280556</v>
      </c>
      <c r="D3139">
        <f>Table3[[#This Row],[1]]-MAX(C:C)</f>
        <v>-29.883954486699338</v>
      </c>
    </row>
    <row r="3140" spans="1:4" x14ac:dyDescent="0.3">
      <c r="A3140" s="1">
        <v>3138</v>
      </c>
      <c r="B3140">
        <v>0.46388751136435641</v>
      </c>
      <c r="C3140">
        <f>20*LOG10(Table3[[#This Row],[0]])</f>
        <v>-6.6717463853029297</v>
      </c>
      <c r="D3140">
        <f>Table3[[#This Row],[1]]-MAX(C:C)</f>
        <v>-20.06379485372171</v>
      </c>
    </row>
    <row r="3141" spans="1:4" x14ac:dyDescent="0.3">
      <c r="A3141" s="1">
        <v>3139</v>
      </c>
      <c r="B3141">
        <v>0.51519318348029775</v>
      </c>
      <c r="C3141">
        <f>20*LOG10(Table3[[#This Row],[0]])</f>
        <v>-5.7605978351883627</v>
      </c>
      <c r="D3141">
        <f>Table3[[#This Row],[1]]-MAX(C:C)</f>
        <v>-19.152646303607142</v>
      </c>
    </row>
    <row r="3142" spans="1:4" x14ac:dyDescent="0.3">
      <c r="A3142" s="1">
        <v>3140</v>
      </c>
      <c r="B3142">
        <v>0.82794275920067573</v>
      </c>
      <c r="C3142">
        <f>20*LOG10(Table3[[#This Row],[0]])</f>
        <v>-1.6399937527711692</v>
      </c>
      <c r="D3142">
        <f>Table3[[#This Row],[1]]-MAX(C:C)</f>
        <v>-15.032042221189949</v>
      </c>
    </row>
    <row r="3143" spans="1:4" x14ac:dyDescent="0.3">
      <c r="A3143" s="1">
        <v>3141</v>
      </c>
      <c r="B3143">
        <v>1.0800398164697951</v>
      </c>
      <c r="C3143">
        <f>20*LOG10(Table3[[#This Row],[0]])</f>
        <v>0.66879532741259395</v>
      </c>
      <c r="D3143">
        <f>Table3[[#This Row],[1]]-MAX(C:C)</f>
        <v>-12.723253141006186</v>
      </c>
    </row>
    <row r="3144" spans="1:4" x14ac:dyDescent="0.3">
      <c r="A3144" s="1">
        <v>3142</v>
      </c>
      <c r="B3144">
        <v>1.7057343664666009</v>
      </c>
      <c r="C3144">
        <f>20*LOG10(Table3[[#This Row],[0]])</f>
        <v>4.6382279907914556</v>
      </c>
      <c r="D3144">
        <f>Table3[[#This Row],[1]]-MAX(C:C)</f>
        <v>-8.7538204776273254</v>
      </c>
    </row>
    <row r="3145" spans="1:4" x14ac:dyDescent="0.3">
      <c r="A3145" s="1">
        <v>3143</v>
      </c>
      <c r="B3145">
        <v>1.645933518129616</v>
      </c>
      <c r="C3145">
        <f>20*LOG10(Table3[[#This Row],[0]])</f>
        <v>4.3282457877248524</v>
      </c>
      <c r="D3145">
        <f>Table3[[#This Row],[1]]-MAX(C:C)</f>
        <v>-9.0638026806939287</v>
      </c>
    </row>
    <row r="3146" spans="1:4" x14ac:dyDescent="0.3">
      <c r="A3146" s="1">
        <v>3144</v>
      </c>
      <c r="B3146">
        <v>1.677058705048535</v>
      </c>
      <c r="C3146">
        <f>20*LOG10(Table3[[#This Row],[0]])</f>
        <v>4.4909653049828391</v>
      </c>
      <c r="D3146">
        <f>Table3[[#This Row],[1]]-MAX(C:C)</f>
        <v>-8.901083163435942</v>
      </c>
    </row>
    <row r="3147" spans="1:4" x14ac:dyDescent="0.3">
      <c r="A3147" s="1">
        <v>3145</v>
      </c>
      <c r="B3147">
        <v>1.465025515002089</v>
      </c>
      <c r="C3147">
        <f>20*LOG10(Table3[[#This Row],[0]])</f>
        <v>3.3169037692717591</v>
      </c>
      <c r="D3147">
        <f>Table3[[#This Row],[1]]-MAX(C:C)</f>
        <v>-10.075144699147021</v>
      </c>
    </row>
    <row r="3148" spans="1:4" x14ac:dyDescent="0.3">
      <c r="A3148" s="1">
        <v>3146</v>
      </c>
      <c r="B3148">
        <v>1.521626569296179</v>
      </c>
      <c r="C3148">
        <f>20*LOG10(Table3[[#This Row],[0]])</f>
        <v>3.6461616585068501</v>
      </c>
      <c r="D3148">
        <f>Table3[[#This Row],[1]]-MAX(C:C)</f>
        <v>-9.74588680991193</v>
      </c>
    </row>
    <row r="3149" spans="1:4" x14ac:dyDescent="0.3">
      <c r="A3149" s="1">
        <v>3147</v>
      </c>
      <c r="B3149">
        <v>1.546509638507424</v>
      </c>
      <c r="C3149">
        <f>20*LOG10(Table3[[#This Row],[0]])</f>
        <v>3.7870526211201172</v>
      </c>
      <c r="D3149">
        <f>Table3[[#This Row],[1]]-MAX(C:C)</f>
        <v>-9.6049958472986638</v>
      </c>
    </row>
    <row r="3150" spans="1:4" x14ac:dyDescent="0.3">
      <c r="A3150" s="1">
        <v>3148</v>
      </c>
      <c r="B3150">
        <v>1.279112780031636</v>
      </c>
      <c r="C3150">
        <f>20*LOG10(Table3[[#This Row],[0]])</f>
        <v>2.1381767626936452</v>
      </c>
      <c r="D3150">
        <f>Table3[[#This Row],[1]]-MAX(C:C)</f>
        <v>-11.253871705725135</v>
      </c>
    </row>
    <row r="3151" spans="1:4" x14ac:dyDescent="0.3">
      <c r="A3151" s="1">
        <v>3149</v>
      </c>
      <c r="B3151">
        <v>1.2853474675615351</v>
      </c>
      <c r="C3151">
        <f>20*LOG10(Table3[[#This Row],[0]])</f>
        <v>2.1804109244896819</v>
      </c>
      <c r="D3151">
        <f>Table3[[#This Row],[1]]-MAX(C:C)</f>
        <v>-11.211637543929099</v>
      </c>
    </row>
    <row r="3152" spans="1:4" x14ac:dyDescent="0.3">
      <c r="A3152" s="1">
        <v>3150</v>
      </c>
      <c r="B3152">
        <v>1.1378071457342871</v>
      </c>
      <c r="C3152">
        <f>20*LOG10(Table3[[#This Row],[0]])</f>
        <v>1.1213731385247552</v>
      </c>
      <c r="D3152">
        <f>Table3[[#This Row],[1]]-MAX(C:C)</f>
        <v>-12.270675329894026</v>
      </c>
    </row>
    <row r="3153" spans="1:4" x14ac:dyDescent="0.3">
      <c r="A3153" s="1">
        <v>3151</v>
      </c>
      <c r="B3153">
        <v>1.1116430293502539</v>
      </c>
      <c r="C3153">
        <f>20*LOG10(Table3[[#This Row],[0]])</f>
        <v>0.91930698102887831</v>
      </c>
      <c r="D3153">
        <f>Table3[[#This Row],[1]]-MAX(C:C)</f>
        <v>-12.472741487389902</v>
      </c>
    </row>
    <row r="3154" spans="1:4" x14ac:dyDescent="0.3">
      <c r="A3154" s="1">
        <v>3152</v>
      </c>
      <c r="B3154">
        <v>0.69510191013400768</v>
      </c>
      <c r="C3154">
        <f>20*LOG10(Table3[[#This Row],[0]])</f>
        <v>-3.1590303610252106</v>
      </c>
      <c r="D3154">
        <f>Table3[[#This Row],[1]]-MAX(C:C)</f>
        <v>-16.551078829443991</v>
      </c>
    </row>
    <row r="3155" spans="1:4" x14ac:dyDescent="0.3">
      <c r="A3155" s="1">
        <v>3153</v>
      </c>
      <c r="B3155">
        <v>1.4074895677076189</v>
      </c>
      <c r="C3155">
        <f>20*LOG10(Table3[[#This Row],[0]])</f>
        <v>2.9689036910175117</v>
      </c>
      <c r="D3155">
        <f>Table3[[#This Row],[1]]-MAX(C:C)</f>
        <v>-10.423144777401269</v>
      </c>
    </row>
    <row r="3156" spans="1:4" x14ac:dyDescent="0.3">
      <c r="A3156" s="1">
        <v>3154</v>
      </c>
      <c r="B3156">
        <v>1.2195132036613889</v>
      </c>
      <c r="C3156">
        <f>20*LOG10(Table3[[#This Row],[0]])</f>
        <v>1.7237301355737422</v>
      </c>
      <c r="D3156">
        <f>Table3[[#This Row],[1]]-MAX(C:C)</f>
        <v>-11.668318332845038</v>
      </c>
    </row>
    <row r="3157" spans="1:4" x14ac:dyDescent="0.3">
      <c r="A3157" s="1">
        <v>3155</v>
      </c>
      <c r="B3157">
        <v>1.11055707657711</v>
      </c>
      <c r="C3157">
        <f>20*LOG10(Table3[[#This Row],[0]])</f>
        <v>0.91081767651900947</v>
      </c>
      <c r="D3157">
        <f>Table3[[#This Row],[1]]-MAX(C:C)</f>
        <v>-12.481230791899771</v>
      </c>
    </row>
    <row r="3158" spans="1:4" x14ac:dyDescent="0.3">
      <c r="A3158" s="1">
        <v>3156</v>
      </c>
      <c r="B3158">
        <v>1.3319539370018549</v>
      </c>
      <c r="C3158">
        <f>20*LOG10(Table3[[#This Row],[0]])</f>
        <v>2.4897841175291071</v>
      </c>
      <c r="D3158">
        <f>Table3[[#This Row],[1]]-MAX(C:C)</f>
        <v>-10.902264350889673</v>
      </c>
    </row>
    <row r="3159" spans="1:4" x14ac:dyDescent="0.3">
      <c r="A3159" s="1">
        <v>3157</v>
      </c>
      <c r="B3159">
        <v>1.0244596808258191</v>
      </c>
      <c r="C3159">
        <f>20*LOG10(Table3[[#This Row],[0]])</f>
        <v>0.20989741502868192</v>
      </c>
      <c r="D3159">
        <f>Table3[[#This Row],[1]]-MAX(C:C)</f>
        <v>-13.182151053390099</v>
      </c>
    </row>
    <row r="3160" spans="1:4" x14ac:dyDescent="0.3">
      <c r="A3160" s="1">
        <v>3158</v>
      </c>
      <c r="B3160">
        <v>0.72720439262673575</v>
      </c>
      <c r="C3160">
        <f>20*LOG10(Table3[[#This Row],[0]])</f>
        <v>-2.7668701290608677</v>
      </c>
      <c r="D3160">
        <f>Table3[[#This Row],[1]]-MAX(C:C)</f>
        <v>-16.158918597479648</v>
      </c>
    </row>
    <row r="3161" spans="1:4" x14ac:dyDescent="0.3">
      <c r="A3161" s="1">
        <v>3159</v>
      </c>
      <c r="B3161">
        <v>0.42216322500185849</v>
      </c>
      <c r="C3161">
        <f>20*LOG10(Table3[[#This Row],[0]])</f>
        <v>-7.4903920228588721</v>
      </c>
      <c r="D3161">
        <f>Table3[[#This Row],[1]]-MAX(C:C)</f>
        <v>-20.882440491277652</v>
      </c>
    </row>
    <row r="3162" spans="1:4" x14ac:dyDescent="0.3">
      <c r="A3162" s="1">
        <v>3160</v>
      </c>
      <c r="B3162">
        <v>1.0041840257161401</v>
      </c>
      <c r="C3162">
        <f>20*LOG10(Table3[[#This Row],[0]])</f>
        <v>3.6266169117235354E-2</v>
      </c>
      <c r="D3162">
        <f>Table3[[#This Row],[1]]-MAX(C:C)</f>
        <v>-13.355782299301545</v>
      </c>
    </row>
    <row r="3163" spans="1:4" x14ac:dyDescent="0.3">
      <c r="A3163" s="1">
        <v>3161</v>
      </c>
      <c r="B3163">
        <v>1.0895171926078719</v>
      </c>
      <c r="C3163">
        <f>20*LOG10(Table3[[#This Row],[0]])</f>
        <v>0.74468175627726463</v>
      </c>
      <c r="D3163">
        <f>Table3[[#This Row],[1]]-MAX(C:C)</f>
        <v>-12.647366712141515</v>
      </c>
    </row>
    <row r="3164" spans="1:4" x14ac:dyDescent="0.3">
      <c r="A3164" s="1">
        <v>3162</v>
      </c>
      <c r="B3164">
        <v>1.03437616979031</v>
      </c>
      <c r="C3164">
        <f>20*LOG10(Table3[[#This Row],[0]])</f>
        <v>0.29357013211447824</v>
      </c>
      <c r="D3164">
        <f>Table3[[#This Row],[1]]-MAX(C:C)</f>
        <v>-13.098478336304302</v>
      </c>
    </row>
    <row r="3165" spans="1:4" x14ac:dyDescent="0.3">
      <c r="A3165" s="1">
        <v>3163</v>
      </c>
      <c r="B3165">
        <v>0.99530169784728961</v>
      </c>
      <c r="C3165">
        <f>20*LOG10(Table3[[#This Row],[0]])</f>
        <v>-4.0905101670715288E-2</v>
      </c>
      <c r="D3165">
        <f>Table3[[#This Row],[1]]-MAX(C:C)</f>
        <v>-13.432953570089495</v>
      </c>
    </row>
    <row r="3166" spans="1:4" x14ac:dyDescent="0.3">
      <c r="A3166" s="1">
        <v>3164</v>
      </c>
      <c r="B3166">
        <v>0.77805464789732504</v>
      </c>
      <c r="C3166">
        <f>20*LOG10(Table3[[#This Row],[0]])</f>
        <v>-2.1797979716004594</v>
      </c>
      <c r="D3166">
        <f>Table3[[#This Row],[1]]-MAX(C:C)</f>
        <v>-15.57184644001924</v>
      </c>
    </row>
    <row r="3167" spans="1:4" x14ac:dyDescent="0.3">
      <c r="A3167" s="1">
        <v>3165</v>
      </c>
      <c r="B3167">
        <v>0.48310632431502398</v>
      </c>
      <c r="C3167">
        <f>20*LOG10(Table3[[#This Row],[0]])</f>
        <v>-6.3191455430810812</v>
      </c>
      <c r="D3167">
        <f>Table3[[#This Row],[1]]-MAX(C:C)</f>
        <v>-19.711194011499863</v>
      </c>
    </row>
    <row r="3168" spans="1:4" x14ac:dyDescent="0.3">
      <c r="A3168" s="1">
        <v>3166</v>
      </c>
      <c r="B3168">
        <v>0.84463472603194656</v>
      </c>
      <c r="C3168">
        <f>20*LOG10(Table3[[#This Row],[0]])</f>
        <v>-1.4666213420956709</v>
      </c>
      <c r="D3168">
        <f>Table3[[#This Row],[1]]-MAX(C:C)</f>
        <v>-14.858669810514451</v>
      </c>
    </row>
    <row r="3169" spans="1:4" x14ac:dyDescent="0.3">
      <c r="A3169" s="1">
        <v>3167</v>
      </c>
      <c r="B3169">
        <v>0.31606403255348942</v>
      </c>
      <c r="C3169">
        <f>20*LOG10(Table3[[#This Row],[0]])</f>
        <v>-10.004498463613501</v>
      </c>
      <c r="D3169">
        <f>Table3[[#This Row],[1]]-MAX(C:C)</f>
        <v>-23.39654693203228</v>
      </c>
    </row>
    <row r="3170" spans="1:4" x14ac:dyDescent="0.3">
      <c r="A3170" s="1">
        <v>3168</v>
      </c>
      <c r="B3170">
        <v>0.43324358131049567</v>
      </c>
      <c r="C3170">
        <f>20*LOG10(Table3[[#This Row],[0]])</f>
        <v>-7.2653572565086026</v>
      </c>
      <c r="D3170">
        <f>Table3[[#This Row],[1]]-MAX(C:C)</f>
        <v>-20.657405724927383</v>
      </c>
    </row>
    <row r="3171" spans="1:4" x14ac:dyDescent="0.3">
      <c r="A3171" s="1">
        <v>3169</v>
      </c>
      <c r="B3171">
        <v>1.1163205113758159</v>
      </c>
      <c r="C3171">
        <f>20*LOG10(Table3[[#This Row],[0]])</f>
        <v>0.9557780916257681</v>
      </c>
      <c r="D3171">
        <f>Table3[[#This Row],[1]]-MAX(C:C)</f>
        <v>-12.436270376793011</v>
      </c>
    </row>
    <row r="3172" spans="1:4" x14ac:dyDescent="0.3">
      <c r="A3172" s="1">
        <v>3170</v>
      </c>
      <c r="B3172">
        <v>0.74913826842967346</v>
      </c>
      <c r="C3172">
        <f>20*LOG10(Table3[[#This Row],[0]])</f>
        <v>-2.5087603436329253</v>
      </c>
      <c r="D3172">
        <f>Table3[[#This Row],[1]]-MAX(C:C)</f>
        <v>-15.900808812051705</v>
      </c>
    </row>
    <row r="3173" spans="1:4" x14ac:dyDescent="0.3">
      <c r="A3173" s="1">
        <v>3171</v>
      </c>
      <c r="B3173">
        <v>1.014886331883909</v>
      </c>
      <c r="C3173">
        <f>20*LOG10(Table3[[#This Row],[0]])</f>
        <v>0.12834807257146286</v>
      </c>
      <c r="D3173">
        <f>Table3[[#This Row],[1]]-MAX(C:C)</f>
        <v>-13.263700395847318</v>
      </c>
    </row>
    <row r="3174" spans="1:4" x14ac:dyDescent="0.3">
      <c r="A3174" s="1">
        <v>3172</v>
      </c>
      <c r="B3174">
        <v>0.71815019383402701</v>
      </c>
      <c r="C3174">
        <f>20*LOG10(Table3[[#This Row],[0]])</f>
        <v>-2.8756943593898212</v>
      </c>
      <c r="D3174">
        <f>Table3[[#This Row],[1]]-MAX(C:C)</f>
        <v>-16.2677428278086</v>
      </c>
    </row>
    <row r="3175" spans="1:4" x14ac:dyDescent="0.3">
      <c r="A3175" s="1">
        <v>3173</v>
      </c>
      <c r="B3175">
        <v>0.33713985864462009</v>
      </c>
      <c r="C3175">
        <f>20*LOG10(Table3[[#This Row],[0]])</f>
        <v>-9.4437979922322022</v>
      </c>
      <c r="D3175">
        <f>Table3[[#This Row],[1]]-MAX(C:C)</f>
        <v>-22.835846460650984</v>
      </c>
    </row>
    <row r="3176" spans="1:4" x14ac:dyDescent="0.3">
      <c r="A3176" s="1">
        <v>3174</v>
      </c>
      <c r="B3176">
        <v>0.47899850637141089</v>
      </c>
      <c r="C3176">
        <f>20*LOG10(Table3[[#This Row],[0]])</f>
        <v>-6.3933168162876761</v>
      </c>
      <c r="D3176">
        <f>Table3[[#This Row],[1]]-MAX(C:C)</f>
        <v>-19.785365284706458</v>
      </c>
    </row>
    <row r="3177" spans="1:4" x14ac:dyDescent="0.3">
      <c r="A3177" s="1">
        <v>3175</v>
      </c>
      <c r="B3177">
        <v>0.13321836026887099</v>
      </c>
      <c r="C3177">
        <f>20*LOG10(Table3[[#This Row],[0]])</f>
        <v>-17.508718324041649</v>
      </c>
      <c r="D3177">
        <f>Table3[[#This Row],[1]]-MAX(C:C)</f>
        <v>-30.900766792460431</v>
      </c>
    </row>
    <row r="3178" spans="1:4" x14ac:dyDescent="0.3">
      <c r="A3178" s="1">
        <v>3176</v>
      </c>
      <c r="B3178">
        <v>0.1083481630602585</v>
      </c>
      <c r="C3178">
        <f>20*LOG10(Table3[[#This Row],[0]])</f>
        <v>-19.303568946607495</v>
      </c>
      <c r="D3178">
        <f>Table3[[#This Row],[1]]-MAX(C:C)</f>
        <v>-32.695617415026277</v>
      </c>
    </row>
    <row r="3179" spans="1:4" x14ac:dyDescent="0.3">
      <c r="A3179" s="1">
        <v>3177</v>
      </c>
      <c r="B3179">
        <v>0.30684131504156292</v>
      </c>
      <c r="C3179">
        <f>20*LOG10(Table3[[#This Row],[0]])</f>
        <v>-10.261723292991501</v>
      </c>
      <c r="D3179">
        <f>Table3[[#This Row],[1]]-MAX(C:C)</f>
        <v>-23.653771761410283</v>
      </c>
    </row>
    <row r="3180" spans="1:4" x14ac:dyDescent="0.3">
      <c r="A3180" s="1">
        <v>3178</v>
      </c>
      <c r="B3180">
        <v>0.408093101971582</v>
      </c>
      <c r="C3180">
        <f>20*LOG10(Table3[[#This Row],[0]])</f>
        <v>-7.7848149215400566</v>
      </c>
      <c r="D3180">
        <f>Table3[[#This Row],[1]]-MAX(C:C)</f>
        <v>-21.176863389958836</v>
      </c>
    </row>
    <row r="3181" spans="1:4" x14ac:dyDescent="0.3">
      <c r="A3181" s="1">
        <v>3179</v>
      </c>
      <c r="B3181">
        <v>1.0392720044213419</v>
      </c>
      <c r="C3181">
        <f>20*LOG10(Table3[[#This Row],[0]])</f>
        <v>0.3345845711444968</v>
      </c>
      <c r="D3181">
        <f>Table3[[#This Row],[1]]-MAX(C:C)</f>
        <v>-13.057463897274284</v>
      </c>
    </row>
    <row r="3182" spans="1:4" x14ac:dyDescent="0.3">
      <c r="A3182" s="1">
        <v>3180</v>
      </c>
      <c r="B3182">
        <v>0.62789785175567636</v>
      </c>
      <c r="C3182">
        <f>20*LOG10(Table3[[#This Row],[0]])</f>
        <v>-4.0422200560571504</v>
      </c>
      <c r="D3182">
        <f>Table3[[#This Row],[1]]-MAX(C:C)</f>
        <v>-17.434268524475932</v>
      </c>
    </row>
    <row r="3183" spans="1:4" x14ac:dyDescent="0.3">
      <c r="A3183" s="1">
        <v>3181</v>
      </c>
      <c r="B3183">
        <v>0.56815011756607203</v>
      </c>
      <c r="C3183">
        <f>20*LOG10(Table3[[#This Row],[0]])</f>
        <v>-4.9107379823702146</v>
      </c>
      <c r="D3183">
        <f>Table3[[#This Row],[1]]-MAX(C:C)</f>
        <v>-18.302786450788993</v>
      </c>
    </row>
    <row r="3184" spans="1:4" x14ac:dyDescent="0.3">
      <c r="A3184" s="1">
        <v>3182</v>
      </c>
      <c r="B3184">
        <v>0.19110731549653931</v>
      </c>
      <c r="C3184">
        <f>20*LOG10(Table3[[#This Row],[0]])</f>
        <v>-14.374453760839032</v>
      </c>
      <c r="D3184">
        <f>Table3[[#This Row],[1]]-MAX(C:C)</f>
        <v>-27.76650222925781</v>
      </c>
    </row>
    <row r="3185" spans="1:4" x14ac:dyDescent="0.3">
      <c r="A3185" s="1">
        <v>3183</v>
      </c>
      <c r="B3185">
        <v>7.9925768582378667E-2</v>
      </c>
      <c r="C3185">
        <f>20*LOG10(Table3[[#This Row],[0]])</f>
        <v>-21.946263575449908</v>
      </c>
      <c r="D3185">
        <f>Table3[[#This Row],[1]]-MAX(C:C)</f>
        <v>-35.33831204386869</v>
      </c>
    </row>
    <row r="3186" spans="1:4" x14ac:dyDescent="0.3">
      <c r="A3186" s="1">
        <v>3184</v>
      </c>
      <c r="B3186">
        <v>0.12358874597884</v>
      </c>
      <c r="C3186">
        <f>20*LOG10(Table3[[#This Row],[0]])</f>
        <v>-18.160421488150117</v>
      </c>
      <c r="D3186">
        <f>Table3[[#This Row],[1]]-MAX(C:C)</f>
        <v>-31.552469956568899</v>
      </c>
    </row>
    <row r="3187" spans="1:4" x14ac:dyDescent="0.3">
      <c r="A3187" s="1">
        <v>3185</v>
      </c>
      <c r="B3187">
        <v>0.25709202710568507</v>
      </c>
      <c r="C3187">
        <f>20*LOG10(Table3[[#This Row],[0]])</f>
        <v>-11.79822782830154</v>
      </c>
      <c r="D3187">
        <f>Table3[[#This Row],[1]]-MAX(C:C)</f>
        <v>-25.19027629672032</v>
      </c>
    </row>
    <row r="3188" spans="1:4" x14ac:dyDescent="0.3">
      <c r="A3188" s="1">
        <v>3186</v>
      </c>
      <c r="B3188">
        <v>0.33016682231913219</v>
      </c>
      <c r="C3188">
        <f>20*LOG10(Table3[[#This Row],[0]])</f>
        <v>-9.6253314020614908</v>
      </c>
      <c r="D3188">
        <f>Table3[[#This Row],[1]]-MAX(C:C)</f>
        <v>-23.017379870480269</v>
      </c>
    </row>
    <row r="3189" spans="1:4" x14ac:dyDescent="0.3">
      <c r="A3189" s="1">
        <v>3187</v>
      </c>
      <c r="B3189">
        <v>0.62449915581614146</v>
      </c>
      <c r="C3189">
        <f>20*LOG10(Table3[[#This Row],[0]])</f>
        <v>-4.0893628871784751</v>
      </c>
      <c r="D3189">
        <f>Table3[[#This Row],[1]]-MAX(C:C)</f>
        <v>-17.481411355597256</v>
      </c>
    </row>
    <row r="3190" spans="1:4" x14ac:dyDescent="0.3">
      <c r="A3190" s="1">
        <v>3188</v>
      </c>
      <c r="B3190">
        <v>0.18445445771395921</v>
      </c>
      <c r="C3190">
        <f>20*LOG10(Table3[[#This Row],[0]])</f>
        <v>-14.682216894167137</v>
      </c>
      <c r="D3190">
        <f>Table3[[#This Row],[1]]-MAX(C:C)</f>
        <v>-28.074265362585919</v>
      </c>
    </row>
    <row r="3191" spans="1:4" x14ac:dyDescent="0.3">
      <c r="A3191" s="1">
        <v>3189</v>
      </c>
      <c r="B3191">
        <v>0.29674380137144701</v>
      </c>
      <c r="C3191">
        <f>20*LOG10(Table3[[#This Row],[0]])</f>
        <v>-10.552366883578117</v>
      </c>
      <c r="D3191">
        <f>Table3[[#This Row],[1]]-MAX(C:C)</f>
        <v>-23.944415351996895</v>
      </c>
    </row>
    <row r="3192" spans="1:4" x14ac:dyDescent="0.3">
      <c r="A3192" s="1">
        <v>3190</v>
      </c>
      <c r="B3192">
        <v>0.23176308879644511</v>
      </c>
      <c r="C3192">
        <f>20*LOG10(Table3[[#This Row],[0]])</f>
        <v>-12.699114595099285</v>
      </c>
      <c r="D3192">
        <f>Table3[[#This Row],[1]]-MAX(C:C)</f>
        <v>-26.091163063518067</v>
      </c>
    </row>
    <row r="3193" spans="1:4" x14ac:dyDescent="0.3">
      <c r="A3193" s="1">
        <v>3191</v>
      </c>
      <c r="B3193">
        <v>0.3598228079166314</v>
      </c>
      <c r="C3193">
        <f>20*LOG10(Table3[[#This Row],[0]])</f>
        <v>-8.878226234017399</v>
      </c>
      <c r="D3193">
        <f>Table3[[#This Row],[1]]-MAX(C:C)</f>
        <v>-22.270274702436179</v>
      </c>
    </row>
    <row r="3194" spans="1:4" x14ac:dyDescent="0.3">
      <c r="A3194" s="1">
        <v>3192</v>
      </c>
      <c r="B3194">
        <v>0.60307836847855723</v>
      </c>
      <c r="C3194">
        <f>20*LOG10(Table3[[#This Row],[0]])</f>
        <v>-4.3925249748979134</v>
      </c>
      <c r="D3194">
        <f>Table3[[#This Row],[1]]-MAX(C:C)</f>
        <v>-17.784573443316695</v>
      </c>
    </row>
    <row r="3195" spans="1:4" x14ac:dyDescent="0.3">
      <c r="A3195" s="1">
        <v>3193</v>
      </c>
      <c r="B3195">
        <v>0.82248083540529981</v>
      </c>
      <c r="C3195">
        <f>20*LOG10(Table3[[#This Row],[0]])</f>
        <v>-1.6974842547863469</v>
      </c>
      <c r="D3195">
        <f>Table3[[#This Row],[1]]-MAX(C:C)</f>
        <v>-15.089532723205128</v>
      </c>
    </row>
    <row r="3196" spans="1:4" x14ac:dyDescent="0.3">
      <c r="A3196" s="1">
        <v>3194</v>
      </c>
      <c r="B3196">
        <v>1.051379337085107</v>
      </c>
      <c r="C3196">
        <f>20*LOG10(Table3[[#This Row],[0]])</f>
        <v>0.4351887502412593</v>
      </c>
      <c r="D3196">
        <f>Table3[[#This Row],[1]]-MAX(C:C)</f>
        <v>-12.956859718177521</v>
      </c>
    </row>
    <row r="3197" spans="1:4" x14ac:dyDescent="0.3">
      <c r="A3197" s="1">
        <v>3195</v>
      </c>
      <c r="B3197">
        <v>0.44981555000093798</v>
      </c>
      <c r="C3197">
        <f>20*LOG10(Table3[[#This Row],[0]])</f>
        <v>-6.9393107039806061</v>
      </c>
      <c r="D3197">
        <f>Table3[[#This Row],[1]]-MAX(C:C)</f>
        <v>-20.331359172399388</v>
      </c>
    </row>
    <row r="3198" spans="1:4" x14ac:dyDescent="0.3">
      <c r="A3198" s="1">
        <v>3196</v>
      </c>
      <c r="B3198">
        <v>0.55743173303817728</v>
      </c>
      <c r="C3198">
        <f>20*LOG10(Table3[[#This Row],[0]])</f>
        <v>-5.0761662348405059</v>
      </c>
      <c r="D3198">
        <f>Table3[[#This Row],[1]]-MAX(C:C)</f>
        <v>-18.468214703259285</v>
      </c>
    </row>
    <row r="3199" spans="1:4" x14ac:dyDescent="0.3">
      <c r="A3199" s="1">
        <v>3197</v>
      </c>
      <c r="B3199">
        <v>0.82871258164269257</v>
      </c>
      <c r="C3199">
        <f>20*LOG10(Table3[[#This Row],[0]])</f>
        <v>-1.6319213516039559</v>
      </c>
      <c r="D3199">
        <f>Table3[[#This Row],[1]]-MAX(C:C)</f>
        <v>-15.023969820022735</v>
      </c>
    </row>
    <row r="3200" spans="1:4" x14ac:dyDescent="0.3">
      <c r="A3200" s="1">
        <v>3198</v>
      </c>
      <c r="B3200">
        <v>1.0592230185105911</v>
      </c>
      <c r="C3200">
        <f>20*LOG10(Table3[[#This Row],[0]])</f>
        <v>0.49974820141981424</v>
      </c>
      <c r="D3200">
        <f>Table3[[#This Row],[1]]-MAX(C:C)</f>
        <v>-12.892300266998966</v>
      </c>
    </row>
    <row r="3201" spans="1:4" x14ac:dyDescent="0.3">
      <c r="A3201" s="1">
        <v>3199</v>
      </c>
      <c r="B3201">
        <v>1.326715115891105</v>
      </c>
      <c r="C3201">
        <f>20*LOG10(Table3[[#This Row],[0]])</f>
        <v>2.455553545773387</v>
      </c>
      <c r="D3201">
        <f>Table3[[#This Row],[1]]-MAX(C:C)</f>
        <v>-10.936494922645393</v>
      </c>
    </row>
    <row r="3202" spans="1:4" x14ac:dyDescent="0.3">
      <c r="A3202" s="1">
        <v>3200</v>
      </c>
      <c r="B3202">
        <v>1.463702645409096</v>
      </c>
      <c r="C3202">
        <f>20*LOG10(Table3[[#This Row],[0]])</f>
        <v>3.3090571550130301</v>
      </c>
      <c r="D3202">
        <f>Table3[[#This Row],[1]]-MAX(C:C)</f>
        <v>-10.082991313405749</v>
      </c>
    </row>
    <row r="3203" spans="1:4" x14ac:dyDescent="0.3">
      <c r="A3203" s="1">
        <v>3201</v>
      </c>
      <c r="B3203">
        <v>2.039943297332925</v>
      </c>
      <c r="C3203">
        <f>20*LOG10(Table3[[#This Row],[0]])</f>
        <v>6.192361917168304</v>
      </c>
      <c r="D3203">
        <f>Table3[[#This Row],[1]]-MAX(C:C)</f>
        <v>-7.1996865512504762</v>
      </c>
    </row>
    <row r="3204" spans="1:4" x14ac:dyDescent="0.3">
      <c r="A3204" s="1">
        <v>3202</v>
      </c>
      <c r="B3204">
        <v>1.6927643946326509</v>
      </c>
      <c r="C3204">
        <f>20*LOG10(Table3[[#This Row],[0]])</f>
        <v>4.5719303112465628</v>
      </c>
      <c r="D3204">
        <f>Table3[[#This Row],[1]]-MAX(C:C)</f>
        <v>-8.8201181571722174</v>
      </c>
    </row>
    <row r="3205" spans="1:4" x14ac:dyDescent="0.3">
      <c r="A3205" s="1">
        <v>3203</v>
      </c>
      <c r="B3205">
        <v>1.6105584754736859</v>
      </c>
      <c r="C3205">
        <f>20*LOG10(Table3[[#This Row],[0]])</f>
        <v>4.1395299524345024</v>
      </c>
      <c r="D3205">
        <f>Table3[[#This Row],[1]]-MAX(C:C)</f>
        <v>-9.2525185159842778</v>
      </c>
    </row>
    <row r="3206" spans="1:4" x14ac:dyDescent="0.3">
      <c r="A3206" s="1">
        <v>3204</v>
      </c>
      <c r="B3206">
        <v>1.5898235541759049</v>
      </c>
      <c r="C3206">
        <f>20*LOG10(Table3[[#This Row],[0]])</f>
        <v>4.0269785404977867</v>
      </c>
      <c r="D3206">
        <f>Table3[[#This Row],[1]]-MAX(C:C)</f>
        <v>-9.3650699279209935</v>
      </c>
    </row>
    <row r="3207" spans="1:4" x14ac:dyDescent="0.3">
      <c r="A3207" s="1">
        <v>3205</v>
      </c>
      <c r="B3207">
        <v>1.449897791604716</v>
      </c>
      <c r="C3207">
        <f>20*LOG10(Table3[[#This Row],[0]])</f>
        <v>3.2267477673672014</v>
      </c>
      <c r="D3207">
        <f>Table3[[#This Row],[1]]-MAX(C:C)</f>
        <v>-10.165300701051578</v>
      </c>
    </row>
    <row r="3208" spans="1:4" x14ac:dyDescent="0.3">
      <c r="A3208" s="1">
        <v>3206</v>
      </c>
      <c r="B3208">
        <v>1.763599759046494</v>
      </c>
      <c r="C3208">
        <f>20*LOG10(Table3[[#This Row],[0]])</f>
        <v>4.9280006163677905</v>
      </c>
      <c r="D3208">
        <f>Table3[[#This Row],[1]]-MAX(C:C)</f>
        <v>-8.4640478520509888</v>
      </c>
    </row>
    <row r="3209" spans="1:4" x14ac:dyDescent="0.3">
      <c r="A3209" s="1">
        <v>3207</v>
      </c>
      <c r="B3209">
        <v>1.7245943192221489</v>
      </c>
      <c r="C3209">
        <f>20*LOG10(Table3[[#This Row],[0]])</f>
        <v>4.7337390241994513</v>
      </c>
      <c r="D3209">
        <f>Table3[[#This Row],[1]]-MAX(C:C)</f>
        <v>-8.6583094442193289</v>
      </c>
    </row>
    <row r="3210" spans="1:4" x14ac:dyDescent="0.3">
      <c r="A3210" s="1">
        <v>3208</v>
      </c>
      <c r="B3210">
        <v>1.6036596342865459</v>
      </c>
      <c r="C3210">
        <f>20*LOG10(Table3[[#This Row],[0]])</f>
        <v>4.1022439543138951</v>
      </c>
      <c r="D3210">
        <f>Table3[[#This Row],[1]]-MAX(C:C)</f>
        <v>-9.2898045141048851</v>
      </c>
    </row>
    <row r="3211" spans="1:4" x14ac:dyDescent="0.3">
      <c r="A3211" s="1">
        <v>3209</v>
      </c>
      <c r="B3211">
        <v>1.680818828998683</v>
      </c>
      <c r="C3211">
        <f>20*LOG10(Table3[[#This Row],[0]])</f>
        <v>4.5104180902476099</v>
      </c>
      <c r="D3211">
        <f>Table3[[#This Row],[1]]-MAX(C:C)</f>
        <v>-8.8816303781711703</v>
      </c>
    </row>
    <row r="3212" spans="1:4" x14ac:dyDescent="0.3">
      <c r="A3212" s="1">
        <v>3210</v>
      </c>
      <c r="B3212">
        <v>0.86174641046579314</v>
      </c>
      <c r="C3212">
        <f>20*LOG10(Table3[[#This Row],[0]])</f>
        <v>-1.2924103386879753</v>
      </c>
      <c r="D3212">
        <f>Table3[[#This Row],[1]]-MAX(C:C)</f>
        <v>-14.684458807106756</v>
      </c>
    </row>
    <row r="3213" spans="1:4" x14ac:dyDescent="0.3">
      <c r="A3213" s="1">
        <v>3211</v>
      </c>
      <c r="B3213">
        <v>1.227932146675111</v>
      </c>
      <c r="C3213">
        <f>20*LOG10(Table3[[#This Row],[0]])</f>
        <v>1.7834873827031983</v>
      </c>
      <c r="D3213">
        <f>Table3[[#This Row],[1]]-MAX(C:C)</f>
        <v>-11.608561085715582</v>
      </c>
    </row>
    <row r="3214" spans="1:4" x14ac:dyDescent="0.3">
      <c r="A3214" s="1">
        <v>3212</v>
      </c>
      <c r="B3214">
        <v>0.83167711661188359</v>
      </c>
      <c r="C3214">
        <f>20*LOG10(Table3[[#This Row],[0]])</f>
        <v>-1.6009049571281575</v>
      </c>
      <c r="D3214">
        <f>Table3[[#This Row],[1]]-MAX(C:C)</f>
        <v>-14.992953425546938</v>
      </c>
    </row>
    <row r="3215" spans="1:4" x14ac:dyDescent="0.3">
      <c r="A3215" s="1">
        <v>3213</v>
      </c>
      <c r="B3215">
        <v>1.541230621376708</v>
      </c>
      <c r="C3215">
        <f>20*LOG10(Table3[[#This Row],[0]])</f>
        <v>3.7573525809539863</v>
      </c>
      <c r="D3215">
        <f>Table3[[#This Row],[1]]-MAX(C:C)</f>
        <v>-9.6346958874647939</v>
      </c>
    </row>
    <row r="3216" spans="1:4" x14ac:dyDescent="0.3">
      <c r="A3216" s="1">
        <v>3214</v>
      </c>
      <c r="B3216">
        <v>1.2303752512620609</v>
      </c>
      <c r="C3216">
        <f>20*LOG10(Table3[[#This Row],[0]])</f>
        <v>1.8007517360713756</v>
      </c>
      <c r="D3216">
        <f>Table3[[#This Row],[1]]-MAX(C:C)</f>
        <v>-11.591296732347404</v>
      </c>
    </row>
    <row r="3217" spans="1:4" x14ac:dyDescent="0.3">
      <c r="A3217" s="1">
        <v>3215</v>
      </c>
      <c r="B3217">
        <v>1.1641777339125841</v>
      </c>
      <c r="C3217">
        <f>20*LOG10(Table3[[#This Row],[0]])</f>
        <v>1.3203857740610285</v>
      </c>
      <c r="D3217">
        <f>Table3[[#This Row],[1]]-MAX(C:C)</f>
        <v>-12.071662694357752</v>
      </c>
    </row>
    <row r="3218" spans="1:4" x14ac:dyDescent="0.3">
      <c r="A3218" s="1">
        <v>3216</v>
      </c>
      <c r="B3218">
        <v>1.0707518173430779</v>
      </c>
      <c r="C3218">
        <f>20*LOG10(Table3[[#This Row],[0]])</f>
        <v>0.59377640358835515</v>
      </c>
      <c r="D3218">
        <f>Table3[[#This Row],[1]]-MAX(C:C)</f>
        <v>-12.798272064830424</v>
      </c>
    </row>
    <row r="3219" spans="1:4" x14ac:dyDescent="0.3">
      <c r="A3219" s="1">
        <v>3217</v>
      </c>
      <c r="B3219">
        <v>0.54478573287646337</v>
      </c>
      <c r="C3219">
        <f>20*LOG10(Table3[[#This Row],[0]])</f>
        <v>-5.2754854893855141</v>
      </c>
      <c r="D3219">
        <f>Table3[[#This Row],[1]]-MAX(C:C)</f>
        <v>-18.667533957804295</v>
      </c>
    </row>
    <row r="3220" spans="1:4" x14ac:dyDescent="0.3">
      <c r="A3220" s="1">
        <v>3218</v>
      </c>
      <c r="B3220">
        <v>0.53278912519277266</v>
      </c>
      <c r="C3220">
        <f>20*LOG10(Table3[[#This Row],[0]])</f>
        <v>-5.4688929634281447</v>
      </c>
      <c r="D3220">
        <f>Table3[[#This Row],[1]]-MAX(C:C)</f>
        <v>-18.860941431846925</v>
      </c>
    </row>
    <row r="3221" spans="1:4" x14ac:dyDescent="0.3">
      <c r="A3221" s="1">
        <v>3219</v>
      </c>
      <c r="B3221">
        <v>0.26801948423688038</v>
      </c>
      <c r="C3221">
        <f>20*LOG10(Table3[[#This Row],[0]])</f>
        <v>-11.436672657560331</v>
      </c>
      <c r="D3221">
        <f>Table3[[#This Row],[1]]-MAX(C:C)</f>
        <v>-24.828721125979111</v>
      </c>
    </row>
    <row r="3222" spans="1:4" x14ac:dyDescent="0.3">
      <c r="A3222" s="1">
        <v>3220</v>
      </c>
      <c r="B3222">
        <v>1.70820102768097</v>
      </c>
      <c r="C3222">
        <f>20*LOG10(Table3[[#This Row],[0]])</f>
        <v>4.650779576183222</v>
      </c>
      <c r="D3222">
        <f>Table3[[#This Row],[1]]-MAX(C:C)</f>
        <v>-8.7412688922355581</v>
      </c>
    </row>
    <row r="3223" spans="1:4" x14ac:dyDescent="0.3">
      <c r="A3223" s="1">
        <v>3221</v>
      </c>
      <c r="B3223">
        <v>1.374129649966046</v>
      </c>
      <c r="C3223">
        <f>20*LOG10(Table3[[#This Row],[0]])</f>
        <v>2.7605542120904882</v>
      </c>
      <c r="D3223">
        <f>Table3[[#This Row],[1]]-MAX(C:C)</f>
        <v>-10.631494256328292</v>
      </c>
    </row>
    <row r="3224" spans="1:4" x14ac:dyDescent="0.3">
      <c r="A3224" s="1">
        <v>3222</v>
      </c>
      <c r="B3224">
        <v>1.315768234788345</v>
      </c>
      <c r="C3224">
        <f>20*LOG10(Table3[[#This Row],[0]])</f>
        <v>2.3835879494364098</v>
      </c>
      <c r="D3224">
        <f>Table3[[#This Row],[1]]-MAX(C:C)</f>
        <v>-11.008460518982371</v>
      </c>
    </row>
    <row r="3225" spans="1:4" x14ac:dyDescent="0.3">
      <c r="A3225" s="1">
        <v>3223</v>
      </c>
      <c r="B3225">
        <v>1.2591933050660069</v>
      </c>
      <c r="C3225">
        <f>20*LOG10(Table3[[#This Row],[0]])</f>
        <v>2.0018481189049417</v>
      </c>
      <c r="D3225">
        <f>Table3[[#This Row],[1]]-MAX(C:C)</f>
        <v>-11.390200349513838</v>
      </c>
    </row>
    <row r="3226" spans="1:4" x14ac:dyDescent="0.3">
      <c r="A3226" s="1">
        <v>3224</v>
      </c>
      <c r="B3226">
        <v>0.60377360597417284</v>
      </c>
      <c r="C3226">
        <f>20*LOG10(Table3[[#This Row],[0]])</f>
        <v>-4.382517522525947</v>
      </c>
      <c r="D3226">
        <f>Table3[[#This Row],[1]]-MAX(C:C)</f>
        <v>-17.774565990944726</v>
      </c>
    </row>
    <row r="3227" spans="1:4" x14ac:dyDescent="0.3">
      <c r="A3227" s="1">
        <v>3225</v>
      </c>
      <c r="B3227">
        <v>0.62782258522027901</v>
      </c>
      <c r="C3227">
        <f>20*LOG10(Table3[[#This Row],[0]])</f>
        <v>-4.0432613018654271</v>
      </c>
      <c r="D3227">
        <f>Table3[[#This Row],[1]]-MAX(C:C)</f>
        <v>-17.435309770284206</v>
      </c>
    </row>
    <row r="3228" spans="1:4" x14ac:dyDescent="0.3">
      <c r="A3228" s="1">
        <v>3226</v>
      </c>
      <c r="B3228">
        <v>0.6278873199692121</v>
      </c>
      <c r="C3228">
        <f>20*LOG10(Table3[[#This Row],[0]])</f>
        <v>-4.0423657464777456</v>
      </c>
      <c r="D3228">
        <f>Table3[[#This Row],[1]]-MAX(C:C)</f>
        <v>-17.434414214896528</v>
      </c>
    </row>
    <row r="3229" spans="1:4" x14ac:dyDescent="0.3">
      <c r="A3229" s="1">
        <v>3227</v>
      </c>
      <c r="B3229">
        <v>0.5353213662783991</v>
      </c>
      <c r="C3229">
        <f>20*LOG10(Table3[[#This Row],[0]])</f>
        <v>-5.4277084455529776</v>
      </c>
      <c r="D3229">
        <f>Table3[[#This Row],[1]]-MAX(C:C)</f>
        <v>-18.819756913971759</v>
      </c>
    </row>
    <row r="3230" spans="1:4" x14ac:dyDescent="0.3">
      <c r="A3230" s="1">
        <v>3228</v>
      </c>
      <c r="B3230">
        <v>0.21845891580066321</v>
      </c>
      <c r="C3230">
        <f>20*LOG10(Table3[[#This Row],[0]])</f>
        <v>-13.212604521124007</v>
      </c>
      <c r="D3230">
        <f>Table3[[#This Row],[1]]-MAX(C:C)</f>
        <v>-26.604652989542785</v>
      </c>
    </row>
    <row r="3231" spans="1:4" x14ac:dyDescent="0.3">
      <c r="A3231" s="1">
        <v>3229</v>
      </c>
      <c r="B3231">
        <v>0.18409908768281971</v>
      </c>
      <c r="C3231">
        <f>20*LOG10(Table3[[#This Row],[0]])</f>
        <v>-14.69896727340682</v>
      </c>
      <c r="D3231">
        <f>Table3[[#This Row],[1]]-MAX(C:C)</f>
        <v>-28.091015741825601</v>
      </c>
    </row>
    <row r="3232" spans="1:4" x14ac:dyDescent="0.3">
      <c r="A3232" s="1">
        <v>3230</v>
      </c>
      <c r="B3232">
        <v>1.164514768415817</v>
      </c>
      <c r="C3232">
        <f>20*LOG10(Table3[[#This Row],[0]])</f>
        <v>1.3229000128596806</v>
      </c>
      <c r="D3232">
        <f>Table3[[#This Row],[1]]-MAX(C:C)</f>
        <v>-12.0691484555591</v>
      </c>
    </row>
    <row r="3233" spans="1:4" x14ac:dyDescent="0.3">
      <c r="A3233" s="1">
        <v>3231</v>
      </c>
      <c r="B3233">
        <v>1.1441290926070049</v>
      </c>
      <c r="C3233">
        <f>20*LOG10(Table3[[#This Row],[0]])</f>
        <v>1.1695005773198766</v>
      </c>
      <c r="D3233">
        <f>Table3[[#This Row],[1]]-MAX(C:C)</f>
        <v>-12.222547891098904</v>
      </c>
    </row>
    <row r="3234" spans="1:4" x14ac:dyDescent="0.3">
      <c r="A3234" s="1">
        <v>3232</v>
      </c>
      <c r="B3234">
        <v>0.63052072327349817</v>
      </c>
      <c r="C3234">
        <f>20*LOG10(Table3[[#This Row],[0]])</f>
        <v>-4.0060126986958844</v>
      </c>
      <c r="D3234">
        <f>Table3[[#This Row],[1]]-MAX(C:C)</f>
        <v>-17.398061167114665</v>
      </c>
    </row>
    <row r="3235" spans="1:4" x14ac:dyDescent="0.3">
      <c r="A3235" s="1">
        <v>3233</v>
      </c>
      <c r="B3235">
        <v>0.85692904210714571</v>
      </c>
      <c r="C3235">
        <f>20*LOG10(Table3[[#This Row],[0]])</f>
        <v>-1.3411027656705046</v>
      </c>
      <c r="D3235">
        <f>Table3[[#This Row],[1]]-MAX(C:C)</f>
        <v>-14.733151234089284</v>
      </c>
    </row>
    <row r="3236" spans="1:4" x14ac:dyDescent="0.3">
      <c r="A3236" s="1">
        <v>3234</v>
      </c>
      <c r="B3236">
        <v>0.41446175463215829</v>
      </c>
      <c r="C3236">
        <f>20*LOG10(Table3[[#This Row],[0]])</f>
        <v>-7.6503107748212749</v>
      </c>
      <c r="D3236">
        <f>Table3[[#This Row],[1]]-MAX(C:C)</f>
        <v>-21.042359243240057</v>
      </c>
    </row>
    <row r="3237" spans="1:4" x14ac:dyDescent="0.3">
      <c r="A3237" s="1">
        <v>3235</v>
      </c>
      <c r="B3237">
        <v>0.1601263896678686</v>
      </c>
      <c r="C3237">
        <f>20*LOG10(Table3[[#This Row],[0]])</f>
        <v>-15.91074176352836</v>
      </c>
      <c r="D3237">
        <f>Table3[[#This Row],[1]]-MAX(C:C)</f>
        <v>-29.302790231947142</v>
      </c>
    </row>
    <row r="3238" spans="1:4" x14ac:dyDescent="0.3">
      <c r="A3238" s="1">
        <v>3236</v>
      </c>
      <c r="B3238">
        <v>3.4038229729852029E-2</v>
      </c>
      <c r="C3238">
        <f>20*LOG10(Table3[[#This Row],[0]])</f>
        <v>-29.360660698275943</v>
      </c>
      <c r="D3238">
        <f>Table3[[#This Row],[1]]-MAX(C:C)</f>
        <v>-42.752709166694721</v>
      </c>
    </row>
    <row r="3239" spans="1:4" x14ac:dyDescent="0.3">
      <c r="A3239" s="1">
        <v>3237</v>
      </c>
      <c r="B3239">
        <v>0.32720767222653968</v>
      </c>
      <c r="C3239">
        <f>20*LOG10(Table3[[#This Row],[0]])</f>
        <v>-9.7035304345750468</v>
      </c>
      <c r="D3239">
        <f>Table3[[#This Row],[1]]-MAX(C:C)</f>
        <v>-23.095578902993829</v>
      </c>
    </row>
    <row r="3240" spans="1:4" x14ac:dyDescent="0.3">
      <c r="A3240" s="1">
        <v>3238</v>
      </c>
      <c r="B3240">
        <v>0.17567736255356611</v>
      </c>
      <c r="C3240">
        <f>20*LOG10(Table3[[#This Row],[0]])</f>
        <v>-15.105683944990602</v>
      </c>
      <c r="D3240">
        <f>Table3[[#This Row],[1]]-MAX(C:C)</f>
        <v>-28.497732413409381</v>
      </c>
    </row>
    <row r="3241" spans="1:4" x14ac:dyDescent="0.3">
      <c r="A3241" s="1">
        <v>3239</v>
      </c>
      <c r="B3241">
        <v>0.35936006159845257</v>
      </c>
      <c r="C3241">
        <f>20*LOG10(Table3[[#This Row],[0]])</f>
        <v>-8.8894038195110952</v>
      </c>
      <c r="D3241">
        <f>Table3[[#This Row],[1]]-MAX(C:C)</f>
        <v>-22.281452287929874</v>
      </c>
    </row>
    <row r="3242" spans="1:4" x14ac:dyDescent="0.3">
      <c r="A3242" s="1">
        <v>3240</v>
      </c>
      <c r="B3242">
        <v>1.152384931856463</v>
      </c>
      <c r="C3242">
        <f>20*LOG10(Table3[[#This Row],[0]])</f>
        <v>1.2319514195473409</v>
      </c>
      <c r="D3242">
        <f>Table3[[#This Row],[1]]-MAX(C:C)</f>
        <v>-12.160097048871439</v>
      </c>
    </row>
    <row r="3243" spans="1:4" x14ac:dyDescent="0.3">
      <c r="A3243" s="1">
        <v>3241</v>
      </c>
      <c r="B3243">
        <v>1.0263843046792529</v>
      </c>
      <c r="C3243">
        <f>20*LOG10(Table3[[#This Row],[0]])</f>
        <v>0.22620004498144927</v>
      </c>
      <c r="D3243">
        <f>Table3[[#This Row],[1]]-MAX(C:C)</f>
        <v>-13.16584842343733</v>
      </c>
    </row>
    <row r="3244" spans="1:4" x14ac:dyDescent="0.3">
      <c r="A3244" s="1">
        <v>3242</v>
      </c>
      <c r="B3244">
        <v>0.73860667275043468</v>
      </c>
      <c r="C3244">
        <f>20*LOG10(Table3[[#This Row],[0]])</f>
        <v>-2.6317354629290026</v>
      </c>
      <c r="D3244">
        <f>Table3[[#This Row],[1]]-MAX(C:C)</f>
        <v>-16.023783931347783</v>
      </c>
    </row>
    <row r="3245" spans="1:4" x14ac:dyDescent="0.3">
      <c r="A3245" s="1">
        <v>3243</v>
      </c>
      <c r="B3245">
        <v>0.64570669973705008</v>
      </c>
      <c r="C3245">
        <f>20*LOG10(Table3[[#This Row],[0]])</f>
        <v>-3.799294148180687</v>
      </c>
      <c r="D3245">
        <f>Table3[[#This Row],[1]]-MAX(C:C)</f>
        <v>-17.191342616599467</v>
      </c>
    </row>
    <row r="3246" spans="1:4" x14ac:dyDescent="0.3">
      <c r="A3246" s="1">
        <v>3244</v>
      </c>
      <c r="B3246">
        <v>0.26698761103839491</v>
      </c>
      <c r="C3246">
        <f>20*LOG10(Table3[[#This Row],[0]])</f>
        <v>-11.470177812595665</v>
      </c>
      <c r="D3246">
        <f>Table3[[#This Row],[1]]-MAX(C:C)</f>
        <v>-24.862226281014443</v>
      </c>
    </row>
    <row r="3247" spans="1:4" x14ac:dyDescent="0.3">
      <c r="A3247" s="1">
        <v>3245</v>
      </c>
      <c r="B3247">
        <v>9.8301438285930673E-2</v>
      </c>
      <c r="C3247">
        <f>20*LOG10(Table3[[#This Row],[0]])</f>
        <v>-20.14880255585507</v>
      </c>
      <c r="D3247">
        <f>Table3[[#This Row],[1]]-MAX(C:C)</f>
        <v>-33.540851024273849</v>
      </c>
    </row>
    <row r="3248" spans="1:4" x14ac:dyDescent="0.3">
      <c r="A3248" s="1">
        <v>3246</v>
      </c>
      <c r="B3248">
        <v>0.22482725028470249</v>
      </c>
      <c r="C3248">
        <f>20*LOG10(Table3[[#This Row],[0]])</f>
        <v>-12.963021021220049</v>
      </c>
      <c r="D3248">
        <f>Table3[[#This Row],[1]]-MAX(C:C)</f>
        <v>-26.355069489638829</v>
      </c>
    </row>
    <row r="3249" spans="1:4" x14ac:dyDescent="0.3">
      <c r="A3249" s="1">
        <v>3247</v>
      </c>
      <c r="B3249">
        <v>0.45194151936847071</v>
      </c>
      <c r="C3249">
        <f>20*LOG10(Table3[[#This Row],[0]])</f>
        <v>-6.8983551736273263</v>
      </c>
      <c r="D3249">
        <f>Table3[[#This Row],[1]]-MAX(C:C)</f>
        <v>-20.290403642046108</v>
      </c>
    </row>
    <row r="3250" spans="1:4" x14ac:dyDescent="0.3">
      <c r="A3250" s="1">
        <v>3248</v>
      </c>
      <c r="B3250">
        <v>0.52327337403091401</v>
      </c>
      <c r="C3250">
        <f>20*LOG10(Table3[[#This Row],[0]])</f>
        <v>-5.6254272622347941</v>
      </c>
      <c r="D3250">
        <f>Table3[[#This Row],[1]]-MAX(C:C)</f>
        <v>-19.017475730653572</v>
      </c>
    </row>
    <row r="3251" spans="1:4" x14ac:dyDescent="0.3">
      <c r="A3251" s="1">
        <v>3249</v>
      </c>
      <c r="B3251">
        <v>0.68945071148424886</v>
      </c>
      <c r="C3251">
        <f>20*LOG10(Table3[[#This Row],[0]])</f>
        <v>-3.2299355178420086</v>
      </c>
      <c r="D3251">
        <f>Table3[[#This Row],[1]]-MAX(C:C)</f>
        <v>-16.621983986260787</v>
      </c>
    </row>
    <row r="3252" spans="1:4" x14ac:dyDescent="0.3">
      <c r="A3252" s="1">
        <v>3250</v>
      </c>
      <c r="B3252">
        <v>1.0959371584266491</v>
      </c>
      <c r="C3252">
        <f>20*LOG10(Table3[[#This Row],[0]])</f>
        <v>0.79571304408039056</v>
      </c>
      <c r="D3252">
        <f>Table3[[#This Row],[1]]-MAX(C:C)</f>
        <v>-12.59633542433839</v>
      </c>
    </row>
    <row r="3253" spans="1:4" x14ac:dyDescent="0.3">
      <c r="A3253" s="1">
        <v>3251</v>
      </c>
      <c r="B3253">
        <v>0.46423196870089523</v>
      </c>
      <c r="C3253">
        <f>20*LOG10(Table3[[#This Row],[0]])</f>
        <v>-6.6652991150713916</v>
      </c>
      <c r="D3253">
        <f>Table3[[#This Row],[1]]-MAX(C:C)</f>
        <v>-20.05734758349017</v>
      </c>
    </row>
    <row r="3254" spans="1:4" x14ac:dyDescent="0.3">
      <c r="A3254" s="1">
        <v>3252</v>
      </c>
      <c r="B3254">
        <v>0.57672229278723719</v>
      </c>
      <c r="C3254">
        <f>20*LOG10(Table3[[#This Row],[0]])</f>
        <v>-4.7806652184488598</v>
      </c>
      <c r="D3254">
        <f>Table3[[#This Row],[1]]-MAX(C:C)</f>
        <v>-18.172713686867638</v>
      </c>
    </row>
    <row r="3255" spans="1:4" x14ac:dyDescent="0.3">
      <c r="A3255" s="1">
        <v>3253</v>
      </c>
      <c r="B3255">
        <v>0.32241376490416079</v>
      </c>
      <c r="C3255">
        <f>20*LOG10(Table3[[#This Row],[0]])</f>
        <v>-9.831728500223031</v>
      </c>
      <c r="D3255">
        <f>Table3[[#This Row],[1]]-MAX(C:C)</f>
        <v>-23.223776968641811</v>
      </c>
    </row>
    <row r="3256" spans="1:4" x14ac:dyDescent="0.3">
      <c r="A3256" s="1">
        <v>3254</v>
      </c>
      <c r="B3256">
        <v>0.2903560958011786</v>
      </c>
      <c r="C3256">
        <f>20*LOG10(Table3[[#This Row],[0]])</f>
        <v>-10.741381037178341</v>
      </c>
      <c r="D3256">
        <f>Table3[[#This Row],[1]]-MAX(C:C)</f>
        <v>-24.133429505597121</v>
      </c>
    </row>
    <row r="3257" spans="1:4" x14ac:dyDescent="0.3">
      <c r="A3257" s="1">
        <v>3255</v>
      </c>
      <c r="B3257">
        <v>0.3579899723426363</v>
      </c>
      <c r="C3257">
        <f>20*LOG10(Table3[[#This Row],[0]])</f>
        <v>-8.9225827641757114</v>
      </c>
      <c r="D3257">
        <f>Table3[[#This Row],[1]]-MAX(C:C)</f>
        <v>-22.314631232594493</v>
      </c>
    </row>
    <row r="3258" spans="1:4" x14ac:dyDescent="0.3">
      <c r="A3258" s="1">
        <v>3256</v>
      </c>
      <c r="B3258">
        <v>0.53777746040207508</v>
      </c>
      <c r="C3258">
        <f>20*LOG10(Table3[[#This Row],[0]])</f>
        <v>-5.3879480819768153</v>
      </c>
      <c r="D3258">
        <f>Table3[[#This Row],[1]]-MAX(C:C)</f>
        <v>-18.779996550395595</v>
      </c>
    </row>
    <row r="3259" spans="1:4" x14ac:dyDescent="0.3">
      <c r="A3259" s="1">
        <v>3257</v>
      </c>
      <c r="B3259">
        <v>0.75917991092364712</v>
      </c>
      <c r="C3259">
        <f>20*LOG10(Table3[[#This Row],[0]])</f>
        <v>-2.3931058506679213</v>
      </c>
      <c r="D3259">
        <f>Table3[[#This Row],[1]]-MAX(C:C)</f>
        <v>-15.785154319086701</v>
      </c>
    </row>
    <row r="3260" spans="1:4" x14ac:dyDescent="0.3">
      <c r="A3260" s="1">
        <v>3258</v>
      </c>
      <c r="B3260">
        <v>0.91032637111092718</v>
      </c>
      <c r="C3260">
        <f>20*LOG10(Table3[[#This Row],[0]])</f>
        <v>-0.81605752147046695</v>
      </c>
      <c r="D3260">
        <f>Table3[[#This Row],[1]]-MAX(C:C)</f>
        <v>-14.208105989889248</v>
      </c>
    </row>
    <row r="3261" spans="1:4" x14ac:dyDescent="0.3">
      <c r="A3261" s="1">
        <v>3259</v>
      </c>
      <c r="B3261">
        <v>1.0147065707439351</v>
      </c>
      <c r="C3261">
        <f>20*LOG10(Table3[[#This Row],[0]])</f>
        <v>0.12680945325023152</v>
      </c>
      <c r="D3261">
        <f>Table3[[#This Row],[1]]-MAX(C:C)</f>
        <v>-13.265239015168548</v>
      </c>
    </row>
    <row r="3262" spans="1:4" x14ac:dyDescent="0.3">
      <c r="A3262" s="1">
        <v>3260</v>
      </c>
      <c r="B3262">
        <v>0.34042318197352028</v>
      </c>
      <c r="C3262">
        <f>20*LOG10(Table3[[#This Row],[0]])</f>
        <v>-9.3596174640888599</v>
      </c>
      <c r="D3262">
        <f>Table3[[#This Row],[1]]-MAX(C:C)</f>
        <v>-22.751665932507642</v>
      </c>
    </row>
    <row r="3263" spans="1:4" x14ac:dyDescent="0.3">
      <c r="A3263" s="1">
        <v>3261</v>
      </c>
      <c r="B3263">
        <v>0.50329132377959052</v>
      </c>
      <c r="C3263">
        <f>20*LOG10(Table3[[#This Row],[0]])</f>
        <v>-5.9636111264949596</v>
      </c>
      <c r="D3263">
        <f>Table3[[#This Row],[1]]-MAX(C:C)</f>
        <v>-19.355659594913739</v>
      </c>
    </row>
    <row r="3264" spans="1:4" x14ac:dyDescent="0.3">
      <c r="A3264" s="1">
        <v>3262</v>
      </c>
      <c r="B3264">
        <v>0.5434491295378947</v>
      </c>
      <c r="C3264">
        <f>20*LOG10(Table3[[#This Row],[0]])</f>
        <v>-5.2968220506877461</v>
      </c>
      <c r="D3264">
        <f>Table3[[#This Row],[1]]-MAX(C:C)</f>
        <v>-18.688870519106526</v>
      </c>
    </row>
    <row r="3265" spans="1:4" x14ac:dyDescent="0.3">
      <c r="A3265" s="1">
        <v>3263</v>
      </c>
      <c r="B3265">
        <v>0.73407205565207179</v>
      </c>
      <c r="C3265">
        <f>20*LOG10(Table3[[#This Row],[0]])</f>
        <v>-2.6852261630907388</v>
      </c>
      <c r="D3265">
        <f>Table3[[#This Row],[1]]-MAX(C:C)</f>
        <v>-16.077274631509518</v>
      </c>
    </row>
    <row r="3266" spans="1:4" x14ac:dyDescent="0.3">
      <c r="A3266" s="1">
        <v>3264</v>
      </c>
      <c r="B3266">
        <v>0.82029260220325706</v>
      </c>
      <c r="C3266">
        <f>20*LOG10(Table3[[#This Row],[0]])</f>
        <v>-1.7206241021950377</v>
      </c>
      <c r="D3266">
        <f>Table3[[#This Row],[1]]-MAX(C:C)</f>
        <v>-15.112672570613817</v>
      </c>
    </row>
    <row r="3267" spans="1:4" x14ac:dyDescent="0.3">
      <c r="A3267" s="1">
        <v>3265</v>
      </c>
      <c r="B3267">
        <v>1.1325744185693141</v>
      </c>
      <c r="C3267">
        <f>20*LOG10(Table3[[#This Row],[0]])</f>
        <v>1.0813349600490487</v>
      </c>
      <c r="D3267">
        <f>Table3[[#This Row],[1]]-MAX(C:C)</f>
        <v>-12.310713508369732</v>
      </c>
    </row>
    <row r="3268" spans="1:4" x14ac:dyDescent="0.3">
      <c r="A3268" s="1">
        <v>3266</v>
      </c>
      <c r="B3268">
        <v>1.3439141118454521</v>
      </c>
      <c r="C3268">
        <f>20*LOG10(Table3[[#This Row],[0]])</f>
        <v>2.5674302859114597</v>
      </c>
      <c r="D3268">
        <f>Table3[[#This Row],[1]]-MAX(C:C)</f>
        <v>-10.82461818250732</v>
      </c>
    </row>
    <row r="3269" spans="1:4" x14ac:dyDescent="0.3">
      <c r="A3269" s="1">
        <v>3267</v>
      </c>
      <c r="B3269">
        <v>1.615117628533242</v>
      </c>
      <c r="C3269">
        <f>20*LOG10(Table3[[#This Row],[0]])</f>
        <v>4.1640831471206159</v>
      </c>
      <c r="D3269">
        <f>Table3[[#This Row],[1]]-MAX(C:C)</f>
        <v>-9.2279653212981643</v>
      </c>
    </row>
    <row r="3270" spans="1:4" x14ac:dyDescent="0.3">
      <c r="A3270" s="1">
        <v>3268</v>
      </c>
      <c r="B3270">
        <v>0.77122771282854996</v>
      </c>
      <c r="C3270">
        <f>20*LOG10(Table3[[#This Row],[0]])</f>
        <v>-2.2563474630102207</v>
      </c>
      <c r="D3270">
        <f>Table3[[#This Row],[1]]-MAX(C:C)</f>
        <v>-15.648395931429</v>
      </c>
    </row>
    <row r="3271" spans="1:4" x14ac:dyDescent="0.3">
      <c r="A3271" s="1">
        <v>3269</v>
      </c>
      <c r="B3271">
        <v>0.86524798548183124</v>
      </c>
      <c r="C3271">
        <f>20*LOG10(Table3[[#This Row],[0]])</f>
        <v>-1.2571880636213426</v>
      </c>
      <c r="D3271">
        <f>Table3[[#This Row],[1]]-MAX(C:C)</f>
        <v>-14.649236532040122</v>
      </c>
    </row>
    <row r="3272" spans="1:4" x14ac:dyDescent="0.3">
      <c r="A3272" s="1">
        <v>3270</v>
      </c>
      <c r="B3272">
        <v>1.0888166196829121</v>
      </c>
      <c r="C3272">
        <f>20*LOG10(Table3[[#This Row],[0]])</f>
        <v>0.73909482622542133</v>
      </c>
      <c r="D3272">
        <f>Table3[[#This Row],[1]]-MAX(C:C)</f>
        <v>-12.652953642193358</v>
      </c>
    </row>
    <row r="3273" spans="1:4" x14ac:dyDescent="0.3">
      <c r="A3273" s="1">
        <v>3271</v>
      </c>
      <c r="B3273">
        <v>1.2531689348944519</v>
      </c>
      <c r="C3273">
        <f>20*LOG10(Table3[[#This Row],[0]])</f>
        <v>1.960192410258804</v>
      </c>
      <c r="D3273">
        <f>Table3[[#This Row],[1]]-MAX(C:C)</f>
        <v>-11.431856058159976</v>
      </c>
    </row>
    <row r="3274" spans="1:4" x14ac:dyDescent="0.3">
      <c r="A3274" s="1">
        <v>3272</v>
      </c>
      <c r="B3274">
        <v>1.631377902766654</v>
      </c>
      <c r="C3274">
        <f>20*LOG10(Table3[[#This Row],[0]])</f>
        <v>4.2510915086750316</v>
      </c>
      <c r="D3274">
        <f>Table3[[#This Row],[1]]-MAX(C:C)</f>
        <v>-9.1409569597437486</v>
      </c>
    </row>
    <row r="3275" spans="1:4" x14ac:dyDescent="0.3">
      <c r="A3275" s="1">
        <v>3273</v>
      </c>
      <c r="B3275">
        <v>1.7593024965312041</v>
      </c>
      <c r="C3275">
        <f>20*LOG10(Table3[[#This Row],[0]])</f>
        <v>4.9068103795923443</v>
      </c>
      <c r="D3275">
        <f>Table3[[#This Row],[1]]-MAX(C:C)</f>
        <v>-8.4852380888264349</v>
      </c>
    </row>
    <row r="3276" spans="1:4" x14ac:dyDescent="0.3">
      <c r="A3276" s="1">
        <v>3274</v>
      </c>
      <c r="B3276">
        <v>2.0435793824911359</v>
      </c>
      <c r="C3276">
        <f>20*LOG10(Table3[[#This Row],[0]])</f>
        <v>6.2078302494010469</v>
      </c>
      <c r="D3276">
        <f>Table3[[#This Row],[1]]-MAX(C:C)</f>
        <v>-7.1842182190177333</v>
      </c>
    </row>
    <row r="3277" spans="1:4" x14ac:dyDescent="0.3">
      <c r="A3277" s="1">
        <v>3275</v>
      </c>
      <c r="B3277">
        <v>1.89830161254484</v>
      </c>
      <c r="C3277">
        <f>20*LOG10(Table3[[#This Row],[0]])</f>
        <v>5.5673043331347287</v>
      </c>
      <c r="D3277">
        <f>Table3[[#This Row],[1]]-MAX(C:C)</f>
        <v>-7.8247441352840514</v>
      </c>
    </row>
    <row r="3278" spans="1:4" x14ac:dyDescent="0.3">
      <c r="A3278" s="1">
        <v>3276</v>
      </c>
      <c r="B3278">
        <v>1.76171846441489</v>
      </c>
      <c r="C3278">
        <f>20*LOG10(Table3[[#This Row],[0]])</f>
        <v>4.9187301232876237</v>
      </c>
      <c r="D3278">
        <f>Table3[[#This Row],[1]]-MAX(C:C)</f>
        <v>-8.4733183451311564</v>
      </c>
    </row>
    <row r="3279" spans="1:4" x14ac:dyDescent="0.3">
      <c r="A3279" s="1">
        <v>3277</v>
      </c>
      <c r="B3279">
        <v>1.3844260811207041</v>
      </c>
      <c r="C3279">
        <f>20*LOG10(Table3[[#This Row],[0]])</f>
        <v>2.8253954469420868</v>
      </c>
      <c r="D3279">
        <f>Table3[[#This Row],[1]]-MAX(C:C)</f>
        <v>-10.566653021476693</v>
      </c>
    </row>
    <row r="3280" spans="1:4" x14ac:dyDescent="0.3">
      <c r="A3280" s="1">
        <v>3278</v>
      </c>
      <c r="B3280">
        <v>1.812330354209456</v>
      </c>
      <c r="C3280">
        <f>20*LOG10(Table3[[#This Row],[0]])</f>
        <v>5.1647472877142695</v>
      </c>
      <c r="D3280">
        <f>Table3[[#This Row],[1]]-MAX(C:C)</f>
        <v>-8.2273011807045116</v>
      </c>
    </row>
    <row r="3281" spans="1:4" x14ac:dyDescent="0.3">
      <c r="A3281" s="1">
        <v>3279</v>
      </c>
      <c r="B3281">
        <v>1.7282022886348021</v>
      </c>
      <c r="C3281">
        <f>20*LOG10(Table3[[#This Row],[0]])</f>
        <v>4.7518915185981534</v>
      </c>
      <c r="D3281">
        <f>Table3[[#This Row],[1]]-MAX(C:C)</f>
        <v>-8.6401569498206268</v>
      </c>
    </row>
    <row r="3282" spans="1:4" x14ac:dyDescent="0.3">
      <c r="A3282" s="1">
        <v>3280</v>
      </c>
      <c r="B3282">
        <v>1.502400278008682</v>
      </c>
      <c r="C3282">
        <f>20*LOG10(Table3[[#This Row],[0]])</f>
        <v>3.5357131057040974</v>
      </c>
      <c r="D3282">
        <f>Table3[[#This Row],[1]]-MAX(C:C)</f>
        <v>-9.8563353627146828</v>
      </c>
    </row>
    <row r="3283" spans="1:4" x14ac:dyDescent="0.3">
      <c r="A3283" s="1">
        <v>3281</v>
      </c>
      <c r="B3283">
        <v>1.690827933427695</v>
      </c>
      <c r="C3283">
        <f>20*LOG10(Table3[[#This Row],[0]])</f>
        <v>4.5619882801031899</v>
      </c>
      <c r="D3283">
        <f>Table3[[#This Row],[1]]-MAX(C:C)</f>
        <v>-8.8300601883155903</v>
      </c>
    </row>
    <row r="3284" spans="1:4" x14ac:dyDescent="0.3">
      <c r="A3284" s="1">
        <v>3282</v>
      </c>
      <c r="B3284">
        <v>1.286414636556493</v>
      </c>
      <c r="C3284">
        <f>20*LOG10(Table3[[#This Row],[0]])</f>
        <v>2.187619454884115</v>
      </c>
      <c r="D3284">
        <f>Table3[[#This Row],[1]]-MAX(C:C)</f>
        <v>-11.204429013534664</v>
      </c>
    </row>
    <row r="3285" spans="1:4" x14ac:dyDescent="0.3">
      <c r="A3285" s="1">
        <v>3283</v>
      </c>
      <c r="B3285">
        <v>0.91181340611968587</v>
      </c>
      <c r="C3285">
        <f>20*LOG10(Table3[[#This Row],[0]])</f>
        <v>-0.80188053570587126</v>
      </c>
      <c r="D3285">
        <f>Table3[[#This Row],[1]]-MAX(C:C)</f>
        <v>-14.193929004124652</v>
      </c>
    </row>
    <row r="3286" spans="1:4" x14ac:dyDescent="0.3">
      <c r="A3286" s="1">
        <v>3284</v>
      </c>
      <c r="B3286">
        <v>0.50426652606743561</v>
      </c>
      <c r="C3286">
        <f>20*LOG10(Table3[[#This Row],[0]])</f>
        <v>-5.9467971994467632</v>
      </c>
      <c r="D3286">
        <f>Table3[[#This Row],[1]]-MAX(C:C)</f>
        <v>-19.338845667865542</v>
      </c>
    </row>
    <row r="3287" spans="1:4" x14ac:dyDescent="0.3">
      <c r="A3287" s="1">
        <v>3285</v>
      </c>
      <c r="B3287">
        <v>1.790110613395318</v>
      </c>
      <c r="C3287">
        <f>20*LOG10(Table3[[#This Row],[0]])</f>
        <v>5.0575973492402015</v>
      </c>
      <c r="D3287">
        <f>Table3[[#This Row],[1]]-MAX(C:C)</f>
        <v>-8.3344511191785777</v>
      </c>
    </row>
    <row r="3288" spans="1:4" x14ac:dyDescent="0.3">
      <c r="A3288" s="1">
        <v>3286</v>
      </c>
      <c r="B3288">
        <v>1.701239742886401</v>
      </c>
      <c r="C3288">
        <f>20*LOG10(Table3[[#This Row],[0]])</f>
        <v>4.6153103954252925</v>
      </c>
      <c r="D3288">
        <f>Table3[[#This Row],[1]]-MAX(C:C)</f>
        <v>-8.7767380729934885</v>
      </c>
    </row>
    <row r="3289" spans="1:4" x14ac:dyDescent="0.3">
      <c r="A3289" s="1">
        <v>3287</v>
      </c>
      <c r="B3289">
        <v>1.1743615697477079</v>
      </c>
      <c r="C3289">
        <f>20*LOG10(Table3[[#This Row],[0]])</f>
        <v>1.396036615752043</v>
      </c>
      <c r="D3289">
        <f>Table3[[#This Row],[1]]-MAX(C:C)</f>
        <v>-11.996011852666737</v>
      </c>
    </row>
    <row r="3290" spans="1:4" x14ac:dyDescent="0.3">
      <c r="A3290" s="1">
        <v>3288</v>
      </c>
      <c r="B3290">
        <v>1.4276574253928049</v>
      </c>
      <c r="C3290">
        <f>20*LOG10(Table3[[#This Row],[0]])</f>
        <v>3.0924801696684194</v>
      </c>
      <c r="D3290">
        <f>Table3[[#This Row],[1]]-MAX(C:C)</f>
        <v>-10.29956829875036</v>
      </c>
    </row>
    <row r="3291" spans="1:4" x14ac:dyDescent="0.3">
      <c r="A3291" s="1">
        <v>3289</v>
      </c>
      <c r="B3291">
        <v>0.66481872588999957</v>
      </c>
      <c r="C3291">
        <f>20*LOG10(Table3[[#This Row],[0]])</f>
        <v>-3.5459351263513499</v>
      </c>
      <c r="D3291">
        <f>Table3[[#This Row],[1]]-MAX(C:C)</f>
        <v>-16.937983594770131</v>
      </c>
    </row>
    <row r="3292" spans="1:4" x14ac:dyDescent="0.3">
      <c r="A3292" s="1">
        <v>3290</v>
      </c>
      <c r="B3292">
        <v>0.74991309374563442</v>
      </c>
      <c r="C3292">
        <f>20*LOG10(Table3[[#This Row],[0]])</f>
        <v>-2.4997812679956675</v>
      </c>
      <c r="D3292">
        <f>Table3[[#This Row],[1]]-MAX(C:C)</f>
        <v>-15.891829736414447</v>
      </c>
    </row>
    <row r="3293" spans="1:4" x14ac:dyDescent="0.3">
      <c r="A3293" s="1">
        <v>3291</v>
      </c>
      <c r="B3293">
        <v>0.47230436245474922</v>
      </c>
      <c r="C3293">
        <f>20*LOG10(Table3[[#This Row],[0]])</f>
        <v>-6.5155608605906936</v>
      </c>
      <c r="D3293">
        <f>Table3[[#This Row],[1]]-MAX(C:C)</f>
        <v>-19.907609329009475</v>
      </c>
    </row>
    <row r="3294" spans="1:4" x14ac:dyDescent="0.3">
      <c r="A3294" s="1">
        <v>3292</v>
      </c>
      <c r="B3294">
        <v>0.74123512068827413</v>
      </c>
      <c r="C3294">
        <f>20*LOG10(Table3[[#This Row],[0]])</f>
        <v>-2.6008802285154324</v>
      </c>
      <c r="D3294">
        <f>Table3[[#This Row],[1]]-MAX(C:C)</f>
        <v>-15.992928696934213</v>
      </c>
    </row>
    <row r="3295" spans="1:4" x14ac:dyDescent="0.3">
      <c r="A3295" s="1">
        <v>3293</v>
      </c>
      <c r="B3295">
        <v>1.5215857996956119</v>
      </c>
      <c r="C3295">
        <f>20*LOG10(Table3[[#This Row],[0]])</f>
        <v>3.6459289305810945</v>
      </c>
      <c r="D3295">
        <f>Table3[[#This Row],[1]]-MAX(C:C)</f>
        <v>-9.7461195378376857</v>
      </c>
    </row>
    <row r="3296" spans="1:4" x14ac:dyDescent="0.3">
      <c r="A3296" s="1">
        <v>3294</v>
      </c>
      <c r="B3296">
        <v>1.384802256427218</v>
      </c>
      <c r="C3296">
        <f>20*LOG10(Table3[[#This Row],[0]])</f>
        <v>2.8277552503376677</v>
      </c>
      <c r="D3296">
        <f>Table3[[#This Row],[1]]-MAX(C:C)</f>
        <v>-10.564293218081112</v>
      </c>
    </row>
    <row r="3297" spans="1:4" x14ac:dyDescent="0.3">
      <c r="A3297" s="1">
        <v>3295</v>
      </c>
      <c r="B3297">
        <v>1.091978370046965</v>
      </c>
      <c r="C3297">
        <f>20*LOG10(Table3[[#This Row],[0]])</f>
        <v>0.76428071861461733</v>
      </c>
      <c r="D3297">
        <f>Table3[[#This Row],[1]]-MAX(C:C)</f>
        <v>-12.627767749804162</v>
      </c>
    </row>
    <row r="3298" spans="1:4" x14ac:dyDescent="0.3">
      <c r="A3298" s="1">
        <v>3296</v>
      </c>
      <c r="B3298">
        <v>0.72834319183079665</v>
      </c>
      <c r="C3298">
        <f>20*LOG10(Table3[[#This Row],[0]])</f>
        <v>-2.7532786995118874</v>
      </c>
      <c r="D3298">
        <f>Table3[[#This Row],[1]]-MAX(C:C)</f>
        <v>-16.145327167930667</v>
      </c>
    </row>
    <row r="3299" spans="1:4" x14ac:dyDescent="0.3">
      <c r="A3299" s="1">
        <v>3297</v>
      </c>
      <c r="B3299">
        <v>0.69035038002528337</v>
      </c>
      <c r="C3299">
        <f>20*LOG10(Table3[[#This Row],[0]])</f>
        <v>-3.2186086348387146</v>
      </c>
      <c r="D3299">
        <f>Table3[[#This Row],[1]]-MAX(C:C)</f>
        <v>-16.610657103257495</v>
      </c>
    </row>
    <row r="3300" spans="1:4" x14ac:dyDescent="0.3">
      <c r="A3300" s="1">
        <v>3298</v>
      </c>
      <c r="B3300">
        <v>0.68136470537756344</v>
      </c>
      <c r="C3300">
        <f>20*LOG10(Table3[[#This Row],[0]])</f>
        <v>-3.3324073319099181</v>
      </c>
      <c r="D3300">
        <f>Table3[[#This Row],[1]]-MAX(C:C)</f>
        <v>-16.724455800328698</v>
      </c>
    </row>
    <row r="3301" spans="1:4" x14ac:dyDescent="0.3">
      <c r="A3301" s="1">
        <v>3299</v>
      </c>
      <c r="B3301">
        <v>0.40343721038298691</v>
      </c>
      <c r="C3301">
        <f>20*LOG10(Table3[[#This Row],[0]])</f>
        <v>-7.8844809564402869</v>
      </c>
      <c r="D3301">
        <f>Table3[[#This Row],[1]]-MAX(C:C)</f>
        <v>-21.276529424859067</v>
      </c>
    </row>
    <row r="3302" spans="1:4" x14ac:dyDescent="0.3">
      <c r="A3302" s="1">
        <v>3300</v>
      </c>
      <c r="B3302">
        <v>0.32330547003168858</v>
      </c>
      <c r="C3302">
        <f>20*LOG10(Table3[[#This Row],[0]])</f>
        <v>-9.8077389492485221</v>
      </c>
      <c r="D3302">
        <f>Table3[[#This Row],[1]]-MAX(C:C)</f>
        <v>-23.199787417667302</v>
      </c>
    </row>
    <row r="3303" spans="1:4" x14ac:dyDescent="0.3">
      <c r="A3303" s="1">
        <v>3301</v>
      </c>
      <c r="B3303">
        <v>0.49220751238362892</v>
      </c>
      <c r="C3303">
        <f>20*LOG10(Table3[[#This Row],[0]])</f>
        <v>-6.1570352420890302</v>
      </c>
      <c r="D3303">
        <f>Table3[[#This Row],[1]]-MAX(C:C)</f>
        <v>-19.549083710507809</v>
      </c>
    </row>
    <row r="3304" spans="1:4" x14ac:dyDescent="0.3">
      <c r="A3304" s="1">
        <v>3302</v>
      </c>
      <c r="B3304">
        <v>1.0744793940794231</v>
      </c>
      <c r="C3304">
        <f>20*LOG10(Table3[[#This Row],[0]])</f>
        <v>0.62396182375424891</v>
      </c>
      <c r="D3304">
        <f>Table3[[#This Row],[1]]-MAX(C:C)</f>
        <v>-12.768086644664532</v>
      </c>
    </row>
    <row r="3305" spans="1:4" x14ac:dyDescent="0.3">
      <c r="A3305" s="1">
        <v>3303</v>
      </c>
      <c r="B3305">
        <v>1.4543377663440491</v>
      </c>
      <c r="C3305">
        <f>20*LOG10(Table3[[#This Row],[0]])</f>
        <v>3.2533056411051238</v>
      </c>
      <c r="D3305">
        <f>Table3[[#This Row],[1]]-MAX(C:C)</f>
        <v>-10.138742827313656</v>
      </c>
    </row>
    <row r="3306" spans="1:4" x14ac:dyDescent="0.3">
      <c r="A3306" s="1">
        <v>3304</v>
      </c>
      <c r="B3306">
        <v>1.1398582167413711</v>
      </c>
      <c r="C3306">
        <f>20*LOG10(Table3[[#This Row],[0]])</f>
        <v>1.1370166843384031</v>
      </c>
      <c r="D3306">
        <f>Table3[[#This Row],[1]]-MAX(C:C)</f>
        <v>-12.255031784080376</v>
      </c>
    </row>
    <row r="3307" spans="1:4" x14ac:dyDescent="0.3">
      <c r="A3307" s="1">
        <v>3305</v>
      </c>
      <c r="B3307">
        <v>0.81588083399481148</v>
      </c>
      <c r="C3307">
        <f>20*LOG10(Table3[[#This Row],[0]])</f>
        <v>-1.7674653768292083</v>
      </c>
      <c r="D3307">
        <f>Table3[[#This Row],[1]]-MAX(C:C)</f>
        <v>-15.159513845247989</v>
      </c>
    </row>
    <row r="3308" spans="1:4" x14ac:dyDescent="0.3">
      <c r="A3308" s="1">
        <v>3306</v>
      </c>
      <c r="B3308">
        <v>0.6598723009559333</v>
      </c>
      <c r="C3308">
        <f>20*LOG10(Table3[[#This Row],[0]])</f>
        <v>-3.6108020272254033</v>
      </c>
      <c r="D3308">
        <f>Table3[[#This Row],[1]]-MAX(C:C)</f>
        <v>-17.002850495644182</v>
      </c>
    </row>
    <row r="3309" spans="1:4" x14ac:dyDescent="0.3">
      <c r="A3309" s="1">
        <v>3307</v>
      </c>
      <c r="B3309">
        <v>0.36200422843863589</v>
      </c>
      <c r="C3309">
        <f>20*LOG10(Table3[[#This Row],[0]])</f>
        <v>-8.8257271320526236</v>
      </c>
      <c r="D3309">
        <f>Table3[[#This Row],[1]]-MAX(C:C)</f>
        <v>-22.217775600471406</v>
      </c>
    </row>
    <row r="3310" spans="1:4" x14ac:dyDescent="0.3">
      <c r="A3310" s="1">
        <v>3308</v>
      </c>
      <c r="B3310">
        <v>0.36233476796218572</v>
      </c>
      <c r="C3310">
        <f>20*LOG10(Table3[[#This Row],[0]])</f>
        <v>-8.8177998216741251</v>
      </c>
      <c r="D3310">
        <f>Table3[[#This Row],[1]]-MAX(C:C)</f>
        <v>-22.209848290092907</v>
      </c>
    </row>
    <row r="3311" spans="1:4" x14ac:dyDescent="0.3">
      <c r="A3311" s="1">
        <v>3309</v>
      </c>
      <c r="B3311">
        <v>0.19900751065506531</v>
      </c>
      <c r="C3311">
        <f>20*LOG10(Table3[[#This Row],[0]])</f>
        <v>-14.022610655273425</v>
      </c>
      <c r="D3311">
        <f>Table3[[#This Row],[1]]-MAX(C:C)</f>
        <v>-27.414659123692203</v>
      </c>
    </row>
    <row r="3312" spans="1:4" x14ac:dyDescent="0.3">
      <c r="A3312" s="1">
        <v>3310</v>
      </c>
      <c r="B3312">
        <v>0.1958496306123865</v>
      </c>
      <c r="C3312">
        <f>20*LOG10(Table3[[#This Row],[0]])</f>
        <v>-14.161544864569283</v>
      </c>
      <c r="D3312">
        <f>Table3[[#This Row],[1]]-MAX(C:C)</f>
        <v>-27.553593332988065</v>
      </c>
    </row>
    <row r="3313" spans="1:4" x14ac:dyDescent="0.3">
      <c r="A3313" s="1">
        <v>3311</v>
      </c>
      <c r="B3313">
        <v>0.36056651030660469</v>
      </c>
      <c r="C3313">
        <f>20*LOG10(Table3[[#This Row],[0]])</f>
        <v>-8.8602922668851107</v>
      </c>
      <c r="D3313">
        <f>Table3[[#This Row],[1]]-MAX(C:C)</f>
        <v>-22.252340735303889</v>
      </c>
    </row>
    <row r="3314" spans="1:4" x14ac:dyDescent="0.3">
      <c r="A3314" s="1">
        <v>3312</v>
      </c>
      <c r="B3314">
        <v>1.2383561899035409</v>
      </c>
      <c r="C3314">
        <f>20*LOG10(Table3[[#This Row],[0]])</f>
        <v>1.8569115860965071</v>
      </c>
      <c r="D3314">
        <f>Table3[[#This Row],[1]]-MAX(C:C)</f>
        <v>-11.535136882322274</v>
      </c>
    </row>
    <row r="3315" spans="1:4" x14ac:dyDescent="0.3">
      <c r="A3315" s="1">
        <v>3313</v>
      </c>
      <c r="B3315">
        <v>1.145507667589118</v>
      </c>
      <c r="C3315">
        <f>20*LOG10(Table3[[#This Row],[0]])</f>
        <v>1.1799600107178174</v>
      </c>
      <c r="D3315">
        <f>Table3[[#This Row],[1]]-MAX(C:C)</f>
        <v>-12.212088457700963</v>
      </c>
    </row>
    <row r="3316" spans="1:4" x14ac:dyDescent="0.3">
      <c r="A3316" s="1">
        <v>3314</v>
      </c>
      <c r="B3316">
        <v>0.88122446266852617</v>
      </c>
      <c r="C3316">
        <f>20*LOG10(Table3[[#This Row],[0]])</f>
        <v>-1.0982691079902711</v>
      </c>
      <c r="D3316">
        <f>Table3[[#This Row],[1]]-MAX(C:C)</f>
        <v>-14.490317576409051</v>
      </c>
    </row>
    <row r="3317" spans="1:4" x14ac:dyDescent="0.3">
      <c r="A3317" s="1">
        <v>3315</v>
      </c>
      <c r="B3317">
        <v>0.7062257317242181</v>
      </c>
      <c r="C3317">
        <f>20*LOG10(Table3[[#This Row],[0]])</f>
        <v>-3.0211292545111386</v>
      </c>
      <c r="D3317">
        <f>Table3[[#This Row],[1]]-MAX(C:C)</f>
        <v>-16.41317772292992</v>
      </c>
    </row>
    <row r="3318" spans="1:4" x14ac:dyDescent="0.3">
      <c r="A3318" s="1">
        <v>3316</v>
      </c>
      <c r="B3318">
        <v>0.50266691150724518</v>
      </c>
      <c r="C3318">
        <f>20*LOG10(Table3[[#This Row],[0]])</f>
        <v>-5.9743940329666998</v>
      </c>
      <c r="D3318">
        <f>Table3[[#This Row],[1]]-MAX(C:C)</f>
        <v>-19.366442501385478</v>
      </c>
    </row>
    <row r="3319" spans="1:4" x14ac:dyDescent="0.3">
      <c r="A3319" s="1">
        <v>3317</v>
      </c>
      <c r="B3319">
        <v>0.39805886828012732</v>
      </c>
      <c r="C3319">
        <f>20*LOG10(Table3[[#This Row],[0]])</f>
        <v>-8.0010539214078715</v>
      </c>
      <c r="D3319">
        <f>Table3[[#This Row],[1]]-MAX(C:C)</f>
        <v>-21.393102389826652</v>
      </c>
    </row>
    <row r="3320" spans="1:4" x14ac:dyDescent="0.3">
      <c r="A3320" s="1">
        <v>3318</v>
      </c>
      <c r="B3320">
        <v>0.34869802771481301</v>
      </c>
      <c r="C3320">
        <f>20*LOG10(Table3[[#This Row],[0]])</f>
        <v>-9.1510101809574316</v>
      </c>
      <c r="D3320">
        <f>Table3[[#This Row],[1]]-MAX(C:C)</f>
        <v>-22.543058649376214</v>
      </c>
    </row>
    <row r="3321" spans="1:4" x14ac:dyDescent="0.3">
      <c r="A3321" s="1">
        <v>3319</v>
      </c>
      <c r="B3321">
        <v>0.40801911631769272</v>
      </c>
      <c r="C3321">
        <f>20*LOG10(Table3[[#This Row],[0]])</f>
        <v>-7.7863897814964229</v>
      </c>
      <c r="D3321">
        <f>Table3[[#This Row],[1]]-MAX(C:C)</f>
        <v>-21.178438249915203</v>
      </c>
    </row>
    <row r="3322" spans="1:4" x14ac:dyDescent="0.3">
      <c r="A3322" s="1">
        <v>3320</v>
      </c>
      <c r="B3322">
        <v>0.55302264873672968</v>
      </c>
      <c r="C3322">
        <f>20*LOG10(Table3[[#This Row],[0]])</f>
        <v>-5.145141640815166</v>
      </c>
      <c r="D3322">
        <f>Table3[[#This Row],[1]]-MAX(C:C)</f>
        <v>-18.537190109233947</v>
      </c>
    </row>
    <row r="3323" spans="1:4" x14ac:dyDescent="0.3">
      <c r="A3323" s="1">
        <v>3321</v>
      </c>
      <c r="B3323">
        <v>0.76873748468605796</v>
      </c>
      <c r="C3323">
        <f>20*LOG10(Table3[[#This Row],[0]])</f>
        <v>-2.2844388324873792</v>
      </c>
      <c r="D3323">
        <f>Table3[[#This Row],[1]]-MAX(C:C)</f>
        <v>-15.67648730090616</v>
      </c>
    </row>
    <row r="3324" spans="1:4" x14ac:dyDescent="0.3">
      <c r="A3324" s="1">
        <v>3322</v>
      </c>
      <c r="B3324">
        <v>1.0840104018003689</v>
      </c>
      <c r="C3324">
        <f>20*LOG10(Table3[[#This Row],[0]])</f>
        <v>0.70066899133201299</v>
      </c>
      <c r="D3324">
        <f>Table3[[#This Row],[1]]-MAX(C:C)</f>
        <v>-12.691379477086768</v>
      </c>
    </row>
    <row r="3325" spans="1:4" x14ac:dyDescent="0.3">
      <c r="A3325" s="1">
        <v>3323</v>
      </c>
      <c r="B3325">
        <v>0.51930092685596474</v>
      </c>
      <c r="C3325">
        <f>20*LOG10(Table3[[#This Row],[0]])</f>
        <v>-5.691618045380916</v>
      </c>
      <c r="D3325">
        <f>Table3[[#This Row],[1]]-MAX(C:C)</f>
        <v>-19.083666513799695</v>
      </c>
    </row>
    <row r="3326" spans="1:4" x14ac:dyDescent="0.3">
      <c r="A3326" s="1">
        <v>3324</v>
      </c>
      <c r="B3326">
        <v>0.57931202929128267</v>
      </c>
      <c r="C3326">
        <f>20*LOG10(Table3[[#This Row],[0]])</f>
        <v>-4.7417490674921998</v>
      </c>
      <c r="D3326">
        <f>Table3[[#This Row],[1]]-MAX(C:C)</f>
        <v>-18.133797535910979</v>
      </c>
    </row>
    <row r="3327" spans="1:4" x14ac:dyDescent="0.3">
      <c r="A3327" s="1">
        <v>3325</v>
      </c>
      <c r="B3327">
        <v>0.3090778221671806</v>
      </c>
      <c r="C3327">
        <f>20*LOG10(Table3[[#This Row],[0]])</f>
        <v>-10.19864313108374</v>
      </c>
      <c r="D3327">
        <f>Table3[[#This Row],[1]]-MAX(C:C)</f>
        <v>-23.59069159950252</v>
      </c>
    </row>
    <row r="3328" spans="1:4" x14ac:dyDescent="0.3">
      <c r="A3328" s="1">
        <v>3326</v>
      </c>
      <c r="B3328">
        <v>0.43323609215051773</v>
      </c>
      <c r="C3328">
        <f>20*LOG10(Table3[[#This Row],[0]])</f>
        <v>-7.2655074043286705</v>
      </c>
      <c r="D3328">
        <f>Table3[[#This Row],[1]]-MAX(C:C)</f>
        <v>-20.657555872747452</v>
      </c>
    </row>
    <row r="3329" spans="1:4" x14ac:dyDescent="0.3">
      <c r="A3329" s="1">
        <v>3327</v>
      </c>
      <c r="B3329">
        <v>0.46535311967879928</v>
      </c>
      <c r="C3329">
        <f>20*LOG10(Table3[[#This Row],[0]])</f>
        <v>-6.6443474055286842</v>
      </c>
      <c r="D3329">
        <f>Table3[[#This Row],[1]]-MAX(C:C)</f>
        <v>-20.036395873947463</v>
      </c>
    </row>
    <row r="3330" spans="1:4" x14ac:dyDescent="0.3">
      <c r="A3330" s="1">
        <v>3328</v>
      </c>
      <c r="B3330">
        <v>0.63152450510181934</v>
      </c>
      <c r="C3330">
        <f>20*LOG10(Table3[[#This Row],[0]])</f>
        <v>-3.9921958562817546</v>
      </c>
      <c r="D3330">
        <f>Table3[[#This Row],[1]]-MAX(C:C)</f>
        <v>-17.384244324700536</v>
      </c>
    </row>
    <row r="3331" spans="1:4" x14ac:dyDescent="0.3">
      <c r="A3331" s="1">
        <v>3329</v>
      </c>
      <c r="B3331">
        <v>0.81651555723687808</v>
      </c>
      <c r="C3331">
        <f>20*LOG10(Table3[[#This Row],[0]])</f>
        <v>-1.7607107229488652</v>
      </c>
      <c r="D3331">
        <f>Table3[[#This Row],[1]]-MAX(C:C)</f>
        <v>-15.152759191367645</v>
      </c>
    </row>
    <row r="3332" spans="1:4" x14ac:dyDescent="0.3">
      <c r="A3332" s="1">
        <v>3330</v>
      </c>
      <c r="B3332">
        <v>0.94461040562704657</v>
      </c>
      <c r="C3332">
        <f>20*LOG10(Table3[[#This Row],[0]])</f>
        <v>-0.4949454927490235</v>
      </c>
      <c r="D3332">
        <f>Table3[[#This Row],[1]]-MAX(C:C)</f>
        <v>-13.886993961167803</v>
      </c>
    </row>
    <row r="3333" spans="1:4" x14ac:dyDescent="0.3">
      <c r="A3333" s="1">
        <v>3331</v>
      </c>
      <c r="B3333">
        <v>1.233053074033889</v>
      </c>
      <c r="C3333">
        <f>20*LOG10(Table3[[#This Row],[0]])</f>
        <v>1.8196354048096908</v>
      </c>
      <c r="D3333">
        <f>Table3[[#This Row],[1]]-MAX(C:C)</f>
        <v>-11.572413063609089</v>
      </c>
    </row>
    <row r="3334" spans="1:4" x14ac:dyDescent="0.3">
      <c r="A3334" s="1">
        <v>3332</v>
      </c>
      <c r="B3334">
        <v>0.86786090983682951</v>
      </c>
      <c r="C3334">
        <f>20*LOG10(Table3[[#This Row],[0]])</f>
        <v>-1.2309974533980226</v>
      </c>
      <c r="D3334">
        <f>Table3[[#This Row],[1]]-MAX(C:C)</f>
        <v>-14.623045921816804</v>
      </c>
    </row>
    <row r="3335" spans="1:4" x14ac:dyDescent="0.3">
      <c r="A3335" s="1">
        <v>3333</v>
      </c>
      <c r="B3335">
        <v>0.75464826715291944</v>
      </c>
      <c r="C3335">
        <f>20*LOG10(Table3[[#This Row],[0]])</f>
        <v>-2.445108417161423</v>
      </c>
      <c r="D3335">
        <f>Table3[[#This Row],[1]]-MAX(C:C)</f>
        <v>-15.837156885580203</v>
      </c>
    </row>
    <row r="3336" spans="1:4" x14ac:dyDescent="0.3">
      <c r="A3336" s="1">
        <v>3334</v>
      </c>
      <c r="B3336">
        <v>0.54654291623567874</v>
      </c>
      <c r="C3336">
        <f>20*LOG10(Table3[[#This Row],[0]])</f>
        <v>-5.2475146046587646</v>
      </c>
      <c r="D3336">
        <f>Table3[[#This Row],[1]]-MAX(C:C)</f>
        <v>-18.639563073077547</v>
      </c>
    </row>
    <row r="3337" spans="1:4" x14ac:dyDescent="0.3">
      <c r="A3337" s="1">
        <v>3335</v>
      </c>
      <c r="B3337">
        <v>0.56964292152712226</v>
      </c>
      <c r="C3337">
        <f>20*LOG10(Table3[[#This Row],[0]])</f>
        <v>-4.8879458972519521</v>
      </c>
      <c r="D3337">
        <f>Table3[[#This Row],[1]]-MAX(C:C)</f>
        <v>-18.279994365670731</v>
      </c>
    </row>
    <row r="3338" spans="1:4" x14ac:dyDescent="0.3">
      <c r="A3338" s="1">
        <v>3336</v>
      </c>
      <c r="B3338">
        <v>0.62967079641605317</v>
      </c>
      <c r="C3338">
        <f>20*LOG10(Table3[[#This Row],[0]])</f>
        <v>-4.0177289686250148</v>
      </c>
      <c r="D3338">
        <f>Table3[[#This Row],[1]]-MAX(C:C)</f>
        <v>-17.409777437043793</v>
      </c>
    </row>
    <row r="3339" spans="1:4" x14ac:dyDescent="0.3">
      <c r="A3339" s="1">
        <v>3337</v>
      </c>
      <c r="B3339">
        <v>0.82860035992570624</v>
      </c>
      <c r="C3339">
        <f>20*LOG10(Table3[[#This Row],[0]])</f>
        <v>-1.6330976477949513</v>
      </c>
      <c r="D3339">
        <f>Table3[[#This Row],[1]]-MAX(C:C)</f>
        <v>-15.025146116213731</v>
      </c>
    </row>
    <row r="3340" spans="1:4" x14ac:dyDescent="0.3">
      <c r="A3340" s="1">
        <v>3338</v>
      </c>
      <c r="B3340">
        <v>0.66216926337255611</v>
      </c>
      <c r="C3340">
        <f>20*LOG10(Table3[[#This Row],[0]])</f>
        <v>-3.5806196446629417</v>
      </c>
      <c r="D3340">
        <f>Table3[[#This Row],[1]]-MAX(C:C)</f>
        <v>-16.972668113081721</v>
      </c>
    </row>
    <row r="3341" spans="1:4" x14ac:dyDescent="0.3">
      <c r="A3341" s="1">
        <v>3339</v>
      </c>
      <c r="B3341">
        <v>1.225225528862754</v>
      </c>
      <c r="C3341">
        <f>20*LOG10(Table3[[#This Row],[0]])</f>
        <v>1.7643207442237971</v>
      </c>
      <c r="D3341">
        <f>Table3[[#This Row],[1]]-MAX(C:C)</f>
        <v>-11.627727724194983</v>
      </c>
    </row>
    <row r="3342" spans="1:4" x14ac:dyDescent="0.3">
      <c r="A3342" s="1">
        <v>3340</v>
      </c>
      <c r="B3342">
        <v>1.396382815574196</v>
      </c>
      <c r="C3342">
        <f>20*LOG10(Table3[[#This Row],[0]])</f>
        <v>2.9000899115907028</v>
      </c>
      <c r="D3342">
        <f>Table3[[#This Row],[1]]-MAX(C:C)</f>
        <v>-10.491958556828077</v>
      </c>
    </row>
    <row r="3343" spans="1:4" x14ac:dyDescent="0.3">
      <c r="A3343" s="1">
        <v>3341</v>
      </c>
      <c r="B3343">
        <v>1.6349990914562069</v>
      </c>
      <c r="C3343">
        <f>20*LOG10(Table3[[#This Row],[0]])</f>
        <v>4.2703503133124521</v>
      </c>
      <c r="D3343">
        <f>Table3[[#This Row],[1]]-MAX(C:C)</f>
        <v>-9.1216981551063281</v>
      </c>
    </row>
    <row r="3344" spans="1:4" x14ac:dyDescent="0.3">
      <c r="A3344" s="1">
        <v>3342</v>
      </c>
      <c r="B3344">
        <v>0.62690974523175325</v>
      </c>
      <c r="C3344">
        <f>20*LOG10(Table3[[#This Row],[0]])</f>
        <v>-4.0558995811286271</v>
      </c>
      <c r="D3344">
        <f>Table3[[#This Row],[1]]-MAX(C:C)</f>
        <v>-17.447948049547406</v>
      </c>
    </row>
    <row r="3345" spans="1:4" x14ac:dyDescent="0.3">
      <c r="A3345" s="1">
        <v>3343</v>
      </c>
      <c r="B3345">
        <v>0.7289093469728003</v>
      </c>
      <c r="C3345">
        <f>20*LOG10(Table3[[#This Row],[0]])</f>
        <v>-2.7465296135464294</v>
      </c>
      <c r="D3345">
        <f>Table3[[#This Row],[1]]-MAX(C:C)</f>
        <v>-16.13857808196521</v>
      </c>
    </row>
    <row r="3346" spans="1:4" x14ac:dyDescent="0.3">
      <c r="A3346" s="1">
        <v>3344</v>
      </c>
      <c r="B3346">
        <v>0.8656126904138266</v>
      </c>
      <c r="C3346">
        <f>20*LOG10(Table3[[#This Row],[0]])</f>
        <v>-1.2535277033384318</v>
      </c>
      <c r="D3346">
        <f>Table3[[#This Row],[1]]-MAX(C:C)</f>
        <v>-14.645576171757211</v>
      </c>
    </row>
    <row r="3347" spans="1:4" x14ac:dyDescent="0.3">
      <c r="A3347" s="1">
        <v>3345</v>
      </c>
      <c r="B3347">
        <v>0.95568198073448118</v>
      </c>
      <c r="C3347">
        <f>20*LOG10(Table3[[#This Row],[0]])</f>
        <v>-0.39373204965553737</v>
      </c>
      <c r="D3347">
        <f>Table3[[#This Row],[1]]-MAX(C:C)</f>
        <v>-13.785780518074317</v>
      </c>
    </row>
    <row r="3348" spans="1:4" x14ac:dyDescent="0.3">
      <c r="A3348" s="1">
        <v>3346</v>
      </c>
      <c r="B3348">
        <v>1.2346108798609889</v>
      </c>
      <c r="C3348">
        <f>20*LOG10(Table3[[#This Row],[0]])</f>
        <v>1.8306019963245814</v>
      </c>
      <c r="D3348">
        <f>Table3[[#This Row],[1]]-MAX(C:C)</f>
        <v>-11.561446472094199</v>
      </c>
    </row>
    <row r="3349" spans="1:4" x14ac:dyDescent="0.3">
      <c r="A3349" s="1">
        <v>3347</v>
      </c>
      <c r="B3349">
        <v>1.3900444257636539</v>
      </c>
      <c r="C3349">
        <f>20*LOG10(Table3[[#This Row],[0]])</f>
        <v>2.860573610199749</v>
      </c>
      <c r="D3349">
        <f>Table3[[#This Row],[1]]-MAX(C:C)</f>
        <v>-10.531474858219031</v>
      </c>
    </row>
    <row r="3350" spans="1:4" x14ac:dyDescent="0.3">
      <c r="A3350" s="1">
        <v>3348</v>
      </c>
      <c r="B3350">
        <v>1.593315170776666</v>
      </c>
      <c r="C3350">
        <f>20*LOG10(Table3[[#This Row],[0]])</f>
        <v>4.0460338260111079</v>
      </c>
      <c r="D3350">
        <f>Table3[[#This Row],[1]]-MAX(C:C)</f>
        <v>-9.3460146424076722</v>
      </c>
    </row>
    <row r="3351" spans="1:4" x14ac:dyDescent="0.3">
      <c r="A3351" s="1">
        <v>3349</v>
      </c>
      <c r="B3351">
        <v>1.8694095959026169</v>
      </c>
      <c r="C3351">
        <f>20*LOG10(Table3[[#This Row],[0]])</f>
        <v>5.4340893528968355</v>
      </c>
      <c r="D3351">
        <f>Table3[[#This Row],[1]]-MAX(C:C)</f>
        <v>-7.9579591155219447</v>
      </c>
    </row>
    <row r="3352" spans="1:4" x14ac:dyDescent="0.3">
      <c r="A3352" s="1">
        <v>3350</v>
      </c>
      <c r="B3352">
        <v>2.1653330135613129</v>
      </c>
      <c r="C3352">
        <f>20*LOG10(Table3[[#This Row],[0]])</f>
        <v>6.7104939475545278</v>
      </c>
      <c r="D3352">
        <f>Table3[[#This Row],[1]]-MAX(C:C)</f>
        <v>-6.6815545208642524</v>
      </c>
    </row>
    <row r="3353" spans="1:4" x14ac:dyDescent="0.3">
      <c r="A3353" s="1">
        <v>3351</v>
      </c>
      <c r="B3353">
        <v>1.034613556588218</v>
      </c>
      <c r="C3353">
        <f>20*LOG10(Table3[[#This Row],[0]])</f>
        <v>0.29556329381163099</v>
      </c>
      <c r="D3353">
        <f>Table3[[#This Row],[1]]-MAX(C:C)</f>
        <v>-13.09648517460715</v>
      </c>
    </row>
    <row r="3354" spans="1:4" x14ac:dyDescent="0.3">
      <c r="A3354" s="1">
        <v>3352</v>
      </c>
      <c r="B3354">
        <v>1.1940642774942301</v>
      </c>
      <c r="C3354">
        <f>20*LOG10(Table3[[#This Row],[0]])</f>
        <v>1.5405541172688046</v>
      </c>
      <c r="D3354">
        <f>Table3[[#This Row],[1]]-MAX(C:C)</f>
        <v>-11.851494351149976</v>
      </c>
    </row>
    <row r="3355" spans="1:4" x14ac:dyDescent="0.3">
      <c r="A3355" s="1">
        <v>3353</v>
      </c>
      <c r="B3355">
        <v>1.3530850559820231</v>
      </c>
      <c r="C3355">
        <f>20*LOG10(Table3[[#This Row],[0]])</f>
        <v>2.6265019509118566</v>
      </c>
      <c r="D3355">
        <f>Table3[[#This Row],[1]]-MAX(C:C)</f>
        <v>-10.765546517506923</v>
      </c>
    </row>
    <row r="3356" spans="1:4" x14ac:dyDescent="0.3">
      <c r="A3356" s="1">
        <v>3354</v>
      </c>
      <c r="B3356">
        <v>1.542549331783869</v>
      </c>
      <c r="C3356">
        <f>20*LOG10(Table3[[#This Row],[0]])</f>
        <v>3.7647812392456528</v>
      </c>
      <c r="D3356">
        <f>Table3[[#This Row],[1]]-MAX(C:C)</f>
        <v>-9.6272672291731283</v>
      </c>
    </row>
    <row r="3357" spans="1:4" x14ac:dyDescent="0.3">
      <c r="A3357" s="1">
        <v>3355</v>
      </c>
      <c r="B3357">
        <v>1.860958642535484</v>
      </c>
      <c r="C3357">
        <f>20*LOG10(Table3[[#This Row],[0]])</f>
        <v>5.3947344317909751</v>
      </c>
      <c r="D3357">
        <f>Table3[[#This Row],[1]]-MAX(C:C)</f>
        <v>-7.997314036627805</v>
      </c>
    </row>
    <row r="3358" spans="1:4" x14ac:dyDescent="0.3">
      <c r="A3358" s="1">
        <v>3356</v>
      </c>
      <c r="B3358">
        <v>2.0849604962666328</v>
      </c>
      <c r="C3358">
        <f>20*LOG10(Table3[[#This Row],[0]])</f>
        <v>6.3819566162584076</v>
      </c>
      <c r="D3358">
        <f>Table3[[#This Row],[1]]-MAX(C:C)</f>
        <v>-7.0100918521603726</v>
      </c>
    </row>
    <row r="3359" spans="1:4" x14ac:dyDescent="0.3">
      <c r="A3359" s="1">
        <v>3357</v>
      </c>
      <c r="B3359">
        <v>2.4226788322730179</v>
      </c>
      <c r="C3359">
        <f>20*LOG10(Table3[[#This Row],[0]])</f>
        <v>7.6859168950777175</v>
      </c>
      <c r="D3359">
        <f>Table3[[#This Row],[1]]-MAX(C:C)</f>
        <v>-5.7061315733410627</v>
      </c>
    </row>
    <row r="3360" spans="1:4" x14ac:dyDescent="0.3">
      <c r="A3360" s="1">
        <v>3358</v>
      </c>
      <c r="B3360">
        <v>2.6113245669703939</v>
      </c>
      <c r="C3360">
        <f>20*LOG10(Table3[[#This Row],[0]])</f>
        <v>8.3372170908742653</v>
      </c>
      <c r="D3360">
        <f>Table3[[#This Row],[1]]-MAX(C:C)</f>
        <v>-5.0548313775445148</v>
      </c>
    </row>
    <row r="3361" spans="1:4" x14ac:dyDescent="0.3">
      <c r="A3361" s="1">
        <v>3359</v>
      </c>
      <c r="B3361">
        <v>1.969451813814131</v>
      </c>
      <c r="C3361">
        <f>20*LOG10(Table3[[#This Row],[0]])</f>
        <v>5.886907189568527</v>
      </c>
      <c r="D3361">
        <f>Table3[[#This Row],[1]]-MAX(C:C)</f>
        <v>-7.5051412788502532</v>
      </c>
    </row>
    <row r="3362" spans="1:4" x14ac:dyDescent="0.3">
      <c r="A3362" s="1">
        <v>3360</v>
      </c>
      <c r="B3362">
        <v>1.89625911362552</v>
      </c>
      <c r="C3362">
        <f>20*LOG10(Table3[[#This Row],[0]])</f>
        <v>5.5579536213170933</v>
      </c>
      <c r="D3362">
        <f>Table3[[#This Row],[1]]-MAX(C:C)</f>
        <v>-7.8340948471016869</v>
      </c>
    </row>
    <row r="3363" spans="1:4" x14ac:dyDescent="0.3">
      <c r="A3363" s="1">
        <v>3361</v>
      </c>
      <c r="B3363">
        <v>1.3927921114365389</v>
      </c>
      <c r="C3363">
        <f>20*LOG10(Table3[[#This Row],[0]])</f>
        <v>2.877725966762128</v>
      </c>
      <c r="D3363">
        <f>Table3[[#This Row],[1]]-MAX(C:C)</f>
        <v>-10.514322501656652</v>
      </c>
    </row>
    <row r="3364" spans="1:4" x14ac:dyDescent="0.3">
      <c r="A3364" s="1">
        <v>3362</v>
      </c>
      <c r="B3364">
        <v>1.3610177560594741</v>
      </c>
      <c r="C3364">
        <f>20*LOG10(Table3[[#This Row],[0]])</f>
        <v>2.677275822337787</v>
      </c>
      <c r="D3364">
        <f>Table3[[#This Row],[1]]-MAX(C:C)</f>
        <v>-10.714772646080993</v>
      </c>
    </row>
    <row r="3365" spans="1:4" x14ac:dyDescent="0.3">
      <c r="A3365" s="1">
        <v>3363</v>
      </c>
      <c r="B3365">
        <v>1.400291217727426</v>
      </c>
      <c r="C3365">
        <f>20*LOG10(Table3[[#This Row],[0]])</f>
        <v>2.9243673007041098</v>
      </c>
      <c r="D3365">
        <f>Table3[[#This Row],[1]]-MAX(C:C)</f>
        <v>-10.467681167714669</v>
      </c>
    </row>
    <row r="3366" spans="1:4" x14ac:dyDescent="0.3">
      <c r="A3366" s="1">
        <v>3364</v>
      </c>
      <c r="B3366">
        <v>0.70835610378551372</v>
      </c>
      <c r="C3366">
        <f>20*LOG10(Table3[[#This Row],[0]])</f>
        <v>-2.9949671900232722</v>
      </c>
      <c r="D3366">
        <f>Table3[[#This Row],[1]]-MAX(C:C)</f>
        <v>-16.387015658442053</v>
      </c>
    </row>
    <row r="3367" spans="1:4" x14ac:dyDescent="0.3">
      <c r="A3367" s="1">
        <v>3365</v>
      </c>
      <c r="B3367">
        <v>1.7401698146636431</v>
      </c>
      <c r="C3367">
        <f>20*LOG10(Table3[[#This Row],[0]])</f>
        <v>4.8118326205119875</v>
      </c>
      <c r="D3367">
        <f>Table3[[#This Row],[1]]-MAX(C:C)</f>
        <v>-8.5802158479067927</v>
      </c>
    </row>
    <row r="3368" spans="1:4" x14ac:dyDescent="0.3">
      <c r="A3368" s="1">
        <v>3366</v>
      </c>
      <c r="B3368">
        <v>1.63341696727672</v>
      </c>
      <c r="C3368">
        <f>20*LOG10(Table3[[#This Row],[0]])</f>
        <v>4.2619412510369399</v>
      </c>
      <c r="D3368">
        <f>Table3[[#This Row],[1]]-MAX(C:C)</f>
        <v>-9.1301072173818412</v>
      </c>
    </row>
    <row r="3369" spans="1:4" x14ac:dyDescent="0.3">
      <c r="A3369" s="1">
        <v>3367</v>
      </c>
      <c r="B3369">
        <v>1.245262628614725</v>
      </c>
      <c r="C3369">
        <f>20*LOG10(Table3[[#This Row],[0]])</f>
        <v>1.9052190949766565</v>
      </c>
      <c r="D3369">
        <f>Table3[[#This Row],[1]]-MAX(C:C)</f>
        <v>-11.486829373442124</v>
      </c>
    </row>
    <row r="3370" spans="1:4" x14ac:dyDescent="0.3">
      <c r="A3370" s="1">
        <v>3368</v>
      </c>
      <c r="B3370">
        <v>0.97350483048147951</v>
      </c>
      <c r="C3370">
        <f>20*LOG10(Table3[[#This Row],[0]])</f>
        <v>-0.23323778382923682</v>
      </c>
      <c r="D3370">
        <f>Table3[[#This Row],[1]]-MAX(C:C)</f>
        <v>-13.625286252248017</v>
      </c>
    </row>
    <row r="3371" spans="1:4" x14ac:dyDescent="0.3">
      <c r="A3371" s="1">
        <v>3369</v>
      </c>
      <c r="B3371">
        <v>0.98349377387225967</v>
      </c>
      <c r="C3371">
        <f>20*LOG10(Table3[[#This Row],[0]])</f>
        <v>-0.14456770180656808</v>
      </c>
      <c r="D3371">
        <f>Table3[[#This Row],[1]]-MAX(C:C)</f>
        <v>-13.536616170225349</v>
      </c>
    </row>
    <row r="3372" spans="1:4" x14ac:dyDescent="0.3">
      <c r="A3372" s="1">
        <v>3370</v>
      </c>
      <c r="B3372">
        <v>0.54895214181945196</v>
      </c>
      <c r="C3372">
        <f>20*LOG10(Table3[[#This Row],[0]])</f>
        <v>-5.2093103222807837</v>
      </c>
      <c r="D3372">
        <f>Table3[[#This Row],[1]]-MAX(C:C)</f>
        <v>-18.601358790699564</v>
      </c>
    </row>
    <row r="3373" spans="1:4" x14ac:dyDescent="0.3">
      <c r="A3373" s="1">
        <v>3371</v>
      </c>
      <c r="B3373">
        <v>0.55895727690039787</v>
      </c>
      <c r="C3373">
        <f>20*LOG10(Table3[[#This Row],[0]])</f>
        <v>-5.0524277104460849</v>
      </c>
      <c r="D3373">
        <f>Table3[[#This Row],[1]]-MAX(C:C)</f>
        <v>-18.444476178864864</v>
      </c>
    </row>
    <row r="3374" spans="1:4" x14ac:dyDescent="0.3">
      <c r="A3374" s="1">
        <v>3372</v>
      </c>
      <c r="B3374">
        <v>1.9675874426986759</v>
      </c>
      <c r="C3374">
        <f>20*LOG10(Table3[[#This Row],[0]])</f>
        <v>5.8786808438764382</v>
      </c>
      <c r="D3374">
        <f>Table3[[#This Row],[1]]-MAX(C:C)</f>
        <v>-7.513367624542342</v>
      </c>
    </row>
    <row r="3375" spans="1:4" x14ac:dyDescent="0.3">
      <c r="A3375" s="1">
        <v>3373</v>
      </c>
      <c r="B3375">
        <v>1.4829089951937751</v>
      </c>
      <c r="C3375">
        <f>20*LOG10(Table3[[#This Row],[0]])</f>
        <v>3.4222899916008496</v>
      </c>
      <c r="D3375">
        <f>Table3[[#This Row],[1]]-MAX(C:C)</f>
        <v>-9.9697584768179297</v>
      </c>
    </row>
    <row r="3376" spans="1:4" x14ac:dyDescent="0.3">
      <c r="A3376" s="1">
        <v>3374</v>
      </c>
      <c r="B3376">
        <v>1.2894868489522271</v>
      </c>
      <c r="C3376">
        <f>20*LOG10(Table3[[#This Row],[0]])</f>
        <v>2.2083383454294419</v>
      </c>
      <c r="D3376">
        <f>Table3[[#This Row],[1]]-MAX(C:C)</f>
        <v>-11.183710122989339</v>
      </c>
    </row>
    <row r="3377" spans="1:4" x14ac:dyDescent="0.3">
      <c r="A3377" s="1">
        <v>3375</v>
      </c>
      <c r="B3377">
        <v>1.0322894402841929</v>
      </c>
      <c r="C3377">
        <f>20*LOG10(Table3[[#This Row],[0]])</f>
        <v>0.2760296957072963</v>
      </c>
      <c r="D3377">
        <f>Table3[[#This Row],[1]]-MAX(C:C)</f>
        <v>-13.116018772711485</v>
      </c>
    </row>
    <row r="3378" spans="1:4" x14ac:dyDescent="0.3">
      <c r="A3378" s="1">
        <v>3376</v>
      </c>
      <c r="B3378">
        <v>0.65523189965623163</v>
      </c>
      <c r="C3378">
        <f>20*LOG10(Table3[[#This Row],[0]])</f>
        <v>-3.6720993462153784</v>
      </c>
      <c r="D3378">
        <f>Table3[[#This Row],[1]]-MAX(C:C)</f>
        <v>-17.064147814634158</v>
      </c>
    </row>
    <row r="3379" spans="1:4" x14ac:dyDescent="0.3">
      <c r="A3379" s="1">
        <v>3377</v>
      </c>
      <c r="B3379">
        <v>0.1052544897677197</v>
      </c>
      <c r="C3379">
        <f>20*LOG10(Table3[[#This Row],[0]])</f>
        <v>-19.55518739397743</v>
      </c>
      <c r="D3379">
        <f>Table3[[#This Row],[1]]-MAX(C:C)</f>
        <v>-32.947235862396212</v>
      </c>
    </row>
    <row r="3380" spans="1:4" x14ac:dyDescent="0.3">
      <c r="A3380" s="1">
        <v>3378</v>
      </c>
      <c r="B3380">
        <v>0.1034315091665353</v>
      </c>
      <c r="C3380">
        <f>20*LOG10(Table3[[#This Row],[0]])</f>
        <v>-19.706942769798644</v>
      </c>
      <c r="D3380">
        <f>Table3[[#This Row],[1]]-MAX(C:C)</f>
        <v>-33.098991238217423</v>
      </c>
    </row>
    <row r="3381" spans="1:4" x14ac:dyDescent="0.3">
      <c r="A3381" s="1">
        <v>3379</v>
      </c>
      <c r="B3381">
        <v>3.9858244186120453E-2</v>
      </c>
      <c r="C3381">
        <f>20*LOG10(Table3[[#This Row],[0]])</f>
        <v>-27.989636730409767</v>
      </c>
      <c r="D3381">
        <f>Table3[[#This Row],[1]]-MAX(C:C)</f>
        <v>-41.381685198828549</v>
      </c>
    </row>
    <row r="3382" spans="1:4" x14ac:dyDescent="0.3">
      <c r="A3382" s="1">
        <v>3380</v>
      </c>
      <c r="B3382">
        <v>1.4773247401146909</v>
      </c>
      <c r="C3382">
        <f>20*LOG10(Table3[[#This Row],[0]])</f>
        <v>3.3895194165716349</v>
      </c>
      <c r="D3382">
        <f>Table3[[#This Row],[1]]-MAX(C:C)</f>
        <v>-10.002529051847144</v>
      </c>
    </row>
    <row r="3383" spans="1:4" x14ac:dyDescent="0.3">
      <c r="A3383" s="1">
        <v>3381</v>
      </c>
      <c r="B3383">
        <v>1.169248877014907</v>
      </c>
      <c r="C3383">
        <f>20*LOG10(Table3[[#This Row],[0]])</f>
        <v>1.3581392294006422</v>
      </c>
      <c r="D3383">
        <f>Table3[[#This Row],[1]]-MAX(C:C)</f>
        <v>-12.033909239018138</v>
      </c>
    </row>
    <row r="3384" spans="1:4" x14ac:dyDescent="0.3">
      <c r="A3384" s="1">
        <v>3382</v>
      </c>
      <c r="B3384">
        <v>0.88693305774360653</v>
      </c>
      <c r="C3384">
        <f>20*LOG10(Table3[[#This Row],[0]])</f>
        <v>-1.042183155782058</v>
      </c>
      <c r="D3384">
        <f>Table3[[#This Row],[1]]-MAX(C:C)</f>
        <v>-14.434231624200837</v>
      </c>
    </row>
    <row r="3385" spans="1:4" x14ac:dyDescent="0.3">
      <c r="A3385" s="1">
        <v>3383</v>
      </c>
      <c r="B3385">
        <v>0.23297274245958069</v>
      </c>
      <c r="C3385">
        <f>20*LOG10(Table3[[#This Row],[0]])</f>
        <v>-12.653897759039427</v>
      </c>
      <c r="D3385">
        <f>Table3[[#This Row],[1]]-MAX(C:C)</f>
        <v>-26.045946227458209</v>
      </c>
    </row>
    <row r="3386" spans="1:4" x14ac:dyDescent="0.3">
      <c r="A3386" s="1">
        <v>3384</v>
      </c>
      <c r="B3386">
        <v>0.18359787110533521</v>
      </c>
      <c r="C3386">
        <f>20*LOG10(Table3[[#This Row],[0]])</f>
        <v>-14.722647178661303</v>
      </c>
      <c r="D3386">
        <f>Table3[[#This Row],[1]]-MAX(C:C)</f>
        <v>-28.114695647080083</v>
      </c>
    </row>
    <row r="3387" spans="1:4" x14ac:dyDescent="0.3">
      <c r="A3387" s="1">
        <v>3385</v>
      </c>
      <c r="B3387">
        <v>0.43316430447143062</v>
      </c>
      <c r="C3387">
        <f>20*LOG10(Table3[[#This Row],[0]])</f>
        <v>-7.2669467846931806</v>
      </c>
      <c r="D3387">
        <f>Table3[[#This Row],[1]]-MAX(C:C)</f>
        <v>-20.658995253111961</v>
      </c>
    </row>
    <row r="3388" spans="1:4" x14ac:dyDescent="0.3">
      <c r="A3388" s="1">
        <v>3386</v>
      </c>
      <c r="B3388">
        <v>0.31762284103916122</v>
      </c>
      <c r="C3388">
        <f>20*LOG10(Table3[[#This Row],[0]])</f>
        <v>-9.9617654787663472</v>
      </c>
      <c r="D3388">
        <f>Table3[[#This Row],[1]]-MAX(C:C)</f>
        <v>-23.353813947185127</v>
      </c>
    </row>
    <row r="3389" spans="1:4" x14ac:dyDescent="0.3">
      <c r="A3389" s="1">
        <v>3387</v>
      </c>
      <c r="B3389">
        <v>0.12745516768467161</v>
      </c>
      <c r="C3389">
        <f>20*LOG10(Table3[[#This Row],[0]])</f>
        <v>-17.892851026344044</v>
      </c>
      <c r="D3389">
        <f>Table3[[#This Row],[1]]-MAX(C:C)</f>
        <v>-31.284899494762826</v>
      </c>
    </row>
    <row r="3390" spans="1:4" x14ac:dyDescent="0.3">
      <c r="A3390" s="1">
        <v>3388</v>
      </c>
      <c r="B3390">
        <v>1.2626963403587841</v>
      </c>
      <c r="C3390">
        <f>20*LOG10(Table3[[#This Row],[0]])</f>
        <v>2.0259784352935228</v>
      </c>
      <c r="D3390">
        <f>Table3[[#This Row],[1]]-MAX(C:C)</f>
        <v>-11.366070033125258</v>
      </c>
    </row>
    <row r="3391" spans="1:4" x14ac:dyDescent="0.3">
      <c r="A3391" s="1">
        <v>3389</v>
      </c>
      <c r="B3391">
        <v>0.85373785925546353</v>
      </c>
      <c r="C3391">
        <f>20*LOG10(Table3[[#This Row],[0]])</f>
        <v>-1.3735091847054068</v>
      </c>
      <c r="D3391">
        <f>Table3[[#This Row],[1]]-MAX(C:C)</f>
        <v>-14.765557653124187</v>
      </c>
    </row>
    <row r="3392" spans="1:4" x14ac:dyDescent="0.3">
      <c r="A3392" s="1">
        <v>3390</v>
      </c>
      <c r="B3392">
        <v>0.78603805364608592</v>
      </c>
      <c r="C3392">
        <f>20*LOG10(Table3[[#This Row],[0]])</f>
        <v>-2.09112856805497</v>
      </c>
      <c r="D3392">
        <f>Table3[[#This Row],[1]]-MAX(C:C)</f>
        <v>-15.48317703647375</v>
      </c>
    </row>
    <row r="3393" spans="1:4" x14ac:dyDescent="0.3">
      <c r="A3393" s="1">
        <v>3391</v>
      </c>
      <c r="B3393">
        <v>0.53037092088135673</v>
      </c>
      <c r="C3393">
        <f>20*LOG10(Table3[[#This Row],[0]])</f>
        <v>-5.5084059080146499</v>
      </c>
      <c r="D3393">
        <f>Table3[[#This Row],[1]]-MAX(C:C)</f>
        <v>-18.90045437643343</v>
      </c>
    </row>
    <row r="3394" spans="1:4" x14ac:dyDescent="0.3">
      <c r="A3394" s="1">
        <v>3392</v>
      </c>
      <c r="B3394">
        <v>0.17354828385689869</v>
      </c>
      <c r="C3394">
        <f>20*LOG10(Table3[[#This Row],[0]])</f>
        <v>-15.211593530391756</v>
      </c>
      <c r="D3394">
        <f>Table3[[#This Row],[1]]-MAX(C:C)</f>
        <v>-28.603641998810538</v>
      </c>
    </row>
    <row r="3395" spans="1:4" x14ac:dyDescent="0.3">
      <c r="A3395" s="1">
        <v>3393</v>
      </c>
      <c r="B3395">
        <v>0.39473538135112318</v>
      </c>
      <c r="C3395">
        <f>20*LOG10(Table3[[#This Row],[0]])</f>
        <v>-8.073878894086814</v>
      </c>
      <c r="D3395">
        <f>Table3[[#This Row],[1]]-MAX(C:C)</f>
        <v>-21.465927362505596</v>
      </c>
    </row>
    <row r="3396" spans="1:4" x14ac:dyDescent="0.3">
      <c r="A3396" s="1">
        <v>3394</v>
      </c>
      <c r="B3396">
        <v>0.41551400009605571</v>
      </c>
      <c r="C3396">
        <f>20*LOG10(Table3[[#This Row],[0]])</f>
        <v>-7.6282867751650993</v>
      </c>
      <c r="D3396">
        <f>Table3[[#This Row],[1]]-MAX(C:C)</f>
        <v>-21.02033524358388</v>
      </c>
    </row>
    <row r="3397" spans="1:4" x14ac:dyDescent="0.3">
      <c r="A3397" s="1">
        <v>3395</v>
      </c>
      <c r="B3397">
        <v>0.56940645644056043</v>
      </c>
      <c r="C3397">
        <f>20*LOG10(Table3[[#This Row],[0]])</f>
        <v>-4.8915522548240924</v>
      </c>
      <c r="D3397">
        <f>Table3[[#This Row],[1]]-MAX(C:C)</f>
        <v>-18.283600723242873</v>
      </c>
    </row>
    <row r="3398" spans="1:4" x14ac:dyDescent="0.3">
      <c r="A3398" s="1">
        <v>3396</v>
      </c>
      <c r="B3398">
        <v>0.83706482960424988</v>
      </c>
      <c r="C3398">
        <f>20*LOG10(Table3[[#This Row],[0]])</f>
        <v>-1.5448181030004702</v>
      </c>
      <c r="D3398">
        <f>Table3[[#This Row],[1]]-MAX(C:C)</f>
        <v>-14.93686657141925</v>
      </c>
    </row>
    <row r="3399" spans="1:4" x14ac:dyDescent="0.3">
      <c r="A3399" s="1">
        <v>3397</v>
      </c>
      <c r="B3399">
        <v>0.92730183284520717</v>
      </c>
      <c r="C3399">
        <f>20*LOG10(Table3[[#This Row],[0]])</f>
        <v>-0.65557763635245025</v>
      </c>
      <c r="D3399">
        <f>Table3[[#This Row],[1]]-MAX(C:C)</f>
        <v>-14.047626104771231</v>
      </c>
    </row>
    <row r="3400" spans="1:4" x14ac:dyDescent="0.3">
      <c r="A3400" s="1">
        <v>3398</v>
      </c>
      <c r="B3400">
        <v>0.47385207526927559</v>
      </c>
      <c r="C3400">
        <f>20*LOG10(Table3[[#This Row],[0]])</f>
        <v>-6.4871442602211404</v>
      </c>
      <c r="D3400">
        <f>Table3[[#This Row],[1]]-MAX(C:C)</f>
        <v>-19.879192728639921</v>
      </c>
    </row>
    <row r="3401" spans="1:4" x14ac:dyDescent="0.3">
      <c r="A3401" s="1">
        <v>3399</v>
      </c>
      <c r="B3401">
        <v>0.3874859004028513</v>
      </c>
      <c r="C3401">
        <f>20*LOG10(Table3[[#This Row],[0]])</f>
        <v>-8.2348819141802174</v>
      </c>
      <c r="D3401">
        <f>Table3[[#This Row],[1]]-MAX(C:C)</f>
        <v>-21.626930382598999</v>
      </c>
    </row>
    <row r="3402" spans="1:4" x14ac:dyDescent="0.3">
      <c r="A3402" s="1">
        <v>3400</v>
      </c>
      <c r="B3402">
        <v>0.53527108576787785</v>
      </c>
      <c r="C3402">
        <f>20*LOG10(Table3[[#This Row],[0]])</f>
        <v>-5.428524313374238</v>
      </c>
      <c r="D3402">
        <f>Table3[[#This Row],[1]]-MAX(C:C)</f>
        <v>-18.820572781793018</v>
      </c>
    </row>
    <row r="3403" spans="1:4" x14ac:dyDescent="0.3">
      <c r="A3403" s="1">
        <v>3401</v>
      </c>
      <c r="B3403">
        <v>0.55037222124201846</v>
      </c>
      <c r="C3403">
        <f>20*LOG10(Table3[[#This Row],[0]])</f>
        <v>-5.1868698844681846</v>
      </c>
      <c r="D3403">
        <f>Table3[[#This Row],[1]]-MAX(C:C)</f>
        <v>-18.578918352886966</v>
      </c>
    </row>
    <row r="3404" spans="1:4" x14ac:dyDescent="0.3">
      <c r="A3404" s="1">
        <v>3402</v>
      </c>
      <c r="B3404">
        <v>0.71440787234651104</v>
      </c>
      <c r="C3404">
        <f>20*LOG10(Table3[[#This Row],[0]])</f>
        <v>-2.9210753685656727</v>
      </c>
      <c r="D3404">
        <f>Table3[[#This Row],[1]]-MAX(C:C)</f>
        <v>-16.313123836984452</v>
      </c>
    </row>
    <row r="3405" spans="1:4" x14ac:dyDescent="0.3">
      <c r="A3405" s="1">
        <v>3403</v>
      </c>
      <c r="B3405">
        <v>0.80637632369918955</v>
      </c>
      <c r="C3405">
        <f>20*LOG10(Table3[[#This Row],[0]])</f>
        <v>-1.8692446437087529</v>
      </c>
      <c r="D3405">
        <f>Table3[[#This Row],[1]]-MAX(C:C)</f>
        <v>-15.261293112127532</v>
      </c>
    </row>
    <row r="3406" spans="1:4" x14ac:dyDescent="0.3">
      <c r="A3406" s="1">
        <v>3404</v>
      </c>
      <c r="B3406">
        <v>1.0712059899122219</v>
      </c>
      <c r="C3406">
        <f>20*LOG10(Table3[[#This Row],[0]])</f>
        <v>0.59745984950683151</v>
      </c>
      <c r="D3406">
        <f>Table3[[#This Row],[1]]-MAX(C:C)</f>
        <v>-12.794588618911948</v>
      </c>
    </row>
    <row r="3407" spans="1:4" x14ac:dyDescent="0.3">
      <c r="A3407" s="1">
        <v>3405</v>
      </c>
      <c r="B3407">
        <v>1.2856375973834471</v>
      </c>
      <c r="C3407">
        <f>20*LOG10(Table3[[#This Row],[0]])</f>
        <v>2.1823712903112473</v>
      </c>
      <c r="D3407">
        <f>Table3[[#This Row],[1]]-MAX(C:C)</f>
        <v>-11.209677178107533</v>
      </c>
    </row>
    <row r="3408" spans="1:4" x14ac:dyDescent="0.3">
      <c r="A3408" s="1">
        <v>3406</v>
      </c>
      <c r="B3408">
        <v>0.89819043930088183</v>
      </c>
      <c r="C3408">
        <f>20*LOG10(Table3[[#This Row],[0]])</f>
        <v>-0.93263144106547247</v>
      </c>
      <c r="D3408">
        <f>Table3[[#This Row],[1]]-MAX(C:C)</f>
        <v>-14.324679909484253</v>
      </c>
    </row>
    <row r="3409" spans="1:4" x14ac:dyDescent="0.3">
      <c r="A3409" s="1">
        <v>3407</v>
      </c>
      <c r="B3409">
        <v>0.61772039368671605</v>
      </c>
      <c r="C3409">
        <f>20*LOG10(Table3[[#This Row],[0]])</f>
        <v>-4.1841612088167039</v>
      </c>
      <c r="D3409">
        <f>Table3[[#This Row],[1]]-MAX(C:C)</f>
        <v>-17.576209677235482</v>
      </c>
    </row>
    <row r="3410" spans="1:4" x14ac:dyDescent="0.3">
      <c r="A3410" s="1">
        <v>3408</v>
      </c>
      <c r="B3410">
        <v>0.76280075174795703</v>
      </c>
      <c r="C3410">
        <f>20*LOG10(Table3[[#This Row],[0]])</f>
        <v>-2.3517777524831818</v>
      </c>
      <c r="D3410">
        <f>Table3[[#This Row],[1]]-MAX(C:C)</f>
        <v>-15.743826220901962</v>
      </c>
    </row>
    <row r="3411" spans="1:4" x14ac:dyDescent="0.3">
      <c r="A3411" s="1">
        <v>3409</v>
      </c>
      <c r="B3411">
        <v>0.81632991976180114</v>
      </c>
      <c r="C3411">
        <f>20*LOG10(Table3[[#This Row],[0]])</f>
        <v>-1.7626857128065929</v>
      </c>
      <c r="D3411">
        <f>Table3[[#This Row],[1]]-MAX(C:C)</f>
        <v>-15.154734181225374</v>
      </c>
    </row>
    <row r="3412" spans="1:4" x14ac:dyDescent="0.3">
      <c r="A3412" s="1">
        <v>3410</v>
      </c>
      <c r="B3412">
        <v>0.9623881919573849</v>
      </c>
      <c r="C3412">
        <f>20*LOG10(Table3[[#This Row],[0]])</f>
        <v>-0.33299428442013057</v>
      </c>
      <c r="D3412">
        <f>Table3[[#This Row],[1]]-MAX(C:C)</f>
        <v>-13.725042752838911</v>
      </c>
    </row>
    <row r="3413" spans="1:4" x14ac:dyDescent="0.3">
      <c r="A3413" s="1">
        <v>3411</v>
      </c>
      <c r="B3413">
        <v>0.99128711597629215</v>
      </c>
      <c r="C3413">
        <f>20*LOG10(Table3[[#This Row],[0]])</f>
        <v>-7.6010768530024433E-2</v>
      </c>
      <c r="D3413">
        <f>Table3[[#This Row],[1]]-MAX(C:C)</f>
        <v>-13.468059236948804</v>
      </c>
    </row>
    <row r="3414" spans="1:4" x14ac:dyDescent="0.3">
      <c r="A3414" s="1">
        <v>3412</v>
      </c>
      <c r="B3414">
        <v>1.2280148846000869</v>
      </c>
      <c r="C3414">
        <f>20*LOG10(Table3[[#This Row],[0]])</f>
        <v>1.7840726172187182</v>
      </c>
      <c r="D3414">
        <f>Table3[[#This Row],[1]]-MAX(C:C)</f>
        <v>-11.607975851200061</v>
      </c>
    </row>
    <row r="3415" spans="1:4" x14ac:dyDescent="0.3">
      <c r="A3415" s="1">
        <v>3413</v>
      </c>
      <c r="B3415">
        <v>1.563109128067637</v>
      </c>
      <c r="C3415">
        <f>20*LOG10(Table3[[#This Row],[0]])</f>
        <v>3.8797859847364808</v>
      </c>
      <c r="D3415">
        <f>Table3[[#This Row],[1]]-MAX(C:C)</f>
        <v>-9.5122624836822993</v>
      </c>
    </row>
    <row r="3416" spans="1:4" x14ac:dyDescent="0.3">
      <c r="A3416" s="1">
        <v>3414</v>
      </c>
      <c r="B3416">
        <v>1.73997245813915</v>
      </c>
      <c r="C3416">
        <f>20*LOG10(Table3[[#This Row],[0]])</f>
        <v>4.810847478607684</v>
      </c>
      <c r="D3416">
        <f>Table3[[#This Row],[1]]-MAX(C:C)</f>
        <v>-8.5812009898110961</v>
      </c>
    </row>
    <row r="3417" spans="1:4" x14ac:dyDescent="0.3">
      <c r="A3417" s="1">
        <v>3415</v>
      </c>
      <c r="B3417">
        <v>1.0532386770001041</v>
      </c>
      <c r="C3417">
        <f>20*LOG10(Table3[[#This Row],[0]])</f>
        <v>0.45053597752422508</v>
      </c>
      <c r="D3417">
        <f>Table3[[#This Row],[1]]-MAX(C:C)</f>
        <v>-12.941512490894555</v>
      </c>
    </row>
    <row r="3418" spans="1:4" x14ac:dyDescent="0.3">
      <c r="A3418" s="1">
        <v>3416</v>
      </c>
      <c r="B3418">
        <v>0.94882404544302545</v>
      </c>
      <c r="C3418">
        <f>20*LOG10(Table3[[#This Row],[0]])</f>
        <v>-0.45628635584209742</v>
      </c>
      <c r="D3418">
        <f>Table3[[#This Row],[1]]-MAX(C:C)</f>
        <v>-13.848334824260878</v>
      </c>
    </row>
    <row r="3419" spans="1:4" x14ac:dyDescent="0.3">
      <c r="A3419" s="1">
        <v>3417</v>
      </c>
      <c r="B3419">
        <v>0.81448638268593077</v>
      </c>
      <c r="C3419">
        <f>20*LOG10(Table3[[#This Row],[0]])</f>
        <v>-1.7823234443910931</v>
      </c>
      <c r="D3419">
        <f>Table3[[#This Row],[1]]-MAX(C:C)</f>
        <v>-15.174371912809873</v>
      </c>
    </row>
    <row r="3420" spans="1:4" x14ac:dyDescent="0.3">
      <c r="A3420" s="1">
        <v>3418</v>
      </c>
      <c r="B3420">
        <v>1.0129564060001459</v>
      </c>
      <c r="C3420">
        <f>20*LOG10(Table3[[#This Row],[0]])</f>
        <v>0.11181510580440229</v>
      </c>
      <c r="D3420">
        <f>Table3[[#This Row],[1]]-MAX(C:C)</f>
        <v>-13.280233362614378</v>
      </c>
    </row>
    <row r="3421" spans="1:4" x14ac:dyDescent="0.3">
      <c r="A3421" s="1">
        <v>3419</v>
      </c>
      <c r="B3421">
        <v>1.1300596304506849</v>
      </c>
      <c r="C3421">
        <f>20*LOG10(Table3[[#This Row],[0]])</f>
        <v>1.0620272146667822</v>
      </c>
      <c r="D3421">
        <f>Table3[[#This Row],[1]]-MAX(C:C)</f>
        <v>-12.330021253751998</v>
      </c>
    </row>
    <row r="3422" spans="1:4" x14ac:dyDescent="0.3">
      <c r="A3422" s="1">
        <v>3420</v>
      </c>
      <c r="B3422">
        <v>1.2908764146628531</v>
      </c>
      <c r="C3422">
        <f>20*LOG10(Table3[[#This Row],[0]])</f>
        <v>2.2176933193931871</v>
      </c>
      <c r="D3422">
        <f>Table3[[#This Row],[1]]-MAX(C:C)</f>
        <v>-11.174355149025594</v>
      </c>
    </row>
    <row r="3423" spans="1:4" x14ac:dyDescent="0.3">
      <c r="A3423" s="1">
        <v>3421</v>
      </c>
      <c r="B3423">
        <v>1.5062811897428741</v>
      </c>
      <c r="C3423">
        <f>20*LOG10(Table3[[#This Row],[0]])</f>
        <v>3.5581210542192871</v>
      </c>
      <c r="D3423">
        <f>Table3[[#This Row],[1]]-MAX(C:C)</f>
        <v>-9.8339274141994935</v>
      </c>
    </row>
    <row r="3424" spans="1:4" x14ac:dyDescent="0.3">
      <c r="A3424" s="1">
        <v>3422</v>
      </c>
      <c r="B3424">
        <v>1.726168565076744</v>
      </c>
      <c r="C3424">
        <f>20*LOG10(Table3[[#This Row],[0]])</f>
        <v>4.7416640698564585</v>
      </c>
      <c r="D3424">
        <f>Table3[[#This Row],[1]]-MAX(C:C)</f>
        <v>-8.6503843985623217</v>
      </c>
    </row>
    <row r="3425" spans="1:4" x14ac:dyDescent="0.3">
      <c r="A3425" s="1">
        <v>3423</v>
      </c>
      <c r="B3425">
        <v>2.0138386350825699</v>
      </c>
      <c r="C3425">
        <f>20*LOG10(Table3[[#This Row],[0]])</f>
        <v>6.0804933690310357</v>
      </c>
      <c r="D3425">
        <f>Table3[[#This Row],[1]]-MAX(C:C)</f>
        <v>-7.3115550993877445</v>
      </c>
    </row>
    <row r="3426" spans="1:4" x14ac:dyDescent="0.3">
      <c r="A3426" s="1">
        <v>3424</v>
      </c>
      <c r="B3426">
        <v>2.2213249921744991</v>
      </c>
      <c r="C3426">
        <f>20*LOG10(Table3[[#This Row],[0]])</f>
        <v>6.9322420578005604</v>
      </c>
      <c r="D3426">
        <f>Table3[[#This Row],[1]]-MAX(C:C)</f>
        <v>-6.4598064106182198</v>
      </c>
    </row>
    <row r="3427" spans="1:4" x14ac:dyDescent="0.3">
      <c r="A3427" s="1">
        <v>3425</v>
      </c>
      <c r="B3427">
        <v>1.063249816865514</v>
      </c>
      <c r="C3427">
        <f>20*LOG10(Table3[[#This Row],[0]])</f>
        <v>0.53270633166095838</v>
      </c>
      <c r="D3427">
        <f>Table3[[#This Row],[1]]-MAX(C:C)</f>
        <v>-12.859342136757821</v>
      </c>
    </row>
    <row r="3428" spans="1:4" x14ac:dyDescent="0.3">
      <c r="A3428" s="1">
        <v>3426</v>
      </c>
      <c r="B3428">
        <v>1.0047776401888879</v>
      </c>
      <c r="C3428">
        <f>20*LOG10(Table3[[#This Row],[0]])</f>
        <v>4.1399238638084278E-2</v>
      </c>
      <c r="D3428">
        <f>Table3[[#This Row],[1]]-MAX(C:C)</f>
        <v>-13.350649229780696</v>
      </c>
    </row>
    <row r="3429" spans="1:4" x14ac:dyDescent="0.3">
      <c r="A3429" s="1">
        <v>3427</v>
      </c>
      <c r="B3429">
        <v>1.1216505817083231</v>
      </c>
      <c r="C3429">
        <f>20*LOG10(Table3[[#This Row],[0]])</f>
        <v>0.997151718255609</v>
      </c>
      <c r="D3429">
        <f>Table3[[#This Row],[1]]-MAX(C:C)</f>
        <v>-12.394896750163172</v>
      </c>
    </row>
    <row r="3430" spans="1:4" x14ac:dyDescent="0.3">
      <c r="A3430" s="1">
        <v>3428</v>
      </c>
      <c r="B3430">
        <v>1.299619791169367</v>
      </c>
      <c r="C3430">
        <f>20*LOG10(Table3[[#This Row],[0]])</f>
        <v>2.2763263269307488</v>
      </c>
      <c r="D3430">
        <f>Table3[[#This Row],[1]]-MAX(C:C)</f>
        <v>-11.115722141488032</v>
      </c>
    </row>
    <row r="3431" spans="1:4" x14ac:dyDescent="0.3">
      <c r="A3431" s="1">
        <v>3429</v>
      </c>
      <c r="B3431">
        <v>1.5033022594186991</v>
      </c>
      <c r="C3431">
        <f>20*LOG10(Table3[[#This Row],[0]])</f>
        <v>3.5409262038870444</v>
      </c>
      <c r="D3431">
        <f>Table3[[#This Row],[1]]-MAX(C:C)</f>
        <v>-9.8511222645317353</v>
      </c>
    </row>
    <row r="3432" spans="1:4" x14ac:dyDescent="0.3">
      <c r="A3432" s="1">
        <v>3430</v>
      </c>
      <c r="B3432">
        <v>1.6773492231795579</v>
      </c>
      <c r="C3432">
        <f>20*LOG10(Table3[[#This Row],[0]])</f>
        <v>4.492469837814995</v>
      </c>
      <c r="D3432">
        <f>Table3[[#This Row],[1]]-MAX(C:C)</f>
        <v>-8.8995786306037843</v>
      </c>
    </row>
    <row r="3433" spans="1:4" x14ac:dyDescent="0.3">
      <c r="A3433" s="1">
        <v>3431</v>
      </c>
      <c r="B3433">
        <v>1.91717364426756</v>
      </c>
      <c r="C3433">
        <f>20*LOG10(Table3[[#This Row],[0]])</f>
        <v>5.653229000721721</v>
      </c>
      <c r="D3433">
        <f>Table3[[#This Row],[1]]-MAX(C:C)</f>
        <v>-7.7388194676970592</v>
      </c>
    </row>
    <row r="3434" spans="1:4" x14ac:dyDescent="0.3">
      <c r="A3434" s="1">
        <v>3432</v>
      </c>
      <c r="B3434">
        <v>2.19619514958536</v>
      </c>
      <c r="C3434">
        <f>20*LOG10(Table3[[#This Row],[0]])</f>
        <v>6.8334185609389611</v>
      </c>
      <c r="D3434">
        <f>Table3[[#This Row],[1]]-MAX(C:C)</f>
        <v>-6.5586299074798191</v>
      </c>
    </row>
    <row r="3435" spans="1:4" x14ac:dyDescent="0.3">
      <c r="A3435" s="1">
        <v>3433</v>
      </c>
      <c r="B3435">
        <v>2.453162214097286</v>
      </c>
      <c r="C3435">
        <f>20*LOG10(Table3[[#This Row],[0]])</f>
        <v>7.7945253331297124</v>
      </c>
      <c r="D3435">
        <f>Table3[[#This Row],[1]]-MAX(C:C)</f>
        <v>-5.5975231352890678</v>
      </c>
    </row>
    <row r="3436" spans="1:4" x14ac:dyDescent="0.3">
      <c r="A3436" s="1">
        <v>3434</v>
      </c>
      <c r="B3436">
        <v>2.7318768868544119</v>
      </c>
      <c r="C3436">
        <f>20*LOG10(Table3[[#This Row],[0]])</f>
        <v>8.7292224758522359</v>
      </c>
      <c r="D3436">
        <f>Table3[[#This Row],[1]]-MAX(C:C)</f>
        <v>-4.6628259925665443</v>
      </c>
    </row>
    <row r="3437" spans="1:4" x14ac:dyDescent="0.3">
      <c r="A3437" s="1">
        <v>3435</v>
      </c>
      <c r="B3437">
        <v>1.430295136967721</v>
      </c>
      <c r="C3437">
        <f>20*LOG10(Table3[[#This Row],[0]])</f>
        <v>3.1085132406464151</v>
      </c>
      <c r="D3437">
        <f>Table3[[#This Row],[1]]-MAX(C:C)</f>
        <v>-10.283535227772365</v>
      </c>
    </row>
    <row r="3438" spans="1:4" x14ac:dyDescent="0.3">
      <c r="A3438" s="1">
        <v>3436</v>
      </c>
      <c r="B3438">
        <v>1.46305585603164</v>
      </c>
      <c r="C3438">
        <f>20*LOG10(Table3[[#This Row],[0]])</f>
        <v>3.3052181356745054</v>
      </c>
      <c r="D3438">
        <f>Table3[[#This Row],[1]]-MAX(C:C)</f>
        <v>-10.086830332744274</v>
      </c>
    </row>
    <row r="3439" spans="1:4" x14ac:dyDescent="0.3">
      <c r="A3439" s="1">
        <v>3437</v>
      </c>
      <c r="B3439">
        <v>1.6586975424182799</v>
      </c>
      <c r="C3439">
        <f>20*LOG10(Table3[[#This Row],[0]])</f>
        <v>4.3953440238730979</v>
      </c>
      <c r="D3439">
        <f>Table3[[#This Row],[1]]-MAX(C:C)</f>
        <v>-8.9967044445456814</v>
      </c>
    </row>
    <row r="3440" spans="1:4" x14ac:dyDescent="0.3">
      <c r="A3440" s="1">
        <v>3438</v>
      </c>
      <c r="B3440">
        <v>1.835760167295829</v>
      </c>
      <c r="C3440">
        <f>20*LOG10(Table3[[#This Row],[0]])</f>
        <v>5.2763188442373465</v>
      </c>
      <c r="D3440">
        <f>Table3[[#This Row],[1]]-MAX(C:C)</f>
        <v>-8.1157296241814336</v>
      </c>
    </row>
    <row r="3441" spans="1:4" x14ac:dyDescent="0.3">
      <c r="A3441" s="1">
        <v>3439</v>
      </c>
      <c r="B3441">
        <v>2.1112569860336241</v>
      </c>
      <c r="C3441">
        <f>20*LOG10(Table3[[#This Row],[0]])</f>
        <v>6.4908219927614912</v>
      </c>
      <c r="D3441">
        <f>Table3[[#This Row],[1]]-MAX(C:C)</f>
        <v>-6.901226475657289</v>
      </c>
    </row>
    <row r="3442" spans="1:4" x14ac:dyDescent="0.3">
      <c r="A3442" s="1">
        <v>3440</v>
      </c>
      <c r="B3442">
        <v>2.394996867997087</v>
      </c>
      <c r="C3442">
        <f>20*LOG10(Table3[[#This Row],[0]])</f>
        <v>7.5860989962436083</v>
      </c>
      <c r="D3442">
        <f>Table3[[#This Row],[1]]-MAX(C:C)</f>
        <v>-5.8059494721751719</v>
      </c>
    </row>
    <row r="3443" spans="1:4" x14ac:dyDescent="0.3">
      <c r="A3443" s="1">
        <v>3441</v>
      </c>
      <c r="B3443">
        <v>2.64468992194467</v>
      </c>
      <c r="C3443">
        <f>20*LOG10(Table3[[#This Row],[0]])</f>
        <v>8.4474952054390187</v>
      </c>
      <c r="D3443">
        <f>Table3[[#This Row],[1]]-MAX(C:C)</f>
        <v>-4.9445532629797615</v>
      </c>
    </row>
    <row r="3444" spans="1:4" x14ac:dyDescent="0.3">
      <c r="A3444" s="1">
        <v>3442</v>
      </c>
      <c r="B3444">
        <v>2.9827964002587191</v>
      </c>
      <c r="C3444">
        <f>20*LOG10(Table3[[#This Row],[0]])</f>
        <v>9.4924722059482622</v>
      </c>
      <c r="D3444">
        <f>Table3[[#This Row],[1]]-MAX(C:C)</f>
        <v>-3.8995762624705179</v>
      </c>
    </row>
    <row r="3445" spans="1:4" x14ac:dyDescent="0.3">
      <c r="A3445" s="1">
        <v>3443</v>
      </c>
      <c r="B3445">
        <v>3.230087365291304</v>
      </c>
      <c r="C3445">
        <f>20*LOG10(Table3[[#This Row],[0]])</f>
        <v>10.184285380063542</v>
      </c>
      <c r="D3445">
        <f>Table3[[#This Row],[1]]-MAX(C:C)</f>
        <v>-3.2077630883552377</v>
      </c>
    </row>
    <row r="3446" spans="1:4" x14ac:dyDescent="0.3">
      <c r="A3446" s="1">
        <v>3444</v>
      </c>
      <c r="B3446">
        <v>1.891565320674701</v>
      </c>
      <c r="C3446">
        <f>20*LOG10(Table3[[#This Row],[0]])</f>
        <v>5.5364268641349046</v>
      </c>
      <c r="D3446">
        <f>Table3[[#This Row],[1]]-MAX(C:C)</f>
        <v>-7.8556216042838756</v>
      </c>
    </row>
    <row r="3447" spans="1:4" x14ac:dyDescent="0.3">
      <c r="A3447" s="1">
        <v>3445</v>
      </c>
      <c r="B3447">
        <v>1.730828405218402</v>
      </c>
      <c r="C3447">
        <f>20*LOG10(Table3[[#This Row],[0]])</f>
        <v>4.765080278816396</v>
      </c>
      <c r="D3447">
        <f>Table3[[#This Row],[1]]-MAX(C:C)</f>
        <v>-8.6269681896023833</v>
      </c>
    </row>
    <row r="3448" spans="1:4" x14ac:dyDescent="0.3">
      <c r="A3448" s="1">
        <v>3446</v>
      </c>
      <c r="B3448">
        <v>1.3465838892237141</v>
      </c>
      <c r="C3448">
        <f>20*LOG10(Table3[[#This Row],[0]])</f>
        <v>2.5846682836856787</v>
      </c>
      <c r="D3448">
        <f>Table3[[#This Row],[1]]-MAX(C:C)</f>
        <v>-10.807380184733102</v>
      </c>
    </row>
    <row r="3449" spans="1:4" x14ac:dyDescent="0.3">
      <c r="A3449" s="1">
        <v>3447</v>
      </c>
      <c r="B3449">
        <v>0.89082242809981815</v>
      </c>
      <c r="C3449">
        <f>20*LOG10(Table3[[#This Row],[0]])</f>
        <v>-1.0041771466941309</v>
      </c>
      <c r="D3449">
        <f>Table3[[#This Row],[1]]-MAX(C:C)</f>
        <v>-14.396225615112911</v>
      </c>
    </row>
    <row r="3450" spans="1:4" x14ac:dyDescent="0.3">
      <c r="A3450" s="1">
        <v>3448</v>
      </c>
      <c r="B3450">
        <v>0.52319139789606639</v>
      </c>
      <c r="C3450">
        <f>20*LOG10(Table3[[#This Row],[0]])</f>
        <v>-5.6267881024289403</v>
      </c>
      <c r="D3450">
        <f>Table3[[#This Row],[1]]-MAX(C:C)</f>
        <v>-19.018836570847721</v>
      </c>
    </row>
    <row r="3451" spans="1:4" x14ac:dyDescent="0.3">
      <c r="A3451" s="1">
        <v>3449</v>
      </c>
      <c r="B3451">
        <v>0.60356847522175205</v>
      </c>
      <c r="C3451">
        <f>20*LOG10(Table3[[#This Row],[0]])</f>
        <v>-4.3854690358075512</v>
      </c>
      <c r="D3451">
        <f>Table3[[#This Row],[1]]-MAX(C:C)</f>
        <v>-17.777517504226331</v>
      </c>
    </row>
    <row r="3452" spans="1:4" x14ac:dyDescent="0.3">
      <c r="A3452" s="1">
        <v>3450</v>
      </c>
      <c r="B3452">
        <v>1.2172813592182781</v>
      </c>
      <c r="C3452">
        <f>20*LOG10(Table3[[#This Row],[0]])</f>
        <v>1.7078194303890761</v>
      </c>
      <c r="D3452">
        <f>Table3[[#This Row],[1]]-MAX(C:C)</f>
        <v>-11.684229038029704</v>
      </c>
    </row>
    <row r="3453" spans="1:4" x14ac:dyDescent="0.3">
      <c r="A3453" s="1">
        <v>3451</v>
      </c>
      <c r="B3453">
        <v>1.2970306051558811</v>
      </c>
      <c r="C3453">
        <f>20*LOG10(Table3[[#This Row],[0]])</f>
        <v>2.2590044791757986</v>
      </c>
      <c r="D3453">
        <f>Table3[[#This Row],[1]]-MAX(C:C)</f>
        <v>-11.133043989242982</v>
      </c>
    </row>
    <row r="3454" spans="1:4" x14ac:dyDescent="0.3">
      <c r="A3454" s="1">
        <v>3452</v>
      </c>
      <c r="B3454">
        <v>0.40262330006724978</v>
      </c>
      <c r="C3454">
        <f>20*LOG10(Table3[[#This Row],[0]])</f>
        <v>-7.9020219164271763</v>
      </c>
      <c r="D3454">
        <f>Table3[[#This Row],[1]]-MAX(C:C)</f>
        <v>-21.294070384845956</v>
      </c>
    </row>
    <row r="3455" spans="1:4" x14ac:dyDescent="0.3">
      <c r="A3455" s="1">
        <v>3453</v>
      </c>
      <c r="B3455">
        <v>0.61551967797999763</v>
      </c>
      <c r="C3455">
        <f>20*LOG10(Table3[[#This Row],[0]])</f>
        <v>-4.215161164920743</v>
      </c>
      <c r="D3455">
        <f>Table3[[#This Row],[1]]-MAX(C:C)</f>
        <v>-17.607209633339522</v>
      </c>
    </row>
    <row r="3456" spans="1:4" x14ac:dyDescent="0.3">
      <c r="A3456" s="1">
        <v>3454</v>
      </c>
      <c r="B3456">
        <v>0.12955865729960231</v>
      </c>
      <c r="C3456">
        <f>20*LOG10(Table3[[#This Row],[0]])</f>
        <v>-17.750671230278773</v>
      </c>
      <c r="D3456">
        <f>Table3[[#This Row],[1]]-MAX(C:C)</f>
        <v>-31.142719698697555</v>
      </c>
    </row>
    <row r="3457" spans="1:4" x14ac:dyDescent="0.3">
      <c r="A3457" s="1">
        <v>3455</v>
      </c>
      <c r="B3457">
        <v>0.31396914360887929</v>
      </c>
      <c r="C3457">
        <f>20*LOG10(Table3[[#This Row],[0]])</f>
        <v>-10.062260632094706</v>
      </c>
      <c r="D3457">
        <f>Table3[[#This Row],[1]]-MAX(C:C)</f>
        <v>-23.454309100513484</v>
      </c>
    </row>
    <row r="3458" spans="1:4" x14ac:dyDescent="0.3">
      <c r="A3458" s="1">
        <v>3456</v>
      </c>
      <c r="B3458">
        <v>1.2793202381413069</v>
      </c>
      <c r="C3458">
        <f>20*LOG10(Table3[[#This Row],[0]])</f>
        <v>2.1395854048087783</v>
      </c>
      <c r="D3458">
        <f>Table3[[#This Row],[1]]-MAX(C:C)</f>
        <v>-11.252463063610001</v>
      </c>
    </row>
    <row r="3459" spans="1:4" x14ac:dyDescent="0.3">
      <c r="A3459" s="1">
        <v>3457</v>
      </c>
      <c r="B3459">
        <v>1.0872676834745889</v>
      </c>
      <c r="C3459">
        <f>20*LOG10(Table3[[#This Row],[0]])</f>
        <v>0.72672959642751822</v>
      </c>
      <c r="D3459">
        <f>Table3[[#This Row],[1]]-MAX(C:C)</f>
        <v>-12.665318871991262</v>
      </c>
    </row>
    <row r="3460" spans="1:4" x14ac:dyDescent="0.3">
      <c r="A3460" s="1">
        <v>3458</v>
      </c>
      <c r="B3460">
        <v>0.76439462110306244</v>
      </c>
      <c r="C3460">
        <f>20*LOG10(Table3[[#This Row],[0]])</f>
        <v>-2.3336475530489658</v>
      </c>
      <c r="D3460">
        <f>Table3[[#This Row],[1]]-MAX(C:C)</f>
        <v>-15.725696021467746</v>
      </c>
    </row>
    <row r="3461" spans="1:4" x14ac:dyDescent="0.3">
      <c r="A3461" s="1">
        <v>3459</v>
      </c>
      <c r="B3461">
        <v>0.56897927487580913</v>
      </c>
      <c r="C3461">
        <f>20*LOG10(Table3[[#This Row],[0]])</f>
        <v>-4.8980710506925478</v>
      </c>
      <c r="D3461">
        <f>Table3[[#This Row],[1]]-MAX(C:C)</f>
        <v>-18.290119519111329</v>
      </c>
    </row>
    <row r="3462" spans="1:4" x14ac:dyDescent="0.3">
      <c r="A3462" s="1">
        <v>3460</v>
      </c>
      <c r="B3462">
        <v>0.45856877017701558</v>
      </c>
      <c r="C3462">
        <f>20*LOG10(Table3[[#This Row],[0]])</f>
        <v>-6.7719105054935849</v>
      </c>
      <c r="D3462">
        <f>Table3[[#This Row],[1]]-MAX(C:C)</f>
        <v>-20.163958973912365</v>
      </c>
    </row>
    <row r="3463" spans="1:4" x14ac:dyDescent="0.3">
      <c r="A3463" s="1">
        <v>3461</v>
      </c>
      <c r="B3463">
        <v>0.31560200645405728</v>
      </c>
      <c r="C3463">
        <f>20*LOG10(Table3[[#This Row],[0]])</f>
        <v>-10.017204888139844</v>
      </c>
      <c r="D3463">
        <f>Table3[[#This Row],[1]]-MAX(C:C)</f>
        <v>-23.409253356558622</v>
      </c>
    </row>
    <row r="3464" spans="1:4" x14ac:dyDescent="0.3">
      <c r="A3464" s="1">
        <v>3462</v>
      </c>
      <c r="B3464">
        <v>0.54900654319413233</v>
      </c>
      <c r="C3464">
        <f>20*LOG10(Table3[[#This Row],[0]])</f>
        <v>-5.2084495898261496</v>
      </c>
      <c r="D3464">
        <f>Table3[[#This Row],[1]]-MAX(C:C)</f>
        <v>-18.600498058244931</v>
      </c>
    </row>
    <row r="3465" spans="1:4" x14ac:dyDescent="0.3">
      <c r="A3465" s="1">
        <v>3463</v>
      </c>
      <c r="B3465">
        <v>1.043981886192908</v>
      </c>
      <c r="C3465">
        <f>20*LOG10(Table3[[#This Row],[0]])</f>
        <v>0.37385926844531736</v>
      </c>
      <c r="D3465">
        <f>Table3[[#This Row],[1]]-MAX(C:C)</f>
        <v>-13.018189199973463</v>
      </c>
    </row>
    <row r="3466" spans="1:4" x14ac:dyDescent="0.3">
      <c r="A3466" s="1">
        <v>3464</v>
      </c>
      <c r="B3466">
        <v>0.73644236681716013</v>
      </c>
      <c r="C3466">
        <f>20*LOG10(Table3[[#This Row],[0]])</f>
        <v>-2.6572246981556633</v>
      </c>
      <c r="D3466">
        <f>Table3[[#This Row],[1]]-MAX(C:C)</f>
        <v>-16.049273166574444</v>
      </c>
    </row>
    <row r="3467" spans="1:4" x14ac:dyDescent="0.3">
      <c r="A3467" s="1">
        <v>3465</v>
      </c>
      <c r="B3467">
        <v>0.45784434131959723</v>
      </c>
      <c r="C3467">
        <f>20*LOG10(Table3[[#This Row],[0]])</f>
        <v>-6.785642981246955</v>
      </c>
      <c r="D3467">
        <f>Table3[[#This Row],[1]]-MAX(C:C)</f>
        <v>-20.177691449665737</v>
      </c>
    </row>
    <row r="3468" spans="1:4" x14ac:dyDescent="0.3">
      <c r="A3468" s="1">
        <v>3466</v>
      </c>
      <c r="B3468">
        <v>0.42363303286312071</v>
      </c>
      <c r="C3468">
        <f>20*LOG10(Table3[[#This Row],[0]])</f>
        <v>-7.4602036610528719</v>
      </c>
      <c r="D3468">
        <f>Table3[[#This Row],[1]]-MAX(C:C)</f>
        <v>-20.852252129471651</v>
      </c>
    </row>
    <row r="3469" spans="1:4" x14ac:dyDescent="0.3">
      <c r="A3469" s="1">
        <v>3467</v>
      </c>
      <c r="B3469">
        <v>0.68612724843408557</v>
      </c>
      <c r="C3469">
        <f>20*LOG10(Table3[[#This Row],[0]])</f>
        <v>-3.2719066605617169</v>
      </c>
      <c r="D3469">
        <f>Table3[[#This Row],[1]]-MAX(C:C)</f>
        <v>-16.663955128980497</v>
      </c>
    </row>
    <row r="3470" spans="1:4" x14ac:dyDescent="0.3">
      <c r="A3470" s="1">
        <v>3468</v>
      </c>
      <c r="B3470">
        <v>0.76868952019501691</v>
      </c>
      <c r="C3470">
        <f>20*LOG10(Table3[[#This Row],[0]])</f>
        <v>-2.2849807954873018</v>
      </c>
      <c r="D3470">
        <f>Table3[[#This Row],[1]]-MAX(C:C)</f>
        <v>-15.677029263906082</v>
      </c>
    </row>
    <row r="3471" spans="1:4" x14ac:dyDescent="0.3">
      <c r="A3471" s="1">
        <v>3469</v>
      </c>
      <c r="B3471">
        <v>0.9630298842021584</v>
      </c>
      <c r="C3471">
        <f>20*LOG10(Table3[[#This Row],[0]])</f>
        <v>-0.32720471768127335</v>
      </c>
      <c r="D3471">
        <f>Table3[[#This Row],[1]]-MAX(C:C)</f>
        <v>-13.719253186100053</v>
      </c>
    </row>
    <row r="3472" spans="1:4" x14ac:dyDescent="0.3">
      <c r="A3472" s="1">
        <v>3470</v>
      </c>
      <c r="B3472">
        <v>0.70186688802897135</v>
      </c>
      <c r="C3472">
        <f>20*LOG10(Table3[[#This Row],[0]])</f>
        <v>-3.0749049162665818</v>
      </c>
      <c r="D3472">
        <f>Table3[[#This Row],[1]]-MAX(C:C)</f>
        <v>-16.466953384685361</v>
      </c>
    </row>
    <row r="3473" spans="1:4" x14ac:dyDescent="0.3">
      <c r="A3473" s="1">
        <v>3471</v>
      </c>
      <c r="B3473">
        <v>0.49239454971659008</v>
      </c>
      <c r="C3473">
        <f>20*LOG10(Table3[[#This Row],[0]])</f>
        <v>-6.1537352578327011</v>
      </c>
      <c r="D3473">
        <f>Table3[[#This Row],[1]]-MAX(C:C)</f>
        <v>-19.545783726251482</v>
      </c>
    </row>
    <row r="3474" spans="1:4" x14ac:dyDescent="0.3">
      <c r="A3474" s="1">
        <v>3472</v>
      </c>
      <c r="B3474">
        <v>0.47600151349854031</v>
      </c>
      <c r="C3474">
        <f>20*LOG10(Table3[[#This Row],[0]])</f>
        <v>-6.4478333278162117</v>
      </c>
      <c r="D3474">
        <f>Table3[[#This Row],[1]]-MAX(C:C)</f>
        <v>-19.839881796234991</v>
      </c>
    </row>
    <row r="3475" spans="1:4" x14ac:dyDescent="0.3">
      <c r="A3475" s="1">
        <v>3473</v>
      </c>
      <c r="B3475">
        <v>0.62104356538232852</v>
      </c>
      <c r="C3475">
        <f>20*LOG10(Table3[[#This Row],[0]])</f>
        <v>-4.137558671459761</v>
      </c>
      <c r="D3475">
        <f>Table3[[#This Row],[1]]-MAX(C:C)</f>
        <v>-17.529607139878543</v>
      </c>
    </row>
    <row r="3476" spans="1:4" x14ac:dyDescent="0.3">
      <c r="A3476" s="1">
        <v>3474</v>
      </c>
      <c r="B3476">
        <v>0.80226347273220289</v>
      </c>
      <c r="C3476">
        <f>20*LOG10(Table3[[#This Row],[0]])</f>
        <v>-1.9136596177966547</v>
      </c>
      <c r="D3476">
        <f>Table3[[#This Row],[1]]-MAX(C:C)</f>
        <v>-15.305708086215436</v>
      </c>
    </row>
    <row r="3477" spans="1:4" x14ac:dyDescent="0.3">
      <c r="A3477" s="1">
        <v>3475</v>
      </c>
      <c r="B3477">
        <v>0.90030663175762116</v>
      </c>
      <c r="C3477">
        <f>20*LOG10(Table3[[#This Row],[0]])</f>
        <v>-0.91219101565612859</v>
      </c>
      <c r="D3477">
        <f>Table3[[#This Row],[1]]-MAX(C:C)</f>
        <v>-14.304239484074909</v>
      </c>
    </row>
    <row r="3478" spans="1:4" x14ac:dyDescent="0.3">
      <c r="A3478" s="1">
        <v>3476</v>
      </c>
      <c r="B3478">
        <v>1.139455009225814</v>
      </c>
      <c r="C3478">
        <f>20*LOG10(Table3[[#This Row],[0]])</f>
        <v>1.1339436393720508</v>
      </c>
      <c r="D3478">
        <f>Table3[[#This Row],[1]]-MAX(C:C)</f>
        <v>-12.258104829046729</v>
      </c>
    </row>
    <row r="3479" spans="1:4" x14ac:dyDescent="0.3">
      <c r="A3479" s="1">
        <v>3477</v>
      </c>
      <c r="B3479">
        <v>1.2649606856822391</v>
      </c>
      <c r="C3479">
        <f>20*LOG10(Table3[[#This Row],[0]])</f>
        <v>2.0415405615160074</v>
      </c>
      <c r="D3479">
        <f>Table3[[#This Row],[1]]-MAX(C:C)</f>
        <v>-11.350507906902774</v>
      </c>
    </row>
    <row r="3480" spans="1:4" x14ac:dyDescent="0.3">
      <c r="A3480" s="1">
        <v>3478</v>
      </c>
      <c r="B3480">
        <v>0.66185784719996454</v>
      </c>
      <c r="C3480">
        <f>20*LOG10(Table3[[#This Row],[0]])</f>
        <v>-3.5847055527760303</v>
      </c>
      <c r="D3480">
        <f>Table3[[#This Row],[1]]-MAX(C:C)</f>
        <v>-16.976754021194811</v>
      </c>
    </row>
    <row r="3481" spans="1:4" x14ac:dyDescent="0.3">
      <c r="A3481" s="1">
        <v>3479</v>
      </c>
      <c r="B3481">
        <v>0.81267191786604887</v>
      </c>
      <c r="C3481">
        <f>20*LOG10(Table3[[#This Row],[0]])</f>
        <v>-1.8016949434084899</v>
      </c>
      <c r="D3481">
        <f>Table3[[#This Row],[1]]-MAX(C:C)</f>
        <v>-15.193743411827271</v>
      </c>
    </row>
    <row r="3482" spans="1:4" x14ac:dyDescent="0.3">
      <c r="A3482" s="1">
        <v>3480</v>
      </c>
      <c r="B3482">
        <v>0.8960749427530289</v>
      </c>
      <c r="C3482">
        <f>20*LOG10(Table3[[#This Row],[0]])</f>
        <v>-0.95311333660066067</v>
      </c>
      <c r="D3482">
        <f>Table3[[#This Row],[1]]-MAX(C:C)</f>
        <v>-14.34516180501944</v>
      </c>
    </row>
    <row r="3483" spans="1:4" x14ac:dyDescent="0.3">
      <c r="A3483" s="1">
        <v>3481</v>
      </c>
      <c r="B3483">
        <v>0.79649805361433279</v>
      </c>
      <c r="C3483">
        <f>20*LOG10(Table3[[#This Row],[0]])</f>
        <v>-1.9763056227582556</v>
      </c>
      <c r="D3483">
        <f>Table3[[#This Row],[1]]-MAX(C:C)</f>
        <v>-15.368354091177036</v>
      </c>
    </row>
    <row r="3484" spans="1:4" x14ac:dyDescent="0.3">
      <c r="A3484" s="1">
        <v>3482</v>
      </c>
      <c r="B3484">
        <v>1.145236931452825</v>
      </c>
      <c r="C3484">
        <f>20*LOG10(Table3[[#This Row],[0]])</f>
        <v>1.1779068929561867</v>
      </c>
      <c r="D3484">
        <f>Table3[[#This Row],[1]]-MAX(C:C)</f>
        <v>-12.214141575462593</v>
      </c>
    </row>
    <row r="3485" spans="1:4" x14ac:dyDescent="0.3">
      <c r="A3485" s="1">
        <v>3483</v>
      </c>
      <c r="B3485">
        <v>1.331833350525663</v>
      </c>
      <c r="C3485">
        <f>20*LOG10(Table3[[#This Row],[0]])</f>
        <v>2.4889977177819005</v>
      </c>
      <c r="D3485">
        <f>Table3[[#This Row],[1]]-MAX(C:C)</f>
        <v>-10.903050750636879</v>
      </c>
    </row>
    <row r="3486" spans="1:4" x14ac:dyDescent="0.3">
      <c r="A3486" s="1">
        <v>3484</v>
      </c>
      <c r="B3486">
        <v>1.5179089910218879</v>
      </c>
      <c r="C3486">
        <f>20*LOG10(Table3[[#This Row],[0]])</f>
        <v>3.6249146685823619</v>
      </c>
      <c r="D3486">
        <f>Table3[[#This Row],[1]]-MAX(C:C)</f>
        <v>-9.7671337998364187</v>
      </c>
    </row>
    <row r="3487" spans="1:4" x14ac:dyDescent="0.3">
      <c r="A3487" s="1">
        <v>3485</v>
      </c>
      <c r="B3487">
        <v>1.8274762246601219</v>
      </c>
      <c r="C3487">
        <f>20*LOG10(Table3[[#This Row],[0]])</f>
        <v>5.2370347105067863</v>
      </c>
      <c r="D3487">
        <f>Table3[[#This Row],[1]]-MAX(C:C)</f>
        <v>-8.1550137579119948</v>
      </c>
    </row>
    <row r="3488" spans="1:4" x14ac:dyDescent="0.3">
      <c r="A3488" s="1">
        <v>3486</v>
      </c>
      <c r="B3488">
        <v>1.003841296140134</v>
      </c>
      <c r="C3488">
        <f>20*LOG10(Table3[[#This Row],[0]])</f>
        <v>3.3301155410092015E-2</v>
      </c>
      <c r="D3488">
        <f>Table3[[#This Row],[1]]-MAX(C:C)</f>
        <v>-13.358747313008688</v>
      </c>
    </row>
    <row r="3489" spans="1:4" x14ac:dyDescent="0.3">
      <c r="A3489" s="1">
        <v>3487</v>
      </c>
      <c r="B3489">
        <v>1.0211899448901489</v>
      </c>
      <c r="C3489">
        <f>20*LOG10(Table3[[#This Row],[0]])</f>
        <v>0.18213059776720075</v>
      </c>
      <c r="D3489">
        <f>Table3[[#This Row],[1]]-MAX(C:C)</f>
        <v>-13.20991787065158</v>
      </c>
    </row>
    <row r="3490" spans="1:4" x14ac:dyDescent="0.3">
      <c r="A3490" s="1">
        <v>3488</v>
      </c>
      <c r="B3490">
        <v>1.1385329266137689</v>
      </c>
      <c r="C3490">
        <f>20*LOG10(Table3[[#This Row],[0]])</f>
        <v>1.1269119004266279</v>
      </c>
      <c r="D3490">
        <f>Table3[[#This Row],[1]]-MAX(C:C)</f>
        <v>-12.265136567992153</v>
      </c>
    </row>
    <row r="3491" spans="1:4" x14ac:dyDescent="0.3">
      <c r="A3491" s="1">
        <v>3489</v>
      </c>
      <c r="B3491">
        <v>1.3881682247963849</v>
      </c>
      <c r="C3491">
        <f>20*LOG10(Table3[[#This Row],[0]])</f>
        <v>2.8488419833822927</v>
      </c>
      <c r="D3491">
        <f>Table3[[#This Row],[1]]-MAX(C:C)</f>
        <v>-10.543206485036487</v>
      </c>
    </row>
    <row r="3492" spans="1:4" x14ac:dyDescent="0.3">
      <c r="A3492" s="1">
        <v>3490</v>
      </c>
      <c r="B3492">
        <v>1.6294894846718959</v>
      </c>
      <c r="C3492">
        <f>20*LOG10(Table3[[#This Row],[0]])</f>
        <v>4.2410312449191681</v>
      </c>
      <c r="D3492">
        <f>Table3[[#This Row],[1]]-MAX(C:C)</f>
        <v>-9.1510172234996112</v>
      </c>
    </row>
    <row r="3493" spans="1:4" x14ac:dyDescent="0.3">
      <c r="A3493" s="1">
        <v>3491</v>
      </c>
      <c r="B3493">
        <v>1.7543899971099091</v>
      </c>
      <c r="C3493">
        <f>20*LOG10(Table3[[#This Row],[0]])</f>
        <v>4.8825228497646824</v>
      </c>
      <c r="D3493">
        <f>Table3[[#This Row],[1]]-MAX(C:C)</f>
        <v>-8.5095256186540986</v>
      </c>
    </row>
    <row r="3494" spans="1:4" x14ac:dyDescent="0.3">
      <c r="A3494" s="1">
        <v>3492</v>
      </c>
      <c r="B3494">
        <v>2.071830456974546</v>
      </c>
      <c r="C3494">
        <f>20*LOG10(Table3[[#This Row],[0]])</f>
        <v>6.3270842626507235</v>
      </c>
      <c r="D3494">
        <f>Table3[[#This Row],[1]]-MAX(C:C)</f>
        <v>-7.0649642057680566</v>
      </c>
    </row>
    <row r="3495" spans="1:4" x14ac:dyDescent="0.3">
      <c r="A3495" s="1">
        <v>3493</v>
      </c>
      <c r="B3495">
        <v>2.3109417553140981</v>
      </c>
      <c r="C3495">
        <f>20*LOG10(Table3[[#This Row],[0]])</f>
        <v>7.2757799942688584</v>
      </c>
      <c r="D3495">
        <f>Table3[[#This Row],[1]]-MAX(C:C)</f>
        <v>-6.1162684741499218</v>
      </c>
    </row>
    <row r="3496" spans="1:4" x14ac:dyDescent="0.3">
      <c r="A3496" s="1">
        <v>3494</v>
      </c>
      <c r="B3496">
        <v>1.2913653588427201</v>
      </c>
      <c r="C3496">
        <f>20*LOG10(Table3[[#This Row],[0]])</f>
        <v>2.2209826436383668</v>
      </c>
      <c r="D3496">
        <f>Table3[[#This Row],[1]]-MAX(C:C)</f>
        <v>-11.171065824780413</v>
      </c>
    </row>
    <row r="3497" spans="1:4" x14ac:dyDescent="0.3">
      <c r="A3497" s="1">
        <v>3495</v>
      </c>
      <c r="B3497">
        <v>1.3917820909291501</v>
      </c>
      <c r="C3497">
        <f>20*LOG10(Table3[[#This Row],[0]])</f>
        <v>2.8714248762495123</v>
      </c>
      <c r="D3497">
        <f>Table3[[#This Row],[1]]-MAX(C:C)</f>
        <v>-10.520623592169269</v>
      </c>
    </row>
    <row r="3498" spans="1:4" x14ac:dyDescent="0.3">
      <c r="A3498" s="1">
        <v>3496</v>
      </c>
      <c r="B3498">
        <v>1.588246975142056</v>
      </c>
      <c r="C3498">
        <f>20*LOG10(Table3[[#This Row],[0]])</f>
        <v>4.0183607376575319</v>
      </c>
      <c r="D3498">
        <f>Table3[[#This Row],[1]]-MAX(C:C)</f>
        <v>-9.3736877307612474</v>
      </c>
    </row>
    <row r="3499" spans="1:4" x14ac:dyDescent="0.3">
      <c r="A3499" s="1">
        <v>3497</v>
      </c>
      <c r="B3499">
        <v>1.783305421915574</v>
      </c>
      <c r="C3499">
        <f>20*LOG10(Table3[[#This Row],[0]])</f>
        <v>5.0245145998304617</v>
      </c>
      <c r="D3499">
        <f>Table3[[#This Row],[1]]-MAX(C:C)</f>
        <v>-8.3675338685883176</v>
      </c>
    </row>
    <row r="3500" spans="1:4" x14ac:dyDescent="0.3">
      <c r="A3500" s="1">
        <v>3498</v>
      </c>
      <c r="B3500">
        <v>2.0462215063431568</v>
      </c>
      <c r="C3500">
        <f>20*LOG10(Table3[[#This Row],[0]])</f>
        <v>6.2190528981339153</v>
      </c>
      <c r="D3500">
        <f>Table3[[#This Row],[1]]-MAX(C:C)</f>
        <v>-7.1729955702848649</v>
      </c>
    </row>
    <row r="3501" spans="1:4" x14ac:dyDescent="0.3">
      <c r="A3501" s="1">
        <v>3499</v>
      </c>
      <c r="B3501">
        <v>2.2421903869630939</v>
      </c>
      <c r="C3501">
        <f>20*LOG10(Table3[[#This Row],[0]])</f>
        <v>7.0134497253664341</v>
      </c>
      <c r="D3501">
        <f>Table3[[#This Row],[1]]-MAX(C:C)</f>
        <v>-6.3785987430523461</v>
      </c>
    </row>
    <row r="3502" spans="1:4" x14ac:dyDescent="0.3">
      <c r="A3502" s="1">
        <v>3500</v>
      </c>
      <c r="B3502">
        <v>2.5881539647334701</v>
      </c>
      <c r="C3502">
        <f>20*LOG10(Table3[[#This Row],[0]])</f>
        <v>8.2598021636213765</v>
      </c>
      <c r="D3502">
        <f>Table3[[#This Row],[1]]-MAX(C:C)</f>
        <v>-5.1322463047974036</v>
      </c>
    </row>
    <row r="3503" spans="1:4" x14ac:dyDescent="0.3">
      <c r="A3503" s="1">
        <v>3501</v>
      </c>
      <c r="B3503">
        <v>2.865869682147157</v>
      </c>
      <c r="C3503">
        <f>20*LOG10(Table3[[#This Row],[0]])</f>
        <v>9.145128762321086</v>
      </c>
      <c r="D3503">
        <f>Table3[[#This Row],[1]]-MAX(C:C)</f>
        <v>-4.2469197060976942</v>
      </c>
    </row>
    <row r="3504" spans="1:4" x14ac:dyDescent="0.3">
      <c r="A3504" s="1">
        <v>3502</v>
      </c>
      <c r="B3504">
        <v>1.4669698642320319</v>
      </c>
      <c r="C3504">
        <f>20*LOG10(Table3[[#This Row],[0]])</f>
        <v>3.328423845615947</v>
      </c>
      <c r="D3504">
        <f>Table3[[#This Row],[1]]-MAX(C:C)</f>
        <v>-10.063624622802834</v>
      </c>
    </row>
    <row r="3505" spans="1:4" x14ac:dyDescent="0.3">
      <c r="A3505" s="1">
        <v>3503</v>
      </c>
      <c r="B3505">
        <v>1.542091991001769</v>
      </c>
      <c r="C3505">
        <f>20*LOG10(Table3[[#This Row],[0]])</f>
        <v>3.7622056324416646</v>
      </c>
      <c r="D3505">
        <f>Table3[[#This Row],[1]]-MAX(C:C)</f>
        <v>-9.6298428359771151</v>
      </c>
    </row>
    <row r="3506" spans="1:4" x14ac:dyDescent="0.3">
      <c r="A3506" s="1">
        <v>3504</v>
      </c>
      <c r="B3506">
        <v>1.743421415231619</v>
      </c>
      <c r="C3506">
        <f>20*LOG10(Table3[[#This Row],[0]])</f>
        <v>4.828047526348433</v>
      </c>
      <c r="D3506">
        <f>Table3[[#This Row],[1]]-MAX(C:C)</f>
        <v>-8.5640009420703471</v>
      </c>
    </row>
    <row r="3507" spans="1:4" x14ac:dyDescent="0.3">
      <c r="A3507" s="1">
        <v>3505</v>
      </c>
      <c r="B3507">
        <v>1.9469628130335399</v>
      </c>
      <c r="C3507">
        <f>20*LOG10(Table3[[#This Row],[0]])</f>
        <v>5.787153131596682</v>
      </c>
      <c r="D3507">
        <f>Table3[[#This Row],[1]]-MAX(C:C)</f>
        <v>-7.6048953368220982</v>
      </c>
    </row>
    <row r="3508" spans="1:4" x14ac:dyDescent="0.3">
      <c r="A3508" s="1">
        <v>3506</v>
      </c>
      <c r="B3508">
        <v>2.232592250955598</v>
      </c>
      <c r="C3508">
        <f>20*LOG10(Table3[[#This Row],[0]])</f>
        <v>6.9761882605351211</v>
      </c>
      <c r="D3508">
        <f>Table3[[#This Row],[1]]-MAX(C:C)</f>
        <v>-6.4158602078836591</v>
      </c>
    </row>
    <row r="3509" spans="1:4" x14ac:dyDescent="0.3">
      <c r="A3509" s="1">
        <v>3507</v>
      </c>
      <c r="B3509">
        <v>2.4939953422361478</v>
      </c>
      <c r="C3509">
        <f>20*LOG10(Table3[[#This Row],[0]])</f>
        <v>7.9379127611742293</v>
      </c>
      <c r="D3509">
        <f>Table3[[#This Row],[1]]-MAX(C:C)</f>
        <v>-5.4541357072445509</v>
      </c>
    </row>
    <row r="3510" spans="1:4" x14ac:dyDescent="0.3">
      <c r="A3510" s="1">
        <v>3508</v>
      </c>
      <c r="B3510">
        <v>2.7683693167489261</v>
      </c>
      <c r="C3510">
        <f>20*LOG10(Table3[[#This Row],[0]])</f>
        <v>8.8444805417567167</v>
      </c>
      <c r="D3510">
        <f>Table3[[#This Row],[1]]-MAX(C:C)</f>
        <v>-4.5475679266620634</v>
      </c>
    </row>
    <row r="3511" spans="1:4" x14ac:dyDescent="0.3">
      <c r="A3511" s="1">
        <v>3509</v>
      </c>
      <c r="B3511">
        <v>3.0590575913179499</v>
      </c>
      <c r="C3511">
        <f>20*LOG10(Table3[[#This Row],[0]])</f>
        <v>9.7117530660495692</v>
      </c>
      <c r="D3511">
        <f>Table3[[#This Row],[1]]-MAX(C:C)</f>
        <v>-3.6802954023692109</v>
      </c>
    </row>
    <row r="3512" spans="1:4" x14ac:dyDescent="0.3">
      <c r="A3512" s="1">
        <v>3510</v>
      </c>
      <c r="B3512">
        <v>3.2971789383102639</v>
      </c>
      <c r="C3512">
        <f>20*LOG10(Table3[[#This Row],[0]])</f>
        <v>10.36285033996341</v>
      </c>
      <c r="D3512">
        <f>Table3[[#This Row],[1]]-MAX(C:C)</f>
        <v>-3.02919812845537</v>
      </c>
    </row>
    <row r="3513" spans="1:4" x14ac:dyDescent="0.3">
      <c r="A3513" s="1">
        <v>3511</v>
      </c>
      <c r="B3513">
        <v>1.747598912559742</v>
      </c>
      <c r="C3513">
        <f>20*LOG10(Table3[[#This Row],[0]])</f>
        <v>4.8488353159732034</v>
      </c>
      <c r="D3513">
        <f>Table3[[#This Row],[1]]-MAX(C:C)</f>
        <v>-8.5432131524455777</v>
      </c>
    </row>
    <row r="3514" spans="1:4" x14ac:dyDescent="0.3">
      <c r="A3514" s="1">
        <v>3512</v>
      </c>
      <c r="B3514">
        <v>1.92278246486949</v>
      </c>
      <c r="C3514">
        <f>20*LOG10(Table3[[#This Row],[0]])</f>
        <v>5.6786030570961463</v>
      </c>
      <c r="D3514">
        <f>Table3[[#This Row],[1]]-MAX(C:C)</f>
        <v>-7.7134454113226338</v>
      </c>
    </row>
    <row r="3515" spans="1:4" x14ac:dyDescent="0.3">
      <c r="A3515" s="1">
        <v>3513</v>
      </c>
      <c r="B3515">
        <v>2.1565307970011589</v>
      </c>
      <c r="C3515">
        <f>20*LOG10(Table3[[#This Row],[0]])</f>
        <v>6.6751132920429281</v>
      </c>
      <c r="D3515">
        <f>Table3[[#This Row],[1]]-MAX(C:C)</f>
        <v>-6.716935176375852</v>
      </c>
    </row>
    <row r="3516" spans="1:4" x14ac:dyDescent="0.3">
      <c r="A3516" s="1">
        <v>3514</v>
      </c>
      <c r="B3516">
        <v>2.3905429588647902</v>
      </c>
      <c r="C3516">
        <f>20*LOG10(Table3[[#This Row],[0]])</f>
        <v>7.5699310504106183</v>
      </c>
      <c r="D3516">
        <f>Table3[[#This Row],[1]]-MAX(C:C)</f>
        <v>-5.8221174180081618</v>
      </c>
    </row>
    <row r="3517" spans="1:4" x14ac:dyDescent="0.3">
      <c r="A3517" s="1">
        <v>3515</v>
      </c>
      <c r="B3517">
        <v>2.7600705587241081</v>
      </c>
      <c r="C3517">
        <f>20*LOG10(Table3[[#This Row],[0]])</f>
        <v>8.8184036911075658</v>
      </c>
      <c r="D3517">
        <f>Table3[[#This Row],[1]]-MAX(C:C)</f>
        <v>-4.5736447773112143</v>
      </c>
    </row>
    <row r="3518" spans="1:4" x14ac:dyDescent="0.3">
      <c r="A3518" s="1">
        <v>3516</v>
      </c>
      <c r="B3518">
        <v>2.99408198565314</v>
      </c>
      <c r="C3518">
        <f>20*LOG10(Table3[[#This Row],[0]])</f>
        <v>9.5252737653595005</v>
      </c>
      <c r="D3518">
        <f>Table3[[#This Row],[1]]-MAX(C:C)</f>
        <v>-3.8667747030592796</v>
      </c>
    </row>
    <row r="3519" spans="1:4" x14ac:dyDescent="0.3">
      <c r="A3519" s="1">
        <v>3517</v>
      </c>
      <c r="B3519">
        <v>3.2178861706135589</v>
      </c>
      <c r="C3519">
        <f>20*LOG10(Table3[[#This Row],[0]])</f>
        <v>10.15141354635553</v>
      </c>
      <c r="D3519">
        <f>Table3[[#This Row],[1]]-MAX(C:C)</f>
        <v>-3.2406349220632507</v>
      </c>
    </row>
    <row r="3520" spans="1:4" x14ac:dyDescent="0.3">
      <c r="A3520" s="1">
        <v>3518</v>
      </c>
      <c r="B3520">
        <v>3.5385432270256869</v>
      </c>
      <c r="C3520">
        <f>20*LOG10(Table3[[#This Row],[0]])</f>
        <v>10.976490106747292</v>
      </c>
      <c r="D3520">
        <f>Table3[[#This Row],[1]]-MAX(C:C)</f>
        <v>-2.4155583616714882</v>
      </c>
    </row>
    <row r="3521" spans="1:4" x14ac:dyDescent="0.3">
      <c r="A3521" s="1">
        <v>3519</v>
      </c>
      <c r="B3521">
        <v>3.7800579722401642</v>
      </c>
      <c r="C3521">
        <f>20*LOG10(Table3[[#This Row],[0]])</f>
        <v>11.549969207490243</v>
      </c>
      <c r="D3521">
        <f>Table3[[#This Row],[1]]-MAX(C:C)</f>
        <v>-1.8420792609285375</v>
      </c>
    </row>
    <row r="3522" spans="1:4" x14ac:dyDescent="0.3">
      <c r="A3522" s="1">
        <v>3520</v>
      </c>
      <c r="B3522">
        <v>1.4380199987386899</v>
      </c>
      <c r="C3522">
        <f>20*LOG10(Table3[[#This Row],[0]])</f>
        <v>3.1552985176196637</v>
      </c>
      <c r="D3522">
        <f>Table3[[#This Row],[1]]-MAX(C:C)</f>
        <v>-10.236749950799116</v>
      </c>
    </row>
    <row r="3523" spans="1:4" x14ac:dyDescent="0.3">
      <c r="A3523" s="1">
        <v>3521</v>
      </c>
      <c r="B3523">
        <v>0.8274408403125556</v>
      </c>
      <c r="C3523">
        <f>20*LOG10(Table3[[#This Row],[0]])</f>
        <v>-1.6452609454681979</v>
      </c>
      <c r="D3523">
        <f>Table3[[#This Row],[1]]-MAX(C:C)</f>
        <v>-15.037309413886979</v>
      </c>
    </row>
    <row r="3524" spans="1:4" x14ac:dyDescent="0.3">
      <c r="A3524" s="1">
        <v>3522</v>
      </c>
      <c r="B3524">
        <v>0.29752768871955448</v>
      </c>
      <c r="C3524">
        <f>20*LOG10(Table3[[#This Row],[0]])</f>
        <v>-10.529452229057934</v>
      </c>
      <c r="D3524">
        <f>Table3[[#This Row],[1]]-MAX(C:C)</f>
        <v>-23.921500697476716</v>
      </c>
    </row>
    <row r="3525" spans="1:4" x14ac:dyDescent="0.3">
      <c r="A3525" s="1">
        <v>3523</v>
      </c>
      <c r="B3525">
        <v>0.41820855750038488</v>
      </c>
      <c r="C3525">
        <f>20*LOG10(Table3[[#This Row],[0]])</f>
        <v>-7.5721416954471881</v>
      </c>
      <c r="D3525">
        <f>Table3[[#This Row],[1]]-MAX(C:C)</f>
        <v>-20.964190163865968</v>
      </c>
    </row>
    <row r="3526" spans="1:4" x14ac:dyDescent="0.3">
      <c r="A3526" s="1">
        <v>3524</v>
      </c>
      <c r="B3526">
        <v>0.38897647952110681</v>
      </c>
      <c r="C3526">
        <f>20*LOG10(Table3[[#This Row],[0]])</f>
        <v>-8.2015331726129155</v>
      </c>
      <c r="D3526">
        <f>Table3[[#This Row],[1]]-MAX(C:C)</f>
        <v>-21.593581641031697</v>
      </c>
    </row>
    <row r="3527" spans="1:4" x14ac:dyDescent="0.3">
      <c r="A3527" s="1">
        <v>3525</v>
      </c>
      <c r="B3527">
        <v>0.60845958342879181</v>
      </c>
      <c r="C3527">
        <f>20*LOG10(Table3[[#This Row],[0]])</f>
        <v>-4.3153652846455861</v>
      </c>
      <c r="D3527">
        <f>Table3[[#This Row],[1]]-MAX(C:C)</f>
        <v>-17.707413753064365</v>
      </c>
    </row>
    <row r="3528" spans="1:4" x14ac:dyDescent="0.3">
      <c r="A3528" s="1">
        <v>3526</v>
      </c>
      <c r="B3528">
        <v>0.47810063499931332</v>
      </c>
      <c r="C3528">
        <f>20*LOG10(Table3[[#This Row],[0]])</f>
        <v>-6.4096135897313724</v>
      </c>
      <c r="D3528">
        <f>Table3[[#This Row],[1]]-MAX(C:C)</f>
        <v>-19.801662058150153</v>
      </c>
    </row>
    <row r="3529" spans="1:4" x14ac:dyDescent="0.3">
      <c r="A3529" s="1">
        <v>3527</v>
      </c>
      <c r="B3529">
        <v>0.42929873850172978</v>
      </c>
      <c r="C3529">
        <f>20*LOG10(Table3[[#This Row],[0]])</f>
        <v>-7.3448077539398815</v>
      </c>
      <c r="D3529">
        <f>Table3[[#This Row],[1]]-MAX(C:C)</f>
        <v>-20.736856222358661</v>
      </c>
    </row>
    <row r="3530" spans="1:4" x14ac:dyDescent="0.3">
      <c r="A3530" s="1">
        <v>3528</v>
      </c>
      <c r="B3530">
        <v>0.45819443813842609</v>
      </c>
      <c r="C3530">
        <f>20*LOG10(Table3[[#This Row],[0]])</f>
        <v>-6.7790037372602727</v>
      </c>
      <c r="D3530">
        <f>Table3[[#This Row],[1]]-MAX(C:C)</f>
        <v>-20.171052205679054</v>
      </c>
    </row>
    <row r="3531" spans="1:4" x14ac:dyDescent="0.3">
      <c r="A3531" s="1">
        <v>3529</v>
      </c>
      <c r="B3531">
        <v>0.62664006044942755</v>
      </c>
      <c r="C3531">
        <f>20*LOG10(Table3[[#This Row],[0]])</f>
        <v>-4.0596368914163712</v>
      </c>
      <c r="D3531">
        <f>Table3[[#This Row],[1]]-MAX(C:C)</f>
        <v>-17.451685359835153</v>
      </c>
    </row>
    <row r="3532" spans="1:4" x14ac:dyDescent="0.3">
      <c r="A3532" s="1">
        <v>3530</v>
      </c>
      <c r="B3532">
        <v>1.000682820879871</v>
      </c>
      <c r="C3532">
        <f>20*LOG10(Table3[[#This Row],[0]])</f>
        <v>5.9288828529035619E-3</v>
      </c>
      <c r="D3532">
        <f>Table3[[#This Row],[1]]-MAX(C:C)</f>
        <v>-13.386119585565877</v>
      </c>
    </row>
    <row r="3533" spans="1:4" x14ac:dyDescent="0.3">
      <c r="A3533" s="1">
        <v>3531</v>
      </c>
      <c r="B3533">
        <v>0.82399321236076672</v>
      </c>
      <c r="C3533">
        <f>20*LOG10(Table3[[#This Row],[0]])</f>
        <v>-1.6815273157277209</v>
      </c>
      <c r="D3533">
        <f>Table3[[#This Row],[1]]-MAX(C:C)</f>
        <v>-15.073575784146501</v>
      </c>
    </row>
    <row r="3534" spans="1:4" x14ac:dyDescent="0.3">
      <c r="A3534" s="1">
        <v>3532</v>
      </c>
      <c r="B3534">
        <v>0.64290262709951074</v>
      </c>
      <c r="C3534">
        <f>20*LOG10(Table3[[#This Row],[0]])</f>
        <v>-3.8370959914589378</v>
      </c>
      <c r="D3534">
        <f>Table3[[#This Row],[1]]-MAX(C:C)</f>
        <v>-17.229144459877716</v>
      </c>
    </row>
    <row r="3535" spans="1:4" x14ac:dyDescent="0.3">
      <c r="A3535" s="1">
        <v>3533</v>
      </c>
      <c r="B3535">
        <v>0.66965513589832859</v>
      </c>
      <c r="C3535">
        <f>20*LOG10(Table3[[#This Row],[0]])</f>
        <v>-3.4829759201701833</v>
      </c>
      <c r="D3535">
        <f>Table3[[#This Row],[1]]-MAX(C:C)</f>
        <v>-16.875024388588962</v>
      </c>
    </row>
    <row r="3536" spans="1:4" x14ac:dyDescent="0.3">
      <c r="A3536" s="1">
        <v>3534</v>
      </c>
      <c r="B3536">
        <v>0.62938865730860538</v>
      </c>
      <c r="C3536">
        <f>20*LOG10(Table3[[#This Row],[0]])</f>
        <v>-4.0216217620648216</v>
      </c>
      <c r="D3536">
        <f>Table3[[#This Row],[1]]-MAX(C:C)</f>
        <v>-17.413670230483604</v>
      </c>
    </row>
    <row r="3537" spans="1:4" x14ac:dyDescent="0.3">
      <c r="A3537" s="1">
        <v>3535</v>
      </c>
      <c r="B3537">
        <v>0.99823806760926104</v>
      </c>
      <c r="C3537">
        <f>20*LOG10(Table3[[#This Row],[0]])</f>
        <v>-1.5317448416070677E-2</v>
      </c>
      <c r="D3537">
        <f>Table3[[#This Row],[1]]-MAX(C:C)</f>
        <v>-13.40736591683485</v>
      </c>
    </row>
    <row r="3538" spans="1:4" x14ac:dyDescent="0.3">
      <c r="A3538" s="1">
        <v>3536</v>
      </c>
      <c r="B3538">
        <v>0.72810784759082592</v>
      </c>
      <c r="C3538">
        <f>20*LOG10(Table3[[#This Row],[0]])</f>
        <v>-2.7560857614148313</v>
      </c>
      <c r="D3538">
        <f>Table3[[#This Row],[1]]-MAX(C:C)</f>
        <v>-16.148134229833612</v>
      </c>
    </row>
    <row r="3539" spans="1:4" x14ac:dyDescent="0.3">
      <c r="A3539" s="1">
        <v>3537</v>
      </c>
      <c r="B3539">
        <v>0.71772587589298831</v>
      </c>
      <c r="C3539">
        <f>20*LOG10(Table3[[#This Row],[0]])</f>
        <v>-2.8808279206940317</v>
      </c>
      <c r="D3539">
        <f>Table3[[#This Row],[1]]-MAX(C:C)</f>
        <v>-16.272876389112813</v>
      </c>
    </row>
    <row r="3540" spans="1:4" x14ac:dyDescent="0.3">
      <c r="A3540" s="1">
        <v>3538</v>
      </c>
      <c r="B3540">
        <v>0.78505169524037166</v>
      </c>
      <c r="C3540">
        <f>20*LOG10(Table3[[#This Row],[0]])</f>
        <v>-2.1020348850076629</v>
      </c>
      <c r="D3540">
        <f>Table3[[#This Row],[1]]-MAX(C:C)</f>
        <v>-15.494083353426443</v>
      </c>
    </row>
    <row r="3541" spans="1:4" x14ac:dyDescent="0.3">
      <c r="A3541" s="1">
        <v>3539</v>
      </c>
      <c r="B3541">
        <v>1.019011121890306</v>
      </c>
      <c r="C3541">
        <f>20*LOG10(Table3[[#This Row],[0]])</f>
        <v>0.16357848187983098</v>
      </c>
      <c r="D3541">
        <f>Table3[[#This Row],[1]]-MAX(C:C)</f>
        <v>-13.228469986538949</v>
      </c>
    </row>
    <row r="3542" spans="1:4" x14ac:dyDescent="0.3">
      <c r="A3542" s="1">
        <v>3540</v>
      </c>
      <c r="B3542">
        <v>1.189243128058417</v>
      </c>
      <c r="C3542">
        <f>20*LOG10(Table3[[#This Row],[0]])</f>
        <v>1.505413011299672</v>
      </c>
      <c r="D3542">
        <f>Table3[[#This Row],[1]]-MAX(C:C)</f>
        <v>-11.886635457119109</v>
      </c>
    </row>
    <row r="3543" spans="1:4" x14ac:dyDescent="0.3">
      <c r="A3543" s="1">
        <v>3541</v>
      </c>
      <c r="B3543">
        <v>1.408683182100128</v>
      </c>
      <c r="C3543">
        <f>20*LOG10(Table3[[#This Row],[0]])</f>
        <v>2.9762665940960034</v>
      </c>
      <c r="D3543">
        <f>Table3[[#This Row],[1]]-MAX(C:C)</f>
        <v>-10.415781874322777</v>
      </c>
    </row>
    <row r="3544" spans="1:4" x14ac:dyDescent="0.3">
      <c r="A3544" s="1">
        <v>3542</v>
      </c>
      <c r="B3544">
        <v>0.99719462658085134</v>
      </c>
      <c r="C3544">
        <f>20*LOG10(Table3[[#This Row],[0]])</f>
        <v>-2.4401407468225333E-2</v>
      </c>
      <c r="D3544">
        <f>Table3[[#This Row],[1]]-MAX(C:C)</f>
        <v>-13.416449875887006</v>
      </c>
    </row>
    <row r="3545" spans="1:4" x14ac:dyDescent="0.3">
      <c r="A3545" s="1">
        <v>3543</v>
      </c>
      <c r="B3545">
        <v>1.048775237358492</v>
      </c>
      <c r="C3545">
        <f>20*LOG10(Table3[[#This Row],[0]])</f>
        <v>0.41364849344370447</v>
      </c>
      <c r="D3545">
        <f>Table3[[#This Row],[1]]-MAX(C:C)</f>
        <v>-12.978399974975076</v>
      </c>
    </row>
    <row r="3546" spans="1:4" x14ac:dyDescent="0.3">
      <c r="A3546" s="1">
        <v>3544</v>
      </c>
      <c r="B3546">
        <v>1.222512739777277</v>
      </c>
      <c r="C3546">
        <f>20*LOG10(Table3[[#This Row],[0]])</f>
        <v>1.7450678718418822</v>
      </c>
      <c r="D3546">
        <f>Table3[[#This Row],[1]]-MAX(C:C)</f>
        <v>-11.646980596576897</v>
      </c>
    </row>
    <row r="3547" spans="1:4" x14ac:dyDescent="0.3">
      <c r="A3547" s="1">
        <v>3545</v>
      </c>
      <c r="B3547">
        <v>1.4246909106854591</v>
      </c>
      <c r="C3547">
        <f>20*LOG10(Table3[[#This Row],[0]])</f>
        <v>3.0744130715359468</v>
      </c>
      <c r="D3547">
        <f>Table3[[#This Row],[1]]-MAX(C:C)</f>
        <v>-10.317635396882833</v>
      </c>
    </row>
    <row r="3548" spans="1:4" x14ac:dyDescent="0.3">
      <c r="A3548" s="1">
        <v>3546</v>
      </c>
      <c r="B3548">
        <v>1.6098548083207911</v>
      </c>
      <c r="C3548">
        <f>20*LOG10(Table3[[#This Row],[0]])</f>
        <v>4.1357341816494291</v>
      </c>
      <c r="D3548">
        <f>Table3[[#This Row],[1]]-MAX(C:C)</f>
        <v>-9.2563142867693511</v>
      </c>
    </row>
    <row r="3549" spans="1:4" x14ac:dyDescent="0.3">
      <c r="A3549" s="1">
        <v>3547</v>
      </c>
      <c r="B3549">
        <v>1.9908721590324121</v>
      </c>
      <c r="C3549">
        <f>20*LOG10(Table3[[#This Row],[0]])</f>
        <v>5.9808674666523132</v>
      </c>
      <c r="D3549">
        <f>Table3[[#This Row],[1]]-MAX(C:C)</f>
        <v>-7.411181001766467</v>
      </c>
    </row>
    <row r="3550" spans="1:4" x14ac:dyDescent="0.3">
      <c r="A3550" s="1">
        <v>3548</v>
      </c>
      <c r="B3550">
        <v>1.1607182263515521</v>
      </c>
      <c r="C3550">
        <f>20*LOG10(Table3[[#This Row],[0]])</f>
        <v>1.2945360813701592</v>
      </c>
      <c r="D3550">
        <f>Table3[[#This Row],[1]]-MAX(C:C)</f>
        <v>-12.097512387048621</v>
      </c>
    </row>
    <row r="3551" spans="1:4" x14ac:dyDescent="0.3">
      <c r="A3551" s="1">
        <v>3549</v>
      </c>
      <c r="B3551">
        <v>1.2997063236135491</v>
      </c>
      <c r="C3551">
        <f>20*LOG10(Table3[[#This Row],[0]])</f>
        <v>2.2769046393297057</v>
      </c>
      <c r="D3551">
        <f>Table3[[#This Row],[1]]-MAX(C:C)</f>
        <v>-11.115143829089075</v>
      </c>
    </row>
    <row r="3552" spans="1:4" x14ac:dyDescent="0.3">
      <c r="A3552" s="1">
        <v>3550</v>
      </c>
      <c r="B3552">
        <v>1.477130530468445</v>
      </c>
      <c r="C3552">
        <f>20*LOG10(Table3[[#This Row],[0]])</f>
        <v>3.3883774913083449</v>
      </c>
      <c r="D3552">
        <f>Table3[[#This Row],[1]]-MAX(C:C)</f>
        <v>-10.003670977110435</v>
      </c>
    </row>
    <row r="3553" spans="1:4" x14ac:dyDescent="0.3">
      <c r="A3553" s="1">
        <v>3551</v>
      </c>
      <c r="B3553">
        <v>1.623932901836594</v>
      </c>
      <c r="C3553">
        <f>20*LOG10(Table3[[#This Row],[0]])</f>
        <v>4.2113616192346566</v>
      </c>
      <c r="D3553">
        <f>Table3[[#This Row],[1]]-MAX(C:C)</f>
        <v>-9.1806868491841236</v>
      </c>
    </row>
    <row r="3554" spans="1:4" x14ac:dyDescent="0.3">
      <c r="A3554" s="1">
        <v>3552</v>
      </c>
      <c r="B3554">
        <v>1.7968746231896151</v>
      </c>
      <c r="C3554">
        <f>20*LOG10(Table3[[#This Row],[0]])</f>
        <v>5.090355505935702</v>
      </c>
      <c r="D3554">
        <f>Table3[[#This Row],[1]]-MAX(C:C)</f>
        <v>-8.3016929624830773</v>
      </c>
    </row>
    <row r="3555" spans="1:4" x14ac:dyDescent="0.3">
      <c r="A3555" s="1">
        <v>3553</v>
      </c>
      <c r="B3555">
        <v>2.1252600854229402</v>
      </c>
      <c r="C3555">
        <f>20*LOG10(Table3[[#This Row],[0]])</f>
        <v>6.5482417159825452</v>
      </c>
      <c r="D3555">
        <f>Table3[[#This Row],[1]]-MAX(C:C)</f>
        <v>-6.8438067524362349</v>
      </c>
    </row>
    <row r="3556" spans="1:4" x14ac:dyDescent="0.3">
      <c r="A3556" s="1">
        <v>3554</v>
      </c>
      <c r="B3556">
        <v>2.4017935639621908</v>
      </c>
      <c r="C3556">
        <f>20*LOG10(Table3[[#This Row],[0]])</f>
        <v>7.6107135344027466</v>
      </c>
      <c r="D3556">
        <f>Table3[[#This Row],[1]]-MAX(C:C)</f>
        <v>-5.7813349340160336</v>
      </c>
    </row>
    <row r="3557" spans="1:4" x14ac:dyDescent="0.3">
      <c r="A3557" s="1">
        <v>3555</v>
      </c>
      <c r="B3557">
        <v>1.4276732806139221</v>
      </c>
      <c r="C3557">
        <f>20*LOG10(Table3[[#This Row],[0]])</f>
        <v>3.0925766325408444</v>
      </c>
      <c r="D3557">
        <f>Table3[[#This Row],[1]]-MAX(C:C)</f>
        <v>-10.299471835877936</v>
      </c>
    </row>
    <row r="3558" spans="1:4" x14ac:dyDescent="0.3">
      <c r="A3558" s="1">
        <v>3556</v>
      </c>
      <c r="B3558">
        <v>1.6144695974962231</v>
      </c>
      <c r="C3558">
        <f>20*LOG10(Table3[[#This Row],[0]])</f>
        <v>4.160597422319773</v>
      </c>
      <c r="D3558">
        <f>Table3[[#This Row],[1]]-MAX(C:C)</f>
        <v>-9.2314510460990071</v>
      </c>
    </row>
    <row r="3559" spans="1:4" x14ac:dyDescent="0.3">
      <c r="A3559" s="1">
        <v>3557</v>
      </c>
      <c r="B3559">
        <v>1.816723416579251</v>
      </c>
      <c r="C3559">
        <f>20*LOG10(Table3[[#This Row],[0]])</f>
        <v>5.1857762809260652</v>
      </c>
      <c r="D3559">
        <f>Table3[[#This Row],[1]]-MAX(C:C)</f>
        <v>-8.2062721874927149</v>
      </c>
    </row>
    <row r="3560" spans="1:4" x14ac:dyDescent="0.3">
      <c r="A3560" s="1">
        <v>3558</v>
      </c>
      <c r="B3560">
        <v>2.0966398353668412</v>
      </c>
      <c r="C3560">
        <f>20*LOG10(Table3[[#This Row],[0]])</f>
        <v>6.4304766594086242</v>
      </c>
      <c r="D3560">
        <f>Table3[[#This Row],[1]]-MAX(C:C)</f>
        <v>-6.9615718090101559</v>
      </c>
    </row>
    <row r="3561" spans="1:4" x14ac:dyDescent="0.3">
      <c r="A3561" s="1">
        <v>3559</v>
      </c>
      <c r="B3561">
        <v>2.325193841566529</v>
      </c>
      <c r="C3561">
        <f>20*LOG10(Table3[[#This Row],[0]])</f>
        <v>7.3291832805501143</v>
      </c>
      <c r="D3561">
        <f>Table3[[#This Row],[1]]-MAX(C:C)</f>
        <v>-6.0628651878686659</v>
      </c>
    </row>
    <row r="3562" spans="1:4" x14ac:dyDescent="0.3">
      <c r="A3562" s="1">
        <v>3560</v>
      </c>
      <c r="B3562">
        <v>2.5938201091550761</v>
      </c>
      <c r="C3562">
        <f>20*LOG10(Table3[[#This Row],[0]])</f>
        <v>8.2787970578572949</v>
      </c>
      <c r="D3562">
        <f>Table3[[#This Row],[1]]-MAX(C:C)</f>
        <v>-5.1132514105614852</v>
      </c>
    </row>
    <row r="3563" spans="1:4" x14ac:dyDescent="0.3">
      <c r="A3563" s="1">
        <v>3561</v>
      </c>
      <c r="B3563">
        <v>2.922564617712418</v>
      </c>
      <c r="C3563">
        <f>20*LOG10(Table3[[#This Row],[0]])</f>
        <v>9.3152824432520447</v>
      </c>
      <c r="D3563">
        <f>Table3[[#This Row],[1]]-MAX(C:C)</f>
        <v>-4.0767660251667355</v>
      </c>
    </row>
    <row r="3564" spans="1:4" x14ac:dyDescent="0.3">
      <c r="A3564" s="1">
        <v>3562</v>
      </c>
      <c r="B3564">
        <v>1.861900019310232</v>
      </c>
      <c r="C3564">
        <f>20*LOG10(Table3[[#This Row],[0]])</f>
        <v>5.3991271287425793</v>
      </c>
      <c r="D3564">
        <f>Table3[[#This Row],[1]]-MAX(C:C)</f>
        <v>-7.9929213396762009</v>
      </c>
    </row>
    <row r="3565" spans="1:4" x14ac:dyDescent="0.3">
      <c r="A3565" s="1">
        <v>3563</v>
      </c>
      <c r="B3565">
        <v>2.0696400504894612</v>
      </c>
      <c r="C3565">
        <f>20*LOG10(Table3[[#This Row],[0]])</f>
        <v>6.3178964001600075</v>
      </c>
      <c r="D3565">
        <f>Table3[[#This Row],[1]]-MAX(C:C)</f>
        <v>-7.0741520682587726</v>
      </c>
    </row>
    <row r="3566" spans="1:4" x14ac:dyDescent="0.3">
      <c r="A3566" s="1">
        <v>3564</v>
      </c>
      <c r="B3566">
        <v>2.311238502593322</v>
      </c>
      <c r="C3566">
        <f>20*LOG10(Table3[[#This Row],[0]])</f>
        <v>7.2768952749275329</v>
      </c>
      <c r="D3566">
        <f>Table3[[#This Row],[1]]-MAX(C:C)</f>
        <v>-6.1151531934912473</v>
      </c>
    </row>
    <row r="3567" spans="1:4" x14ac:dyDescent="0.3">
      <c r="A3567" s="1">
        <v>3565</v>
      </c>
      <c r="B3567">
        <v>2.5442458136382449</v>
      </c>
      <c r="C3567">
        <f>20*LOG10(Table3[[#This Row],[0]])</f>
        <v>8.1111813718339771</v>
      </c>
      <c r="D3567">
        <f>Table3[[#This Row],[1]]-MAX(C:C)</f>
        <v>-5.280867096584803</v>
      </c>
    </row>
    <row r="3568" spans="1:4" x14ac:dyDescent="0.3">
      <c r="A3568" s="1">
        <v>3566</v>
      </c>
      <c r="B3568">
        <v>2.8072666951984839</v>
      </c>
      <c r="C3568">
        <f>20*LOG10(Table3[[#This Row],[0]])</f>
        <v>8.9656734664481359</v>
      </c>
      <c r="D3568">
        <f>Table3[[#This Row],[1]]-MAX(C:C)</f>
        <v>-4.4263750019706443</v>
      </c>
    </row>
    <row r="3569" spans="1:4" x14ac:dyDescent="0.3">
      <c r="A3569" s="1">
        <v>3567</v>
      </c>
      <c r="B3569">
        <v>3.1112014377498181</v>
      </c>
      <c r="C3569">
        <f>20*LOG10(Table3[[#This Row],[0]])</f>
        <v>9.8585626167162488</v>
      </c>
      <c r="D3569">
        <f>Table3[[#This Row],[1]]-MAX(C:C)</f>
        <v>-3.5334858517025314</v>
      </c>
    </row>
    <row r="3570" spans="1:4" x14ac:dyDescent="0.3">
      <c r="A3570" s="1">
        <v>3568</v>
      </c>
      <c r="B3570">
        <v>3.4484648112887188</v>
      </c>
      <c r="C3570">
        <f>20*LOG10(Table3[[#This Row],[0]])</f>
        <v>10.752515974681859</v>
      </c>
      <c r="D3570">
        <f>Table3[[#This Row],[1]]-MAX(C:C)</f>
        <v>-2.6395324937369207</v>
      </c>
    </row>
    <row r="3571" spans="1:4" x14ac:dyDescent="0.3">
      <c r="A3571" s="1">
        <v>3569</v>
      </c>
      <c r="B3571">
        <v>2.2235785859941459</v>
      </c>
      <c r="C3571">
        <f>20*LOG10(Table3[[#This Row],[0]])</f>
        <v>6.9410496589282253</v>
      </c>
      <c r="D3571">
        <f>Table3[[#This Row],[1]]-MAX(C:C)</f>
        <v>-6.4509988094905548</v>
      </c>
    </row>
    <row r="3572" spans="1:4" x14ac:dyDescent="0.3">
      <c r="A3572" s="1">
        <v>3570</v>
      </c>
      <c r="B3572">
        <v>2.5352245044418358</v>
      </c>
      <c r="C3572">
        <f>20*LOG10(Table3[[#This Row],[0]])</f>
        <v>8.0803284783028175</v>
      </c>
      <c r="D3572">
        <f>Table3[[#This Row],[1]]-MAX(C:C)</f>
        <v>-5.3117199901159626</v>
      </c>
    </row>
    <row r="3573" spans="1:4" x14ac:dyDescent="0.3">
      <c r="A3573" s="1">
        <v>3571</v>
      </c>
      <c r="B3573">
        <v>2.737311311191208</v>
      </c>
      <c r="C3573">
        <f>20*LOG10(Table3[[#This Row],[0]])</f>
        <v>8.7464838403770777</v>
      </c>
      <c r="D3573">
        <f>Table3[[#This Row],[1]]-MAX(C:C)</f>
        <v>-4.6455646280417024</v>
      </c>
    </row>
    <row r="3574" spans="1:4" x14ac:dyDescent="0.3">
      <c r="A3574" s="1">
        <v>3572</v>
      </c>
      <c r="B3574">
        <v>3.010933579958833</v>
      </c>
      <c r="C3574">
        <f>20*LOG10(Table3[[#This Row],[0]])</f>
        <v>9.5740235049710378</v>
      </c>
      <c r="D3574">
        <f>Table3[[#This Row],[1]]-MAX(C:C)</f>
        <v>-3.8180249634477423</v>
      </c>
    </row>
    <row r="3575" spans="1:4" x14ac:dyDescent="0.3">
      <c r="A3575" s="1">
        <v>3573</v>
      </c>
      <c r="B3575">
        <v>3.326157192001602</v>
      </c>
      <c r="C3575">
        <f>20*LOG10(Table3[[#This Row],[0]])</f>
        <v>10.438855396802468</v>
      </c>
      <c r="D3575">
        <f>Table3[[#This Row],[1]]-MAX(C:C)</f>
        <v>-2.9531930716163117</v>
      </c>
    </row>
    <row r="3576" spans="1:4" x14ac:dyDescent="0.3">
      <c r="A3576" s="1">
        <v>3574</v>
      </c>
      <c r="B3576">
        <v>3.5795924294792179</v>
      </c>
      <c r="C3576">
        <f>20*LOG10(Table3[[#This Row],[0]])</f>
        <v>11.076671618326293</v>
      </c>
      <c r="D3576">
        <f>Table3[[#This Row],[1]]-MAX(C:C)</f>
        <v>-2.3153768500924876</v>
      </c>
    </row>
    <row r="3577" spans="1:4" x14ac:dyDescent="0.3">
      <c r="A3577" s="1">
        <v>3575</v>
      </c>
      <c r="B3577">
        <v>3.8545839997892521</v>
      </c>
      <c r="C3577">
        <f>20*LOG10(Table3[[#This Row],[0]])</f>
        <v>11.719550286677343</v>
      </c>
      <c r="D3577">
        <f>Table3[[#This Row],[1]]-MAX(C:C)</f>
        <v>-1.6724981817414371</v>
      </c>
    </row>
    <row r="3578" spans="1:4" x14ac:dyDescent="0.3">
      <c r="A3578" s="1">
        <v>3576</v>
      </c>
      <c r="B3578">
        <v>2.7244534777027312</v>
      </c>
      <c r="C3578">
        <f>20*LOG10(Table3[[#This Row],[0]])</f>
        <v>8.7055879273168362</v>
      </c>
      <c r="D3578">
        <f>Table3[[#This Row],[1]]-MAX(C:C)</f>
        <v>-4.686460541101944</v>
      </c>
    </row>
    <row r="3579" spans="1:4" x14ac:dyDescent="0.3">
      <c r="A3579" s="1">
        <v>3577</v>
      </c>
      <c r="B3579">
        <v>2.9078908667160039</v>
      </c>
      <c r="C3579">
        <f>20*LOG10(Table3[[#This Row],[0]])</f>
        <v>9.2715620680013036</v>
      </c>
      <c r="D3579">
        <f>Table3[[#This Row],[1]]-MAX(C:C)</f>
        <v>-4.1204864004174766</v>
      </c>
    </row>
    <row r="3580" spans="1:4" x14ac:dyDescent="0.3">
      <c r="A3580" s="1">
        <v>3578</v>
      </c>
      <c r="B3580">
        <v>3.1838112594630008</v>
      </c>
      <c r="C3580">
        <f>20*LOG10(Table3[[#This Row],[0]])</f>
        <v>10.058946285563277</v>
      </c>
      <c r="D3580">
        <f>Table3[[#This Row],[1]]-MAX(C:C)</f>
        <v>-3.3331021828555034</v>
      </c>
    </row>
    <row r="3581" spans="1:4" x14ac:dyDescent="0.3">
      <c r="A3581" s="1">
        <v>3579</v>
      </c>
      <c r="B3581">
        <v>3.4266977734902802</v>
      </c>
      <c r="C3581">
        <f>20*LOG10(Table3[[#This Row],[0]])</f>
        <v>10.697516047783289</v>
      </c>
      <c r="D3581">
        <f>Table3[[#This Row],[1]]-MAX(C:C)</f>
        <v>-2.6945324206354915</v>
      </c>
    </row>
    <row r="3582" spans="1:4" x14ac:dyDescent="0.3">
      <c r="A3582" s="1">
        <v>3580</v>
      </c>
      <c r="B3582">
        <v>3.7493790045862831</v>
      </c>
      <c r="C3582">
        <f>20*LOG10(Table3[[#This Row],[0]])</f>
        <v>11.479186862743704</v>
      </c>
      <c r="D3582">
        <f>Table3[[#This Row],[1]]-MAX(C:C)</f>
        <v>-1.9128616056750758</v>
      </c>
    </row>
    <row r="3583" spans="1:4" x14ac:dyDescent="0.3">
      <c r="A3583" s="1">
        <v>3581</v>
      </c>
      <c r="B3583">
        <v>4.091153080650856</v>
      </c>
      <c r="C3583">
        <f>20*LOG10(Table3[[#This Row],[0]])</f>
        <v>12.23691460017594</v>
      </c>
      <c r="D3583">
        <f>Table3[[#This Row],[1]]-MAX(C:C)</f>
        <v>-1.1551338682428405</v>
      </c>
    </row>
    <row r="3584" spans="1:4" x14ac:dyDescent="0.3">
      <c r="A3584" s="1">
        <v>3582</v>
      </c>
      <c r="B3584">
        <v>4.2510546280810804</v>
      </c>
      <c r="C3584">
        <f>20*LOG10(Table3[[#This Row],[0]])</f>
        <v>12.569933717887425</v>
      </c>
      <c r="D3584">
        <f>Table3[[#This Row],[1]]-MAX(C:C)</f>
        <v>-0.8221147505313553</v>
      </c>
    </row>
    <row r="3585" spans="1:4" x14ac:dyDescent="0.3">
      <c r="A3585" s="1">
        <v>3583</v>
      </c>
      <c r="B3585">
        <v>0.82925214234393074</v>
      </c>
      <c r="C3585">
        <f>20*LOG10(Table3[[#This Row],[0]])</f>
        <v>-1.626267956448272</v>
      </c>
      <c r="D3585">
        <f>Table3[[#This Row],[1]]-MAX(C:C)</f>
        <v>-15.018316424867052</v>
      </c>
    </row>
    <row r="3586" spans="1:4" x14ac:dyDescent="0.3">
      <c r="A3586" s="1">
        <v>3584</v>
      </c>
      <c r="B3586">
        <v>0.66430983137832622</v>
      </c>
      <c r="C3586">
        <f>20*LOG10(Table3[[#This Row],[0]])</f>
        <v>-3.5525864043750355</v>
      </c>
      <c r="D3586">
        <f>Table3[[#This Row],[1]]-MAX(C:C)</f>
        <v>-16.944634872793817</v>
      </c>
    </row>
    <row r="3587" spans="1:4" x14ac:dyDescent="0.3">
      <c r="A3587" s="1">
        <v>3585</v>
      </c>
      <c r="B3587">
        <v>0.52462390744918808</v>
      </c>
      <c r="C3587">
        <f>20*LOG10(Table3[[#This Row],[0]])</f>
        <v>-5.6030384443117773</v>
      </c>
      <c r="D3587">
        <f>Table3[[#This Row],[1]]-MAX(C:C)</f>
        <v>-18.995086912730557</v>
      </c>
    </row>
    <row r="3588" spans="1:4" x14ac:dyDescent="0.3">
      <c r="A3588" s="1">
        <v>3586</v>
      </c>
      <c r="B3588">
        <v>0.66403134716277756</v>
      </c>
      <c r="C3588">
        <f>20*LOG10(Table3[[#This Row],[0]])</f>
        <v>-3.5562283650952384</v>
      </c>
      <c r="D3588">
        <f>Table3[[#This Row],[1]]-MAX(C:C)</f>
        <v>-16.948276833514019</v>
      </c>
    </row>
    <row r="3589" spans="1:4" x14ac:dyDescent="0.3">
      <c r="A3589" s="1">
        <v>3587</v>
      </c>
      <c r="B3589">
        <v>1.01166233569729</v>
      </c>
      <c r="C3589">
        <f>20*LOG10(Table3[[#This Row],[0]])</f>
        <v>0.10071162924985325</v>
      </c>
      <c r="D3589">
        <f>Table3[[#This Row],[1]]-MAX(C:C)</f>
        <v>-13.291336839168927</v>
      </c>
    </row>
    <row r="3590" spans="1:4" x14ac:dyDescent="0.3">
      <c r="A3590" s="1">
        <v>3588</v>
      </c>
      <c r="B3590">
        <v>0.73943375306371018</v>
      </c>
      <c r="C3590">
        <f>20*LOG10(Table3[[#This Row],[0]])</f>
        <v>-2.6220145798634373</v>
      </c>
      <c r="D3590">
        <f>Table3[[#This Row],[1]]-MAX(C:C)</f>
        <v>-16.014063048282217</v>
      </c>
    </row>
    <row r="3591" spans="1:4" x14ac:dyDescent="0.3">
      <c r="A3591" s="1">
        <v>3589</v>
      </c>
      <c r="B3591">
        <v>0.78018439818467222</v>
      </c>
      <c r="C3591">
        <f>20*LOG10(Table3[[#This Row],[0]])</f>
        <v>-2.1560547756922843</v>
      </c>
      <c r="D3591">
        <f>Table3[[#This Row],[1]]-MAX(C:C)</f>
        <v>-15.548103244111065</v>
      </c>
    </row>
    <row r="3592" spans="1:4" x14ac:dyDescent="0.3">
      <c r="A3592" s="1">
        <v>3590</v>
      </c>
      <c r="B3592">
        <v>0.86464055635406811</v>
      </c>
      <c r="C3592">
        <f>20*LOG10(Table3[[#This Row],[0]])</f>
        <v>-1.2632879509330874</v>
      </c>
      <c r="D3592">
        <f>Table3[[#This Row],[1]]-MAX(C:C)</f>
        <v>-14.655336419351867</v>
      </c>
    </row>
    <row r="3593" spans="1:4" x14ac:dyDescent="0.3">
      <c r="A3593" s="1">
        <v>3591</v>
      </c>
      <c r="B3593">
        <v>1.015678718262061</v>
      </c>
      <c r="C3593">
        <f>20*LOG10(Table3[[#This Row],[0]])</f>
        <v>0.13512705360454785</v>
      </c>
      <c r="D3593">
        <f>Table3[[#This Row],[1]]-MAX(C:C)</f>
        <v>-13.256921414814233</v>
      </c>
    </row>
    <row r="3594" spans="1:4" x14ac:dyDescent="0.3">
      <c r="A3594" s="1">
        <v>3592</v>
      </c>
      <c r="B3594">
        <v>0.83335705939053573</v>
      </c>
      <c r="C3594">
        <f>20*LOG10(Table3[[#This Row],[0]])</f>
        <v>-1.5833776261755903</v>
      </c>
      <c r="D3594">
        <f>Table3[[#This Row],[1]]-MAX(C:C)</f>
        <v>-14.97542609459437</v>
      </c>
    </row>
    <row r="3595" spans="1:4" x14ac:dyDescent="0.3">
      <c r="A3595" s="1">
        <v>3593</v>
      </c>
      <c r="B3595">
        <v>0.92974851207992948</v>
      </c>
      <c r="C3595">
        <f>20*LOG10(Table3[[#This Row],[0]])</f>
        <v>-0.63269015980449528</v>
      </c>
      <c r="D3595">
        <f>Table3[[#This Row],[1]]-MAX(C:C)</f>
        <v>-14.024738628223275</v>
      </c>
    </row>
    <row r="3596" spans="1:4" x14ac:dyDescent="0.3">
      <c r="A3596" s="1">
        <v>3594</v>
      </c>
      <c r="B3596">
        <v>1.132439882404233</v>
      </c>
      <c r="C3596">
        <f>20*LOG10(Table3[[#This Row],[0]])</f>
        <v>1.0803031199559467</v>
      </c>
      <c r="D3596">
        <f>Table3[[#This Row],[1]]-MAX(C:C)</f>
        <v>-12.311745348462834</v>
      </c>
    </row>
    <row r="3597" spans="1:4" x14ac:dyDescent="0.3">
      <c r="A3597" s="1">
        <v>3595</v>
      </c>
      <c r="B3597">
        <v>1.3297037905970579</v>
      </c>
      <c r="C3597">
        <f>20*LOG10(Table3[[#This Row],[0]])</f>
        <v>2.47509813608605</v>
      </c>
      <c r="D3597">
        <f>Table3[[#This Row],[1]]-MAX(C:C)</f>
        <v>-10.91695033233273</v>
      </c>
    </row>
    <row r="3598" spans="1:4" x14ac:dyDescent="0.3">
      <c r="A3598" s="1">
        <v>3596</v>
      </c>
      <c r="B3598">
        <v>1.415613408093001</v>
      </c>
      <c r="C3598">
        <f>20*LOG10(Table3[[#This Row],[0]])</f>
        <v>3.018893348781519</v>
      </c>
      <c r="D3598">
        <f>Table3[[#This Row],[1]]-MAX(C:C)</f>
        <v>-10.373155119637261</v>
      </c>
    </row>
    <row r="3599" spans="1:4" x14ac:dyDescent="0.3">
      <c r="A3599" s="1">
        <v>3597</v>
      </c>
      <c r="B3599">
        <v>1.1614170033071931</v>
      </c>
      <c r="C3599">
        <f>20*LOG10(Table3[[#This Row],[0]])</f>
        <v>1.2997635975147868</v>
      </c>
      <c r="D3599">
        <f>Table3[[#This Row],[1]]-MAX(C:C)</f>
        <v>-12.092284870903994</v>
      </c>
    </row>
    <row r="3600" spans="1:4" x14ac:dyDescent="0.3">
      <c r="A3600" s="1">
        <v>3598</v>
      </c>
      <c r="B3600">
        <v>1.28363870512996</v>
      </c>
      <c r="C3600">
        <f>20*LOG10(Table3[[#This Row],[0]])</f>
        <v>2.1688560751526564</v>
      </c>
      <c r="D3600">
        <f>Table3[[#This Row],[1]]-MAX(C:C)</f>
        <v>-11.223192393266125</v>
      </c>
    </row>
    <row r="3601" spans="1:4" x14ac:dyDescent="0.3">
      <c r="A3601" s="1">
        <v>3599</v>
      </c>
      <c r="B3601">
        <v>1.520131375203293</v>
      </c>
      <c r="C3601">
        <f>20*LOG10(Table3[[#This Row],[0]])</f>
        <v>3.6376224570573785</v>
      </c>
      <c r="D3601">
        <f>Table3[[#This Row],[1]]-MAX(C:C)</f>
        <v>-9.7544260113614012</v>
      </c>
    </row>
    <row r="3602" spans="1:4" x14ac:dyDescent="0.3">
      <c r="A3602" s="1">
        <v>3600</v>
      </c>
      <c r="B3602">
        <v>1.6566900651102729</v>
      </c>
      <c r="C3602">
        <f>20*LOG10(Table3[[#This Row],[0]])</f>
        <v>4.3848253572534608</v>
      </c>
      <c r="D3602">
        <f>Table3[[#This Row],[1]]-MAX(C:C)</f>
        <v>-9.0072231111653203</v>
      </c>
    </row>
    <row r="3603" spans="1:4" x14ac:dyDescent="0.3">
      <c r="A3603" s="1">
        <v>3601</v>
      </c>
      <c r="B3603">
        <v>1.9045563156493299</v>
      </c>
      <c r="C3603">
        <f>20*LOG10(Table3[[#This Row],[0]])</f>
        <v>5.5958763760028694</v>
      </c>
      <c r="D3603">
        <f>Table3[[#This Row],[1]]-MAX(C:C)</f>
        <v>-7.7961720924159108</v>
      </c>
    </row>
    <row r="3604" spans="1:4" x14ac:dyDescent="0.3">
      <c r="A3604" s="1">
        <v>3602</v>
      </c>
      <c r="B3604">
        <v>1.516813716025881</v>
      </c>
      <c r="C3604">
        <f>20*LOG10(Table3[[#This Row],[0]])</f>
        <v>3.6186449437540436</v>
      </c>
      <c r="D3604">
        <f>Table3[[#This Row],[1]]-MAX(C:C)</f>
        <v>-9.7734035246647366</v>
      </c>
    </row>
    <row r="3605" spans="1:4" x14ac:dyDescent="0.3">
      <c r="A3605" s="1">
        <v>3603</v>
      </c>
      <c r="B3605">
        <v>1.698886894204114</v>
      </c>
      <c r="C3605">
        <f>20*LOG10(Table3[[#This Row],[0]])</f>
        <v>4.6032893212520634</v>
      </c>
      <c r="D3605">
        <f>Table3[[#This Row],[1]]-MAX(C:C)</f>
        <v>-8.7887591471667168</v>
      </c>
    </row>
    <row r="3606" spans="1:4" x14ac:dyDescent="0.3">
      <c r="A3606" s="1">
        <v>3604</v>
      </c>
      <c r="B3606">
        <v>1.8718591942336511</v>
      </c>
      <c r="C3606">
        <f>20*LOG10(Table3[[#This Row],[0]])</f>
        <v>5.4454635390325725</v>
      </c>
      <c r="D3606">
        <f>Table3[[#This Row],[1]]-MAX(C:C)</f>
        <v>-7.9465849293862076</v>
      </c>
    </row>
    <row r="3607" spans="1:4" x14ac:dyDescent="0.3">
      <c r="A3607" s="1">
        <v>3605</v>
      </c>
      <c r="B3607">
        <v>2.140461399980587</v>
      </c>
      <c r="C3607">
        <f>20*LOG10(Table3[[#This Row],[0]])</f>
        <v>6.6101480077925832</v>
      </c>
      <c r="D3607">
        <f>Table3[[#This Row],[1]]-MAX(C:C)</f>
        <v>-6.781900460626197</v>
      </c>
    </row>
    <row r="3608" spans="1:4" x14ac:dyDescent="0.3">
      <c r="A3608" s="1">
        <v>3606</v>
      </c>
      <c r="B3608">
        <v>2.4289461546478601</v>
      </c>
      <c r="C3608">
        <f>20*LOG10(Table3[[#This Row],[0]])</f>
        <v>7.7083577477410845</v>
      </c>
      <c r="D3608">
        <f>Table3[[#This Row],[1]]-MAX(C:C)</f>
        <v>-5.6836907206776957</v>
      </c>
    </row>
    <row r="3609" spans="1:4" x14ac:dyDescent="0.3">
      <c r="A3609" s="1">
        <v>3607</v>
      </c>
      <c r="B3609">
        <v>1.752879612985988</v>
      </c>
      <c r="C3609">
        <f>20*LOG10(Table3[[#This Row],[0]])</f>
        <v>4.8750417992148796</v>
      </c>
      <c r="D3609">
        <f>Table3[[#This Row],[1]]-MAX(C:C)</f>
        <v>-8.5170066692039015</v>
      </c>
    </row>
    <row r="3610" spans="1:4" x14ac:dyDescent="0.3">
      <c r="A3610" s="1">
        <v>3608</v>
      </c>
      <c r="B3610">
        <v>1.869402610184175</v>
      </c>
      <c r="C3610">
        <f>20*LOG10(Table3[[#This Row],[0]])</f>
        <v>5.4340568948989016</v>
      </c>
      <c r="D3610">
        <f>Table3[[#This Row],[1]]-MAX(C:C)</f>
        <v>-7.9579915735198785</v>
      </c>
    </row>
    <row r="3611" spans="1:4" x14ac:dyDescent="0.3">
      <c r="A3611" s="1">
        <v>3609</v>
      </c>
      <c r="B3611">
        <v>2.1733220854780919</v>
      </c>
      <c r="C3611">
        <f>20*LOG10(Table3[[#This Row],[0]])</f>
        <v>6.7424818672319162</v>
      </c>
      <c r="D3611">
        <f>Table3[[#This Row],[1]]-MAX(C:C)</f>
        <v>-6.6495666011868639</v>
      </c>
    </row>
    <row r="3612" spans="1:4" x14ac:dyDescent="0.3">
      <c r="A3612" s="1">
        <v>3610</v>
      </c>
      <c r="B3612">
        <v>2.367563912054421</v>
      </c>
      <c r="C3612">
        <f>20*LOG10(Table3[[#This Row],[0]])</f>
        <v>7.4860342310387686</v>
      </c>
      <c r="D3612">
        <f>Table3[[#This Row],[1]]-MAX(C:C)</f>
        <v>-5.9060142373800115</v>
      </c>
    </row>
    <row r="3613" spans="1:4" x14ac:dyDescent="0.3">
      <c r="A3613" s="1">
        <v>3611</v>
      </c>
      <c r="B3613">
        <v>2.6409216722811548</v>
      </c>
      <c r="C3613">
        <f>20*LOG10(Table3[[#This Row],[0]])</f>
        <v>8.4351104111090756</v>
      </c>
      <c r="D3613">
        <f>Table3[[#This Row],[1]]-MAX(C:C)</f>
        <v>-4.9569380573097046</v>
      </c>
    </row>
    <row r="3614" spans="1:4" x14ac:dyDescent="0.3">
      <c r="A3614" s="1">
        <v>3612</v>
      </c>
      <c r="B3614">
        <v>2.9263687196877748</v>
      </c>
      <c r="C3614">
        <f>20*LOG10(Table3[[#This Row],[0]])</f>
        <v>9.3265809186091317</v>
      </c>
      <c r="D3614">
        <f>Table3[[#This Row],[1]]-MAX(C:C)</f>
        <v>-4.0654675498096484</v>
      </c>
    </row>
    <row r="3615" spans="1:4" x14ac:dyDescent="0.3">
      <c r="A3615" s="1">
        <v>3613</v>
      </c>
      <c r="B3615">
        <v>2.0919016129510122</v>
      </c>
      <c r="C3615">
        <f>20*LOG10(Table3[[#This Row],[0]])</f>
        <v>6.4108250957090167</v>
      </c>
      <c r="D3615">
        <f>Table3[[#This Row],[1]]-MAX(C:C)</f>
        <v>-6.9812233727097635</v>
      </c>
    </row>
    <row r="3616" spans="1:4" x14ac:dyDescent="0.3">
      <c r="A3616" s="1">
        <v>3614</v>
      </c>
      <c r="B3616">
        <v>2.3377404742643622</v>
      </c>
      <c r="C3616">
        <f>20*LOG10(Table3[[#This Row],[0]])</f>
        <v>7.3759259205114063</v>
      </c>
      <c r="D3616">
        <f>Table3[[#This Row],[1]]-MAX(C:C)</f>
        <v>-6.0161225479073739</v>
      </c>
    </row>
    <row r="3617" spans="1:4" x14ac:dyDescent="0.3">
      <c r="A3617" s="1">
        <v>3615</v>
      </c>
      <c r="B3617">
        <v>2.581487688445391</v>
      </c>
      <c r="C3617">
        <f>20*LOG10(Table3[[#This Row],[0]])</f>
        <v>8.2374011632760613</v>
      </c>
      <c r="D3617">
        <f>Table3[[#This Row],[1]]-MAX(C:C)</f>
        <v>-5.1546473051427188</v>
      </c>
    </row>
    <row r="3618" spans="1:4" x14ac:dyDescent="0.3">
      <c r="A3618" s="1">
        <v>3616</v>
      </c>
      <c r="B3618">
        <v>2.8500572014220662</v>
      </c>
      <c r="C3618">
        <f>20*LOG10(Table3[[#This Row],[0]])</f>
        <v>9.09707153008363</v>
      </c>
      <c r="D3618">
        <f>Table3[[#This Row],[1]]-MAX(C:C)</f>
        <v>-4.2949769383351502</v>
      </c>
    </row>
    <row r="3619" spans="1:4" x14ac:dyDescent="0.3">
      <c r="A3619" s="1">
        <v>3617</v>
      </c>
      <c r="B3619">
        <v>3.1786221142773261</v>
      </c>
      <c r="C3619">
        <f>20*LOG10(Table3[[#This Row],[0]])</f>
        <v>10.044778010708384</v>
      </c>
      <c r="D3619">
        <f>Table3[[#This Row],[1]]-MAX(C:C)</f>
        <v>-3.3472704577103958</v>
      </c>
    </row>
    <row r="3620" spans="1:4" x14ac:dyDescent="0.3">
      <c r="A3620" s="1">
        <v>3618</v>
      </c>
      <c r="B3620">
        <v>3.3980941550944879</v>
      </c>
      <c r="C3620">
        <f>20*LOG10(Table3[[#This Row],[0]])</f>
        <v>10.624708164418424</v>
      </c>
      <c r="D3620">
        <f>Table3[[#This Row],[1]]-MAX(C:C)</f>
        <v>-2.7673403040003564</v>
      </c>
    </row>
    <row r="3621" spans="1:4" x14ac:dyDescent="0.3">
      <c r="A3621" s="1">
        <v>3619</v>
      </c>
      <c r="B3621">
        <v>2.5973809348224139</v>
      </c>
      <c r="C3621">
        <f>20*LOG10(Table3[[#This Row],[0]])</f>
        <v>8.2907129683973135</v>
      </c>
      <c r="D3621">
        <f>Table3[[#This Row],[1]]-MAX(C:C)</f>
        <v>-5.1013355000214666</v>
      </c>
    </row>
    <row r="3622" spans="1:4" x14ac:dyDescent="0.3">
      <c r="A3622" s="1">
        <v>3620</v>
      </c>
      <c r="B3622">
        <v>2.9227651250255682</v>
      </c>
      <c r="C3622">
        <f>20*LOG10(Table3[[#This Row],[0]])</f>
        <v>9.3158783324391319</v>
      </c>
      <c r="D3622">
        <f>Table3[[#This Row],[1]]-MAX(C:C)</f>
        <v>-4.0761701359796483</v>
      </c>
    </row>
    <row r="3623" spans="1:4" x14ac:dyDescent="0.3">
      <c r="A3623" s="1">
        <v>3621</v>
      </c>
      <c r="B3623">
        <v>3.0608554984613932</v>
      </c>
      <c r="C3623">
        <f>20*LOG10(Table3[[#This Row],[0]])</f>
        <v>9.7168565448890902</v>
      </c>
      <c r="D3623">
        <f>Table3[[#This Row],[1]]-MAX(C:C)</f>
        <v>-3.6751919235296899</v>
      </c>
    </row>
    <row r="3624" spans="1:4" x14ac:dyDescent="0.3">
      <c r="A3624" s="1">
        <v>3622</v>
      </c>
      <c r="B3624">
        <v>3.4226963113147209</v>
      </c>
      <c r="C3624">
        <f>20*LOG10(Table3[[#This Row],[0]])</f>
        <v>10.687367336124552</v>
      </c>
      <c r="D3624">
        <f>Table3[[#This Row],[1]]-MAX(C:C)</f>
        <v>-2.7046811322942279</v>
      </c>
    </row>
    <row r="3625" spans="1:4" x14ac:dyDescent="0.3">
      <c r="A3625" s="1">
        <v>3623</v>
      </c>
      <c r="B3625">
        <v>3.6613833362698789</v>
      </c>
      <c r="C3625">
        <f>20*LOG10(Table3[[#This Row],[0]])</f>
        <v>11.27290401281984</v>
      </c>
      <c r="D3625">
        <f>Table3[[#This Row],[1]]-MAX(C:C)</f>
        <v>-2.1191444555989403</v>
      </c>
    </row>
    <row r="3626" spans="1:4" x14ac:dyDescent="0.3">
      <c r="A3626" s="1">
        <v>3624</v>
      </c>
      <c r="B3626">
        <v>3.8972805702984372</v>
      </c>
      <c r="C3626">
        <f>20*LOG10(Table3[[#This Row],[0]])</f>
        <v>11.815233446858258</v>
      </c>
      <c r="D3626">
        <f>Table3[[#This Row],[1]]-MAX(C:C)</f>
        <v>-1.5768150215605221</v>
      </c>
    </row>
    <row r="3627" spans="1:4" x14ac:dyDescent="0.3">
      <c r="A3627" s="1">
        <v>3625</v>
      </c>
      <c r="B3627">
        <v>2.9704036490140662</v>
      </c>
      <c r="C3627">
        <f>20*LOG10(Table3[[#This Row],[0]])</f>
        <v>9.4563093946131929</v>
      </c>
      <c r="D3627">
        <f>Table3[[#This Row],[1]]-MAX(C:C)</f>
        <v>-3.9357390738055873</v>
      </c>
    </row>
    <row r="3628" spans="1:4" x14ac:dyDescent="0.3">
      <c r="A3628" s="1">
        <v>3626</v>
      </c>
      <c r="B3628">
        <v>3.224401382147656</v>
      </c>
      <c r="C3628">
        <f>20*LOG10(Table3[[#This Row],[0]])</f>
        <v>10.168981972844817</v>
      </c>
      <c r="D3628">
        <f>Table3[[#This Row],[1]]-MAX(C:C)</f>
        <v>-3.2230664955739634</v>
      </c>
    </row>
    <row r="3629" spans="1:4" x14ac:dyDescent="0.3">
      <c r="A3629" s="1">
        <v>3627</v>
      </c>
      <c r="B3629">
        <v>3.513176846635707</v>
      </c>
      <c r="C3629">
        <f>20*LOG10(Table3[[#This Row],[0]])</f>
        <v>10.914000237997794</v>
      </c>
      <c r="D3629">
        <f>Table3[[#This Row],[1]]-MAX(C:C)</f>
        <v>-2.4780482304209865</v>
      </c>
    </row>
    <row r="3630" spans="1:4" x14ac:dyDescent="0.3">
      <c r="A3630" s="1">
        <v>3628</v>
      </c>
      <c r="B3630">
        <v>3.804685454415051</v>
      </c>
      <c r="C3630">
        <f>20*LOG10(Table3[[#This Row],[0]])</f>
        <v>11.606375161377567</v>
      </c>
      <c r="D3630">
        <f>Table3[[#This Row],[1]]-MAX(C:C)</f>
        <v>-1.785673307041213</v>
      </c>
    </row>
    <row r="3631" spans="1:4" x14ac:dyDescent="0.3">
      <c r="A3631" s="1">
        <v>3629</v>
      </c>
      <c r="B3631">
        <v>4.0892052029670296</v>
      </c>
      <c r="C3631">
        <f>20*LOG10(Table3[[#This Row],[0]])</f>
        <v>12.232778094090671</v>
      </c>
      <c r="D3631">
        <f>Table3[[#This Row],[1]]-MAX(C:C)</f>
        <v>-1.1592703743281092</v>
      </c>
    </row>
    <row r="3632" spans="1:4" x14ac:dyDescent="0.3">
      <c r="A3632" s="1">
        <v>3630</v>
      </c>
      <c r="B3632">
        <v>4.3143986273490231</v>
      </c>
      <c r="C3632">
        <f>20*LOG10(Table3[[#This Row],[0]])</f>
        <v>12.698405382136333</v>
      </c>
      <c r="D3632">
        <f>Table3[[#This Row],[1]]-MAX(C:C)</f>
        <v>-0.69364308628244764</v>
      </c>
    </row>
    <row r="3633" spans="1:4" x14ac:dyDescent="0.3">
      <c r="A3633" s="1">
        <v>3631</v>
      </c>
      <c r="B3633">
        <v>3.377083468836513</v>
      </c>
      <c r="C3633">
        <f>20*LOG10(Table3[[#This Row],[0]])</f>
        <v>10.570835897973982</v>
      </c>
      <c r="D3633">
        <f>Table3[[#This Row],[1]]-MAX(C:C)</f>
        <v>-2.8212125704447981</v>
      </c>
    </row>
    <row r="3634" spans="1:4" x14ac:dyDescent="0.3">
      <c r="A3634" s="1">
        <v>3632</v>
      </c>
      <c r="B3634">
        <v>3.6633350366267892</v>
      </c>
      <c r="C3634">
        <f>20*LOG10(Table3[[#This Row],[0]])</f>
        <v>11.277532792643134</v>
      </c>
      <c r="D3634">
        <f>Table3[[#This Row],[1]]-MAX(C:C)</f>
        <v>-2.114515675775646</v>
      </c>
    </row>
    <row r="3635" spans="1:4" x14ac:dyDescent="0.3">
      <c r="A3635" s="1">
        <v>3633</v>
      </c>
      <c r="B3635">
        <v>3.95892997319568</v>
      </c>
      <c r="C3635">
        <f>20*LOG10(Table3[[#This Row],[0]])</f>
        <v>11.951556397642371</v>
      </c>
      <c r="D3635">
        <f>Table3[[#This Row],[1]]-MAX(C:C)</f>
        <v>-1.4404920707764095</v>
      </c>
    </row>
    <row r="3636" spans="1:4" x14ac:dyDescent="0.3">
      <c r="A3636" s="1">
        <v>3634</v>
      </c>
      <c r="B3636">
        <v>4.2073308781773218</v>
      </c>
      <c r="C3636">
        <f>20*LOG10(Table3[[#This Row],[0]])</f>
        <v>12.480133353798371</v>
      </c>
      <c r="D3636">
        <f>Table3[[#This Row],[1]]-MAX(C:C)</f>
        <v>-0.91191511462040964</v>
      </c>
    </row>
    <row r="3637" spans="1:4" x14ac:dyDescent="0.3">
      <c r="A3637" s="1">
        <v>3635</v>
      </c>
      <c r="B3637">
        <v>4.4436124457527892</v>
      </c>
      <c r="C3637">
        <f>20*LOG10(Table3[[#This Row],[0]])</f>
        <v>12.954723489577455</v>
      </c>
      <c r="D3637">
        <f>Table3[[#This Row],[1]]-MAX(C:C)</f>
        <v>-0.43732497884132471</v>
      </c>
    </row>
    <row r="3638" spans="1:4" x14ac:dyDescent="0.3">
      <c r="A3638" s="1">
        <v>3636</v>
      </c>
      <c r="B3638">
        <v>4.673071472602345</v>
      </c>
      <c r="C3638">
        <f>20*LOG10(Table3[[#This Row],[0]])</f>
        <v>13.39204846841878</v>
      </c>
      <c r="D3638">
        <f>Table3[[#This Row],[1]]-MAX(C:C)</f>
        <v>0</v>
      </c>
    </row>
  </sheetData>
  <phoneticPr fontId="3" type="noConversion"/>
  <pageMargins left="0.75" right="0.75" top="1" bottom="1" header="0.5" footer="0.5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3637"/>
  <sheetViews>
    <sheetView workbookViewId="0">
      <selection activeCell="A2" sqref="A1:A3637"/>
    </sheetView>
  </sheetViews>
  <sheetFormatPr defaultRowHeight="14.4" x14ac:dyDescent="0.3"/>
  <sheetData>
    <row r="1" spans="1:1" x14ac:dyDescent="0.3">
      <c r="A1">
        <v>-11.859214165176899</v>
      </c>
    </row>
    <row r="2" spans="1:1" x14ac:dyDescent="0.3">
      <c r="A2">
        <v>-12.030504218262481</v>
      </c>
    </row>
    <row r="3" spans="1:1" x14ac:dyDescent="0.3">
      <c r="A3">
        <v>-11.527956311387999</v>
      </c>
    </row>
    <row r="4" spans="1:1" x14ac:dyDescent="0.3">
      <c r="A4">
        <v>-11.631139731874461</v>
      </c>
    </row>
    <row r="5" spans="1:1" x14ac:dyDescent="0.3">
      <c r="A5">
        <v>-11.97857947234149</v>
      </c>
    </row>
    <row r="6" spans="1:1" x14ac:dyDescent="0.3">
      <c r="A6">
        <v>-12.13097944602092</v>
      </c>
    </row>
    <row r="7" spans="1:1" x14ac:dyDescent="0.3">
      <c r="A7">
        <v>-11.48168652530148</v>
      </c>
    </row>
    <row r="8" spans="1:1" x14ac:dyDescent="0.3">
      <c r="A8">
        <v>-11.6233834171046</v>
      </c>
    </row>
    <row r="9" spans="1:1" x14ac:dyDescent="0.3">
      <c r="A9">
        <v>-11.75917370128137</v>
      </c>
    </row>
    <row r="10" spans="1:1" x14ac:dyDescent="0.3">
      <c r="A10">
        <v>-11.01715536279757</v>
      </c>
    </row>
    <row r="11" spans="1:1" x14ac:dyDescent="0.3">
      <c r="A11">
        <v>-11.147461681612061</v>
      </c>
    </row>
    <row r="12" spans="1:1" x14ac:dyDescent="0.3">
      <c r="A12">
        <v>-11.28380084235279</v>
      </c>
    </row>
    <row r="13" spans="1:1" x14ac:dyDescent="0.3">
      <c r="A13">
        <v>-11.399188081344841</v>
      </c>
    </row>
    <row r="14" spans="1:1" x14ac:dyDescent="0.3">
      <c r="A14">
        <v>-12.500743605515559</v>
      </c>
    </row>
    <row r="15" spans="1:1" x14ac:dyDescent="0.3">
      <c r="A15">
        <v>-12.15472262606008</v>
      </c>
    </row>
    <row r="16" spans="1:1" x14ac:dyDescent="0.3">
      <c r="A16">
        <v>-11.479988558878549</v>
      </c>
    </row>
    <row r="17" spans="1:1" x14ac:dyDescent="0.3">
      <c r="A17">
        <v>-11.648097791206119</v>
      </c>
    </row>
    <row r="18" spans="1:1" x14ac:dyDescent="0.3">
      <c r="A18">
        <v>-11.820313196223349</v>
      </c>
    </row>
    <row r="19" spans="1:1" x14ac:dyDescent="0.3">
      <c r="A19">
        <v>-10.837941975060369</v>
      </c>
    </row>
    <row r="20" spans="1:1" x14ac:dyDescent="0.3">
      <c r="A20">
        <v>-11.0191625348524</v>
      </c>
    </row>
    <row r="21" spans="1:1" x14ac:dyDescent="0.3">
      <c r="A21">
        <v>-11.175055566099161</v>
      </c>
    </row>
    <row r="22" spans="1:1" x14ac:dyDescent="0.3">
      <c r="A22">
        <v>-11.342826491120711</v>
      </c>
    </row>
    <row r="23" spans="1:1" x14ac:dyDescent="0.3">
      <c r="A23">
        <v>-11.483196307244739</v>
      </c>
    </row>
    <row r="24" spans="1:1" x14ac:dyDescent="0.3">
      <c r="A24">
        <v>-10.42660915674351</v>
      </c>
    </row>
    <row r="25" spans="1:1" x14ac:dyDescent="0.3">
      <c r="A25">
        <v>-10.590838374516039</v>
      </c>
    </row>
    <row r="26" spans="1:1" x14ac:dyDescent="0.3">
      <c r="A26">
        <v>-10.73424290651203</v>
      </c>
    </row>
    <row r="27" spans="1:1" x14ac:dyDescent="0.3">
      <c r="A27">
        <v>-10.89426870349871</v>
      </c>
    </row>
    <row r="28" spans="1:1" x14ac:dyDescent="0.3">
      <c r="A28">
        <v>-11.02461583823805</v>
      </c>
    </row>
    <row r="29" spans="1:1" x14ac:dyDescent="0.3">
      <c r="A29">
        <v>-11.167817084361801</v>
      </c>
    </row>
    <row r="30" spans="1:1" x14ac:dyDescent="0.3">
      <c r="A30">
        <v>-12.100286753147261</v>
      </c>
    </row>
    <row r="31" spans="1:1" x14ac:dyDescent="0.3">
      <c r="A31">
        <v>-11.39862479966855</v>
      </c>
    </row>
    <row r="32" spans="1:1" x14ac:dyDescent="0.3">
      <c r="A32">
        <v>-11.60069440750128</v>
      </c>
    </row>
    <row r="33" spans="1:1" x14ac:dyDescent="0.3">
      <c r="A33">
        <v>-11.81121650964884</v>
      </c>
    </row>
    <row r="34" spans="1:1" x14ac:dyDescent="0.3">
      <c r="A34">
        <v>-10.74675643453277</v>
      </c>
    </row>
    <row r="35" spans="1:1" x14ac:dyDescent="0.3">
      <c r="A35">
        <v>-10.948520657668309</v>
      </c>
    </row>
    <row r="36" spans="1:1" x14ac:dyDescent="0.3">
      <c r="A36">
        <v>-11.13571570771961</v>
      </c>
    </row>
    <row r="37" spans="1:1" x14ac:dyDescent="0.3">
      <c r="A37">
        <v>-11.33307133150146</v>
      </c>
    </row>
    <row r="38" spans="1:1" x14ac:dyDescent="0.3">
      <c r="A38">
        <v>-11.50127716915526</v>
      </c>
    </row>
    <row r="39" spans="1:1" x14ac:dyDescent="0.3">
      <c r="A39">
        <v>-10.349282079954049</v>
      </c>
    </row>
    <row r="40" spans="1:1" x14ac:dyDescent="0.3">
      <c r="A40">
        <v>-10.53272516215571</v>
      </c>
    </row>
    <row r="41" spans="1:1" x14ac:dyDescent="0.3">
      <c r="A41">
        <v>-10.70357441355724</v>
      </c>
    </row>
    <row r="42" spans="1:1" x14ac:dyDescent="0.3">
      <c r="A42">
        <v>-10.884857866446159</v>
      </c>
    </row>
    <row r="43" spans="1:1" x14ac:dyDescent="0.3">
      <c r="A43">
        <v>-11.044863532069639</v>
      </c>
    </row>
    <row r="44" spans="1:1" x14ac:dyDescent="0.3">
      <c r="A44">
        <v>-11.21637236600114</v>
      </c>
    </row>
    <row r="45" spans="1:1" x14ac:dyDescent="0.3">
      <c r="A45">
        <v>-10.149018637870389</v>
      </c>
    </row>
    <row r="46" spans="1:1" x14ac:dyDescent="0.3">
      <c r="A46">
        <v>-10.30247771632339</v>
      </c>
    </row>
    <row r="47" spans="1:1" x14ac:dyDescent="0.3">
      <c r="A47">
        <v>-10.468280388840681</v>
      </c>
    </row>
    <row r="48" spans="1:1" x14ac:dyDescent="0.3">
      <c r="A48">
        <v>-10.61763322108348</v>
      </c>
    </row>
    <row r="49" spans="1:1" x14ac:dyDescent="0.3">
      <c r="A49">
        <v>-10.77651810123429</v>
      </c>
    </row>
    <row r="50" spans="1:1" x14ac:dyDescent="0.3">
      <c r="A50">
        <v>-10.91317041602014</v>
      </c>
    </row>
    <row r="51" spans="1:1" x14ac:dyDescent="0.3">
      <c r="A51">
        <v>-11.716535825266201</v>
      </c>
    </row>
    <row r="52" spans="1:1" x14ac:dyDescent="0.3">
      <c r="A52">
        <v>-11.970958645916619</v>
      </c>
    </row>
    <row r="53" spans="1:1" x14ac:dyDescent="0.3">
      <c r="A53">
        <v>-11.24696970099313</v>
      </c>
    </row>
    <row r="54" spans="1:1" x14ac:dyDescent="0.3">
      <c r="A54">
        <v>-11.48384895130469</v>
      </c>
    </row>
    <row r="55" spans="1:1" x14ac:dyDescent="0.3">
      <c r="A55">
        <v>-11.71960865605228</v>
      </c>
    </row>
    <row r="56" spans="1:1" x14ac:dyDescent="0.3">
      <c r="A56">
        <v>-10.594733271007181</v>
      </c>
    </row>
    <row r="57" spans="1:1" x14ac:dyDescent="0.3">
      <c r="A57">
        <v>-10.813491555140169</v>
      </c>
    </row>
    <row r="58" spans="1:1" x14ac:dyDescent="0.3">
      <c r="A58">
        <v>-11.031530724376781</v>
      </c>
    </row>
    <row r="59" spans="1:1" x14ac:dyDescent="0.3">
      <c r="A59">
        <v>-11.248929515774471</v>
      </c>
    </row>
    <row r="60" spans="1:1" x14ac:dyDescent="0.3">
      <c r="A60">
        <v>-11.452471351912351</v>
      </c>
    </row>
    <row r="61" spans="1:1" x14ac:dyDescent="0.3">
      <c r="A61">
        <v>-10.01723897484329</v>
      </c>
    </row>
    <row r="62" spans="1:1" x14ac:dyDescent="0.3">
      <c r="A62">
        <v>-10.213960061121259</v>
      </c>
    </row>
    <row r="63" spans="1:1" x14ac:dyDescent="0.3">
      <c r="A63">
        <v>-10.413637833444509</v>
      </c>
    </row>
    <row r="64" spans="1:1" x14ac:dyDescent="0.3">
      <c r="A64">
        <v>-10.611982188035711</v>
      </c>
    </row>
    <row r="65" spans="1:1" x14ac:dyDescent="0.3">
      <c r="A65">
        <v>-10.811860373265951</v>
      </c>
    </row>
    <row r="66" spans="1:1" x14ac:dyDescent="0.3">
      <c r="A66">
        <v>-11.002850793746671</v>
      </c>
    </row>
    <row r="67" spans="1:1" x14ac:dyDescent="0.3">
      <c r="A67">
        <v>-11.19535037486501</v>
      </c>
    </row>
    <row r="68" spans="1:1" x14ac:dyDescent="0.3">
      <c r="A68">
        <v>-10.04518729114988</v>
      </c>
    </row>
    <row r="69" spans="1:1" x14ac:dyDescent="0.3">
      <c r="A69">
        <v>-10.223265648066279</v>
      </c>
    </row>
    <row r="70" spans="1:1" x14ac:dyDescent="0.3">
      <c r="A70">
        <v>-10.40647497323069</v>
      </c>
    </row>
    <row r="71" spans="1:1" x14ac:dyDescent="0.3">
      <c r="A71">
        <v>-10.58311906158648</v>
      </c>
    </row>
    <row r="72" spans="1:1" x14ac:dyDescent="0.3">
      <c r="A72">
        <v>-10.76124646815142</v>
      </c>
    </row>
    <row r="73" spans="1:1" x14ac:dyDescent="0.3">
      <c r="A73">
        <v>-10.92769244035413</v>
      </c>
    </row>
    <row r="74" spans="1:1" x14ac:dyDescent="0.3">
      <c r="A74">
        <v>-10.030938897263759</v>
      </c>
    </row>
    <row r="75" spans="1:1" x14ac:dyDescent="0.3">
      <c r="A75">
        <v>-10.191919470126949</v>
      </c>
    </row>
    <row r="76" spans="1:1" x14ac:dyDescent="0.3">
      <c r="A76">
        <v>-10.35608533954996</v>
      </c>
    </row>
    <row r="77" spans="1:1" x14ac:dyDescent="0.3">
      <c r="A77">
        <v>-10.513679554385821</v>
      </c>
    </row>
    <row r="78" spans="1:1" x14ac:dyDescent="0.3">
      <c r="A78">
        <v>-10.667928885411451</v>
      </c>
    </row>
    <row r="79" spans="1:1" x14ac:dyDescent="0.3">
      <c r="A79">
        <v>-11.48403396716016</v>
      </c>
    </row>
    <row r="80" spans="1:1" x14ac:dyDescent="0.3">
      <c r="A80">
        <v>-11.774167818567911</v>
      </c>
    </row>
    <row r="81" spans="1:1" x14ac:dyDescent="0.3">
      <c r="A81">
        <v>-11.035045283116469</v>
      </c>
    </row>
    <row r="82" spans="1:1" x14ac:dyDescent="0.3">
      <c r="A82">
        <v>-11.303868868807459</v>
      </c>
    </row>
    <row r="83" spans="1:1" x14ac:dyDescent="0.3">
      <c r="A83">
        <v>-11.55696250899244</v>
      </c>
    </row>
    <row r="84" spans="1:1" x14ac:dyDescent="0.3">
      <c r="A84">
        <v>-10.38926861154526</v>
      </c>
    </row>
    <row r="85" spans="1:1" x14ac:dyDescent="0.3">
      <c r="A85">
        <v>-10.620960159555869</v>
      </c>
    </row>
    <row r="86" spans="1:1" x14ac:dyDescent="0.3">
      <c r="A86">
        <v>-10.86782004335992</v>
      </c>
    </row>
    <row r="87" spans="1:1" x14ac:dyDescent="0.3">
      <c r="A87">
        <v>-11.10144126693646</v>
      </c>
    </row>
    <row r="88" spans="1:1" x14ac:dyDescent="0.3">
      <c r="A88">
        <v>-11.339343464720191</v>
      </c>
    </row>
    <row r="89" spans="1:1" x14ac:dyDescent="0.3">
      <c r="A89">
        <v>-10.026981333039791</v>
      </c>
    </row>
    <row r="90" spans="1:1" x14ac:dyDescent="0.3">
      <c r="A90">
        <v>-10.239391537946521</v>
      </c>
    </row>
    <row r="91" spans="1:1" x14ac:dyDescent="0.3">
      <c r="A91">
        <v>-10.46391451935102</v>
      </c>
    </row>
    <row r="92" spans="1:1" x14ac:dyDescent="0.3">
      <c r="A92">
        <v>-10.679143172874699</v>
      </c>
    </row>
    <row r="93" spans="1:1" x14ac:dyDescent="0.3">
      <c r="A93">
        <v>-10.90065884905934</v>
      </c>
    </row>
    <row r="94" spans="1:1" x14ac:dyDescent="0.3">
      <c r="A94">
        <v>-11.111429747728719</v>
      </c>
    </row>
    <row r="95" spans="1:1" x14ac:dyDescent="0.3">
      <c r="A95">
        <v>-10.09018931713649</v>
      </c>
    </row>
    <row r="96" spans="1:1" x14ac:dyDescent="0.3">
      <c r="A96">
        <v>-10.288049663750449</v>
      </c>
    </row>
    <row r="97" spans="1:1" x14ac:dyDescent="0.3">
      <c r="A97">
        <v>-10.491973010313011</v>
      </c>
    </row>
    <row r="98" spans="1:1" x14ac:dyDescent="0.3">
      <c r="A98">
        <v>-10.687050708324019</v>
      </c>
    </row>
    <row r="99" spans="1:1" x14ac:dyDescent="0.3">
      <c r="A99">
        <v>-10.88430222489955</v>
      </c>
    </row>
    <row r="100" spans="1:1" x14ac:dyDescent="0.3">
      <c r="A100">
        <v>-10.111760496520191</v>
      </c>
    </row>
    <row r="101" spans="1:1" x14ac:dyDescent="0.3">
      <c r="A101">
        <v>-10.29179417172158</v>
      </c>
    </row>
    <row r="102" spans="1:1" x14ac:dyDescent="0.3">
      <c r="A102">
        <v>-10.476643081830931</v>
      </c>
    </row>
    <row r="103" spans="1:1" x14ac:dyDescent="0.3">
      <c r="A103">
        <v>-10.648567296782209</v>
      </c>
    </row>
    <row r="104" spans="1:1" x14ac:dyDescent="0.3">
      <c r="A104">
        <v>-10.095060497216121</v>
      </c>
    </row>
    <row r="105" spans="1:1" x14ac:dyDescent="0.3">
      <c r="A105">
        <v>-10.25455766395701</v>
      </c>
    </row>
    <row r="106" spans="1:1" x14ac:dyDescent="0.3">
      <c r="A106">
        <v>-10.4233536121251</v>
      </c>
    </row>
    <row r="107" spans="1:1" x14ac:dyDescent="0.3">
      <c r="A107">
        <v>-12.561556365200291</v>
      </c>
    </row>
    <row r="108" spans="1:1" x14ac:dyDescent="0.3">
      <c r="A108">
        <v>-12.028589792261551</v>
      </c>
    </row>
    <row r="109" spans="1:1" x14ac:dyDescent="0.3">
      <c r="A109">
        <v>-12.12280811267757</v>
      </c>
    </row>
    <row r="110" spans="1:1" x14ac:dyDescent="0.3">
      <c r="A110">
        <v>-12.67058742430601</v>
      </c>
    </row>
    <row r="111" spans="1:1" x14ac:dyDescent="0.3">
      <c r="A111">
        <v>-12.13141072712747</v>
      </c>
    </row>
    <row r="112" spans="1:1" x14ac:dyDescent="0.3">
      <c r="A112">
        <v>-12.26101683935452</v>
      </c>
    </row>
    <row r="113" spans="1:1" x14ac:dyDescent="0.3">
      <c r="A113">
        <v>-11.33962750720692</v>
      </c>
    </row>
    <row r="114" spans="1:1" x14ac:dyDescent="0.3">
      <c r="A114">
        <v>-11.49011143403755</v>
      </c>
    </row>
    <row r="115" spans="1:1" x14ac:dyDescent="0.3">
      <c r="A115">
        <v>-11.6275239463461</v>
      </c>
    </row>
    <row r="116" spans="1:1" x14ac:dyDescent="0.3">
      <c r="A116">
        <v>-11.7581494496365</v>
      </c>
    </row>
    <row r="117" spans="1:1" x14ac:dyDescent="0.3">
      <c r="A117">
        <v>-11.877613121893059</v>
      </c>
    </row>
    <row r="118" spans="1:1" x14ac:dyDescent="0.3">
      <c r="A118">
        <v>-12.695656669412211</v>
      </c>
    </row>
    <row r="119" spans="1:1" x14ac:dyDescent="0.3">
      <c r="A119">
        <v>-11.977810964946769</v>
      </c>
    </row>
    <row r="120" spans="1:1" x14ac:dyDescent="0.3">
      <c r="A120">
        <v>-12.157589726689659</v>
      </c>
    </row>
    <row r="121" spans="1:1" x14ac:dyDescent="0.3">
      <c r="A121">
        <v>-12.326900915127499</v>
      </c>
    </row>
    <row r="122" spans="1:1" x14ac:dyDescent="0.3">
      <c r="A122">
        <v>-11.49289335861725</v>
      </c>
    </row>
    <row r="123" spans="1:1" x14ac:dyDescent="0.3">
      <c r="A123">
        <v>-11.65691792993827</v>
      </c>
    </row>
    <row r="124" spans="1:1" x14ac:dyDescent="0.3">
      <c r="A124">
        <v>-11.821543151162119</v>
      </c>
    </row>
    <row r="125" spans="1:1" x14ac:dyDescent="0.3">
      <c r="A125">
        <v>-11.96892864870768</v>
      </c>
    </row>
    <row r="126" spans="1:1" x14ac:dyDescent="0.3">
      <c r="A126">
        <v>-10.877835402234799</v>
      </c>
    </row>
    <row r="127" spans="1:1" x14ac:dyDescent="0.3">
      <c r="A127">
        <v>-11.04313063388612</v>
      </c>
    </row>
    <row r="128" spans="1:1" x14ac:dyDescent="0.3">
      <c r="A128">
        <v>-11.191709313881001</v>
      </c>
    </row>
    <row r="129" spans="1:1" x14ac:dyDescent="0.3">
      <c r="A129">
        <v>-11.348195730903161</v>
      </c>
    </row>
    <row r="130" spans="1:1" x14ac:dyDescent="0.3">
      <c r="A130">
        <v>-11.4845244208386</v>
      </c>
    </row>
    <row r="131" spans="1:1" x14ac:dyDescent="0.3">
      <c r="A131">
        <v>-11.621700579153741</v>
      </c>
    </row>
    <row r="132" spans="1:1" x14ac:dyDescent="0.3">
      <c r="A132">
        <v>-12.635417675010229</v>
      </c>
    </row>
    <row r="133" spans="1:1" x14ac:dyDescent="0.3">
      <c r="A133">
        <v>-11.664487837557861</v>
      </c>
    </row>
    <row r="134" spans="1:1" x14ac:dyDescent="0.3">
      <c r="A134">
        <v>-11.898838953766459</v>
      </c>
    </row>
    <row r="135" spans="1:1" x14ac:dyDescent="0.3">
      <c r="A135">
        <v>-12.105531617992369</v>
      </c>
    </row>
    <row r="136" spans="1:1" x14ac:dyDescent="0.3">
      <c r="A136">
        <v>-12.316603426298791</v>
      </c>
    </row>
    <row r="137" spans="1:1" x14ac:dyDescent="0.3">
      <c r="A137">
        <v>-11.4256125196373</v>
      </c>
    </row>
    <row r="138" spans="1:1" x14ac:dyDescent="0.3">
      <c r="A138">
        <v>-11.614065494471539</v>
      </c>
    </row>
    <row r="139" spans="1:1" x14ac:dyDescent="0.3">
      <c r="A139">
        <v>-11.814725767822519</v>
      </c>
    </row>
    <row r="140" spans="1:1" x14ac:dyDescent="0.3">
      <c r="A140">
        <v>-11.989082833167719</v>
      </c>
    </row>
    <row r="141" spans="1:1" x14ac:dyDescent="0.3">
      <c r="A141">
        <v>-10.794051242001411</v>
      </c>
    </row>
    <row r="142" spans="1:1" x14ac:dyDescent="0.3">
      <c r="A142">
        <v>-10.98764244884384</v>
      </c>
    </row>
    <row r="143" spans="1:1" x14ac:dyDescent="0.3">
      <c r="A143">
        <v>-11.158620288268111</v>
      </c>
    </row>
    <row r="144" spans="1:1" x14ac:dyDescent="0.3">
      <c r="A144">
        <v>-11.34634953119606</v>
      </c>
    </row>
    <row r="145" spans="1:1" x14ac:dyDescent="0.3">
      <c r="A145">
        <v>-11.506976045843439</v>
      </c>
    </row>
    <row r="146" spans="1:1" x14ac:dyDescent="0.3">
      <c r="A146">
        <v>-11.677808561836439</v>
      </c>
    </row>
    <row r="147" spans="1:1" x14ac:dyDescent="0.3">
      <c r="A147">
        <v>-10.25537311145604</v>
      </c>
    </row>
    <row r="148" spans="1:1" x14ac:dyDescent="0.3">
      <c r="A148">
        <v>-10.410146313825219</v>
      </c>
    </row>
    <row r="149" spans="1:1" x14ac:dyDescent="0.3">
      <c r="A149">
        <v>-10.582584521249769</v>
      </c>
    </row>
    <row r="150" spans="1:1" x14ac:dyDescent="0.3">
      <c r="A150">
        <v>-10.73688879274126</v>
      </c>
    </row>
    <row r="151" spans="1:1" x14ac:dyDescent="0.3">
      <c r="A151">
        <v>-10.909900930591521</v>
      </c>
    </row>
    <row r="152" spans="1:1" x14ac:dyDescent="0.3">
      <c r="A152">
        <v>-11.056876170444321</v>
      </c>
    </row>
    <row r="153" spans="1:1" x14ac:dyDescent="0.3">
      <c r="A153">
        <v>-11.22172025252252</v>
      </c>
    </row>
    <row r="154" spans="1:1" x14ac:dyDescent="0.3">
      <c r="A154">
        <v>-11.353525909247089</v>
      </c>
    </row>
    <row r="155" spans="1:1" x14ac:dyDescent="0.3">
      <c r="A155">
        <v>-12.493787281826579</v>
      </c>
    </row>
    <row r="156" spans="1:1" x14ac:dyDescent="0.3">
      <c r="A156">
        <v>-11.737683263345071</v>
      </c>
    </row>
    <row r="157" spans="1:1" x14ac:dyDescent="0.3">
      <c r="A157">
        <v>-11.97838351047241</v>
      </c>
    </row>
    <row r="158" spans="1:1" x14ac:dyDescent="0.3">
      <c r="A158">
        <v>-12.2307352187138</v>
      </c>
    </row>
    <row r="159" spans="1:1" x14ac:dyDescent="0.3">
      <c r="A159">
        <v>-11.04682501457741</v>
      </c>
    </row>
    <row r="160" spans="1:1" x14ac:dyDescent="0.3">
      <c r="A160">
        <v>-11.28147064411456</v>
      </c>
    </row>
    <row r="161" spans="1:1" x14ac:dyDescent="0.3">
      <c r="A161">
        <v>-11.50139189666322</v>
      </c>
    </row>
    <row r="162" spans="1:1" x14ac:dyDescent="0.3">
      <c r="A162">
        <v>-11.733564427716489</v>
      </c>
    </row>
    <row r="163" spans="1:1" x14ac:dyDescent="0.3">
      <c r="A163">
        <v>-11.936933557989899</v>
      </c>
    </row>
    <row r="164" spans="1:1" x14ac:dyDescent="0.3">
      <c r="A164">
        <v>-10.64838834946897</v>
      </c>
    </row>
    <row r="165" spans="1:1" x14ac:dyDescent="0.3">
      <c r="A165">
        <v>-10.86163167369625</v>
      </c>
    </row>
    <row r="166" spans="1:1" x14ac:dyDescent="0.3">
      <c r="A166">
        <v>-11.06017348556464</v>
      </c>
    </row>
    <row r="167" spans="1:1" x14ac:dyDescent="0.3">
      <c r="A167">
        <v>-11.272659186936499</v>
      </c>
    </row>
    <row r="168" spans="1:1" x14ac:dyDescent="0.3">
      <c r="A168">
        <v>-11.4624431317791</v>
      </c>
    </row>
    <row r="169" spans="1:1" x14ac:dyDescent="0.3">
      <c r="A169">
        <v>-11.66580168138201</v>
      </c>
    </row>
    <row r="170" spans="1:1" x14ac:dyDescent="0.3">
      <c r="A170">
        <v>-10.11083812556123</v>
      </c>
    </row>
    <row r="171" spans="1:1" x14ac:dyDescent="0.3">
      <c r="A171">
        <v>-10.282228087294749</v>
      </c>
    </row>
    <row r="172" spans="1:1" x14ac:dyDescent="0.3">
      <c r="A172">
        <v>-10.47547269719804</v>
      </c>
    </row>
    <row r="173" spans="1:1" x14ac:dyDescent="0.3">
      <c r="A173">
        <v>-10.652290784874079</v>
      </c>
    </row>
    <row r="174" spans="1:1" x14ac:dyDescent="0.3">
      <c r="A174">
        <v>-10.84619402962705</v>
      </c>
    </row>
    <row r="175" spans="1:1" x14ac:dyDescent="0.3">
      <c r="A175">
        <v>-11.02066628610528</v>
      </c>
    </row>
    <row r="176" spans="1:1" x14ac:dyDescent="0.3">
      <c r="A176">
        <v>-11.208061083516149</v>
      </c>
    </row>
    <row r="177" spans="1:1" x14ac:dyDescent="0.3">
      <c r="A177">
        <v>-11.370573153652989</v>
      </c>
    </row>
    <row r="178" spans="1:1" x14ac:dyDescent="0.3">
      <c r="A178">
        <v>-10.11971311663315</v>
      </c>
    </row>
    <row r="179" spans="1:1" x14ac:dyDescent="0.3">
      <c r="A179">
        <v>-10.275531708551901</v>
      </c>
    </row>
    <row r="180" spans="1:1" x14ac:dyDescent="0.3">
      <c r="A180">
        <v>-10.45189154842544</v>
      </c>
    </row>
    <row r="181" spans="1:1" x14ac:dyDescent="0.3">
      <c r="A181">
        <v>-10.60982483026188</v>
      </c>
    </row>
    <row r="182" spans="1:1" x14ac:dyDescent="0.3">
      <c r="A182">
        <v>-10.78181462018552</v>
      </c>
    </row>
    <row r="183" spans="1:1" x14ac:dyDescent="0.3">
      <c r="A183">
        <v>-10.935209692987369</v>
      </c>
    </row>
    <row r="184" spans="1:1" x14ac:dyDescent="0.3">
      <c r="A184">
        <v>-11.0955355763379</v>
      </c>
    </row>
    <row r="185" spans="1:1" x14ac:dyDescent="0.3">
      <c r="A185">
        <v>-11.98061349727147</v>
      </c>
    </row>
    <row r="186" spans="1:1" x14ac:dyDescent="0.3">
      <c r="A186">
        <v>-12.279486145840581</v>
      </c>
    </row>
    <row r="187" spans="1:1" x14ac:dyDescent="0.3">
      <c r="A187">
        <v>-11.50853289562597</v>
      </c>
    </row>
    <row r="188" spans="1:1" x14ac:dyDescent="0.3">
      <c r="A188">
        <v>-11.783467816245381</v>
      </c>
    </row>
    <row r="189" spans="1:1" x14ac:dyDescent="0.3">
      <c r="A189">
        <v>-12.0554938213195</v>
      </c>
    </row>
    <row r="190" spans="1:1" x14ac:dyDescent="0.3">
      <c r="A190">
        <v>-10.825763457770501</v>
      </c>
    </row>
    <row r="191" spans="1:1" x14ac:dyDescent="0.3">
      <c r="A191">
        <v>-11.074303273358121</v>
      </c>
    </row>
    <row r="192" spans="1:1" x14ac:dyDescent="0.3">
      <c r="A192">
        <v>-11.325010377567549</v>
      </c>
    </row>
    <row r="193" spans="1:1" x14ac:dyDescent="0.3">
      <c r="A193">
        <v>-11.57497224248597</v>
      </c>
    </row>
    <row r="194" spans="1:1" x14ac:dyDescent="0.3">
      <c r="A194">
        <v>-11.815407206814269</v>
      </c>
    </row>
    <row r="195" spans="1:1" x14ac:dyDescent="0.3">
      <c r="A195">
        <v>-10.22696929991427</v>
      </c>
    </row>
    <row r="196" spans="1:1" x14ac:dyDescent="0.3">
      <c r="A196">
        <v>-10.44803290419247</v>
      </c>
    </row>
    <row r="197" spans="1:1" x14ac:dyDescent="0.3">
      <c r="A197">
        <v>-10.67501276698434</v>
      </c>
    </row>
    <row r="198" spans="1:1" x14ac:dyDescent="0.3">
      <c r="A198">
        <v>-10.901432411098</v>
      </c>
    </row>
    <row r="199" spans="1:1" x14ac:dyDescent="0.3">
      <c r="A199">
        <v>-11.130736270463769</v>
      </c>
    </row>
    <row r="200" spans="1:1" x14ac:dyDescent="0.3">
      <c r="A200">
        <v>-11.353271100259059</v>
      </c>
    </row>
    <row r="201" spans="1:1" x14ac:dyDescent="0.3">
      <c r="A201">
        <v>-11.57688761038983</v>
      </c>
    </row>
    <row r="202" spans="1:1" x14ac:dyDescent="0.3">
      <c r="A202">
        <v>-10.101255685694809</v>
      </c>
    </row>
    <row r="203" spans="1:1" x14ac:dyDescent="0.3">
      <c r="A203">
        <v>-10.30811712535059</v>
      </c>
    </row>
    <row r="204" spans="1:1" x14ac:dyDescent="0.3">
      <c r="A204">
        <v>-10.51031041389542</v>
      </c>
    </row>
    <row r="205" spans="1:1" x14ac:dyDescent="0.3">
      <c r="A205">
        <v>-10.72025274950421</v>
      </c>
    </row>
    <row r="206" spans="1:1" x14ac:dyDescent="0.3">
      <c r="A206">
        <v>-10.92384701979554</v>
      </c>
    </row>
    <row r="207" spans="1:1" x14ac:dyDescent="0.3">
      <c r="A207">
        <v>-11.129966114965301</v>
      </c>
    </row>
    <row r="208" spans="1:1" x14ac:dyDescent="0.3">
      <c r="A208">
        <v>-11.32550529738292</v>
      </c>
    </row>
    <row r="209" spans="1:1" x14ac:dyDescent="0.3">
      <c r="A209">
        <v>-10.149476720520591</v>
      </c>
    </row>
    <row r="210" spans="1:1" x14ac:dyDescent="0.3">
      <c r="A210">
        <v>-10.341234689414559</v>
      </c>
    </row>
    <row r="211" spans="1:1" x14ac:dyDescent="0.3">
      <c r="A211">
        <v>-10.52518802134343</v>
      </c>
    </row>
    <row r="212" spans="1:1" x14ac:dyDescent="0.3">
      <c r="A212">
        <v>-10.714650330078809</v>
      </c>
    </row>
    <row r="213" spans="1:1" x14ac:dyDescent="0.3">
      <c r="A213">
        <v>-10.897093467283909</v>
      </c>
    </row>
    <row r="214" spans="1:1" x14ac:dyDescent="0.3">
      <c r="A214">
        <v>-11.07696615229372</v>
      </c>
    </row>
    <row r="215" spans="1:1" x14ac:dyDescent="0.3">
      <c r="A215">
        <v>-10.15546700078411</v>
      </c>
    </row>
    <row r="216" spans="1:1" x14ac:dyDescent="0.3">
      <c r="A216">
        <v>-10.32909673864625</v>
      </c>
    </row>
    <row r="217" spans="1:1" x14ac:dyDescent="0.3">
      <c r="A217">
        <v>-10.496902335452081</v>
      </c>
    </row>
    <row r="218" spans="1:1" x14ac:dyDescent="0.3">
      <c r="A218">
        <v>-10.66316474508573</v>
      </c>
    </row>
    <row r="219" spans="1:1" x14ac:dyDescent="0.3">
      <c r="A219">
        <v>-10.827791021432891</v>
      </c>
    </row>
    <row r="220" spans="1:1" x14ac:dyDescent="0.3">
      <c r="A220">
        <v>-11.67340735815306</v>
      </c>
    </row>
    <row r="221" spans="1:1" x14ac:dyDescent="0.3">
      <c r="A221">
        <v>-12.00448553979021</v>
      </c>
    </row>
    <row r="222" spans="1:1" x14ac:dyDescent="0.3">
      <c r="A222">
        <v>-11.226736442020609</v>
      </c>
    </row>
    <row r="223" spans="1:1" x14ac:dyDescent="0.3">
      <c r="A223">
        <v>-11.531060494591379</v>
      </c>
    </row>
    <row r="224" spans="1:1" x14ac:dyDescent="0.3">
      <c r="A224">
        <v>-11.816403747109639</v>
      </c>
    </row>
    <row r="225" spans="1:1" x14ac:dyDescent="0.3">
      <c r="A225">
        <v>-10.558303070116191</v>
      </c>
    </row>
    <row r="226" spans="1:1" x14ac:dyDescent="0.3">
      <c r="A226">
        <v>-10.81599183842985</v>
      </c>
    </row>
    <row r="227" spans="1:1" x14ac:dyDescent="0.3">
      <c r="A227">
        <v>-11.093759464831191</v>
      </c>
    </row>
    <row r="228" spans="1:1" x14ac:dyDescent="0.3">
      <c r="A228">
        <v>-11.356620626311569</v>
      </c>
    </row>
    <row r="229" spans="1:1" x14ac:dyDescent="0.3">
      <c r="A229">
        <v>-11.631009115357751</v>
      </c>
    </row>
    <row r="230" spans="1:1" x14ac:dyDescent="0.3">
      <c r="A230">
        <v>-10.201960723272901</v>
      </c>
    </row>
    <row r="231" spans="1:1" x14ac:dyDescent="0.3">
      <c r="A231">
        <v>-10.43849784650771</v>
      </c>
    </row>
    <row r="232" spans="1:1" x14ac:dyDescent="0.3">
      <c r="A232">
        <v>-10.69000309043258</v>
      </c>
    </row>
    <row r="233" spans="1:1" x14ac:dyDescent="0.3">
      <c r="A233">
        <v>-10.93191774911568</v>
      </c>
    </row>
    <row r="234" spans="1:1" x14ac:dyDescent="0.3">
      <c r="A234">
        <v>-11.1849741372107</v>
      </c>
    </row>
    <row r="235" spans="1:1" x14ac:dyDescent="0.3">
      <c r="A235">
        <v>-11.424892204015521</v>
      </c>
    </row>
    <row r="236" spans="1:1" x14ac:dyDescent="0.3">
      <c r="A236">
        <v>-10.091921622047931</v>
      </c>
    </row>
    <row r="237" spans="1:1" x14ac:dyDescent="0.3">
      <c r="A237">
        <v>-10.31748523761499</v>
      </c>
    </row>
    <row r="238" spans="1:1" x14ac:dyDescent="0.3">
      <c r="A238">
        <v>-10.53983357821283</v>
      </c>
    </row>
    <row r="239" spans="1:1" x14ac:dyDescent="0.3">
      <c r="A239">
        <v>-10.771059932396019</v>
      </c>
    </row>
    <row r="240" spans="1:1" x14ac:dyDescent="0.3">
      <c r="A240">
        <v>-10.992539483286469</v>
      </c>
    </row>
    <row r="241" spans="1:1" x14ac:dyDescent="0.3">
      <c r="A241">
        <v>-11.22053154995888</v>
      </c>
    </row>
    <row r="242" spans="1:1" x14ac:dyDescent="0.3">
      <c r="A242">
        <v>-10.17817086822863</v>
      </c>
    </row>
    <row r="243" spans="1:1" x14ac:dyDescent="0.3">
      <c r="A243">
        <v>-10.38727797698551</v>
      </c>
    </row>
    <row r="244" spans="1:1" x14ac:dyDescent="0.3">
      <c r="A244">
        <v>-10.591349463669429</v>
      </c>
    </row>
    <row r="245" spans="1:1" x14ac:dyDescent="0.3">
      <c r="A245">
        <v>-10.80272182527702</v>
      </c>
    </row>
    <row r="246" spans="1:1" x14ac:dyDescent="0.3">
      <c r="A246">
        <v>-10.999786515251531</v>
      </c>
    </row>
    <row r="247" spans="1:1" x14ac:dyDescent="0.3">
      <c r="A247">
        <v>-10.03180026271472</v>
      </c>
    </row>
    <row r="248" spans="1:1" x14ac:dyDescent="0.3">
      <c r="A248">
        <v>-10.219426221493849</v>
      </c>
    </row>
    <row r="249" spans="1:1" x14ac:dyDescent="0.3">
      <c r="A249">
        <v>-10.41314654254457</v>
      </c>
    </row>
    <row r="250" spans="1:1" x14ac:dyDescent="0.3">
      <c r="A250">
        <v>-10.595436110280611</v>
      </c>
    </row>
    <row r="251" spans="1:1" x14ac:dyDescent="0.3">
      <c r="A251">
        <v>-10.78907229841974</v>
      </c>
    </row>
    <row r="252" spans="1:1" x14ac:dyDescent="0.3">
      <c r="A252">
        <v>-10.05034716124027</v>
      </c>
    </row>
    <row r="253" spans="1:1" x14ac:dyDescent="0.3">
      <c r="A253">
        <v>-10.218479202390521</v>
      </c>
    </row>
    <row r="254" spans="1:1" x14ac:dyDescent="0.3">
      <c r="A254">
        <v>-10.39932821390919</v>
      </c>
    </row>
    <row r="255" spans="1:1" x14ac:dyDescent="0.3">
      <c r="A255">
        <v>-10.55702400123112</v>
      </c>
    </row>
    <row r="256" spans="1:1" x14ac:dyDescent="0.3">
      <c r="A256">
        <v>-12.433724000848191</v>
      </c>
    </row>
    <row r="257" spans="1:1" x14ac:dyDescent="0.3">
      <c r="A257">
        <v>-12.56185178153329</v>
      </c>
    </row>
    <row r="258" spans="1:1" x14ac:dyDescent="0.3">
      <c r="A258">
        <v>-12.64751764532358</v>
      </c>
    </row>
    <row r="259" spans="1:1" x14ac:dyDescent="0.3">
      <c r="A259">
        <v>-12.67015275425371</v>
      </c>
    </row>
    <row r="260" spans="1:1" x14ac:dyDescent="0.3">
      <c r="A260">
        <v>-12.79468842827397</v>
      </c>
    </row>
    <row r="261" spans="1:1" x14ac:dyDescent="0.3">
      <c r="A261">
        <v>-11.98728389089516</v>
      </c>
    </row>
    <row r="262" spans="1:1" x14ac:dyDescent="0.3">
      <c r="A262">
        <v>-12.13524954475065</v>
      </c>
    </row>
    <row r="263" spans="1:1" x14ac:dyDescent="0.3">
      <c r="A263">
        <v>-12.260931063333411</v>
      </c>
    </row>
    <row r="264" spans="1:1" x14ac:dyDescent="0.3">
      <c r="A264">
        <v>-12.38731971871402</v>
      </c>
    </row>
    <row r="265" spans="1:1" x14ac:dyDescent="0.3">
      <c r="A265">
        <v>-13.26776052262889</v>
      </c>
    </row>
    <row r="266" spans="1:1" x14ac:dyDescent="0.3">
      <c r="A266">
        <v>-12.694779847786039</v>
      </c>
    </row>
    <row r="267" spans="1:1" x14ac:dyDescent="0.3">
      <c r="A267">
        <v>-12.863025432277251</v>
      </c>
    </row>
    <row r="268" spans="1:1" x14ac:dyDescent="0.3">
      <c r="A268">
        <v>-11.986138829905849</v>
      </c>
    </row>
    <row r="269" spans="1:1" x14ac:dyDescent="0.3">
      <c r="A269">
        <v>-12.163859591950279</v>
      </c>
    </row>
    <row r="270" spans="1:1" x14ac:dyDescent="0.3">
      <c r="A270">
        <v>-12.32665873262383</v>
      </c>
    </row>
    <row r="271" spans="1:1" x14ac:dyDescent="0.3">
      <c r="A271">
        <v>-12.48442685036088</v>
      </c>
    </row>
    <row r="272" spans="1:1" x14ac:dyDescent="0.3">
      <c r="A272">
        <v>-11.34782051629565</v>
      </c>
    </row>
    <row r="273" spans="1:1" x14ac:dyDescent="0.3">
      <c r="A273">
        <v>-11.512183450284409</v>
      </c>
    </row>
    <row r="274" spans="1:1" x14ac:dyDescent="0.3">
      <c r="A274">
        <v>-11.67227150311153</v>
      </c>
    </row>
    <row r="275" spans="1:1" x14ac:dyDescent="0.3">
      <c r="A275">
        <v>-11.82609123732945</v>
      </c>
    </row>
    <row r="276" spans="1:1" x14ac:dyDescent="0.3">
      <c r="A276">
        <v>-11.97132129574412</v>
      </c>
    </row>
    <row r="277" spans="1:1" x14ac:dyDescent="0.3">
      <c r="A277">
        <v>-12.1029925890897</v>
      </c>
    </row>
    <row r="278" spans="1:1" x14ac:dyDescent="0.3">
      <c r="A278">
        <v>-12.948966158668091</v>
      </c>
    </row>
    <row r="279" spans="1:1" x14ac:dyDescent="0.3">
      <c r="A279">
        <v>-13.19705891616149</v>
      </c>
    </row>
    <row r="280" spans="1:1" x14ac:dyDescent="0.3">
      <c r="A280">
        <v>-12.634115164343809</v>
      </c>
    </row>
    <row r="281" spans="1:1" x14ac:dyDescent="0.3">
      <c r="A281">
        <v>-12.84821549077347</v>
      </c>
    </row>
    <row r="282" spans="1:1" x14ac:dyDescent="0.3">
      <c r="A282">
        <v>-11.909314019551511</v>
      </c>
    </row>
    <row r="283" spans="1:1" x14ac:dyDescent="0.3">
      <c r="A283">
        <v>-12.11413535063534</v>
      </c>
    </row>
    <row r="284" spans="1:1" x14ac:dyDescent="0.3">
      <c r="A284">
        <v>-12.31620460236307</v>
      </c>
    </row>
    <row r="285" spans="1:1" x14ac:dyDescent="0.3">
      <c r="A285">
        <v>-12.504206907274989</v>
      </c>
    </row>
    <row r="286" spans="1:1" x14ac:dyDescent="0.3">
      <c r="A286">
        <v>-11.25422456519672</v>
      </c>
    </row>
    <row r="287" spans="1:1" x14ac:dyDescent="0.3">
      <c r="A287">
        <v>-11.449043072606001</v>
      </c>
    </row>
    <row r="288" spans="1:1" x14ac:dyDescent="0.3">
      <c r="A288">
        <v>-11.63389890541765</v>
      </c>
    </row>
    <row r="289" spans="1:1" x14ac:dyDescent="0.3">
      <c r="A289">
        <v>-11.821534891386451</v>
      </c>
    </row>
    <row r="290" spans="1:1" x14ac:dyDescent="0.3">
      <c r="A290">
        <v>-11.99384683582481</v>
      </c>
    </row>
    <row r="291" spans="1:1" x14ac:dyDescent="0.3">
      <c r="A291">
        <v>-12.16204979484551</v>
      </c>
    </row>
    <row r="292" spans="1:1" x14ac:dyDescent="0.3">
      <c r="A292">
        <v>-10.68503573637272</v>
      </c>
    </row>
    <row r="293" spans="1:1" x14ac:dyDescent="0.3">
      <c r="A293">
        <v>-10.852655641826511</v>
      </c>
    </row>
    <row r="294" spans="1:1" x14ac:dyDescent="0.3">
      <c r="A294">
        <v>-11.02444087150732</v>
      </c>
    </row>
    <row r="295" spans="1:1" x14ac:dyDescent="0.3">
      <c r="A295">
        <v>-11.19044255868528</v>
      </c>
    </row>
    <row r="296" spans="1:1" x14ac:dyDescent="0.3">
      <c r="A296">
        <v>-11.362007815700441</v>
      </c>
    </row>
    <row r="297" spans="1:1" x14ac:dyDescent="0.3">
      <c r="A297">
        <v>-11.518893894626981</v>
      </c>
    </row>
    <row r="298" spans="1:1" x14ac:dyDescent="0.3">
      <c r="A298">
        <v>-11.680630305664939</v>
      </c>
    </row>
    <row r="299" spans="1:1" x14ac:dyDescent="0.3">
      <c r="A299">
        <v>-11.81978140724504</v>
      </c>
    </row>
    <row r="300" spans="1:1" x14ac:dyDescent="0.3">
      <c r="A300">
        <v>-13.03773297967575</v>
      </c>
    </row>
    <row r="301" spans="1:1" x14ac:dyDescent="0.3">
      <c r="A301">
        <v>-12.241261226962299</v>
      </c>
    </row>
    <row r="302" spans="1:1" x14ac:dyDescent="0.3">
      <c r="A302">
        <v>-12.492102224533371</v>
      </c>
    </row>
    <row r="303" spans="1:1" x14ac:dyDescent="0.3">
      <c r="A303">
        <v>-12.75120570640464</v>
      </c>
    </row>
    <row r="304" spans="1:1" x14ac:dyDescent="0.3">
      <c r="A304">
        <v>-11.7612986392721</v>
      </c>
    </row>
    <row r="305" spans="1:1" x14ac:dyDescent="0.3">
      <c r="A305">
        <v>-11.989087821291401</v>
      </c>
    </row>
    <row r="306" spans="1:1" x14ac:dyDescent="0.3">
      <c r="A306">
        <v>-12.2301888504015</v>
      </c>
    </row>
    <row r="307" spans="1:1" x14ac:dyDescent="0.3">
      <c r="A307">
        <v>-12.44545592325731</v>
      </c>
    </row>
    <row r="308" spans="1:1" x14ac:dyDescent="0.3">
      <c r="A308">
        <v>-11.094644260995549</v>
      </c>
    </row>
    <row r="309" spans="1:1" x14ac:dyDescent="0.3">
      <c r="A309">
        <v>-11.31901740447814</v>
      </c>
    </row>
    <row r="310" spans="1:1" x14ac:dyDescent="0.3">
      <c r="A310">
        <v>-11.52526852424104</v>
      </c>
    </row>
    <row r="311" spans="1:1" x14ac:dyDescent="0.3">
      <c r="A311">
        <v>-11.747010345578961</v>
      </c>
    </row>
    <row r="312" spans="1:1" x14ac:dyDescent="0.3">
      <c r="A312">
        <v>-11.9439911687478</v>
      </c>
    </row>
    <row r="313" spans="1:1" x14ac:dyDescent="0.3">
      <c r="A313">
        <v>-12.150732952945919</v>
      </c>
    </row>
    <row r="314" spans="1:1" x14ac:dyDescent="0.3">
      <c r="A314">
        <v>-10.52779420232482</v>
      </c>
    </row>
    <row r="315" spans="1:1" x14ac:dyDescent="0.3">
      <c r="A315">
        <v>-10.713128826513231</v>
      </c>
    </row>
    <row r="316" spans="1:1" x14ac:dyDescent="0.3">
      <c r="A316">
        <v>-10.911490843186989</v>
      </c>
    </row>
    <row r="317" spans="1:1" x14ac:dyDescent="0.3">
      <c r="A317">
        <v>-11.09759155719996</v>
      </c>
    </row>
    <row r="318" spans="1:1" x14ac:dyDescent="0.3">
      <c r="A318">
        <v>-11.29912890646848</v>
      </c>
    </row>
    <row r="319" spans="1:1" x14ac:dyDescent="0.3">
      <c r="A319">
        <v>-11.47857555284061</v>
      </c>
    </row>
    <row r="320" spans="1:1" x14ac:dyDescent="0.3">
      <c r="A320">
        <v>-11.673696381003261</v>
      </c>
    </row>
    <row r="321" spans="1:1" x14ac:dyDescent="0.3">
      <c r="A321">
        <v>-11.83759814317607</v>
      </c>
    </row>
    <row r="322" spans="1:1" x14ac:dyDescent="0.3">
      <c r="A322">
        <v>-10.03945223715095</v>
      </c>
    </row>
    <row r="323" spans="1:1" x14ac:dyDescent="0.3">
      <c r="A323">
        <v>-10.198178993812069</v>
      </c>
    </row>
    <row r="324" spans="1:1" x14ac:dyDescent="0.3">
      <c r="A324">
        <v>-10.363430396922681</v>
      </c>
    </row>
    <row r="325" spans="1:1" x14ac:dyDescent="0.3">
      <c r="A325">
        <v>-10.536154387764929</v>
      </c>
    </row>
    <row r="326" spans="1:1" x14ac:dyDescent="0.3">
      <c r="A326">
        <v>-10.70335818982907</v>
      </c>
    </row>
    <row r="327" spans="1:1" x14ac:dyDescent="0.3">
      <c r="A327">
        <v>-10.88416792986728</v>
      </c>
    </row>
    <row r="328" spans="1:1" x14ac:dyDescent="0.3">
      <c r="A328">
        <v>-11.046884229603521</v>
      </c>
    </row>
    <row r="329" spans="1:1" x14ac:dyDescent="0.3">
      <c r="A329">
        <v>-11.22831700677966</v>
      </c>
    </row>
    <row r="330" spans="1:1" x14ac:dyDescent="0.3">
      <c r="A330">
        <v>-11.378947259327351</v>
      </c>
    </row>
    <row r="331" spans="1:1" x14ac:dyDescent="0.3">
      <c r="A331">
        <v>-11.547752666215001</v>
      </c>
    </row>
    <row r="332" spans="1:1" x14ac:dyDescent="0.3">
      <c r="A332">
        <v>-12.80031582879649</v>
      </c>
    </row>
    <row r="333" spans="1:1" x14ac:dyDescent="0.3">
      <c r="A333">
        <v>-11.99356815395832</v>
      </c>
    </row>
    <row r="334" spans="1:1" x14ac:dyDescent="0.3">
      <c r="A334">
        <v>-12.277480994866179</v>
      </c>
    </row>
    <row r="335" spans="1:1" x14ac:dyDescent="0.3">
      <c r="A335">
        <v>-12.57333298382145</v>
      </c>
    </row>
    <row r="336" spans="1:1" x14ac:dyDescent="0.3">
      <c r="A336">
        <v>-11.26987781420357</v>
      </c>
    </row>
    <row r="337" spans="1:1" x14ac:dyDescent="0.3">
      <c r="A337">
        <v>-11.53925890252413</v>
      </c>
    </row>
    <row r="338" spans="1:1" x14ac:dyDescent="0.3">
      <c r="A338">
        <v>-11.79593917846503</v>
      </c>
    </row>
    <row r="339" spans="1:1" x14ac:dyDescent="0.3">
      <c r="A339">
        <v>-12.066461304241191</v>
      </c>
    </row>
    <row r="340" spans="1:1" x14ac:dyDescent="0.3">
      <c r="A340">
        <v>-12.31170866728381</v>
      </c>
    </row>
    <row r="341" spans="1:1" x14ac:dyDescent="0.3">
      <c r="A341">
        <v>-10.87737111767628</v>
      </c>
    </row>
    <row r="342" spans="1:1" x14ac:dyDescent="0.3">
      <c r="A342">
        <v>-11.122465736925371</v>
      </c>
    </row>
    <row r="343" spans="1:1" x14ac:dyDescent="0.3">
      <c r="A343">
        <v>-11.35230836252733</v>
      </c>
    </row>
    <row r="344" spans="1:1" x14ac:dyDescent="0.3">
      <c r="A344">
        <v>-11.599359656682561</v>
      </c>
    </row>
    <row r="345" spans="1:1" x14ac:dyDescent="0.3">
      <c r="A345">
        <v>-11.82455612697102</v>
      </c>
    </row>
    <row r="346" spans="1:1" x14ac:dyDescent="0.3">
      <c r="A346">
        <v>-12.06469796984339</v>
      </c>
    </row>
    <row r="347" spans="1:1" x14ac:dyDescent="0.3">
      <c r="A347">
        <v>-10.318377356215651</v>
      </c>
    </row>
    <row r="348" spans="1:1" x14ac:dyDescent="0.3">
      <c r="A348">
        <v>-10.5175920293097</v>
      </c>
    </row>
    <row r="349" spans="1:1" x14ac:dyDescent="0.3">
      <c r="A349">
        <v>-10.740176614078971</v>
      </c>
    </row>
    <row r="350" spans="1:1" x14ac:dyDescent="0.3">
      <c r="A350">
        <v>-10.94361774518231</v>
      </c>
    </row>
    <row r="351" spans="1:1" x14ac:dyDescent="0.3">
      <c r="A351">
        <v>-11.16886280003053</v>
      </c>
    </row>
    <row r="352" spans="1:1" x14ac:dyDescent="0.3">
      <c r="A352">
        <v>-11.37325037852648</v>
      </c>
    </row>
    <row r="353" spans="1:1" x14ac:dyDescent="0.3">
      <c r="A353">
        <v>-11.593601136471349</v>
      </c>
    </row>
    <row r="354" spans="1:1" x14ac:dyDescent="0.3">
      <c r="A354">
        <v>-11.78851457770214</v>
      </c>
    </row>
    <row r="355" spans="1:1" x14ac:dyDescent="0.3">
      <c r="A355">
        <v>-10.00899618348706</v>
      </c>
    </row>
    <row r="356" spans="1:1" x14ac:dyDescent="0.3">
      <c r="A356">
        <v>-10.188198718726889</v>
      </c>
    </row>
    <row r="357" spans="1:1" x14ac:dyDescent="0.3">
      <c r="A357">
        <v>-10.384052399931839</v>
      </c>
    </row>
    <row r="358" spans="1:1" x14ac:dyDescent="0.3">
      <c r="A358">
        <v>-10.56726865700516</v>
      </c>
    </row>
    <row r="359" spans="1:1" x14ac:dyDescent="0.3">
      <c r="A359">
        <v>-10.772185347716359</v>
      </c>
    </row>
    <row r="360" spans="1:1" x14ac:dyDescent="0.3">
      <c r="A360">
        <v>-10.955315167532969</v>
      </c>
    </row>
    <row r="361" spans="1:1" x14ac:dyDescent="0.3">
      <c r="A361">
        <v>-11.156990228864039</v>
      </c>
    </row>
    <row r="362" spans="1:1" x14ac:dyDescent="0.3">
      <c r="A362">
        <v>-11.337716417996081</v>
      </c>
    </row>
    <row r="363" spans="1:1" x14ac:dyDescent="0.3">
      <c r="A363">
        <v>-11.528159210804089</v>
      </c>
    </row>
    <row r="364" spans="1:1" x14ac:dyDescent="0.3">
      <c r="A364">
        <v>-10.05600250096311</v>
      </c>
    </row>
    <row r="365" spans="1:1" x14ac:dyDescent="0.3">
      <c r="A365">
        <v>-10.22099210987165</v>
      </c>
    </row>
    <row r="366" spans="1:1" x14ac:dyDescent="0.3">
      <c r="A366">
        <v>-10.404405896731641</v>
      </c>
    </row>
    <row r="367" spans="1:1" x14ac:dyDescent="0.3">
      <c r="A367">
        <v>-10.568495826373811</v>
      </c>
    </row>
    <row r="368" spans="1:1" x14ac:dyDescent="0.3">
      <c r="A368">
        <v>-10.752552230366801</v>
      </c>
    </row>
    <row r="369" spans="1:1" x14ac:dyDescent="0.3">
      <c r="A369">
        <v>-10.91764722886691</v>
      </c>
    </row>
    <row r="370" spans="1:1" x14ac:dyDescent="0.3">
      <c r="A370">
        <v>-11.092968118699419</v>
      </c>
    </row>
    <row r="371" spans="1:1" x14ac:dyDescent="0.3">
      <c r="A371">
        <v>-11.253709271980879</v>
      </c>
    </row>
    <row r="372" spans="1:1" x14ac:dyDescent="0.3">
      <c r="A372">
        <v>-12.498893654728709</v>
      </c>
    </row>
    <row r="373" spans="1:1" x14ac:dyDescent="0.3">
      <c r="A373">
        <v>-11.687410447993241</v>
      </c>
    </row>
    <row r="374" spans="1:1" x14ac:dyDescent="0.3">
      <c r="A374">
        <v>-12.00223238322663</v>
      </c>
    </row>
    <row r="375" spans="1:1" x14ac:dyDescent="0.3">
      <c r="A375">
        <v>-12.31197062637909</v>
      </c>
    </row>
    <row r="376" spans="1:1" x14ac:dyDescent="0.3">
      <c r="A376">
        <v>-10.981173421427471</v>
      </c>
    </row>
    <row r="377" spans="1:1" x14ac:dyDescent="0.3">
      <c r="A377">
        <v>-11.25973357216902</v>
      </c>
    </row>
    <row r="378" spans="1:1" x14ac:dyDescent="0.3">
      <c r="A378">
        <v>-11.544912742295161</v>
      </c>
    </row>
    <row r="379" spans="1:1" x14ac:dyDescent="0.3">
      <c r="A379">
        <v>-11.82901032849699</v>
      </c>
    </row>
    <row r="380" spans="1:1" x14ac:dyDescent="0.3">
      <c r="A380">
        <v>-12.11060344961979</v>
      </c>
    </row>
    <row r="381" spans="1:1" x14ac:dyDescent="0.3">
      <c r="A381">
        <v>-10.36671355796391</v>
      </c>
    </row>
    <row r="382" spans="1:1" x14ac:dyDescent="0.3">
      <c r="A382">
        <v>-10.6125710531433</v>
      </c>
    </row>
    <row r="383" spans="1:1" x14ac:dyDescent="0.3">
      <c r="A383">
        <v>-10.86746688919737</v>
      </c>
    </row>
    <row r="384" spans="1:1" x14ac:dyDescent="0.3">
      <c r="A384">
        <v>-11.12375416169356</v>
      </c>
    </row>
    <row r="385" spans="1:1" x14ac:dyDescent="0.3">
      <c r="A385">
        <v>-11.3841800751766</v>
      </c>
    </row>
    <row r="386" spans="1:1" x14ac:dyDescent="0.3">
      <c r="A386">
        <v>-11.64195233791059</v>
      </c>
    </row>
    <row r="387" spans="1:1" x14ac:dyDescent="0.3">
      <c r="A387">
        <v>-11.899836524878239</v>
      </c>
    </row>
    <row r="388" spans="1:1" x14ac:dyDescent="0.3">
      <c r="A388">
        <v>-10.059592195646021</v>
      </c>
    </row>
    <row r="389" spans="1:1" x14ac:dyDescent="0.3">
      <c r="A389">
        <v>-10.274965128755531</v>
      </c>
    </row>
    <row r="390" spans="1:1" x14ac:dyDescent="0.3">
      <c r="A390">
        <v>-10.50789179109311</v>
      </c>
    </row>
    <row r="391" spans="1:1" x14ac:dyDescent="0.3">
      <c r="A391">
        <v>-10.735981445627001</v>
      </c>
    </row>
    <row r="392" spans="1:1" x14ac:dyDescent="0.3">
      <c r="A392">
        <v>-10.97446579913807</v>
      </c>
    </row>
    <row r="393" spans="1:1" x14ac:dyDescent="0.3">
      <c r="A393">
        <v>-11.20826614585549</v>
      </c>
    </row>
    <row r="394" spans="1:1" x14ac:dyDescent="0.3">
      <c r="A394">
        <v>-11.4453324207353</v>
      </c>
    </row>
    <row r="395" spans="1:1" x14ac:dyDescent="0.3">
      <c r="A395">
        <v>-11.67509138360009</v>
      </c>
    </row>
    <row r="396" spans="1:1" x14ac:dyDescent="0.3">
      <c r="A396">
        <v>-10.17867308160791</v>
      </c>
    </row>
    <row r="397" spans="1:1" x14ac:dyDescent="0.3">
      <c r="A397">
        <v>-10.37917721719405</v>
      </c>
    </row>
    <row r="398" spans="1:1" x14ac:dyDescent="0.3">
      <c r="A398">
        <v>-10.597235657800381</v>
      </c>
    </row>
    <row r="399" spans="1:1" x14ac:dyDescent="0.3">
      <c r="A399">
        <v>-10.807070444701379</v>
      </c>
    </row>
    <row r="400" spans="1:1" x14ac:dyDescent="0.3">
      <c r="A400">
        <v>-11.024642874621209</v>
      </c>
    </row>
    <row r="401" spans="1:1" x14ac:dyDescent="0.3">
      <c r="A401">
        <v>-11.236283202083429</v>
      </c>
    </row>
    <row r="402" spans="1:1" x14ac:dyDescent="0.3">
      <c r="A402">
        <v>-11.445650987391311</v>
      </c>
    </row>
    <row r="403" spans="1:1" x14ac:dyDescent="0.3">
      <c r="A403">
        <v>-10.051236481790299</v>
      </c>
    </row>
    <row r="404" spans="1:1" x14ac:dyDescent="0.3">
      <c r="A404">
        <v>-10.250194946917841</v>
      </c>
    </row>
    <row r="405" spans="1:1" x14ac:dyDescent="0.3">
      <c r="A405">
        <v>-10.436147556685359</v>
      </c>
    </row>
    <row r="406" spans="1:1" x14ac:dyDescent="0.3">
      <c r="A406">
        <v>-10.63543298592653</v>
      </c>
    </row>
    <row r="407" spans="1:1" x14ac:dyDescent="0.3">
      <c r="A407">
        <v>-10.82809692654531</v>
      </c>
    </row>
    <row r="408" spans="1:1" x14ac:dyDescent="0.3">
      <c r="A408">
        <v>-11.02100954717074</v>
      </c>
    </row>
    <row r="409" spans="1:1" x14ac:dyDescent="0.3">
      <c r="A409">
        <v>-11.212735731890421</v>
      </c>
    </row>
    <row r="410" spans="1:1" x14ac:dyDescent="0.3">
      <c r="A410">
        <v>-10.09352303394903</v>
      </c>
    </row>
    <row r="411" spans="1:1" x14ac:dyDescent="0.3">
      <c r="A411">
        <v>-10.275610038242929</v>
      </c>
    </row>
    <row r="412" spans="1:1" x14ac:dyDescent="0.3">
      <c r="A412">
        <v>-10.44870631527532</v>
      </c>
    </row>
    <row r="413" spans="1:1" x14ac:dyDescent="0.3">
      <c r="A413">
        <v>-10.625959192722821</v>
      </c>
    </row>
    <row r="414" spans="1:1" x14ac:dyDescent="0.3">
      <c r="A414">
        <v>-10.804142391877811</v>
      </c>
    </row>
    <row r="415" spans="1:1" x14ac:dyDescent="0.3">
      <c r="A415">
        <v>-10.969527024757021</v>
      </c>
    </row>
    <row r="416" spans="1:1" x14ac:dyDescent="0.3">
      <c r="A416">
        <v>-11.77769600101889</v>
      </c>
    </row>
    <row r="417" spans="1:1" x14ac:dyDescent="0.3">
      <c r="A417">
        <v>-12.143714371671351</v>
      </c>
    </row>
    <row r="418" spans="1:1" x14ac:dyDescent="0.3">
      <c r="A418">
        <v>-11.340406755749649</v>
      </c>
    </row>
    <row r="419" spans="1:1" x14ac:dyDescent="0.3">
      <c r="A419">
        <v>-11.67772906731293</v>
      </c>
    </row>
    <row r="420" spans="1:1" x14ac:dyDescent="0.3">
      <c r="A420">
        <v>-11.99704637626021</v>
      </c>
    </row>
    <row r="421" spans="1:1" x14ac:dyDescent="0.3">
      <c r="A421">
        <v>-10.65639189078146</v>
      </c>
    </row>
    <row r="422" spans="1:1" x14ac:dyDescent="0.3">
      <c r="A422">
        <v>-10.939207627724119</v>
      </c>
    </row>
    <row r="423" spans="1:1" x14ac:dyDescent="0.3">
      <c r="A423">
        <v>-11.24774972151963</v>
      </c>
    </row>
    <row r="424" spans="1:1" x14ac:dyDescent="0.3">
      <c r="A424">
        <v>-11.5398984334379</v>
      </c>
    </row>
    <row r="425" spans="1:1" x14ac:dyDescent="0.3">
      <c r="A425">
        <v>-11.85261808749183</v>
      </c>
    </row>
    <row r="426" spans="1:1" x14ac:dyDescent="0.3">
      <c r="A426">
        <v>-10.047606422425959</v>
      </c>
    </row>
    <row r="427" spans="1:1" x14ac:dyDescent="0.3">
      <c r="A427">
        <v>-10.311053593599199</v>
      </c>
    </row>
    <row r="428" spans="1:1" x14ac:dyDescent="0.3">
      <c r="A428">
        <v>-10.57129313819377</v>
      </c>
    </row>
    <row r="429" spans="1:1" x14ac:dyDescent="0.3">
      <c r="A429">
        <v>-10.849927978432049</v>
      </c>
    </row>
    <row r="430" spans="1:1" x14ac:dyDescent="0.3">
      <c r="A430">
        <v>-11.11888367751218</v>
      </c>
    </row>
    <row r="431" spans="1:1" x14ac:dyDescent="0.3">
      <c r="A431">
        <v>-11.405200240988689</v>
      </c>
    </row>
    <row r="432" spans="1:1" x14ac:dyDescent="0.3">
      <c r="A432">
        <v>-11.67580020999331</v>
      </c>
    </row>
    <row r="433" spans="1:1" x14ac:dyDescent="0.3">
      <c r="A433">
        <v>-10.23425175299033</v>
      </c>
    </row>
    <row r="434" spans="1:1" x14ac:dyDescent="0.3">
      <c r="A434">
        <v>-10.483778555893119</v>
      </c>
    </row>
    <row r="435" spans="1:1" x14ac:dyDescent="0.3">
      <c r="A435">
        <v>-10.731232439077409</v>
      </c>
    </row>
    <row r="436" spans="1:1" x14ac:dyDescent="0.3">
      <c r="A436">
        <v>-10.991398738649719</v>
      </c>
    </row>
    <row r="437" spans="1:1" x14ac:dyDescent="0.3">
      <c r="A437">
        <v>-11.240856792750231</v>
      </c>
    </row>
    <row r="438" spans="1:1" x14ac:dyDescent="0.3">
      <c r="A438">
        <v>-11.502989876570981</v>
      </c>
    </row>
    <row r="439" spans="1:1" x14ac:dyDescent="0.3">
      <c r="A439">
        <v>-10.14710639171374</v>
      </c>
    </row>
    <row r="440" spans="1:1" x14ac:dyDescent="0.3">
      <c r="A440">
        <v>-10.374531569239471</v>
      </c>
    </row>
    <row r="441" spans="1:1" x14ac:dyDescent="0.3">
      <c r="A441">
        <v>-10.608851418347349</v>
      </c>
    </row>
    <row r="442" spans="1:1" x14ac:dyDescent="0.3">
      <c r="A442">
        <v>-10.83858582760522</v>
      </c>
    </row>
    <row r="443" spans="1:1" x14ac:dyDescent="0.3">
      <c r="A443">
        <v>-11.07944210855432</v>
      </c>
    </row>
    <row r="444" spans="1:1" x14ac:dyDescent="0.3">
      <c r="A444">
        <v>-11.30428602669223</v>
      </c>
    </row>
    <row r="445" spans="1:1" x14ac:dyDescent="0.3">
      <c r="A445">
        <v>-10.046679344041561</v>
      </c>
    </row>
    <row r="446" spans="1:1" x14ac:dyDescent="0.3">
      <c r="A446">
        <v>-10.25545767452823</v>
      </c>
    </row>
    <row r="447" spans="1:1" x14ac:dyDescent="0.3">
      <c r="A447">
        <v>-10.46673636521756</v>
      </c>
    </row>
    <row r="448" spans="1:1" x14ac:dyDescent="0.3">
      <c r="A448">
        <v>-10.685921655945631</v>
      </c>
    </row>
    <row r="449" spans="1:1" x14ac:dyDescent="0.3">
      <c r="A449">
        <v>-10.89348592349139</v>
      </c>
    </row>
    <row r="450" spans="1:1" x14ac:dyDescent="0.3">
      <c r="A450">
        <v>-11.11594044837241</v>
      </c>
    </row>
    <row r="451" spans="1:1" x14ac:dyDescent="0.3">
      <c r="A451">
        <v>-10.12330787603331</v>
      </c>
    </row>
    <row r="452" spans="1:1" x14ac:dyDescent="0.3">
      <c r="A452">
        <v>-10.320586355836239</v>
      </c>
    </row>
    <row r="453" spans="1:1" x14ac:dyDescent="0.3">
      <c r="A453">
        <v>-10.511820903476959</v>
      </c>
    </row>
    <row r="454" spans="1:1" x14ac:dyDescent="0.3">
      <c r="A454">
        <v>-10.717476030424169</v>
      </c>
    </row>
    <row r="455" spans="1:1" x14ac:dyDescent="0.3">
      <c r="A455">
        <v>-10.89912322744946</v>
      </c>
    </row>
    <row r="456" spans="1:1" x14ac:dyDescent="0.3">
      <c r="A456">
        <v>-10.15754088631229</v>
      </c>
    </row>
    <row r="457" spans="1:1" x14ac:dyDescent="0.3">
      <c r="A457">
        <v>-10.345495667104659</v>
      </c>
    </row>
    <row r="458" spans="1:1" x14ac:dyDescent="0.3">
      <c r="A458">
        <v>-10.51339269920755</v>
      </c>
    </row>
    <row r="459" spans="1:1" x14ac:dyDescent="0.3">
      <c r="A459">
        <v>-10.699681381988221</v>
      </c>
    </row>
    <row r="460" spans="1:1" x14ac:dyDescent="0.3">
      <c r="A460">
        <v>-13.112489842792851</v>
      </c>
    </row>
    <row r="461" spans="1:1" x14ac:dyDescent="0.3">
      <c r="A461">
        <v>-13.205680761126381</v>
      </c>
    </row>
    <row r="462" spans="1:1" x14ac:dyDescent="0.3">
      <c r="A462">
        <v>-13.228048267464951</v>
      </c>
    </row>
    <row r="463" spans="1:1" x14ac:dyDescent="0.3">
      <c r="A463">
        <v>-13.35974509280236</v>
      </c>
    </row>
    <row r="464" spans="1:1" x14ac:dyDescent="0.3">
      <c r="A464">
        <v>-12.35758248642518</v>
      </c>
    </row>
    <row r="465" spans="1:1" x14ac:dyDescent="0.3">
      <c r="A465">
        <v>-12.669095788108841</v>
      </c>
    </row>
    <row r="466" spans="1:1" x14ac:dyDescent="0.3">
      <c r="A466">
        <v>-12.79134086273173</v>
      </c>
    </row>
    <row r="467" spans="1:1" x14ac:dyDescent="0.3">
      <c r="A467">
        <v>-12.92262955476671</v>
      </c>
    </row>
    <row r="468" spans="1:1" x14ac:dyDescent="0.3">
      <c r="A468">
        <v>-13.25670451755054</v>
      </c>
    </row>
    <row r="469" spans="1:1" x14ac:dyDescent="0.3">
      <c r="A469">
        <v>-13.42712462919552</v>
      </c>
    </row>
    <row r="470" spans="1:1" x14ac:dyDescent="0.3">
      <c r="A470">
        <v>-12.4969844517061</v>
      </c>
    </row>
    <row r="471" spans="1:1" x14ac:dyDescent="0.3">
      <c r="A471">
        <v>-12.693284467055809</v>
      </c>
    </row>
    <row r="472" spans="1:1" x14ac:dyDescent="0.3">
      <c r="A472">
        <v>-12.856440467131151</v>
      </c>
    </row>
    <row r="473" spans="1:1" x14ac:dyDescent="0.3">
      <c r="A473">
        <v>-13.02900781966779</v>
      </c>
    </row>
    <row r="474" spans="1:1" x14ac:dyDescent="0.3">
      <c r="A474">
        <v>-11.997732919693631</v>
      </c>
    </row>
    <row r="475" spans="1:1" x14ac:dyDescent="0.3">
      <c r="A475">
        <v>-12.17349654425202</v>
      </c>
    </row>
    <row r="476" spans="1:1" x14ac:dyDescent="0.3">
      <c r="A476">
        <v>-12.32618314474108</v>
      </c>
    </row>
    <row r="477" spans="1:1" x14ac:dyDescent="0.3">
      <c r="A477">
        <v>-12.48409867395204</v>
      </c>
    </row>
    <row r="478" spans="1:1" x14ac:dyDescent="0.3">
      <c r="A478">
        <v>-12.61139000857704</v>
      </c>
    </row>
    <row r="479" spans="1:1" x14ac:dyDescent="0.3">
      <c r="A479">
        <v>-13.1823765124981</v>
      </c>
    </row>
    <row r="480" spans="1:1" x14ac:dyDescent="0.3">
      <c r="A480">
        <v>-13.403202764569141</v>
      </c>
    </row>
    <row r="481" spans="1:1" x14ac:dyDescent="0.3">
      <c r="A481">
        <v>-12.40596776396141</v>
      </c>
    </row>
    <row r="482" spans="1:1" x14ac:dyDescent="0.3">
      <c r="A482">
        <v>-12.632206387950241</v>
      </c>
    </row>
    <row r="483" spans="1:1" x14ac:dyDescent="0.3">
      <c r="A483">
        <v>-12.83843188230516</v>
      </c>
    </row>
    <row r="484" spans="1:1" x14ac:dyDescent="0.3">
      <c r="A484">
        <v>-13.044934577220509</v>
      </c>
    </row>
    <row r="485" spans="1:1" x14ac:dyDescent="0.3">
      <c r="A485">
        <v>-11.72494769834028</v>
      </c>
    </row>
    <row r="486" spans="1:1" x14ac:dyDescent="0.3">
      <c r="A486">
        <v>-11.92298154405958</v>
      </c>
    </row>
    <row r="487" spans="1:1" x14ac:dyDescent="0.3">
      <c r="A487">
        <v>-12.126048763558179</v>
      </c>
    </row>
    <row r="488" spans="1:1" x14ac:dyDescent="0.3">
      <c r="A488">
        <v>-12.31557475373523</v>
      </c>
    </row>
    <row r="489" spans="1:1" x14ac:dyDescent="0.3">
      <c r="A489">
        <v>-12.503715198127001</v>
      </c>
    </row>
    <row r="490" spans="1:1" x14ac:dyDescent="0.3">
      <c r="A490">
        <v>-12.67101778402364</v>
      </c>
    </row>
    <row r="491" spans="1:1" x14ac:dyDescent="0.3">
      <c r="A491">
        <v>-11.30617480214203</v>
      </c>
    </row>
    <row r="492" spans="1:1" x14ac:dyDescent="0.3">
      <c r="A492">
        <v>-11.47867412237909</v>
      </c>
    </row>
    <row r="493" spans="1:1" x14ac:dyDescent="0.3">
      <c r="A493">
        <v>-11.660123581980409</v>
      </c>
    </row>
    <row r="494" spans="1:1" x14ac:dyDescent="0.3">
      <c r="A494">
        <v>-11.83160741856557</v>
      </c>
    </row>
    <row r="495" spans="1:1" x14ac:dyDescent="0.3">
      <c r="A495">
        <v>-12.00196411525314</v>
      </c>
    </row>
    <row r="496" spans="1:1" x14ac:dyDescent="0.3">
      <c r="A496">
        <v>-12.16180833206381</v>
      </c>
    </row>
    <row r="497" spans="1:1" x14ac:dyDescent="0.3">
      <c r="A497">
        <v>-12.31148645061166</v>
      </c>
    </row>
    <row r="498" spans="1:1" x14ac:dyDescent="0.3">
      <c r="A498">
        <v>-13.59681772525315</v>
      </c>
    </row>
    <row r="499" spans="1:1" x14ac:dyDescent="0.3">
      <c r="A499">
        <v>-13.01963955354312</v>
      </c>
    </row>
    <row r="500" spans="1:1" x14ac:dyDescent="0.3">
      <c r="A500">
        <v>-13.289636335850149</v>
      </c>
    </row>
    <row r="501" spans="1:1" x14ac:dyDescent="0.3">
      <c r="A501">
        <v>-11.97946176363901</v>
      </c>
    </row>
    <row r="502" spans="1:1" x14ac:dyDescent="0.3">
      <c r="A502">
        <v>-12.238716530697459</v>
      </c>
    </row>
    <row r="503" spans="1:1" x14ac:dyDescent="0.3">
      <c r="A503">
        <v>-12.48983060432049</v>
      </c>
    </row>
    <row r="504" spans="1:1" x14ac:dyDescent="0.3">
      <c r="A504">
        <v>-12.73846543548057</v>
      </c>
    </row>
    <row r="505" spans="1:1" x14ac:dyDescent="0.3">
      <c r="A505">
        <v>-12.97519828007707</v>
      </c>
    </row>
    <row r="506" spans="1:1" x14ac:dyDescent="0.3">
      <c r="A506">
        <v>-11.547105826726209</v>
      </c>
    </row>
    <row r="507" spans="1:1" x14ac:dyDescent="0.3">
      <c r="A507">
        <v>-11.77673519458798</v>
      </c>
    </row>
    <row r="508" spans="1:1" x14ac:dyDescent="0.3">
      <c r="A508">
        <v>-12.0030097827027</v>
      </c>
    </row>
    <row r="509" spans="1:1" x14ac:dyDescent="0.3">
      <c r="A509">
        <v>-12.22941654283874</v>
      </c>
    </row>
    <row r="510" spans="1:1" x14ac:dyDescent="0.3">
      <c r="A510">
        <v>-12.44480839681191</v>
      </c>
    </row>
    <row r="511" spans="1:1" x14ac:dyDescent="0.3">
      <c r="A511">
        <v>-12.654181400901511</v>
      </c>
    </row>
    <row r="512" spans="1:1" x14ac:dyDescent="0.3">
      <c r="A512">
        <v>-10.758117731729721</v>
      </c>
    </row>
    <row r="513" spans="1:1" x14ac:dyDescent="0.3">
      <c r="A513">
        <v>-11.15123028703252</v>
      </c>
    </row>
    <row r="514" spans="1:1" x14ac:dyDescent="0.3">
      <c r="A514">
        <v>-11.35211074845178</v>
      </c>
    </row>
    <row r="515" spans="1:1" x14ac:dyDescent="0.3">
      <c r="A515">
        <v>-11.555390836563021</v>
      </c>
    </row>
    <row r="516" spans="1:1" x14ac:dyDescent="0.3">
      <c r="A516">
        <v>-11.75914653558435</v>
      </c>
    </row>
    <row r="517" spans="1:1" x14ac:dyDescent="0.3">
      <c r="A517">
        <v>-11.95435397329291</v>
      </c>
    </row>
    <row r="518" spans="1:1" x14ac:dyDescent="0.3">
      <c r="A518">
        <v>-12.150399072493631</v>
      </c>
    </row>
    <row r="519" spans="1:1" x14ac:dyDescent="0.3">
      <c r="A519">
        <v>-12.32762721365806</v>
      </c>
    </row>
    <row r="520" spans="1:1" x14ac:dyDescent="0.3">
      <c r="A520">
        <v>-10.449097889514871</v>
      </c>
    </row>
    <row r="521" spans="1:1" x14ac:dyDescent="0.3">
      <c r="A521">
        <v>-10.60822776679791</v>
      </c>
    </row>
    <row r="522" spans="1:1" x14ac:dyDescent="0.3">
      <c r="A522">
        <v>-10.78889046788734</v>
      </c>
    </row>
    <row r="523" spans="1:1" x14ac:dyDescent="0.3">
      <c r="A523">
        <v>-10.96180095761351</v>
      </c>
    </row>
    <row r="524" spans="1:1" x14ac:dyDescent="0.3">
      <c r="A524">
        <v>-11.143708733990801</v>
      </c>
    </row>
    <row r="525" spans="1:1" x14ac:dyDescent="0.3">
      <c r="A525">
        <v>-11.32464842889275</v>
      </c>
    </row>
    <row r="526" spans="1:1" x14ac:dyDescent="0.3">
      <c r="A526">
        <v>-11.500814144177919</v>
      </c>
    </row>
    <row r="527" spans="1:1" x14ac:dyDescent="0.3">
      <c r="A527">
        <v>-11.681631548108889</v>
      </c>
    </row>
    <row r="528" spans="1:1" x14ac:dyDescent="0.3">
      <c r="A528">
        <v>-11.843706233955791</v>
      </c>
    </row>
    <row r="529" spans="1:1" x14ac:dyDescent="0.3">
      <c r="A529">
        <v>-12.014283582860511</v>
      </c>
    </row>
    <row r="530" spans="1:1" x14ac:dyDescent="0.3">
      <c r="A530">
        <v>-13.329377695722499</v>
      </c>
    </row>
    <row r="531" spans="1:1" x14ac:dyDescent="0.3">
      <c r="A531">
        <v>-12.481733910519001</v>
      </c>
    </row>
    <row r="532" spans="1:1" x14ac:dyDescent="0.3">
      <c r="A532">
        <v>-12.77947025575226</v>
      </c>
    </row>
    <row r="533" spans="1:1" x14ac:dyDescent="0.3">
      <c r="A533">
        <v>-13.09400965490266</v>
      </c>
    </row>
    <row r="534" spans="1:1" x14ac:dyDescent="0.3">
      <c r="A534">
        <v>-12.004954859039779</v>
      </c>
    </row>
    <row r="535" spans="1:1" x14ac:dyDescent="0.3">
      <c r="A535">
        <v>-12.27491449839439</v>
      </c>
    </row>
    <row r="536" spans="1:1" x14ac:dyDescent="0.3">
      <c r="A536">
        <v>-12.562730744811979</v>
      </c>
    </row>
    <row r="537" spans="1:1" x14ac:dyDescent="0.3">
      <c r="A537">
        <v>-12.824312917207861</v>
      </c>
    </row>
    <row r="538" spans="1:1" x14ac:dyDescent="0.3">
      <c r="A538">
        <v>-11.308793814952139</v>
      </c>
    </row>
    <row r="539" spans="1:1" x14ac:dyDescent="0.3">
      <c r="A539">
        <v>-11.5670614549579</v>
      </c>
    </row>
    <row r="540" spans="1:1" x14ac:dyDescent="0.3">
      <c r="A540">
        <v>-11.81150894216842</v>
      </c>
    </row>
    <row r="541" spans="1:1" x14ac:dyDescent="0.3">
      <c r="A541">
        <v>-12.07269360150865</v>
      </c>
    </row>
    <row r="542" spans="1:1" x14ac:dyDescent="0.3">
      <c r="A542">
        <v>-12.310922038828551</v>
      </c>
    </row>
    <row r="543" spans="1:1" x14ac:dyDescent="0.3">
      <c r="A543">
        <v>-12.561874886278471</v>
      </c>
    </row>
    <row r="544" spans="1:1" x14ac:dyDescent="0.3">
      <c r="A544">
        <v>-10.71978398051859</v>
      </c>
    </row>
    <row r="545" spans="1:1" x14ac:dyDescent="0.3">
      <c r="A545">
        <v>-10.937438576700011</v>
      </c>
    </row>
    <row r="546" spans="1:1" x14ac:dyDescent="0.3">
      <c r="A546">
        <v>-11.164759577406111</v>
      </c>
    </row>
    <row r="547" spans="1:1" x14ac:dyDescent="0.3">
      <c r="A547">
        <v>-11.38565849190265</v>
      </c>
    </row>
    <row r="548" spans="1:1" x14ac:dyDescent="0.3">
      <c r="A548">
        <v>-11.62049477392001</v>
      </c>
    </row>
    <row r="549" spans="1:1" x14ac:dyDescent="0.3">
      <c r="A549">
        <v>-11.83693018973352</v>
      </c>
    </row>
    <row r="550" spans="1:1" x14ac:dyDescent="0.3">
      <c r="A550">
        <v>-12.069244251825481</v>
      </c>
    </row>
    <row r="551" spans="1:1" x14ac:dyDescent="0.3">
      <c r="A551">
        <v>-12.271428994926961</v>
      </c>
    </row>
    <row r="552" spans="1:1" x14ac:dyDescent="0.3">
      <c r="A552">
        <v>-10.40251443980555</v>
      </c>
    </row>
    <row r="553" spans="1:1" x14ac:dyDescent="0.3">
      <c r="A553">
        <v>-10.59786010757453</v>
      </c>
    </row>
    <row r="554" spans="1:1" x14ac:dyDescent="0.3">
      <c r="A554">
        <v>-10.79523097776362</v>
      </c>
    </row>
    <row r="555" spans="1:1" x14ac:dyDescent="0.3">
      <c r="A555">
        <v>-10.99428315495997</v>
      </c>
    </row>
    <row r="556" spans="1:1" x14ac:dyDescent="0.3">
      <c r="A556">
        <v>-11.20313529416142</v>
      </c>
    </row>
    <row r="557" spans="1:1" x14ac:dyDescent="0.3">
      <c r="A557">
        <v>-11.39921212030047</v>
      </c>
    </row>
    <row r="558" spans="1:1" x14ac:dyDescent="0.3">
      <c r="A558">
        <v>-11.611861477025419</v>
      </c>
    </row>
    <row r="559" spans="1:1" x14ac:dyDescent="0.3">
      <c r="A559">
        <v>-11.7966876252092</v>
      </c>
    </row>
    <row r="560" spans="1:1" x14ac:dyDescent="0.3">
      <c r="A560">
        <v>-12.000964905090809</v>
      </c>
    </row>
    <row r="561" spans="1:1" x14ac:dyDescent="0.3">
      <c r="A561">
        <v>-10.1133481527581</v>
      </c>
    </row>
    <row r="562" spans="1:1" x14ac:dyDescent="0.3">
      <c r="A562">
        <v>-10.287805534622761</v>
      </c>
    </row>
    <row r="563" spans="1:1" x14ac:dyDescent="0.3">
      <c r="A563">
        <v>-10.456057343483939</v>
      </c>
    </row>
    <row r="564" spans="1:1" x14ac:dyDescent="0.3">
      <c r="A564">
        <v>-10.63473854592668</v>
      </c>
    </row>
    <row r="565" spans="1:1" x14ac:dyDescent="0.3">
      <c r="A565">
        <v>-10.817985483449901</v>
      </c>
    </row>
    <row r="566" spans="1:1" x14ac:dyDescent="0.3">
      <c r="A566">
        <v>-10.99500195702921</v>
      </c>
    </row>
    <row r="567" spans="1:1" x14ac:dyDescent="0.3">
      <c r="A567">
        <v>-11.187343173735631</v>
      </c>
    </row>
    <row r="568" spans="1:1" x14ac:dyDescent="0.3">
      <c r="A568">
        <v>-11.355579960333669</v>
      </c>
    </row>
    <row r="569" spans="1:1" x14ac:dyDescent="0.3">
      <c r="A569">
        <v>-11.542797715039979</v>
      </c>
    </row>
    <row r="570" spans="1:1" x14ac:dyDescent="0.3">
      <c r="A570">
        <v>-11.700328160097049</v>
      </c>
    </row>
    <row r="571" spans="1:1" x14ac:dyDescent="0.3">
      <c r="A571">
        <v>-12.99530359177537</v>
      </c>
    </row>
    <row r="572" spans="1:1" x14ac:dyDescent="0.3">
      <c r="A572">
        <v>-12.14714008984798</v>
      </c>
    </row>
    <row r="573" spans="1:1" x14ac:dyDescent="0.3">
      <c r="A573">
        <v>-12.476021491795111</v>
      </c>
    </row>
    <row r="574" spans="1:1" x14ac:dyDescent="0.3">
      <c r="A574">
        <v>-12.815419574749679</v>
      </c>
    </row>
    <row r="575" spans="1:1" x14ac:dyDescent="0.3">
      <c r="A575">
        <v>-11.704097588648651</v>
      </c>
    </row>
    <row r="576" spans="1:1" x14ac:dyDescent="0.3">
      <c r="A576">
        <v>-11.99944642488979</v>
      </c>
    </row>
    <row r="577" spans="1:1" x14ac:dyDescent="0.3">
      <c r="A577">
        <v>-12.3093803453101</v>
      </c>
    </row>
    <row r="578" spans="1:1" x14ac:dyDescent="0.3">
      <c r="A578">
        <v>-12.601480546185149</v>
      </c>
    </row>
    <row r="579" spans="1:1" x14ac:dyDescent="0.3">
      <c r="A579">
        <v>-11.021609935554959</v>
      </c>
    </row>
    <row r="580" spans="1:1" x14ac:dyDescent="0.3">
      <c r="A580">
        <v>-11.298552776544151</v>
      </c>
    </row>
    <row r="581" spans="1:1" x14ac:dyDescent="0.3">
      <c r="A581">
        <v>-11.561725960727919</v>
      </c>
    </row>
    <row r="582" spans="1:1" x14ac:dyDescent="0.3">
      <c r="A582">
        <v>-11.84472431917284</v>
      </c>
    </row>
    <row r="583" spans="1:1" x14ac:dyDescent="0.3">
      <c r="A583">
        <v>-12.10970087463439</v>
      </c>
    </row>
    <row r="584" spans="1:1" x14ac:dyDescent="0.3">
      <c r="A584">
        <v>-12.389930745436081</v>
      </c>
    </row>
    <row r="585" spans="1:1" x14ac:dyDescent="0.3">
      <c r="A585">
        <v>-10.44738054014416</v>
      </c>
    </row>
    <row r="586" spans="1:1" x14ac:dyDescent="0.3">
      <c r="A586">
        <v>-10.674954871414471</v>
      </c>
    </row>
    <row r="587" spans="1:1" x14ac:dyDescent="0.3">
      <c r="A587">
        <v>-10.925662337981709</v>
      </c>
    </row>
    <row r="588" spans="1:1" x14ac:dyDescent="0.3">
      <c r="A588">
        <v>-11.159572186216099</v>
      </c>
    </row>
    <row r="589" spans="1:1" x14ac:dyDescent="0.3">
      <c r="A589">
        <v>-11.41780853830447</v>
      </c>
    </row>
    <row r="590" spans="1:1" x14ac:dyDescent="0.3">
      <c r="A590">
        <v>-11.65601485070431</v>
      </c>
    </row>
    <row r="591" spans="1:1" x14ac:dyDescent="0.3">
      <c r="A591">
        <v>-11.91248067900935</v>
      </c>
    </row>
    <row r="592" spans="1:1" x14ac:dyDescent="0.3">
      <c r="A592">
        <v>-12.14602228968355</v>
      </c>
    </row>
    <row r="593" spans="1:1" x14ac:dyDescent="0.3">
      <c r="A593">
        <v>-10.15231506504192</v>
      </c>
    </row>
    <row r="594" spans="1:1" x14ac:dyDescent="0.3">
      <c r="A594">
        <v>-10.358312369153071</v>
      </c>
    </row>
    <row r="595" spans="1:1" x14ac:dyDescent="0.3">
      <c r="A595">
        <v>-10.57795806789249</v>
      </c>
    </row>
    <row r="596" spans="1:1" x14ac:dyDescent="0.3">
      <c r="A596">
        <v>-10.7901715776992</v>
      </c>
    </row>
    <row r="597" spans="1:1" x14ac:dyDescent="0.3">
      <c r="A597">
        <v>-11.02512003427762</v>
      </c>
    </row>
    <row r="598" spans="1:1" x14ac:dyDescent="0.3">
      <c r="A598">
        <v>-11.23737412009987</v>
      </c>
    </row>
    <row r="599" spans="1:1" x14ac:dyDescent="0.3">
      <c r="A599">
        <v>-11.471795491083791</v>
      </c>
    </row>
    <row r="600" spans="1:1" x14ac:dyDescent="0.3">
      <c r="A600">
        <v>-11.68514006090955</v>
      </c>
    </row>
    <row r="601" spans="1:1" x14ac:dyDescent="0.3">
      <c r="A601">
        <v>-11.910169044599019</v>
      </c>
    </row>
    <row r="602" spans="1:1" x14ac:dyDescent="0.3">
      <c r="A602">
        <v>-10.06968576624871</v>
      </c>
    </row>
    <row r="603" spans="1:1" x14ac:dyDescent="0.3">
      <c r="A603">
        <v>-10.259146415223951</v>
      </c>
    </row>
    <row r="604" spans="1:1" x14ac:dyDescent="0.3">
      <c r="A604">
        <v>-10.451109466339989</v>
      </c>
    </row>
    <row r="605" spans="1:1" x14ac:dyDescent="0.3">
      <c r="A605">
        <v>-10.65843744129012</v>
      </c>
    </row>
    <row r="606" spans="1:1" x14ac:dyDescent="0.3">
      <c r="A606">
        <v>-10.85111089230894</v>
      </c>
    </row>
    <row r="607" spans="1:1" x14ac:dyDescent="0.3">
      <c r="A607">
        <v>-11.0650166680689</v>
      </c>
    </row>
    <row r="608" spans="1:1" x14ac:dyDescent="0.3">
      <c r="A608">
        <v>-11.257584920652731</v>
      </c>
    </row>
    <row r="609" spans="1:1" x14ac:dyDescent="0.3">
      <c r="A609">
        <v>-11.46405268011179</v>
      </c>
    </row>
    <row r="610" spans="1:1" x14ac:dyDescent="0.3">
      <c r="A610">
        <v>-11.654856390207771</v>
      </c>
    </row>
    <row r="611" spans="1:1" x14ac:dyDescent="0.3">
      <c r="A611">
        <v>-10.14030754533637</v>
      </c>
    </row>
    <row r="612" spans="1:1" x14ac:dyDescent="0.3">
      <c r="A612">
        <v>-10.32056337946891</v>
      </c>
    </row>
    <row r="613" spans="1:1" x14ac:dyDescent="0.3">
      <c r="A613">
        <v>-10.494894622112311</v>
      </c>
    </row>
    <row r="614" spans="1:1" x14ac:dyDescent="0.3">
      <c r="A614">
        <v>-10.68963722460999</v>
      </c>
    </row>
    <row r="615" spans="1:1" x14ac:dyDescent="0.3">
      <c r="A615">
        <v>-10.861081042462899</v>
      </c>
    </row>
    <row r="616" spans="1:1" x14ac:dyDescent="0.3">
      <c r="A616">
        <v>-11.050031164639851</v>
      </c>
    </row>
    <row r="617" spans="1:1" x14ac:dyDescent="0.3">
      <c r="A617">
        <v>-11.226158973282249</v>
      </c>
    </row>
    <row r="618" spans="1:1" x14ac:dyDescent="0.3">
      <c r="A618">
        <v>-11.40166548760426</v>
      </c>
    </row>
    <row r="619" spans="1:1" x14ac:dyDescent="0.3">
      <c r="A619">
        <v>-11.85877246887445</v>
      </c>
    </row>
    <row r="620" spans="1:1" x14ac:dyDescent="0.3">
      <c r="A620">
        <v>-12.61233478463253</v>
      </c>
    </row>
    <row r="621" spans="1:1" x14ac:dyDescent="0.3">
      <c r="A621">
        <v>-11.77096534750755</v>
      </c>
    </row>
    <row r="622" spans="1:1" x14ac:dyDescent="0.3">
      <c r="A622">
        <v>-12.12466557119286</v>
      </c>
    </row>
    <row r="623" spans="1:1" x14ac:dyDescent="0.3">
      <c r="A623">
        <v>-12.470669058235609</v>
      </c>
    </row>
    <row r="624" spans="1:1" x14ac:dyDescent="0.3">
      <c r="A624">
        <v>-11.050920582182769</v>
      </c>
    </row>
    <row r="625" spans="1:1" x14ac:dyDescent="0.3">
      <c r="A625">
        <v>-11.3576025545471</v>
      </c>
    </row>
    <row r="626" spans="1:1" x14ac:dyDescent="0.3">
      <c r="A626">
        <v>-11.676832621849719</v>
      </c>
    </row>
    <row r="627" spans="1:1" x14ac:dyDescent="0.3">
      <c r="A627">
        <v>-11.994266448182019</v>
      </c>
    </row>
    <row r="628" spans="1:1" x14ac:dyDescent="0.3">
      <c r="A628">
        <v>-12.31897082985418</v>
      </c>
    </row>
    <row r="629" spans="1:1" x14ac:dyDescent="0.3">
      <c r="A629">
        <v>-10.697598597504699</v>
      </c>
    </row>
    <row r="630" spans="1:1" x14ac:dyDescent="0.3">
      <c r="A630">
        <v>-10.97919783543365</v>
      </c>
    </row>
    <row r="631" spans="1:1" x14ac:dyDescent="0.3">
      <c r="A631">
        <v>-11.265404424461</v>
      </c>
    </row>
    <row r="632" spans="1:1" x14ac:dyDescent="0.3">
      <c r="A632">
        <v>-11.55669004469817</v>
      </c>
    </row>
    <row r="633" spans="1:1" x14ac:dyDescent="0.3">
      <c r="A633">
        <v>-11.851625908941561</v>
      </c>
    </row>
    <row r="634" spans="1:1" x14ac:dyDescent="0.3">
      <c r="A634">
        <v>-12.145022811622869</v>
      </c>
    </row>
    <row r="635" spans="1:1" x14ac:dyDescent="0.3">
      <c r="A635">
        <v>-10.13796352593643</v>
      </c>
    </row>
    <row r="636" spans="1:1" x14ac:dyDescent="0.3">
      <c r="A636">
        <v>-10.3746778083505</v>
      </c>
    </row>
    <row r="637" spans="1:1" x14ac:dyDescent="0.3">
      <c r="A637">
        <v>-10.633032135005299</v>
      </c>
    </row>
    <row r="638" spans="1:1" x14ac:dyDescent="0.3">
      <c r="A638">
        <v>-10.887446969513791</v>
      </c>
    </row>
    <row r="639" spans="1:1" x14ac:dyDescent="0.3">
      <c r="A639">
        <v>-11.15465776867439</v>
      </c>
    </row>
    <row r="640" spans="1:1" x14ac:dyDescent="0.3">
      <c r="A640">
        <v>-11.42058193205801</v>
      </c>
    </row>
    <row r="641" spans="1:1" x14ac:dyDescent="0.3">
      <c r="A641">
        <v>-11.690006669809289</v>
      </c>
    </row>
    <row r="642" spans="1:1" x14ac:dyDescent="0.3">
      <c r="A642">
        <v>-11.958056848865841</v>
      </c>
    </row>
    <row r="643" spans="1:1" x14ac:dyDescent="0.3">
      <c r="A643">
        <v>-10.08011004172314</v>
      </c>
    </row>
    <row r="644" spans="1:1" x14ac:dyDescent="0.3">
      <c r="A644">
        <v>-10.316789201732441</v>
      </c>
    </row>
    <row r="645" spans="1:1" x14ac:dyDescent="0.3">
      <c r="A645">
        <v>-10.54044430227103</v>
      </c>
    </row>
    <row r="646" spans="1:1" x14ac:dyDescent="0.3">
      <c r="A646">
        <v>-10.785360504241339</v>
      </c>
    </row>
    <row r="647" spans="1:1" x14ac:dyDescent="0.3">
      <c r="A647">
        <v>-11.02298766420151</v>
      </c>
    </row>
    <row r="648" spans="1:1" x14ac:dyDescent="0.3">
      <c r="A648">
        <v>-11.27023143081969</v>
      </c>
    </row>
    <row r="649" spans="1:1" x14ac:dyDescent="0.3">
      <c r="A649">
        <v>-11.5146462207532</v>
      </c>
    </row>
    <row r="650" spans="1:1" x14ac:dyDescent="0.3">
      <c r="A650">
        <v>-11.756394855833911</v>
      </c>
    </row>
    <row r="651" spans="1:1" x14ac:dyDescent="0.3">
      <c r="A651">
        <v>-10.020585455479029</v>
      </c>
    </row>
    <row r="652" spans="1:1" x14ac:dyDescent="0.3">
      <c r="A652">
        <v>-10.222232638681289</v>
      </c>
    </row>
    <row r="653" spans="1:1" x14ac:dyDescent="0.3">
      <c r="A653">
        <v>-10.446386957038071</v>
      </c>
    </row>
    <row r="654" spans="1:1" x14ac:dyDescent="0.3">
      <c r="A654">
        <v>-10.65635898487157</v>
      </c>
    </row>
    <row r="655" spans="1:1" x14ac:dyDescent="0.3">
      <c r="A655">
        <v>-10.88299213757452</v>
      </c>
    </row>
    <row r="656" spans="1:1" x14ac:dyDescent="0.3">
      <c r="A656">
        <v>-11.103703395237179</v>
      </c>
    </row>
    <row r="657" spans="1:1" x14ac:dyDescent="0.3">
      <c r="A657">
        <v>-11.32600951511969</v>
      </c>
    </row>
    <row r="658" spans="1:1" x14ac:dyDescent="0.3">
      <c r="A658">
        <v>-11.549669050952639</v>
      </c>
    </row>
    <row r="659" spans="1:1" x14ac:dyDescent="0.3">
      <c r="A659">
        <v>-10.132067817901181</v>
      </c>
    </row>
    <row r="660" spans="1:1" x14ac:dyDescent="0.3">
      <c r="A660">
        <v>-10.31853192380423</v>
      </c>
    </row>
    <row r="661" spans="1:1" x14ac:dyDescent="0.3">
      <c r="A661">
        <v>-10.525929471283341</v>
      </c>
    </row>
    <row r="662" spans="1:1" x14ac:dyDescent="0.3">
      <c r="A662">
        <v>-10.722977520423269</v>
      </c>
    </row>
    <row r="663" spans="1:1" x14ac:dyDescent="0.3">
      <c r="A663">
        <v>-10.92705037055563</v>
      </c>
    </row>
    <row r="664" spans="1:1" x14ac:dyDescent="0.3">
      <c r="A664">
        <v>-11.132429129334691</v>
      </c>
    </row>
    <row r="665" spans="1:1" x14ac:dyDescent="0.3">
      <c r="A665">
        <v>-11.32572225153646</v>
      </c>
    </row>
    <row r="666" spans="1:1" x14ac:dyDescent="0.3">
      <c r="A666">
        <v>-10.007620260498729</v>
      </c>
    </row>
    <row r="667" spans="1:1" x14ac:dyDescent="0.3">
      <c r="A667">
        <v>-10.19698578169489</v>
      </c>
    </row>
    <row r="668" spans="1:1" x14ac:dyDescent="0.3">
      <c r="A668">
        <v>-10.37045907178994</v>
      </c>
    </row>
    <row r="669" spans="1:1" x14ac:dyDescent="0.3">
      <c r="A669">
        <v>-10.55739540119024</v>
      </c>
    </row>
    <row r="670" spans="1:1" x14ac:dyDescent="0.3">
      <c r="A670">
        <v>-10.74376959466832</v>
      </c>
    </row>
    <row r="671" spans="1:1" x14ac:dyDescent="0.3">
      <c r="A671">
        <v>-10.92176859576365</v>
      </c>
    </row>
    <row r="672" spans="1:1" x14ac:dyDescent="0.3">
      <c r="A672">
        <v>-11.115156375411591</v>
      </c>
    </row>
    <row r="673" spans="1:1" x14ac:dyDescent="0.3">
      <c r="A673">
        <v>-11.789661418475839</v>
      </c>
    </row>
    <row r="674" spans="1:1" x14ac:dyDescent="0.3">
      <c r="A674">
        <v>-12.18208463625356</v>
      </c>
    </row>
    <row r="675" spans="1:1" x14ac:dyDescent="0.3">
      <c r="A675">
        <v>-11.02825848996765</v>
      </c>
    </row>
    <row r="676" spans="1:1" x14ac:dyDescent="0.3">
      <c r="A676">
        <v>-11.36869236348344</v>
      </c>
    </row>
    <row r="677" spans="1:1" x14ac:dyDescent="0.3">
      <c r="A677">
        <v>-11.731165730980569</v>
      </c>
    </row>
    <row r="678" spans="1:1" x14ac:dyDescent="0.3">
      <c r="A678">
        <v>-12.086695228229409</v>
      </c>
    </row>
    <row r="679" spans="1:1" x14ac:dyDescent="0.3">
      <c r="A679">
        <v>-10.677339124509491</v>
      </c>
    </row>
    <row r="680" spans="1:1" x14ac:dyDescent="0.3">
      <c r="A680">
        <v>-10.983123313009241</v>
      </c>
    </row>
    <row r="681" spans="1:1" x14ac:dyDescent="0.3">
      <c r="A681">
        <v>-11.318261467219751</v>
      </c>
    </row>
    <row r="682" spans="1:1" x14ac:dyDescent="0.3">
      <c r="A682">
        <v>-11.63979010373615</v>
      </c>
    </row>
    <row r="683" spans="1:1" x14ac:dyDescent="0.3">
      <c r="A683">
        <v>-11.989453929166981</v>
      </c>
    </row>
    <row r="684" spans="1:1" x14ac:dyDescent="0.3">
      <c r="A684">
        <v>-10.065070513521309</v>
      </c>
    </row>
    <row r="685" spans="1:1" x14ac:dyDescent="0.3">
      <c r="A685">
        <v>-10.34813963096193</v>
      </c>
    </row>
    <row r="686" spans="1:1" x14ac:dyDescent="0.3">
      <c r="A686">
        <v>-10.630185044889521</v>
      </c>
    </row>
    <row r="687" spans="1:1" x14ac:dyDescent="0.3">
      <c r="A687">
        <v>-10.934474701872549</v>
      </c>
    </row>
    <row r="688" spans="1:1" x14ac:dyDescent="0.3">
      <c r="A688">
        <v>-11.22911815690871</v>
      </c>
    </row>
    <row r="689" spans="1:1" x14ac:dyDescent="0.3">
      <c r="A689">
        <v>-11.54852550854846</v>
      </c>
    </row>
    <row r="690" spans="1:1" x14ac:dyDescent="0.3">
      <c r="A690">
        <v>-11.849479613851891</v>
      </c>
    </row>
    <row r="691" spans="1:1" x14ac:dyDescent="0.3">
      <c r="A691">
        <v>-10.04720478624848</v>
      </c>
    </row>
    <row r="692" spans="1:1" x14ac:dyDescent="0.3">
      <c r="A692">
        <v>-10.307515057107331</v>
      </c>
    </row>
    <row r="693" spans="1:1" x14ac:dyDescent="0.3">
      <c r="A693">
        <v>-10.580063643750091</v>
      </c>
    </row>
    <row r="694" spans="1:1" x14ac:dyDescent="0.3">
      <c r="A694">
        <v>-10.8517807197507</v>
      </c>
    </row>
    <row r="695" spans="1:1" x14ac:dyDescent="0.3">
      <c r="A695">
        <v>-11.141030472996</v>
      </c>
    </row>
    <row r="696" spans="1:1" x14ac:dyDescent="0.3">
      <c r="A696">
        <v>-11.4184979881961</v>
      </c>
    </row>
    <row r="697" spans="1:1" x14ac:dyDescent="0.3">
      <c r="A697">
        <v>-11.71667763689767</v>
      </c>
    </row>
    <row r="698" spans="1:1" x14ac:dyDescent="0.3">
      <c r="A698">
        <v>-10.01309071722568</v>
      </c>
    </row>
    <row r="699" spans="1:1" x14ac:dyDescent="0.3">
      <c r="A699">
        <v>-10.254861754269889</v>
      </c>
    </row>
    <row r="700" spans="1:1" x14ac:dyDescent="0.3">
      <c r="A700">
        <v>-10.50528852129947</v>
      </c>
    </row>
    <row r="701" spans="1:1" x14ac:dyDescent="0.3">
      <c r="A701">
        <v>-10.765222480376231</v>
      </c>
    </row>
    <row r="702" spans="1:1" x14ac:dyDescent="0.3">
      <c r="A702">
        <v>-11.02095650534616</v>
      </c>
    </row>
    <row r="703" spans="1:1" x14ac:dyDescent="0.3">
      <c r="A703">
        <v>-11.29310148079394</v>
      </c>
    </row>
    <row r="704" spans="1:1" x14ac:dyDescent="0.3">
      <c r="A704">
        <v>-11.54716209951016</v>
      </c>
    </row>
    <row r="705" spans="1:1" x14ac:dyDescent="0.3">
      <c r="A705">
        <v>-10.18749817127043</v>
      </c>
    </row>
    <row r="706" spans="1:1" x14ac:dyDescent="0.3">
      <c r="A706">
        <v>-10.41884452821937</v>
      </c>
    </row>
    <row r="707" spans="1:1" x14ac:dyDescent="0.3">
      <c r="A707">
        <v>-10.654372867134519</v>
      </c>
    </row>
    <row r="708" spans="1:1" x14ac:dyDescent="0.3">
      <c r="A708">
        <v>-10.900755848382509</v>
      </c>
    </row>
    <row r="709" spans="1:1" x14ac:dyDescent="0.3">
      <c r="A709">
        <v>-11.13509309068521</v>
      </c>
    </row>
    <row r="710" spans="1:1" x14ac:dyDescent="0.3">
      <c r="A710">
        <v>-11.389663296228781</v>
      </c>
    </row>
    <row r="711" spans="1:1" x14ac:dyDescent="0.3">
      <c r="A711">
        <v>-10.099929801568191</v>
      </c>
    </row>
    <row r="712" spans="1:1" x14ac:dyDescent="0.3">
      <c r="A712">
        <v>-10.31658451159568</v>
      </c>
    </row>
    <row r="713" spans="1:1" x14ac:dyDescent="0.3">
      <c r="A713">
        <v>-10.53750053897609</v>
      </c>
    </row>
    <row r="714" spans="1:1" x14ac:dyDescent="0.3">
      <c r="A714">
        <v>-10.7533963950459</v>
      </c>
    </row>
    <row r="715" spans="1:1" x14ac:dyDescent="0.3">
      <c r="A715">
        <v>-10.98675948803518</v>
      </c>
    </row>
    <row r="716" spans="1:1" x14ac:dyDescent="0.3">
      <c r="A716">
        <v>-11.194856449529979</v>
      </c>
    </row>
    <row r="717" spans="1:1" x14ac:dyDescent="0.3">
      <c r="A717">
        <v>-10.00570631808316</v>
      </c>
    </row>
    <row r="718" spans="1:1" x14ac:dyDescent="0.3">
      <c r="A718">
        <v>-10.201436123042839</v>
      </c>
    </row>
    <row r="719" spans="1:1" x14ac:dyDescent="0.3">
      <c r="A719">
        <v>-10.400035125657251</v>
      </c>
    </row>
    <row r="720" spans="1:1" x14ac:dyDescent="0.3">
      <c r="A720">
        <v>-10.61186807895929</v>
      </c>
    </row>
    <row r="721" spans="1:1" x14ac:dyDescent="0.3">
      <c r="A721">
        <v>-10.80392320079075</v>
      </c>
    </row>
    <row r="722" spans="1:1" x14ac:dyDescent="0.3">
      <c r="A722">
        <v>-11.015446212722949</v>
      </c>
    </row>
    <row r="723" spans="1:1" x14ac:dyDescent="0.3">
      <c r="A723">
        <v>-10.073201366219299</v>
      </c>
    </row>
    <row r="724" spans="1:1" x14ac:dyDescent="0.3">
      <c r="A724">
        <v>-10.26330368108022</v>
      </c>
    </row>
    <row r="725" spans="1:1" x14ac:dyDescent="0.3">
      <c r="A725">
        <v>-10.44016877638726</v>
      </c>
    </row>
    <row r="726" spans="1:1" x14ac:dyDescent="0.3">
      <c r="A726">
        <v>-10.63580347329375</v>
      </c>
    </row>
    <row r="727" spans="1:1" x14ac:dyDescent="0.3">
      <c r="A727">
        <v>-10.810447704452081</v>
      </c>
    </row>
    <row r="728" spans="1:1" x14ac:dyDescent="0.3">
      <c r="A728">
        <v>-13.29345741507654</v>
      </c>
    </row>
    <row r="729" spans="1:1" x14ac:dyDescent="0.3">
      <c r="A729">
        <v>-13.377570482851279</v>
      </c>
    </row>
    <row r="730" spans="1:1" x14ac:dyDescent="0.3">
      <c r="A730">
        <v>-13.632032422700719</v>
      </c>
    </row>
    <row r="731" spans="1:1" x14ac:dyDescent="0.3">
      <c r="A731">
        <v>-12.870921911401441</v>
      </c>
    </row>
    <row r="732" spans="1:1" x14ac:dyDescent="0.3">
      <c r="A732">
        <v>-13.275319575892411</v>
      </c>
    </row>
    <row r="733" spans="1:1" x14ac:dyDescent="0.3">
      <c r="A733">
        <v>-13.476970287972049</v>
      </c>
    </row>
    <row r="734" spans="1:1" x14ac:dyDescent="0.3">
      <c r="A734">
        <v>-13.820714730110589</v>
      </c>
    </row>
    <row r="735" spans="1:1" x14ac:dyDescent="0.3">
      <c r="A735">
        <v>-14.01567449269824</v>
      </c>
    </row>
    <row r="736" spans="1:1" x14ac:dyDescent="0.3">
      <c r="A736">
        <v>-13.2308721317024</v>
      </c>
    </row>
    <row r="737" spans="1:1" x14ac:dyDescent="0.3">
      <c r="A737">
        <v>-13.40742835298421</v>
      </c>
    </row>
    <row r="738" spans="1:1" x14ac:dyDescent="0.3">
      <c r="A738">
        <v>-13.584772206305329</v>
      </c>
    </row>
    <row r="739" spans="1:1" x14ac:dyDescent="0.3">
      <c r="A739">
        <v>-12.329868020662101</v>
      </c>
    </row>
    <row r="740" spans="1:1" x14ac:dyDescent="0.3">
      <c r="A740">
        <v>-12.686827051735341</v>
      </c>
    </row>
    <row r="741" spans="1:1" x14ac:dyDescent="0.3">
      <c r="A741">
        <v>-12.84518769195229</v>
      </c>
    </row>
    <row r="742" spans="1:1" x14ac:dyDescent="0.3">
      <c r="A742">
        <v>-13.01757055383934</v>
      </c>
    </row>
    <row r="743" spans="1:1" x14ac:dyDescent="0.3">
      <c r="A743">
        <v>-13.145578173126729</v>
      </c>
    </row>
    <row r="744" spans="1:1" x14ac:dyDescent="0.3">
      <c r="A744">
        <v>-13.74092308611281</v>
      </c>
    </row>
    <row r="745" spans="1:1" x14ac:dyDescent="0.3">
      <c r="A745">
        <v>-13.976331127951021</v>
      </c>
    </row>
    <row r="746" spans="1:1" x14ac:dyDescent="0.3">
      <c r="A746">
        <v>-12.90841819983642</v>
      </c>
    </row>
    <row r="747" spans="1:1" x14ac:dyDescent="0.3">
      <c r="A747">
        <v>-13.162204879949419</v>
      </c>
    </row>
    <row r="748" spans="1:1" x14ac:dyDescent="0.3">
      <c r="A748">
        <v>-13.37657344635727</v>
      </c>
    </row>
    <row r="749" spans="1:1" x14ac:dyDescent="0.3">
      <c r="A749">
        <v>-13.60483394068978</v>
      </c>
    </row>
    <row r="750" spans="1:1" x14ac:dyDescent="0.3">
      <c r="A750">
        <v>-12.403176494013289</v>
      </c>
    </row>
    <row r="751" spans="1:1" x14ac:dyDescent="0.3">
      <c r="A751">
        <v>-12.62970703667591</v>
      </c>
    </row>
    <row r="752" spans="1:1" x14ac:dyDescent="0.3">
      <c r="A752">
        <v>-12.82406404598335</v>
      </c>
    </row>
    <row r="753" spans="1:1" x14ac:dyDescent="0.3">
      <c r="A753">
        <v>-13.03324023599745</v>
      </c>
    </row>
    <row r="754" spans="1:1" x14ac:dyDescent="0.3">
      <c r="A754">
        <v>-13.20237676092489</v>
      </c>
    </row>
    <row r="755" spans="1:1" x14ac:dyDescent="0.3">
      <c r="A755">
        <v>-11.75902015842142</v>
      </c>
    </row>
    <row r="756" spans="1:1" x14ac:dyDescent="0.3">
      <c r="A756">
        <v>-11.939761693371439</v>
      </c>
    </row>
    <row r="757" spans="1:1" x14ac:dyDescent="0.3">
      <c r="A757">
        <v>-12.141203282961371</v>
      </c>
    </row>
    <row r="758" spans="1:1" x14ac:dyDescent="0.3">
      <c r="A758">
        <v>-12.314718436541719</v>
      </c>
    </row>
    <row r="759" spans="1:1" x14ac:dyDescent="0.3">
      <c r="A759">
        <v>-12.5029889134243</v>
      </c>
    </row>
    <row r="760" spans="1:1" x14ac:dyDescent="0.3">
      <c r="A760">
        <v>-12.66293002873755</v>
      </c>
    </row>
    <row r="761" spans="1:1" x14ac:dyDescent="0.3">
      <c r="A761">
        <v>-12.827224819969951</v>
      </c>
    </row>
    <row r="762" spans="1:1" x14ac:dyDescent="0.3">
      <c r="A762">
        <v>-13.55262935171254</v>
      </c>
    </row>
    <row r="763" spans="1:1" x14ac:dyDescent="0.3">
      <c r="A763">
        <v>-13.83917258194082</v>
      </c>
    </row>
    <row r="764" spans="1:1" x14ac:dyDescent="0.3">
      <c r="A764">
        <v>-12.716045401289589</v>
      </c>
    </row>
    <row r="765" spans="1:1" x14ac:dyDescent="0.3">
      <c r="A765">
        <v>-12.996305647021471</v>
      </c>
    </row>
    <row r="766" spans="1:1" x14ac:dyDescent="0.3">
      <c r="A766">
        <v>-13.25676315498821</v>
      </c>
    </row>
    <row r="767" spans="1:1" x14ac:dyDescent="0.3">
      <c r="A767">
        <v>-13.52118460899675</v>
      </c>
    </row>
    <row r="768" spans="1:1" x14ac:dyDescent="0.3">
      <c r="A768">
        <v>-12.235633336823311</v>
      </c>
    </row>
    <row r="769" spans="1:1" x14ac:dyDescent="0.3">
      <c r="A769">
        <v>-12.48699113445573</v>
      </c>
    </row>
    <row r="770" spans="1:1" x14ac:dyDescent="0.3">
      <c r="A770">
        <v>-12.72128782683421</v>
      </c>
    </row>
    <row r="771" spans="1:1" x14ac:dyDescent="0.3">
      <c r="A771">
        <v>-12.960376454024249</v>
      </c>
    </row>
    <row r="772" spans="1:1" x14ac:dyDescent="0.3">
      <c r="A772">
        <v>-13.175693290714239</v>
      </c>
    </row>
    <row r="773" spans="1:1" x14ac:dyDescent="0.3">
      <c r="A773">
        <v>-11.589597457202441</v>
      </c>
    </row>
    <row r="774" spans="1:1" x14ac:dyDescent="0.3">
      <c r="A774">
        <v>-11.79516890542252</v>
      </c>
    </row>
    <row r="775" spans="1:1" x14ac:dyDescent="0.3">
      <c r="A775">
        <v>-12.020068321343819</v>
      </c>
    </row>
    <row r="776" spans="1:1" x14ac:dyDescent="0.3">
      <c r="A776">
        <v>-12.228423959216689</v>
      </c>
    </row>
    <row r="777" spans="1:1" x14ac:dyDescent="0.3">
      <c r="A777">
        <v>-12.44393130620686</v>
      </c>
    </row>
    <row r="778" spans="1:1" x14ac:dyDescent="0.3">
      <c r="A778">
        <v>-12.643351159566111</v>
      </c>
    </row>
    <row r="779" spans="1:1" x14ac:dyDescent="0.3">
      <c r="A779">
        <v>-12.838316953735591</v>
      </c>
    </row>
    <row r="780" spans="1:1" x14ac:dyDescent="0.3">
      <c r="A780">
        <v>-11.01652700289802</v>
      </c>
    </row>
    <row r="781" spans="1:1" x14ac:dyDescent="0.3">
      <c r="A781">
        <v>-11.21176094405925</v>
      </c>
    </row>
    <row r="782" spans="1:1" x14ac:dyDescent="0.3">
      <c r="A782">
        <v>-11.391107722704019</v>
      </c>
    </row>
    <row r="783" spans="1:1" x14ac:dyDescent="0.3">
      <c r="A783">
        <v>-11.591645205756249</v>
      </c>
    </row>
    <row r="784" spans="1:1" x14ac:dyDescent="0.3">
      <c r="A784">
        <v>-11.77441711018891</v>
      </c>
    </row>
    <row r="785" spans="1:1" x14ac:dyDescent="0.3">
      <c r="A785">
        <v>-11.967966516769289</v>
      </c>
    </row>
    <row r="786" spans="1:1" x14ac:dyDescent="0.3">
      <c r="A786">
        <v>-12.149924615276371</v>
      </c>
    </row>
    <row r="787" spans="1:1" x14ac:dyDescent="0.3">
      <c r="A787">
        <v>-12.327233530658271</v>
      </c>
    </row>
    <row r="788" spans="1:1" x14ac:dyDescent="0.3">
      <c r="A788">
        <v>-12.49711191821633</v>
      </c>
    </row>
    <row r="789" spans="1:1" x14ac:dyDescent="0.3">
      <c r="A789">
        <v>-13.85577614192003</v>
      </c>
    </row>
    <row r="790" spans="1:1" x14ac:dyDescent="0.3">
      <c r="A790">
        <v>-13.27997232897936</v>
      </c>
    </row>
    <row r="791" spans="1:1" x14ac:dyDescent="0.3">
      <c r="A791">
        <v>-13.61404970339265</v>
      </c>
    </row>
    <row r="792" spans="1:1" x14ac:dyDescent="0.3">
      <c r="A792">
        <v>-12.454200073772959</v>
      </c>
    </row>
    <row r="793" spans="1:1" x14ac:dyDescent="0.3">
      <c r="A793">
        <v>-12.753682611437259</v>
      </c>
    </row>
    <row r="794" spans="1:1" x14ac:dyDescent="0.3">
      <c r="A794">
        <v>-13.05593738542064</v>
      </c>
    </row>
    <row r="795" spans="1:1" x14ac:dyDescent="0.3">
      <c r="A795">
        <v>-13.3469333759818</v>
      </c>
    </row>
    <row r="796" spans="1:1" x14ac:dyDescent="0.3">
      <c r="A796">
        <v>-11.73387750110019</v>
      </c>
    </row>
    <row r="797" spans="1:1" x14ac:dyDescent="0.3">
      <c r="A797">
        <v>-12.00165299726663</v>
      </c>
    </row>
    <row r="798" spans="1:1" x14ac:dyDescent="0.3">
      <c r="A798">
        <v>-12.271807803623251</v>
      </c>
    </row>
    <row r="799" spans="1:1" x14ac:dyDescent="0.3">
      <c r="A799">
        <v>-12.54319916646832</v>
      </c>
    </row>
    <row r="800" spans="1:1" x14ac:dyDescent="0.3">
      <c r="A800">
        <v>-12.80677281525473</v>
      </c>
    </row>
    <row r="801" spans="1:1" x14ac:dyDescent="0.3">
      <c r="A801">
        <v>-13.067224613482679</v>
      </c>
    </row>
    <row r="802" spans="1:1" x14ac:dyDescent="0.3">
      <c r="A802">
        <v>-11.353360410122701</v>
      </c>
    </row>
    <row r="803" spans="1:1" x14ac:dyDescent="0.3">
      <c r="A803">
        <v>-11.586756267966139</v>
      </c>
    </row>
    <row r="804" spans="1:1" x14ac:dyDescent="0.3">
      <c r="A804">
        <v>-11.8300850895585</v>
      </c>
    </row>
    <row r="805" spans="1:1" x14ac:dyDescent="0.3">
      <c r="A805">
        <v>-12.0715861587158</v>
      </c>
    </row>
    <row r="806" spans="1:1" x14ac:dyDescent="0.3">
      <c r="A806">
        <v>-12.30991335709442</v>
      </c>
    </row>
    <row r="807" spans="1:1" x14ac:dyDescent="0.3">
      <c r="A807">
        <v>-12.548527932118461</v>
      </c>
    </row>
    <row r="808" spans="1:1" x14ac:dyDescent="0.3">
      <c r="A808">
        <v>-12.770930402566281</v>
      </c>
    </row>
    <row r="809" spans="1:1" x14ac:dyDescent="0.3">
      <c r="A809">
        <v>-10.79075023689537</v>
      </c>
    </row>
    <row r="810" spans="1:1" x14ac:dyDescent="0.3">
      <c r="A810">
        <v>-11.00579697996845</v>
      </c>
    </row>
    <row r="811" spans="1:1" x14ac:dyDescent="0.3">
      <c r="A811">
        <v>-11.206298316958961</v>
      </c>
    </row>
    <row r="812" spans="1:1" x14ac:dyDescent="0.3">
      <c r="A812">
        <v>-11.42492996486288</v>
      </c>
    </row>
    <row r="813" spans="1:1" x14ac:dyDescent="0.3">
      <c r="A813">
        <v>-11.63745753936599</v>
      </c>
    </row>
    <row r="814" spans="1:1" x14ac:dyDescent="0.3">
      <c r="A814">
        <v>-11.852462460525629</v>
      </c>
    </row>
    <row r="815" spans="1:1" x14ac:dyDescent="0.3">
      <c r="A815">
        <v>-12.06868657110045</v>
      </c>
    </row>
    <row r="816" spans="1:1" x14ac:dyDescent="0.3">
      <c r="A816">
        <v>-12.270944233790161</v>
      </c>
    </row>
    <row r="817" spans="1:1" x14ac:dyDescent="0.3">
      <c r="A817">
        <v>-12.479655734654729</v>
      </c>
    </row>
    <row r="818" spans="1:1" x14ac:dyDescent="0.3">
      <c r="A818">
        <v>-10.496892949245529</v>
      </c>
    </row>
    <row r="819" spans="1:1" x14ac:dyDescent="0.3">
      <c r="A819">
        <v>-10.683048812357921</v>
      </c>
    </row>
    <row r="820" spans="1:1" x14ac:dyDescent="0.3">
      <c r="A820">
        <v>-10.85755812717967</v>
      </c>
    </row>
    <row r="821" spans="1:1" x14ac:dyDescent="0.3">
      <c r="A821">
        <v>-11.05331129325873</v>
      </c>
    </row>
    <row r="822" spans="1:1" x14ac:dyDescent="0.3">
      <c r="A822">
        <v>-11.237690425935449</v>
      </c>
    </row>
    <row r="823" spans="1:1" x14ac:dyDescent="0.3">
      <c r="A823">
        <v>-11.43106463750463</v>
      </c>
    </row>
    <row r="824" spans="1:1" x14ac:dyDescent="0.3">
      <c r="A824">
        <v>-11.62465464858219</v>
      </c>
    </row>
    <row r="825" spans="1:1" x14ac:dyDescent="0.3">
      <c r="A825">
        <v>-11.807900771080419</v>
      </c>
    </row>
    <row r="826" spans="1:1" x14ac:dyDescent="0.3">
      <c r="A826">
        <v>-12.002254609049629</v>
      </c>
    </row>
    <row r="827" spans="1:1" x14ac:dyDescent="0.3">
      <c r="A827">
        <v>-12.1660421315386</v>
      </c>
    </row>
    <row r="828" spans="1:1" x14ac:dyDescent="0.3">
      <c r="A828">
        <v>-13.482125930761679</v>
      </c>
    </row>
    <row r="829" spans="1:1" x14ac:dyDescent="0.3">
      <c r="A829">
        <v>-12.2297828429116</v>
      </c>
    </row>
    <row r="830" spans="1:1" x14ac:dyDescent="0.3">
      <c r="A830">
        <v>-12.595018350903841</v>
      </c>
    </row>
    <row r="831" spans="1:1" x14ac:dyDescent="0.3">
      <c r="A831">
        <v>-12.942337976837941</v>
      </c>
    </row>
    <row r="832" spans="1:1" x14ac:dyDescent="0.3">
      <c r="A832">
        <v>-13.31562400893052</v>
      </c>
    </row>
    <row r="833" spans="1:1" x14ac:dyDescent="0.3">
      <c r="A833">
        <v>-12.13704421516702</v>
      </c>
    </row>
    <row r="834" spans="1:1" x14ac:dyDescent="0.3">
      <c r="A834">
        <v>-12.448528165082131</v>
      </c>
    </row>
    <row r="835" spans="1:1" x14ac:dyDescent="0.3">
      <c r="A835">
        <v>-12.78629728782094</v>
      </c>
    </row>
    <row r="836" spans="1:1" x14ac:dyDescent="0.3">
      <c r="A836">
        <v>-13.09632254668106</v>
      </c>
    </row>
    <row r="837" spans="1:1" x14ac:dyDescent="0.3">
      <c r="A837">
        <v>-11.42043761424871</v>
      </c>
    </row>
    <row r="838" spans="1:1" x14ac:dyDescent="0.3">
      <c r="A838">
        <v>-11.713406026161969</v>
      </c>
    </row>
    <row r="839" spans="1:1" x14ac:dyDescent="0.3">
      <c r="A839">
        <v>-11.99615059996019</v>
      </c>
    </row>
    <row r="840" spans="1:1" x14ac:dyDescent="0.3">
      <c r="A840">
        <v>-12.299976614087941</v>
      </c>
    </row>
    <row r="841" spans="1:1" x14ac:dyDescent="0.3">
      <c r="A841">
        <v>-12.581754637563821</v>
      </c>
    </row>
    <row r="842" spans="1:1" x14ac:dyDescent="0.3">
      <c r="A842">
        <v>-12.88362450142297</v>
      </c>
    </row>
    <row r="843" spans="1:1" x14ac:dyDescent="0.3">
      <c r="A843">
        <v>-10.817977930808061</v>
      </c>
    </row>
    <row r="844" spans="1:1" x14ac:dyDescent="0.3">
      <c r="A844">
        <v>-11.06740478943542</v>
      </c>
    </row>
    <row r="845" spans="1:1" x14ac:dyDescent="0.3">
      <c r="A845">
        <v>-11.3249966738975</v>
      </c>
    </row>
    <row r="846" spans="1:1" x14ac:dyDescent="0.3">
      <c r="A846">
        <v>-11.581399122806451</v>
      </c>
    </row>
    <row r="847" spans="1:1" x14ac:dyDescent="0.3">
      <c r="A847">
        <v>-11.8526964016354</v>
      </c>
    </row>
    <row r="848" spans="1:1" x14ac:dyDescent="0.3">
      <c r="A848">
        <v>-12.10858561384439</v>
      </c>
    </row>
    <row r="849" spans="1:1" x14ac:dyDescent="0.3">
      <c r="A849">
        <v>-12.38388365343304</v>
      </c>
    </row>
    <row r="850" spans="1:1" x14ac:dyDescent="0.3">
      <c r="A850">
        <v>-12.6290836843847</v>
      </c>
    </row>
    <row r="851" spans="1:1" x14ac:dyDescent="0.3">
      <c r="A851">
        <v>-10.519684368352889</v>
      </c>
    </row>
    <row r="852" spans="1:1" x14ac:dyDescent="0.3">
      <c r="A852">
        <v>-10.74526292408339</v>
      </c>
    </row>
    <row r="853" spans="1:1" x14ac:dyDescent="0.3">
      <c r="A853">
        <v>-10.968969771894811</v>
      </c>
    </row>
    <row r="854" spans="1:1" x14ac:dyDescent="0.3">
      <c r="A854">
        <v>-11.201066894735879</v>
      </c>
    </row>
    <row r="855" spans="1:1" x14ac:dyDescent="0.3">
      <c r="A855">
        <v>-11.44107514638506</v>
      </c>
    </row>
    <row r="856" spans="1:1" x14ac:dyDescent="0.3">
      <c r="A856">
        <v>-11.673119508375031</v>
      </c>
    </row>
    <row r="857" spans="1:1" x14ac:dyDescent="0.3">
      <c r="A857">
        <v>-11.922073009286709</v>
      </c>
    </row>
    <row r="858" spans="1:1" x14ac:dyDescent="0.3">
      <c r="A858">
        <v>-12.145456607944309</v>
      </c>
    </row>
    <row r="859" spans="1:1" x14ac:dyDescent="0.3">
      <c r="A859">
        <v>-12.390201748265</v>
      </c>
    </row>
    <row r="860" spans="1:1" x14ac:dyDescent="0.3">
      <c r="A860">
        <v>-10.24861694805252</v>
      </c>
    </row>
    <row r="861" spans="1:1" x14ac:dyDescent="0.3">
      <c r="A861">
        <v>-10.451862667609859</v>
      </c>
    </row>
    <row r="862" spans="1:1" x14ac:dyDescent="0.3">
      <c r="A862">
        <v>-10.64290629731576</v>
      </c>
    </row>
    <row r="863" spans="1:1" x14ac:dyDescent="0.3">
      <c r="A863">
        <v>-10.852436515300811</v>
      </c>
    </row>
    <row r="864" spans="1:1" x14ac:dyDescent="0.3">
      <c r="A864">
        <v>-11.06222086386764</v>
      </c>
    </row>
    <row r="865" spans="1:1" x14ac:dyDescent="0.3">
      <c r="A865">
        <v>-11.272191516872599</v>
      </c>
    </row>
    <row r="866" spans="1:1" x14ac:dyDescent="0.3">
      <c r="A866">
        <v>-11.49514113224641</v>
      </c>
    </row>
    <row r="867" spans="1:1" x14ac:dyDescent="0.3">
      <c r="A867">
        <v>-11.698153715290101</v>
      </c>
    </row>
    <row r="868" spans="1:1" x14ac:dyDescent="0.3">
      <c r="A868">
        <v>-11.92170533438653</v>
      </c>
    </row>
    <row r="869" spans="1:1" x14ac:dyDescent="0.3">
      <c r="A869">
        <v>-12.11315682850765</v>
      </c>
    </row>
    <row r="870" spans="1:1" x14ac:dyDescent="0.3">
      <c r="A870">
        <v>-10.177298946441249</v>
      </c>
    </row>
    <row r="871" spans="1:1" x14ac:dyDescent="0.3">
      <c r="A871">
        <v>-10.344740852567989</v>
      </c>
    </row>
    <row r="872" spans="1:1" x14ac:dyDescent="0.3">
      <c r="A872">
        <v>-10.533193658352889</v>
      </c>
    </row>
    <row r="873" spans="1:1" x14ac:dyDescent="0.3">
      <c r="A873">
        <v>-10.713652080431929</v>
      </c>
    </row>
    <row r="874" spans="1:1" x14ac:dyDescent="0.3">
      <c r="A874">
        <v>-10.903085105929859</v>
      </c>
    </row>
    <row r="875" spans="1:1" x14ac:dyDescent="0.3">
      <c r="A875">
        <v>-11.100407705715879</v>
      </c>
    </row>
    <row r="876" spans="1:1" x14ac:dyDescent="0.3">
      <c r="A876">
        <v>-11.284363939950181</v>
      </c>
    </row>
    <row r="877" spans="1:1" x14ac:dyDescent="0.3">
      <c r="A877">
        <v>-11.4881060907302</v>
      </c>
    </row>
    <row r="878" spans="1:1" x14ac:dyDescent="0.3">
      <c r="A878">
        <v>-11.66324561581583</v>
      </c>
    </row>
    <row r="879" spans="1:1" x14ac:dyDescent="0.3">
      <c r="A879">
        <v>-11.85186270784232</v>
      </c>
    </row>
    <row r="880" spans="1:1" x14ac:dyDescent="0.3">
      <c r="A880">
        <v>-13.06087676321135</v>
      </c>
    </row>
    <row r="881" spans="1:1" x14ac:dyDescent="0.3">
      <c r="A881">
        <v>-12.185576547561819</v>
      </c>
    </row>
    <row r="882" spans="1:1" x14ac:dyDescent="0.3">
      <c r="A882">
        <v>-12.55733223961354</v>
      </c>
    </row>
    <row r="883" spans="1:1" x14ac:dyDescent="0.3">
      <c r="A883">
        <v>-12.93686358117654</v>
      </c>
    </row>
    <row r="884" spans="1:1" x14ac:dyDescent="0.3">
      <c r="A884">
        <v>-11.76323535557942</v>
      </c>
    </row>
    <row r="885" spans="1:1" x14ac:dyDescent="0.3">
      <c r="A885">
        <v>-12.096167319300459</v>
      </c>
    </row>
    <row r="886" spans="1:1" x14ac:dyDescent="0.3">
      <c r="A886">
        <v>-12.44321768525162</v>
      </c>
    </row>
    <row r="887" spans="1:1" x14ac:dyDescent="0.3">
      <c r="A887">
        <v>-12.783872417952731</v>
      </c>
    </row>
    <row r="888" spans="1:1" x14ac:dyDescent="0.3">
      <c r="A888">
        <v>-11.070912771284069</v>
      </c>
    </row>
    <row r="889" spans="1:1" x14ac:dyDescent="0.3">
      <c r="A889">
        <v>-11.377214542700861</v>
      </c>
    </row>
    <row r="890" spans="1:1" x14ac:dyDescent="0.3">
      <c r="A890">
        <v>-11.673422203945909</v>
      </c>
    </row>
    <row r="891" spans="1:1" x14ac:dyDescent="0.3">
      <c r="A891">
        <v>-11.99097682354701</v>
      </c>
    </row>
    <row r="892" spans="1:1" x14ac:dyDescent="0.3">
      <c r="A892">
        <v>-12.297638328821989</v>
      </c>
    </row>
    <row r="893" spans="1:1" x14ac:dyDescent="0.3">
      <c r="A893">
        <v>-12.618441137959261</v>
      </c>
    </row>
    <row r="894" spans="1:1" x14ac:dyDescent="0.3">
      <c r="A894">
        <v>-10.48961078381074</v>
      </c>
    </row>
    <row r="895" spans="1:1" x14ac:dyDescent="0.3">
      <c r="A895">
        <v>-10.74386865634508</v>
      </c>
    </row>
    <row r="896" spans="1:1" x14ac:dyDescent="0.3">
      <c r="A896">
        <v>-11.02141994741614</v>
      </c>
    </row>
    <row r="897" spans="1:1" x14ac:dyDescent="0.3">
      <c r="A897">
        <v>-11.285765611001249</v>
      </c>
    </row>
    <row r="898" spans="1:1" x14ac:dyDescent="0.3">
      <c r="A898">
        <v>-11.57634059787314</v>
      </c>
    </row>
    <row r="899" spans="1:1" x14ac:dyDescent="0.3">
      <c r="A899">
        <v>-11.85043153641397</v>
      </c>
    </row>
    <row r="900" spans="1:1" x14ac:dyDescent="0.3">
      <c r="A900">
        <v>-12.14389897959858</v>
      </c>
    </row>
    <row r="901" spans="1:1" x14ac:dyDescent="0.3">
      <c r="A901">
        <v>-12.420769770273351</v>
      </c>
    </row>
    <row r="902" spans="1:1" x14ac:dyDescent="0.3">
      <c r="A902">
        <v>-10.21403788514397</v>
      </c>
    </row>
    <row r="903" spans="1:1" x14ac:dyDescent="0.3">
      <c r="A903">
        <v>-10.44584282506791</v>
      </c>
    </row>
    <row r="904" spans="1:1" x14ac:dyDescent="0.3">
      <c r="A904">
        <v>-10.68939756635293</v>
      </c>
    </row>
    <row r="905" spans="1:1" x14ac:dyDescent="0.3">
      <c r="A905">
        <v>-10.930378460945001</v>
      </c>
    </row>
    <row r="906" spans="1:1" x14ac:dyDescent="0.3">
      <c r="A906">
        <v>-11.194508847677691</v>
      </c>
    </row>
    <row r="907" spans="1:1" x14ac:dyDescent="0.3">
      <c r="A907">
        <v>-11.43887318703192</v>
      </c>
    </row>
    <row r="908" spans="1:1" x14ac:dyDescent="0.3">
      <c r="A908">
        <v>-11.707264200646041</v>
      </c>
    </row>
    <row r="909" spans="1:1" x14ac:dyDescent="0.3">
      <c r="A909">
        <v>-11.95742386167284</v>
      </c>
    </row>
    <row r="910" spans="1:1" x14ac:dyDescent="0.3">
      <c r="A910">
        <v>-12.21999020636903</v>
      </c>
    </row>
    <row r="911" spans="1:1" x14ac:dyDescent="0.3">
      <c r="A911">
        <v>-10.17496611457406</v>
      </c>
    </row>
    <row r="912" spans="1:1" x14ac:dyDescent="0.3">
      <c r="A912">
        <v>-10.38564756449288</v>
      </c>
    </row>
    <row r="913" spans="1:1" x14ac:dyDescent="0.3">
      <c r="A913">
        <v>-10.604862607448061</v>
      </c>
    </row>
    <row r="914" spans="1:1" x14ac:dyDescent="0.3">
      <c r="A914">
        <v>-10.837597600737499</v>
      </c>
    </row>
    <row r="915" spans="1:1" x14ac:dyDescent="0.3">
      <c r="A915">
        <v>-11.060073309973451</v>
      </c>
    </row>
    <row r="916" spans="1:1" x14ac:dyDescent="0.3">
      <c r="A916">
        <v>-11.305331761050549</v>
      </c>
    </row>
    <row r="917" spans="1:1" x14ac:dyDescent="0.3">
      <c r="A917">
        <v>-11.5291705206663</v>
      </c>
    </row>
    <row r="918" spans="1:1" x14ac:dyDescent="0.3">
      <c r="A918">
        <v>-11.769656491381919</v>
      </c>
    </row>
    <row r="919" spans="1:1" x14ac:dyDescent="0.3">
      <c r="A919">
        <v>-11.996328719692221</v>
      </c>
    </row>
    <row r="920" spans="1:1" x14ac:dyDescent="0.3">
      <c r="A920">
        <v>-10.10834787790766</v>
      </c>
    </row>
    <row r="921" spans="1:1" x14ac:dyDescent="0.3">
      <c r="A921">
        <v>-10.30716881622773</v>
      </c>
    </row>
    <row r="922" spans="1:1" x14ac:dyDescent="0.3">
      <c r="A922">
        <v>-10.509461823118651</v>
      </c>
    </row>
    <row r="923" spans="1:1" x14ac:dyDescent="0.3">
      <c r="A923">
        <v>-10.711551982194869</v>
      </c>
    </row>
    <row r="924" spans="1:1" x14ac:dyDescent="0.3">
      <c r="A924">
        <v>-10.933969359345859</v>
      </c>
    </row>
    <row r="925" spans="1:1" x14ac:dyDescent="0.3">
      <c r="A925">
        <v>-11.133289679800811</v>
      </c>
    </row>
    <row r="926" spans="1:1" x14ac:dyDescent="0.3">
      <c r="A926">
        <v>-11.353245298459671</v>
      </c>
    </row>
    <row r="927" spans="1:1" x14ac:dyDescent="0.3">
      <c r="A927">
        <v>-11.55962782557703</v>
      </c>
    </row>
    <row r="928" spans="1:1" x14ac:dyDescent="0.3">
      <c r="A928">
        <v>-11.76761910733444</v>
      </c>
    </row>
    <row r="929" spans="1:1" x14ac:dyDescent="0.3">
      <c r="A929">
        <v>-10.03553958008799</v>
      </c>
    </row>
    <row r="930" spans="1:1" x14ac:dyDescent="0.3">
      <c r="A930">
        <v>-10.20816831458972</v>
      </c>
    </row>
    <row r="931" spans="1:1" x14ac:dyDescent="0.3">
      <c r="A931">
        <v>-10.391174246359419</v>
      </c>
    </row>
    <row r="932" spans="1:1" x14ac:dyDescent="0.3">
      <c r="A932">
        <v>-10.586412529080389</v>
      </c>
    </row>
    <row r="933" spans="1:1" x14ac:dyDescent="0.3">
      <c r="A933">
        <v>-10.767401878294351</v>
      </c>
    </row>
    <row r="934" spans="1:1" x14ac:dyDescent="0.3">
      <c r="A934">
        <v>-10.968202505892121</v>
      </c>
    </row>
    <row r="935" spans="1:1" x14ac:dyDescent="0.3">
      <c r="A935">
        <v>-11.15384030474411</v>
      </c>
    </row>
    <row r="936" spans="1:1" x14ac:dyDescent="0.3">
      <c r="A936">
        <v>-11.34462499099037</v>
      </c>
    </row>
    <row r="937" spans="1:1" x14ac:dyDescent="0.3">
      <c r="A937">
        <v>-11.53701630778367</v>
      </c>
    </row>
    <row r="938" spans="1:1" x14ac:dyDescent="0.3">
      <c r="A938">
        <v>-12.60749202657205</v>
      </c>
    </row>
    <row r="939" spans="1:1" x14ac:dyDescent="0.3">
      <c r="A939">
        <v>-11.75286317292089</v>
      </c>
    </row>
    <row r="940" spans="1:1" x14ac:dyDescent="0.3">
      <c r="A940">
        <v>-12.14127323257099</v>
      </c>
    </row>
    <row r="941" spans="1:1" x14ac:dyDescent="0.3">
      <c r="A941">
        <v>-12.51887828635466</v>
      </c>
    </row>
    <row r="942" spans="1:1" x14ac:dyDescent="0.3">
      <c r="A942">
        <v>-10.70387653671089</v>
      </c>
    </row>
    <row r="943" spans="1:1" x14ac:dyDescent="0.3">
      <c r="A943">
        <v>-11.030214945534141</v>
      </c>
    </row>
    <row r="944" spans="1:1" x14ac:dyDescent="0.3">
      <c r="A944">
        <v>-11.36096996298218</v>
      </c>
    </row>
    <row r="945" spans="1:1" x14ac:dyDescent="0.3">
      <c r="A945">
        <v>-11.71126564375953</v>
      </c>
    </row>
    <row r="946" spans="1:1" x14ac:dyDescent="0.3">
      <c r="A946">
        <v>-12.05851400748525</v>
      </c>
    </row>
    <row r="947" spans="1:1" x14ac:dyDescent="0.3">
      <c r="A947">
        <v>-12.425058989421849</v>
      </c>
    </row>
    <row r="948" spans="1:1" x14ac:dyDescent="0.3">
      <c r="A948">
        <v>-10.697598597504699</v>
      </c>
    </row>
    <row r="949" spans="1:1" x14ac:dyDescent="0.3">
      <c r="A949">
        <v>-11.002762927611681</v>
      </c>
    </row>
    <row r="950" spans="1:1" x14ac:dyDescent="0.3">
      <c r="A950">
        <v>-11.316856499603601</v>
      </c>
    </row>
    <row r="951" spans="1:1" x14ac:dyDescent="0.3">
      <c r="A951">
        <v>-11.6364161091984</v>
      </c>
    </row>
    <row r="952" spans="1:1" x14ac:dyDescent="0.3">
      <c r="A952">
        <v>-11.967919121599209</v>
      </c>
    </row>
    <row r="953" spans="1:1" x14ac:dyDescent="0.3">
      <c r="A953">
        <v>-12.29543279249509</v>
      </c>
    </row>
    <row r="954" spans="1:1" x14ac:dyDescent="0.3">
      <c r="A954">
        <v>-10.138081123874761</v>
      </c>
    </row>
    <row r="955" spans="1:1" x14ac:dyDescent="0.3">
      <c r="A955">
        <v>-10.39426150997024</v>
      </c>
    </row>
    <row r="956" spans="1:1" x14ac:dyDescent="0.3">
      <c r="A956">
        <v>-10.67567977954843</v>
      </c>
    </row>
    <row r="957" spans="1:1" x14ac:dyDescent="0.3">
      <c r="A957">
        <v>-10.955158882743429</v>
      </c>
    </row>
    <row r="958" spans="1:1" x14ac:dyDescent="0.3">
      <c r="A958">
        <v>-11.24928597640343</v>
      </c>
    </row>
    <row r="959" spans="1:1" x14ac:dyDescent="0.3">
      <c r="A959">
        <v>-11.54727893424548</v>
      </c>
    </row>
    <row r="960" spans="1:1" x14ac:dyDescent="0.3">
      <c r="A960">
        <v>-11.848287728694769</v>
      </c>
    </row>
    <row r="961" spans="1:1" x14ac:dyDescent="0.3">
      <c r="A961">
        <v>-12.156652777273919</v>
      </c>
    </row>
    <row r="962" spans="1:1" x14ac:dyDescent="0.3">
      <c r="A962">
        <v>-10.118301536532931</v>
      </c>
    </row>
    <row r="963" spans="1:1" x14ac:dyDescent="0.3">
      <c r="A963">
        <v>-10.3775444333066</v>
      </c>
    </row>
    <row r="964" spans="1:1" x14ac:dyDescent="0.3">
      <c r="A964">
        <v>-10.623716086000149</v>
      </c>
    </row>
    <row r="965" spans="1:1" x14ac:dyDescent="0.3">
      <c r="A965">
        <v>-10.894328916745939</v>
      </c>
    </row>
    <row r="966" spans="1:1" x14ac:dyDescent="0.3">
      <c r="A966">
        <v>-11.16012477707509</v>
      </c>
    </row>
    <row r="967" spans="1:1" x14ac:dyDescent="0.3">
      <c r="A967">
        <v>-11.43678153692654</v>
      </c>
    </row>
    <row r="968" spans="1:1" x14ac:dyDescent="0.3">
      <c r="A968">
        <v>-11.715992674418381</v>
      </c>
    </row>
    <row r="969" spans="1:1" x14ac:dyDescent="0.3">
      <c r="A969">
        <v>-11.9912521258459</v>
      </c>
    </row>
    <row r="970" spans="1:1" x14ac:dyDescent="0.3">
      <c r="A970">
        <v>-10.095374705337569</v>
      </c>
    </row>
    <row r="971" spans="1:1" x14ac:dyDescent="0.3">
      <c r="A971">
        <v>-10.32042825454076</v>
      </c>
    </row>
    <row r="972" spans="1:1" x14ac:dyDescent="0.3">
      <c r="A972">
        <v>-10.569165241910079</v>
      </c>
    </row>
    <row r="973" spans="1:1" x14ac:dyDescent="0.3">
      <c r="A973">
        <v>-10.803873294104729</v>
      </c>
    </row>
    <row r="974" spans="1:1" x14ac:dyDescent="0.3">
      <c r="A974">
        <v>-11.05802612899488</v>
      </c>
    </row>
    <row r="975" spans="1:1" x14ac:dyDescent="0.3">
      <c r="A975">
        <v>-11.30880777983068</v>
      </c>
    </row>
    <row r="976" spans="1:1" x14ac:dyDescent="0.3">
      <c r="A976">
        <v>-11.56181910471231</v>
      </c>
    </row>
    <row r="977" spans="1:1" x14ac:dyDescent="0.3">
      <c r="A977">
        <v>-11.821313624037209</v>
      </c>
    </row>
    <row r="978" spans="1:1" x14ac:dyDescent="0.3">
      <c r="A978">
        <v>-10.04349397522712</v>
      </c>
    </row>
    <row r="979" spans="1:1" x14ac:dyDescent="0.3">
      <c r="A979">
        <v>-10.265191351198039</v>
      </c>
    </row>
    <row r="980" spans="1:1" x14ac:dyDescent="0.3">
      <c r="A980">
        <v>-10.47630265006106</v>
      </c>
    </row>
    <row r="981" spans="1:1" x14ac:dyDescent="0.3">
      <c r="A981">
        <v>-10.709543021179</v>
      </c>
    </row>
    <row r="982" spans="1:1" x14ac:dyDescent="0.3">
      <c r="A982">
        <v>-10.932559851558761</v>
      </c>
    </row>
    <row r="983" spans="1:1" x14ac:dyDescent="0.3">
      <c r="A983">
        <v>-11.16492347916094</v>
      </c>
    </row>
    <row r="984" spans="1:1" x14ac:dyDescent="0.3">
      <c r="A984">
        <v>-11.400967948260529</v>
      </c>
    </row>
    <row r="985" spans="1:1" x14ac:dyDescent="0.3">
      <c r="A985">
        <v>-11.624854441902441</v>
      </c>
    </row>
    <row r="986" spans="1:1" x14ac:dyDescent="0.3">
      <c r="A986">
        <v>-10.175496047157701</v>
      </c>
    </row>
    <row r="987" spans="1:1" x14ac:dyDescent="0.3">
      <c r="A987">
        <v>-10.38919837026333</v>
      </c>
    </row>
    <row r="988" spans="1:1" x14ac:dyDescent="0.3">
      <c r="A988">
        <v>-10.5850354909535</v>
      </c>
    </row>
    <row r="989" spans="1:1" x14ac:dyDescent="0.3">
      <c r="A989">
        <v>-10.79815569890077</v>
      </c>
    </row>
    <row r="990" spans="1:1" x14ac:dyDescent="0.3">
      <c r="A990">
        <v>-11.01073116251445</v>
      </c>
    </row>
    <row r="991" spans="1:1" x14ac:dyDescent="0.3">
      <c r="A991">
        <v>-11.21662425028309</v>
      </c>
    </row>
    <row r="992" spans="1:1" x14ac:dyDescent="0.3">
      <c r="A992">
        <v>-11.440067107150931</v>
      </c>
    </row>
    <row r="993" spans="1:1" x14ac:dyDescent="0.3">
      <c r="A993">
        <v>-10.08875834736488</v>
      </c>
    </row>
    <row r="994" spans="1:1" x14ac:dyDescent="0.3">
      <c r="A994">
        <v>-10.264303233477619</v>
      </c>
    </row>
    <row r="995" spans="1:1" x14ac:dyDescent="0.3">
      <c r="A995">
        <v>-10.459411698416069</v>
      </c>
    </row>
    <row r="996" spans="1:1" x14ac:dyDescent="0.3">
      <c r="A996">
        <v>-10.64857465269389</v>
      </c>
    </row>
    <row r="997" spans="1:1" x14ac:dyDescent="0.3">
      <c r="A997">
        <v>-10.83755230260433</v>
      </c>
    </row>
    <row r="998" spans="1:1" x14ac:dyDescent="0.3">
      <c r="A998">
        <v>-11.042545139218049</v>
      </c>
    </row>
    <row r="999" spans="1:1" x14ac:dyDescent="0.3">
      <c r="A999">
        <v>-11.21817720411118</v>
      </c>
    </row>
    <row r="1000" spans="1:1" x14ac:dyDescent="0.3">
      <c r="A1000">
        <v>-11.30968921022799</v>
      </c>
    </row>
    <row r="1001" spans="1:1" x14ac:dyDescent="0.3">
      <c r="A1001">
        <v>-11.69195328620061</v>
      </c>
    </row>
    <row r="1002" spans="1:1" x14ac:dyDescent="0.3">
      <c r="A1002">
        <v>-12.07884103817883</v>
      </c>
    </row>
    <row r="1003" spans="1:1" x14ac:dyDescent="0.3">
      <c r="A1003">
        <v>-10.619254008422841</v>
      </c>
    </row>
    <row r="1004" spans="1:1" x14ac:dyDescent="0.3">
      <c r="A1004">
        <v>-10.9449476547027</v>
      </c>
    </row>
    <row r="1005" spans="1:1" x14ac:dyDescent="0.3">
      <c r="A1005">
        <v>-11.29978403304775</v>
      </c>
    </row>
    <row r="1006" spans="1:1" x14ac:dyDescent="0.3">
      <c r="A1006">
        <v>-11.649537278253179</v>
      </c>
    </row>
    <row r="1007" spans="1:1" x14ac:dyDescent="0.3">
      <c r="A1007">
        <v>-12.02430044815137</v>
      </c>
    </row>
    <row r="1008" spans="1:1" x14ac:dyDescent="0.3">
      <c r="A1008">
        <v>-10.011674605740041</v>
      </c>
    </row>
    <row r="1009" spans="1:1" x14ac:dyDescent="0.3">
      <c r="A1009">
        <v>-10.311053593599199</v>
      </c>
    </row>
    <row r="1010" spans="1:1" x14ac:dyDescent="0.3">
      <c r="A1010">
        <v>-10.611625896033781</v>
      </c>
    </row>
    <row r="1011" spans="1:1" x14ac:dyDescent="0.3">
      <c r="A1011">
        <v>-10.93843671085981</v>
      </c>
    </row>
    <row r="1012" spans="1:1" x14ac:dyDescent="0.3">
      <c r="A1012">
        <v>-11.255638377419491</v>
      </c>
    </row>
    <row r="1013" spans="1:1" x14ac:dyDescent="0.3">
      <c r="A1013">
        <v>-11.60260630909511</v>
      </c>
    </row>
    <row r="1014" spans="1:1" x14ac:dyDescent="0.3">
      <c r="A1014">
        <v>-11.93452502492427</v>
      </c>
    </row>
    <row r="1015" spans="1:1" x14ac:dyDescent="0.3">
      <c r="A1015">
        <v>-10.028754414656969</v>
      </c>
    </row>
    <row r="1016" spans="1:1" x14ac:dyDescent="0.3">
      <c r="A1016">
        <v>-10.307515057107331</v>
      </c>
    </row>
    <row r="1017" spans="1:1" x14ac:dyDescent="0.3">
      <c r="A1017">
        <v>-10.600737967838111</v>
      </c>
    </row>
    <row r="1018" spans="1:1" x14ac:dyDescent="0.3">
      <c r="A1018">
        <v>-10.894299523610981</v>
      </c>
    </row>
    <row r="1019" spans="1:1" x14ac:dyDescent="0.3">
      <c r="A1019">
        <v>-11.210967983915211</v>
      </c>
    </row>
    <row r="1020" spans="1:1" x14ac:dyDescent="0.3">
      <c r="A1020">
        <v>-11.514604248908521</v>
      </c>
    </row>
    <row r="1021" spans="1:1" x14ac:dyDescent="0.3">
      <c r="A1021">
        <v>-11.846279932920339</v>
      </c>
    </row>
    <row r="1022" spans="1:1" x14ac:dyDescent="0.3">
      <c r="A1022">
        <v>-10.030728443846121</v>
      </c>
    </row>
    <row r="1023" spans="1:1" x14ac:dyDescent="0.3">
      <c r="A1023">
        <v>-10.29148048945382</v>
      </c>
    </row>
    <row r="1024" spans="1:1" x14ac:dyDescent="0.3">
      <c r="A1024">
        <v>-10.563095281908369</v>
      </c>
    </row>
    <row r="1025" spans="1:1" x14ac:dyDescent="0.3">
      <c r="A1025">
        <v>-10.84757480358004</v>
      </c>
    </row>
    <row r="1026" spans="1:1" x14ac:dyDescent="0.3">
      <c r="A1026">
        <v>-11.128041936719949</v>
      </c>
    </row>
    <row r="1027" spans="1:1" x14ac:dyDescent="0.3">
      <c r="A1027">
        <v>-11.4315823825276</v>
      </c>
    </row>
    <row r="1028" spans="1:1" x14ac:dyDescent="0.3">
      <c r="A1028">
        <v>-11.71457374562927</v>
      </c>
    </row>
    <row r="1029" spans="1:1" x14ac:dyDescent="0.3">
      <c r="A1029">
        <v>-10.00882991973274</v>
      </c>
    </row>
    <row r="1030" spans="1:1" x14ac:dyDescent="0.3">
      <c r="A1030">
        <v>-10.25994928856251</v>
      </c>
    </row>
    <row r="1031" spans="1:1" x14ac:dyDescent="0.3">
      <c r="A1031">
        <v>-10.513284306462531</v>
      </c>
    </row>
    <row r="1032" spans="1:1" x14ac:dyDescent="0.3">
      <c r="A1032">
        <v>-10.77227989399875</v>
      </c>
    </row>
    <row r="1033" spans="1:1" x14ac:dyDescent="0.3">
      <c r="A1033">
        <v>-11.04625691512142</v>
      </c>
    </row>
    <row r="1034" spans="1:1" x14ac:dyDescent="0.3">
      <c r="A1034">
        <v>-11.307425708144381</v>
      </c>
    </row>
    <row r="1035" spans="1:1" x14ac:dyDescent="0.3">
      <c r="A1035">
        <v>-11.592815018371709</v>
      </c>
    </row>
    <row r="1036" spans="1:1" x14ac:dyDescent="0.3">
      <c r="A1036">
        <v>-10.206128045088469</v>
      </c>
    </row>
    <row r="1037" spans="1:1" x14ac:dyDescent="0.3">
      <c r="A1037">
        <v>-10.44511550336521</v>
      </c>
    </row>
    <row r="1038" spans="1:1" x14ac:dyDescent="0.3">
      <c r="A1038">
        <v>-10.690300374309301</v>
      </c>
    </row>
    <row r="1039" spans="1:1" x14ac:dyDescent="0.3">
      <c r="A1039">
        <v>-10.93120931718054</v>
      </c>
    </row>
    <row r="1040" spans="1:1" x14ac:dyDescent="0.3">
      <c r="A1040">
        <v>-11.19415440813175</v>
      </c>
    </row>
    <row r="1041" spans="1:1" x14ac:dyDescent="0.3">
      <c r="A1041">
        <v>-11.43008801684468</v>
      </c>
    </row>
    <row r="1042" spans="1:1" x14ac:dyDescent="0.3">
      <c r="A1042">
        <v>-10.144646811989141</v>
      </c>
    </row>
    <row r="1043" spans="1:1" x14ac:dyDescent="0.3">
      <c r="A1043">
        <v>-10.3616983464459</v>
      </c>
    </row>
    <row r="1044" spans="1:1" x14ac:dyDescent="0.3">
      <c r="A1044">
        <v>-10.583712146394319</v>
      </c>
    </row>
    <row r="1045" spans="1:1" x14ac:dyDescent="0.3">
      <c r="A1045">
        <v>-10.82123275013506</v>
      </c>
    </row>
    <row r="1046" spans="1:1" x14ac:dyDescent="0.3">
      <c r="A1046">
        <v>-11.03889968380161</v>
      </c>
    </row>
    <row r="1047" spans="1:1" x14ac:dyDescent="0.3">
      <c r="A1047">
        <v>-11.27733619345207</v>
      </c>
    </row>
    <row r="1048" spans="1:1" x14ac:dyDescent="0.3">
      <c r="A1048">
        <v>-10.058691996234851</v>
      </c>
    </row>
    <row r="1049" spans="1:1" x14ac:dyDescent="0.3">
      <c r="A1049">
        <v>-10.263003490405209</v>
      </c>
    </row>
    <row r="1050" spans="1:1" x14ac:dyDescent="0.3">
      <c r="A1050">
        <v>-10.475377657494469</v>
      </c>
    </row>
    <row r="1051" spans="1:1" x14ac:dyDescent="0.3">
      <c r="A1051">
        <v>-10.675916475272411</v>
      </c>
    </row>
    <row r="1052" spans="1:1" x14ac:dyDescent="0.3">
      <c r="A1052">
        <v>-10.89633000097972</v>
      </c>
    </row>
    <row r="1053" spans="1:1" x14ac:dyDescent="0.3">
      <c r="A1053">
        <v>-11.097586577557671</v>
      </c>
    </row>
    <row r="1054" spans="1:1" x14ac:dyDescent="0.3">
      <c r="A1054">
        <v>-10.15487920241045</v>
      </c>
    </row>
    <row r="1055" spans="1:1" x14ac:dyDescent="0.3">
      <c r="A1055">
        <v>-10.33930776228574</v>
      </c>
    </row>
    <row r="1056" spans="1:1" x14ac:dyDescent="0.3">
      <c r="A1056">
        <v>-10.54281852658425</v>
      </c>
    </row>
    <row r="1057" spans="1:1" x14ac:dyDescent="0.3">
      <c r="A1057">
        <v>-10.72477531351522</v>
      </c>
    </row>
    <row r="1058" spans="1:1" x14ac:dyDescent="0.3">
      <c r="A1058">
        <v>-10.917736430629329</v>
      </c>
    </row>
    <row r="1059" spans="1:1" x14ac:dyDescent="0.3">
      <c r="A1059">
        <v>-12.64830216699832</v>
      </c>
    </row>
    <row r="1060" spans="1:1" x14ac:dyDescent="0.3">
      <c r="A1060">
        <v>-11.96353362730629</v>
      </c>
    </row>
    <row r="1061" spans="1:1" x14ac:dyDescent="0.3">
      <c r="A1061">
        <v>-12.32932610256346</v>
      </c>
    </row>
    <row r="1062" spans="1:1" x14ac:dyDescent="0.3">
      <c r="A1062">
        <v>-12.64706219284489</v>
      </c>
    </row>
    <row r="1063" spans="1:1" x14ac:dyDescent="0.3">
      <c r="A1063">
        <v>-12.99671796929351</v>
      </c>
    </row>
    <row r="1064" spans="1:1" x14ac:dyDescent="0.3">
      <c r="A1064">
        <v>-12.476686080793851</v>
      </c>
    </row>
    <row r="1065" spans="1:1" x14ac:dyDescent="0.3">
      <c r="A1065">
        <v>-12.762795280790741</v>
      </c>
    </row>
    <row r="1066" spans="1:1" x14ac:dyDescent="0.3">
      <c r="A1066">
        <v>-12.98540635019646</v>
      </c>
    </row>
    <row r="1067" spans="1:1" x14ac:dyDescent="0.3">
      <c r="A1067">
        <v>-11.095854246674319</v>
      </c>
    </row>
    <row r="1068" spans="1:1" x14ac:dyDescent="0.3">
      <c r="A1068">
        <v>-11.47029939498792</v>
      </c>
    </row>
    <row r="1069" spans="1:1" x14ac:dyDescent="0.3">
      <c r="A1069">
        <v>-11.89105268761309</v>
      </c>
    </row>
    <row r="1070" spans="1:1" x14ac:dyDescent="0.3">
      <c r="A1070">
        <v>-12.2898315608694</v>
      </c>
    </row>
    <row r="1071" spans="1:1" x14ac:dyDescent="0.3">
      <c r="A1071">
        <v>-12.64854928573957</v>
      </c>
    </row>
    <row r="1072" spans="1:1" x14ac:dyDescent="0.3">
      <c r="A1072">
        <v>-12.954016309194669</v>
      </c>
    </row>
    <row r="1073" spans="1:1" x14ac:dyDescent="0.3">
      <c r="A1073">
        <v>-13.38233597037191</v>
      </c>
    </row>
    <row r="1074" spans="1:1" x14ac:dyDescent="0.3">
      <c r="A1074">
        <v>-13.39828096506173</v>
      </c>
    </row>
    <row r="1075" spans="1:1" x14ac:dyDescent="0.3">
      <c r="A1075">
        <v>-13.07167914251108</v>
      </c>
    </row>
    <row r="1076" spans="1:1" x14ac:dyDescent="0.3">
      <c r="A1076">
        <v>-13.26455150878134</v>
      </c>
    </row>
    <row r="1077" spans="1:1" x14ac:dyDescent="0.3">
      <c r="A1077">
        <v>-13.37944846929803</v>
      </c>
    </row>
    <row r="1078" spans="1:1" x14ac:dyDescent="0.3">
      <c r="A1078">
        <v>-12.141768647262881</v>
      </c>
    </row>
    <row r="1079" spans="1:1" x14ac:dyDescent="0.3">
      <c r="A1079">
        <v>-12.51877210143587</v>
      </c>
    </row>
    <row r="1080" spans="1:1" x14ac:dyDescent="0.3">
      <c r="A1080">
        <v>-12.85365581933045</v>
      </c>
    </row>
    <row r="1081" spans="1:1" x14ac:dyDescent="0.3">
      <c r="A1081">
        <v>-13.129888562442821</v>
      </c>
    </row>
    <row r="1082" spans="1:1" x14ac:dyDescent="0.3">
      <c r="A1082">
        <v>-13.33872621426111</v>
      </c>
    </row>
    <row r="1083" spans="1:1" x14ac:dyDescent="0.3">
      <c r="A1083">
        <v>-11.032541314599889</v>
      </c>
    </row>
    <row r="1084" spans="1:1" x14ac:dyDescent="0.3">
      <c r="A1084">
        <v>-11.39460604597504</v>
      </c>
    </row>
    <row r="1085" spans="1:1" x14ac:dyDescent="0.3">
      <c r="A1085">
        <v>-11.81878738491065</v>
      </c>
    </row>
    <row r="1086" spans="1:1" x14ac:dyDescent="0.3">
      <c r="A1086">
        <v>-12.24065761291844</v>
      </c>
    </row>
    <row r="1087" spans="1:1" x14ac:dyDescent="0.3">
      <c r="A1087">
        <v>-12.63398440860502</v>
      </c>
    </row>
    <row r="1088" spans="1:1" x14ac:dyDescent="0.3">
      <c r="A1088">
        <v>-12.98366679374028</v>
      </c>
    </row>
    <row r="1089" spans="1:1" x14ac:dyDescent="0.3">
      <c r="A1089">
        <v>-13.277361556336791</v>
      </c>
    </row>
    <row r="1090" spans="1:1" x14ac:dyDescent="0.3">
      <c r="A1090">
        <v>-13.9783819350721</v>
      </c>
    </row>
    <row r="1091" spans="1:1" x14ac:dyDescent="0.3">
      <c r="A1091">
        <v>-13.860121650805921</v>
      </c>
    </row>
    <row r="1092" spans="1:1" x14ac:dyDescent="0.3">
      <c r="A1092">
        <v>-13.181959352737101</v>
      </c>
    </row>
    <row r="1093" spans="1:1" x14ac:dyDescent="0.3">
      <c r="A1093">
        <v>-13.497873067370231</v>
      </c>
    </row>
    <row r="1094" spans="1:1" x14ac:dyDescent="0.3">
      <c r="A1094">
        <v>-13.775831972690121</v>
      </c>
    </row>
    <row r="1095" spans="1:1" x14ac:dyDescent="0.3">
      <c r="A1095">
        <v>-13.828808834709619</v>
      </c>
    </row>
    <row r="1096" spans="1:1" x14ac:dyDescent="0.3">
      <c r="A1096">
        <v>-12.68585342541903</v>
      </c>
    </row>
    <row r="1097" spans="1:1" x14ac:dyDescent="0.3">
      <c r="A1097">
        <v>-12.967390963933349</v>
      </c>
    </row>
    <row r="1098" spans="1:1" x14ac:dyDescent="0.3">
      <c r="A1098">
        <v>-13.21452772680321</v>
      </c>
    </row>
    <row r="1099" spans="1:1" x14ac:dyDescent="0.3">
      <c r="A1099">
        <v>-13.48360569041488</v>
      </c>
    </row>
    <row r="1100" spans="1:1" x14ac:dyDescent="0.3">
      <c r="A1100">
        <v>-13.70955567172137</v>
      </c>
    </row>
    <row r="1101" spans="1:1" x14ac:dyDescent="0.3">
      <c r="A1101">
        <v>-11.786913748357421</v>
      </c>
    </row>
    <row r="1102" spans="1:1" x14ac:dyDescent="0.3">
      <c r="A1102">
        <v>-12.141679655084831</v>
      </c>
    </row>
    <row r="1103" spans="1:1" x14ac:dyDescent="0.3">
      <c r="A1103">
        <v>-12.47973987350256</v>
      </c>
    </row>
    <row r="1104" spans="1:1" x14ac:dyDescent="0.3">
      <c r="A1104">
        <v>-12.699854384361471</v>
      </c>
    </row>
    <row r="1105" spans="1:1" x14ac:dyDescent="0.3">
      <c r="A1105">
        <v>-12.941058403143961</v>
      </c>
    </row>
    <row r="1106" spans="1:1" x14ac:dyDescent="0.3">
      <c r="A1106">
        <v>-13.14737185270643</v>
      </c>
    </row>
    <row r="1107" spans="1:1" x14ac:dyDescent="0.3">
      <c r="A1107">
        <v>-13.3655499040586</v>
      </c>
    </row>
    <row r="1108" spans="1:1" x14ac:dyDescent="0.3">
      <c r="A1108">
        <v>-10.701085661957171</v>
      </c>
    </row>
    <row r="1109" spans="1:1" x14ac:dyDescent="0.3">
      <c r="A1109">
        <v>-10.98605396333482</v>
      </c>
    </row>
    <row r="1110" spans="1:1" x14ac:dyDescent="0.3">
      <c r="A1110">
        <v>-11.33585187253218</v>
      </c>
    </row>
    <row r="1111" spans="1:1" x14ac:dyDescent="0.3">
      <c r="A1111">
        <v>-11.753757833345119</v>
      </c>
    </row>
    <row r="1112" spans="1:1" x14ac:dyDescent="0.3">
      <c r="A1112">
        <v>-12.18921601319529</v>
      </c>
    </row>
    <row r="1113" spans="1:1" x14ac:dyDescent="0.3">
      <c r="A1113">
        <v>-12.44283110592924</v>
      </c>
    </row>
    <row r="1114" spans="1:1" x14ac:dyDescent="0.3">
      <c r="A1114">
        <v>-12.62852564173043</v>
      </c>
    </row>
    <row r="1115" spans="1:1" x14ac:dyDescent="0.3">
      <c r="A1115">
        <v>-12.825738550696441</v>
      </c>
    </row>
    <row r="1116" spans="1:1" x14ac:dyDescent="0.3">
      <c r="A1116">
        <v>-12.997450206940011</v>
      </c>
    </row>
    <row r="1117" spans="1:1" x14ac:dyDescent="0.3">
      <c r="A1117">
        <v>-13.765730214707609</v>
      </c>
    </row>
    <row r="1118" spans="1:1" x14ac:dyDescent="0.3">
      <c r="A1118">
        <v>-14.126235478074451</v>
      </c>
    </row>
    <row r="1119" spans="1:1" x14ac:dyDescent="0.3">
      <c r="A1119">
        <v>-12.564479639266629</v>
      </c>
    </row>
    <row r="1120" spans="1:1" x14ac:dyDescent="0.3">
      <c r="A1120">
        <v>-12.88618631901398</v>
      </c>
    </row>
    <row r="1121" spans="1:1" x14ac:dyDescent="0.3">
      <c r="A1121">
        <v>-13.22079079664292</v>
      </c>
    </row>
    <row r="1122" spans="1:1" x14ac:dyDescent="0.3">
      <c r="A1122">
        <v>-13.542870235974791</v>
      </c>
    </row>
    <row r="1123" spans="1:1" x14ac:dyDescent="0.3">
      <c r="A1123">
        <v>-13.87007739985919</v>
      </c>
    </row>
    <row r="1124" spans="1:1" x14ac:dyDescent="0.3">
      <c r="A1124">
        <v>-12.42234847787768</v>
      </c>
    </row>
    <row r="1125" spans="1:1" x14ac:dyDescent="0.3">
      <c r="A1125">
        <v>-12.723244427131011</v>
      </c>
    </row>
    <row r="1126" spans="1:1" x14ac:dyDescent="0.3">
      <c r="A1126">
        <v>-13.009055915130981</v>
      </c>
    </row>
    <row r="1127" spans="1:1" x14ac:dyDescent="0.3">
      <c r="A1127">
        <v>-13.303820603451699</v>
      </c>
    </row>
    <row r="1128" spans="1:1" x14ac:dyDescent="0.3">
      <c r="A1128">
        <v>-13.57869174186691</v>
      </c>
    </row>
    <row r="1129" spans="1:1" x14ac:dyDescent="0.3">
      <c r="A1129">
        <v>-11.75219012737227</v>
      </c>
    </row>
    <row r="1130" spans="1:1" x14ac:dyDescent="0.3">
      <c r="A1130">
        <v>-11.997868204107959</v>
      </c>
    </row>
    <row r="1131" spans="1:1" x14ac:dyDescent="0.3">
      <c r="A1131">
        <v>-12.26818649714499</v>
      </c>
    </row>
    <row r="1132" spans="1:1" x14ac:dyDescent="0.3">
      <c r="A1132">
        <v>-12.51963003723886</v>
      </c>
    </row>
    <row r="1133" spans="1:1" x14ac:dyDescent="0.3">
      <c r="A1133">
        <v>-12.784941390496311</v>
      </c>
    </row>
    <row r="1134" spans="1:1" x14ac:dyDescent="0.3">
      <c r="A1134">
        <v>-13.03360833169975</v>
      </c>
    </row>
    <row r="1135" spans="1:1" x14ac:dyDescent="0.3">
      <c r="A1135">
        <v>-13.28169097617204</v>
      </c>
    </row>
    <row r="1136" spans="1:1" x14ac:dyDescent="0.3">
      <c r="A1136">
        <v>-11.16481990668607</v>
      </c>
    </row>
    <row r="1137" spans="1:1" x14ac:dyDescent="0.3">
      <c r="A1137">
        <v>-11.39006501221486</v>
      </c>
    </row>
    <row r="1138" spans="1:1" x14ac:dyDescent="0.3">
      <c r="A1138">
        <v>-11.60919226143772</v>
      </c>
    </row>
    <row r="1139" spans="1:1" x14ac:dyDescent="0.3">
      <c r="A1139">
        <v>-11.85155645415777</v>
      </c>
    </row>
    <row r="1140" spans="1:1" x14ac:dyDescent="0.3">
      <c r="A1140">
        <v>-12.07027496432883</v>
      </c>
    </row>
    <row r="1141" spans="1:1" x14ac:dyDescent="0.3">
      <c r="A1141">
        <v>-12.308690096794001</v>
      </c>
    </row>
    <row r="1142" spans="1:1" x14ac:dyDescent="0.3">
      <c r="A1142">
        <v>-12.53131810980177</v>
      </c>
    </row>
    <row r="1143" spans="1:1" x14ac:dyDescent="0.3">
      <c r="A1143">
        <v>-12.75569823852949</v>
      </c>
    </row>
    <row r="1144" spans="1:1" x14ac:dyDescent="0.3">
      <c r="A1144">
        <v>-12.96977267042999</v>
      </c>
    </row>
    <row r="1145" spans="1:1" x14ac:dyDescent="0.3">
      <c r="A1145">
        <v>-10.683166962159969</v>
      </c>
    </row>
    <row r="1146" spans="1:1" x14ac:dyDescent="0.3">
      <c r="A1146">
        <v>-10.95699425097221</v>
      </c>
    </row>
    <row r="1147" spans="1:1" x14ac:dyDescent="0.3">
      <c r="A1147">
        <v>-11.253340507034361</v>
      </c>
    </row>
    <row r="1148" spans="1:1" x14ac:dyDescent="0.3">
      <c r="A1148">
        <v>-11.46448452692195</v>
      </c>
    </row>
    <row r="1149" spans="1:1" x14ac:dyDescent="0.3">
      <c r="A1149">
        <v>-11.657358379885601</v>
      </c>
    </row>
    <row r="1150" spans="1:1" x14ac:dyDescent="0.3">
      <c r="A1150">
        <v>-11.871068069096729</v>
      </c>
    </row>
    <row r="1151" spans="1:1" x14ac:dyDescent="0.3">
      <c r="A1151">
        <v>-12.06799527757715</v>
      </c>
    </row>
    <row r="1152" spans="1:1" x14ac:dyDescent="0.3">
      <c r="A1152">
        <v>-12.270320311561591</v>
      </c>
    </row>
    <row r="1153" spans="1:1" x14ac:dyDescent="0.3">
      <c r="A1153">
        <v>-12.46750234840203</v>
      </c>
    </row>
    <row r="1154" spans="1:1" x14ac:dyDescent="0.3">
      <c r="A1154">
        <v>-12.6480517416558</v>
      </c>
    </row>
    <row r="1155" spans="1:1" x14ac:dyDescent="0.3">
      <c r="A1155">
        <v>-13.943737585936301</v>
      </c>
    </row>
    <row r="1156" spans="1:1" x14ac:dyDescent="0.3">
      <c r="A1156">
        <v>-13.387683364068661</v>
      </c>
    </row>
    <row r="1157" spans="1:1" x14ac:dyDescent="0.3">
      <c r="A1157">
        <v>-13.78793539803579</v>
      </c>
    </row>
    <row r="1158" spans="1:1" x14ac:dyDescent="0.3">
      <c r="A1158">
        <v>-12.535404036601889</v>
      </c>
    </row>
    <row r="1159" spans="1:1" x14ac:dyDescent="0.3">
      <c r="A1159">
        <v>-12.88040074377346</v>
      </c>
    </row>
    <row r="1160" spans="1:1" x14ac:dyDescent="0.3">
      <c r="A1160">
        <v>-13.238863737909449</v>
      </c>
    </row>
    <row r="1161" spans="1:1" x14ac:dyDescent="0.3">
      <c r="A1161">
        <v>-13.584659876686731</v>
      </c>
    </row>
    <row r="1162" spans="1:1" x14ac:dyDescent="0.3">
      <c r="A1162">
        <v>-11.79814442172767</v>
      </c>
    </row>
    <row r="1163" spans="1:1" x14ac:dyDescent="0.3">
      <c r="A1163">
        <v>-12.104236017751459</v>
      </c>
    </row>
    <row r="1164" spans="1:1" x14ac:dyDescent="0.3">
      <c r="A1164">
        <v>-12.41671847167698</v>
      </c>
    </row>
    <row r="1165" spans="1:1" x14ac:dyDescent="0.3">
      <c r="A1165">
        <v>-12.73605290711988</v>
      </c>
    </row>
    <row r="1166" spans="1:1" x14ac:dyDescent="0.3">
      <c r="A1166">
        <v>-13.048983843051669</v>
      </c>
    </row>
    <row r="1167" spans="1:1" x14ac:dyDescent="0.3">
      <c r="A1167">
        <v>-13.367831900704029</v>
      </c>
    </row>
    <row r="1168" spans="1:1" x14ac:dyDescent="0.3">
      <c r="A1168">
        <v>-11.44254694717139</v>
      </c>
    </row>
    <row r="1169" spans="1:1" x14ac:dyDescent="0.3">
      <c r="A1169">
        <v>-11.70950793697312</v>
      </c>
    </row>
    <row r="1170" spans="1:1" x14ac:dyDescent="0.3">
      <c r="A1170">
        <v>-11.992372012316389</v>
      </c>
    </row>
    <row r="1171" spans="1:1" x14ac:dyDescent="0.3">
      <c r="A1171">
        <v>-12.274834961924221</v>
      </c>
    </row>
    <row r="1172" spans="1:1" x14ac:dyDescent="0.3">
      <c r="A1172">
        <v>-12.557977992429681</v>
      </c>
    </row>
    <row r="1173" spans="1:1" x14ac:dyDescent="0.3">
      <c r="A1173">
        <v>-12.84561501175769</v>
      </c>
    </row>
    <row r="1174" spans="1:1" x14ac:dyDescent="0.3">
      <c r="A1174">
        <v>-13.11788464403795</v>
      </c>
    </row>
    <row r="1175" spans="1:1" x14ac:dyDescent="0.3">
      <c r="A1175">
        <v>-10.86987249312657</v>
      </c>
    </row>
    <row r="1176" spans="1:1" x14ac:dyDescent="0.3">
      <c r="A1176">
        <v>-11.116591264233611</v>
      </c>
    </row>
    <row r="1177" spans="1:1" x14ac:dyDescent="0.3">
      <c r="A1177">
        <v>-11.348134197331589</v>
      </c>
    </row>
    <row r="1178" spans="1:1" x14ac:dyDescent="0.3">
      <c r="A1178">
        <v>-11.60381242537852</v>
      </c>
    </row>
    <row r="1179" spans="1:1" x14ac:dyDescent="0.3">
      <c r="A1179">
        <v>-11.85130625613176</v>
      </c>
    </row>
    <row r="1180" spans="1:1" x14ac:dyDescent="0.3">
      <c r="A1180">
        <v>-12.107265966119019</v>
      </c>
    </row>
    <row r="1181" spans="1:1" x14ac:dyDescent="0.3">
      <c r="A1181">
        <v>-12.36468156744367</v>
      </c>
    </row>
    <row r="1182" spans="1:1" x14ac:dyDescent="0.3">
      <c r="A1182">
        <v>-12.61155516594609</v>
      </c>
    </row>
    <row r="1183" spans="1:1" x14ac:dyDescent="0.3">
      <c r="A1183">
        <v>-12.867311406498731</v>
      </c>
    </row>
    <row r="1184" spans="1:1" x14ac:dyDescent="0.3">
      <c r="A1184">
        <v>-10.599311128957151</v>
      </c>
    </row>
    <row r="1185" spans="1:1" x14ac:dyDescent="0.3">
      <c r="A1185">
        <v>-10.80982592826717</v>
      </c>
    </row>
    <row r="1186" spans="1:1" x14ac:dyDescent="0.3">
      <c r="A1186">
        <v>-11.017513765386941</v>
      </c>
    </row>
    <row r="1187" spans="1:1" x14ac:dyDescent="0.3">
      <c r="A1187">
        <v>-11.24806283588487</v>
      </c>
    </row>
    <row r="1188" spans="1:1" x14ac:dyDescent="0.3">
      <c r="A1188">
        <v>-11.462180442387631</v>
      </c>
    </row>
    <row r="1189" spans="1:1" x14ac:dyDescent="0.3">
      <c r="A1189">
        <v>-11.6931714001509</v>
      </c>
    </row>
    <row r="1190" spans="1:1" x14ac:dyDescent="0.3">
      <c r="A1190">
        <v>-11.92131498815665</v>
      </c>
    </row>
    <row r="1191" spans="1:1" x14ac:dyDescent="0.3">
      <c r="A1191">
        <v>-12.14475632428463</v>
      </c>
    </row>
    <row r="1192" spans="1:1" x14ac:dyDescent="0.3">
      <c r="A1192">
        <v>-12.378350983856251</v>
      </c>
    </row>
    <row r="1193" spans="1:1" x14ac:dyDescent="0.3">
      <c r="A1193">
        <v>-12.58400175416603</v>
      </c>
    </row>
    <row r="1194" spans="1:1" x14ac:dyDescent="0.3">
      <c r="A1194">
        <v>-10.53005988155283</v>
      </c>
    </row>
    <row r="1195" spans="1:1" x14ac:dyDescent="0.3">
      <c r="A1195">
        <v>-10.715440913991159</v>
      </c>
    </row>
    <row r="1196" spans="1:1" x14ac:dyDescent="0.3">
      <c r="A1196">
        <v>-10.91763951474516</v>
      </c>
    </row>
    <row r="1197" spans="1:1" x14ac:dyDescent="0.3">
      <c r="A1197">
        <v>-11.104673865156281</v>
      </c>
    </row>
    <row r="1198" spans="1:1" x14ac:dyDescent="0.3">
      <c r="A1198">
        <v>-11.312587381988591</v>
      </c>
    </row>
    <row r="1199" spans="1:1" x14ac:dyDescent="0.3">
      <c r="A1199">
        <v>-11.51232595197917</v>
      </c>
    </row>
    <row r="1200" spans="1:1" x14ac:dyDescent="0.3">
      <c r="A1200">
        <v>-11.714064769368759</v>
      </c>
    </row>
    <row r="1201" spans="1:1" x14ac:dyDescent="0.3">
      <c r="A1201">
        <v>-11.92515437912788</v>
      </c>
    </row>
    <row r="1202" spans="1:1" x14ac:dyDescent="0.3">
      <c r="A1202">
        <v>-12.112083251904799</v>
      </c>
    </row>
    <row r="1203" spans="1:1" x14ac:dyDescent="0.3">
      <c r="A1203">
        <v>-12.31744681852722</v>
      </c>
    </row>
    <row r="1204" spans="1:1" x14ac:dyDescent="0.3">
      <c r="A1204">
        <v>-13.551184266508139</v>
      </c>
    </row>
    <row r="1205" spans="1:1" x14ac:dyDescent="0.3">
      <c r="A1205">
        <v>-13.479359250981791</v>
      </c>
    </row>
    <row r="1206" spans="1:1" x14ac:dyDescent="0.3">
      <c r="A1206">
        <v>-12.57063197440687</v>
      </c>
    </row>
    <row r="1207" spans="1:1" x14ac:dyDescent="0.3">
      <c r="A1207">
        <v>-12.96454857822909</v>
      </c>
    </row>
    <row r="1208" spans="1:1" x14ac:dyDescent="0.3">
      <c r="A1208">
        <v>-13.38215562426155</v>
      </c>
    </row>
    <row r="1209" spans="1:1" x14ac:dyDescent="0.3">
      <c r="A1209">
        <v>-12.144033096878429</v>
      </c>
    </row>
    <row r="1210" spans="1:1" x14ac:dyDescent="0.3">
      <c r="A1210">
        <v>-12.49412174371284</v>
      </c>
    </row>
    <row r="1211" spans="1:1" x14ac:dyDescent="0.3">
      <c r="A1211">
        <v>-12.875014831342771</v>
      </c>
    </row>
    <row r="1212" spans="1:1" x14ac:dyDescent="0.3">
      <c r="A1212">
        <v>-13.23638574293857</v>
      </c>
    </row>
    <row r="1213" spans="1:1" x14ac:dyDescent="0.3">
      <c r="A1213">
        <v>-11.42043761424871</v>
      </c>
    </row>
    <row r="1214" spans="1:1" x14ac:dyDescent="0.3">
      <c r="A1214">
        <v>-11.74600378833296</v>
      </c>
    </row>
    <row r="1215" spans="1:1" x14ac:dyDescent="0.3">
      <c r="A1215">
        <v>-12.06367805881391</v>
      </c>
    </row>
    <row r="1216" spans="1:1" x14ac:dyDescent="0.3">
      <c r="A1216">
        <v>-12.409880556389179</v>
      </c>
    </row>
    <row r="1217" spans="1:1" x14ac:dyDescent="0.3">
      <c r="A1217">
        <v>-12.733658689028321</v>
      </c>
    </row>
    <row r="1218" spans="1:1" x14ac:dyDescent="0.3">
      <c r="A1218">
        <v>-13.0868145703668</v>
      </c>
    </row>
    <row r="1219" spans="1:1" x14ac:dyDescent="0.3">
      <c r="A1219">
        <v>-10.81498512025847</v>
      </c>
    </row>
    <row r="1220" spans="1:1" x14ac:dyDescent="0.3">
      <c r="A1220">
        <v>-11.0930376009119</v>
      </c>
    </row>
    <row r="1221" spans="1:1" x14ac:dyDescent="0.3">
      <c r="A1221">
        <v>-11.37989733889232</v>
      </c>
    </row>
    <row r="1222" spans="1:1" x14ac:dyDescent="0.3">
      <c r="A1222">
        <v>-11.669560889796889</v>
      </c>
    </row>
    <row r="1223" spans="1:1" x14ac:dyDescent="0.3">
      <c r="A1223">
        <v>-11.977842521580181</v>
      </c>
    </row>
    <row r="1224" spans="1:1" x14ac:dyDescent="0.3">
      <c r="A1224">
        <v>-12.2725117343733</v>
      </c>
    </row>
    <row r="1225" spans="1:1" x14ac:dyDescent="0.3">
      <c r="A1225">
        <v>-12.59393629231278</v>
      </c>
    </row>
    <row r="1226" spans="1:1" x14ac:dyDescent="0.3">
      <c r="A1226">
        <v>-12.883924570674621</v>
      </c>
    </row>
    <row r="1227" spans="1:1" x14ac:dyDescent="0.3">
      <c r="A1227">
        <v>-10.312591972865571</v>
      </c>
    </row>
    <row r="1228" spans="1:1" x14ac:dyDescent="0.3">
      <c r="A1228">
        <v>-10.54133129718862</v>
      </c>
    </row>
    <row r="1229" spans="1:1" x14ac:dyDescent="0.3">
      <c r="A1229">
        <v>-10.79496597982491</v>
      </c>
    </row>
    <row r="1230" spans="1:1" x14ac:dyDescent="0.3">
      <c r="A1230">
        <v>-11.04487958890676</v>
      </c>
    </row>
    <row r="1231" spans="1:1" x14ac:dyDescent="0.3">
      <c r="A1231">
        <v>-11.30870706976007</v>
      </c>
    </row>
    <row r="1232" spans="1:1" x14ac:dyDescent="0.3">
      <c r="A1232">
        <v>-11.58099637572975</v>
      </c>
    </row>
    <row r="1233" spans="1:1" x14ac:dyDescent="0.3">
      <c r="A1233">
        <v>-11.849043878614991</v>
      </c>
    </row>
    <row r="1234" spans="1:1" x14ac:dyDescent="0.3">
      <c r="A1234">
        <v>-12.137453964147101</v>
      </c>
    </row>
    <row r="1235" spans="1:1" x14ac:dyDescent="0.3">
      <c r="A1235">
        <v>-12.401396977850441</v>
      </c>
    </row>
    <row r="1236" spans="1:1" x14ac:dyDescent="0.3">
      <c r="A1236">
        <v>-12.68927011976894</v>
      </c>
    </row>
    <row r="1237" spans="1:1" x14ac:dyDescent="0.3">
      <c r="A1237">
        <v>-10.293603521528899</v>
      </c>
    </row>
    <row r="1238" spans="1:1" x14ac:dyDescent="0.3">
      <c r="A1238">
        <v>-10.52221550819017</v>
      </c>
    </row>
    <row r="1239" spans="1:1" x14ac:dyDescent="0.3">
      <c r="A1239">
        <v>-10.738695775677879</v>
      </c>
    </row>
    <row r="1240" spans="1:1" x14ac:dyDescent="0.3">
      <c r="A1240">
        <v>-10.97853261749454</v>
      </c>
    </row>
    <row r="1241" spans="1:1" x14ac:dyDescent="0.3">
      <c r="A1241">
        <v>-11.216432649977101</v>
      </c>
    </row>
    <row r="1242" spans="1:1" x14ac:dyDescent="0.3">
      <c r="A1242">
        <v>-11.459970763351571</v>
      </c>
    </row>
    <row r="1243" spans="1:1" x14ac:dyDescent="0.3">
      <c r="A1243">
        <v>-11.716672424279921</v>
      </c>
    </row>
    <row r="1244" spans="1:1" x14ac:dyDescent="0.3">
      <c r="A1244">
        <v>-11.95666184199929</v>
      </c>
    </row>
    <row r="1245" spans="1:1" x14ac:dyDescent="0.3">
      <c r="A1245">
        <v>-12.21927973976616</v>
      </c>
    </row>
    <row r="1246" spans="1:1" x14ac:dyDescent="0.3">
      <c r="A1246">
        <v>-12.45151202291744</v>
      </c>
    </row>
    <row r="1247" spans="1:1" x14ac:dyDescent="0.3">
      <c r="A1247">
        <v>-10.26426190073907</v>
      </c>
    </row>
    <row r="1248" spans="1:1" x14ac:dyDescent="0.3">
      <c r="A1248">
        <v>-10.459425232941401</v>
      </c>
    </row>
    <row r="1249" spans="1:1" x14ac:dyDescent="0.3">
      <c r="A1249">
        <v>-10.67684494904679</v>
      </c>
    </row>
    <row r="1250" spans="1:1" x14ac:dyDescent="0.3">
      <c r="A1250">
        <v>-10.881678636068211</v>
      </c>
    </row>
    <row r="1251" spans="1:1" x14ac:dyDescent="0.3">
      <c r="A1251">
        <v>-11.102510251469329</v>
      </c>
    </row>
    <row r="1252" spans="1:1" x14ac:dyDescent="0.3">
      <c r="A1252">
        <v>-11.328635987974801</v>
      </c>
    </row>
    <row r="1253" spans="1:1" x14ac:dyDescent="0.3">
      <c r="A1253">
        <v>-11.546486334019569</v>
      </c>
    </row>
    <row r="1254" spans="1:1" x14ac:dyDescent="0.3">
      <c r="A1254">
        <v>-11.78583474828393</v>
      </c>
    </row>
    <row r="1255" spans="1:1" x14ac:dyDescent="0.3">
      <c r="A1255">
        <v>-11.995097460711211</v>
      </c>
    </row>
    <row r="1256" spans="1:1" x14ac:dyDescent="0.3">
      <c r="A1256">
        <v>-12.22141815709138</v>
      </c>
    </row>
    <row r="1257" spans="1:1" x14ac:dyDescent="0.3">
      <c r="A1257">
        <v>-10.205425530171389</v>
      </c>
    </row>
    <row r="1258" spans="1:1" x14ac:dyDescent="0.3">
      <c r="A1258">
        <v>-10.395569273994109</v>
      </c>
    </row>
    <row r="1259" spans="1:1" x14ac:dyDescent="0.3">
      <c r="A1259">
        <v>-10.57462215836938</v>
      </c>
    </row>
    <row r="1260" spans="1:1" x14ac:dyDescent="0.3">
      <c r="A1260">
        <v>-10.774292744213049</v>
      </c>
    </row>
    <row r="1261" spans="1:1" x14ac:dyDescent="0.3">
      <c r="A1261">
        <v>-10.970807557554711</v>
      </c>
    </row>
    <row r="1262" spans="1:1" x14ac:dyDescent="0.3">
      <c r="A1262">
        <v>-11.168094333792499</v>
      </c>
    </row>
    <row r="1263" spans="1:1" x14ac:dyDescent="0.3">
      <c r="A1263">
        <v>-11.38435023931884</v>
      </c>
    </row>
    <row r="1264" spans="1:1" x14ac:dyDescent="0.3">
      <c r="A1264">
        <v>-11.57212815403263</v>
      </c>
    </row>
    <row r="1265" spans="1:1" x14ac:dyDescent="0.3">
      <c r="A1265">
        <v>-11.778885132308091</v>
      </c>
    </row>
    <row r="1266" spans="1:1" x14ac:dyDescent="0.3">
      <c r="A1266">
        <v>-11.971733268627229</v>
      </c>
    </row>
    <row r="1267" spans="1:1" x14ac:dyDescent="0.3">
      <c r="A1267">
        <v>-12.990597123990501</v>
      </c>
    </row>
    <row r="1268" spans="1:1" x14ac:dyDescent="0.3">
      <c r="A1268">
        <v>-12.10550039930315</v>
      </c>
    </row>
    <row r="1269" spans="1:1" x14ac:dyDescent="0.3">
      <c r="A1269">
        <v>-12.514058743815809</v>
      </c>
    </row>
    <row r="1270" spans="1:1" x14ac:dyDescent="0.3">
      <c r="A1270">
        <v>-12.92618833505232</v>
      </c>
    </row>
    <row r="1271" spans="1:1" x14ac:dyDescent="0.3">
      <c r="A1271">
        <v>-11.01478043430823</v>
      </c>
    </row>
    <row r="1272" spans="1:1" x14ac:dyDescent="0.3">
      <c r="A1272">
        <v>-11.35329276999043</v>
      </c>
    </row>
    <row r="1273" spans="1:1" x14ac:dyDescent="0.3">
      <c r="A1273">
        <v>-11.711815560118589</v>
      </c>
    </row>
    <row r="1274" spans="1:1" x14ac:dyDescent="0.3">
      <c r="A1274">
        <v>-12.07799362721512</v>
      </c>
    </row>
    <row r="1275" spans="1:1" x14ac:dyDescent="0.3">
      <c r="A1275">
        <v>-12.45633376647632</v>
      </c>
    </row>
    <row r="1276" spans="1:1" x14ac:dyDescent="0.3">
      <c r="A1276">
        <v>-12.842901174824259</v>
      </c>
    </row>
    <row r="1277" spans="1:1" x14ac:dyDescent="0.3">
      <c r="A1277">
        <v>-11.021609935554959</v>
      </c>
    </row>
    <row r="1278" spans="1:1" x14ac:dyDescent="0.3">
      <c r="A1278">
        <v>-11.35238645882411</v>
      </c>
    </row>
    <row r="1279" spans="1:1" x14ac:dyDescent="0.3">
      <c r="A1279">
        <v>-11.678673770838831</v>
      </c>
    </row>
    <row r="1280" spans="1:1" x14ac:dyDescent="0.3">
      <c r="A1280">
        <v>-12.026345216829711</v>
      </c>
    </row>
    <row r="1281" spans="1:1" x14ac:dyDescent="0.3">
      <c r="A1281">
        <v>-12.373215067789729</v>
      </c>
    </row>
    <row r="1282" spans="1:1" x14ac:dyDescent="0.3">
      <c r="A1282">
        <v>-12.7314109807031</v>
      </c>
    </row>
    <row r="1283" spans="1:1" x14ac:dyDescent="0.3">
      <c r="A1283">
        <v>-10.169933855859011</v>
      </c>
    </row>
    <row r="1284" spans="1:1" x14ac:dyDescent="0.3">
      <c r="A1284">
        <v>-10.442169582490889</v>
      </c>
    </row>
    <row r="1285" spans="1:1" x14ac:dyDescent="0.3">
      <c r="A1285">
        <v>-10.719469775715449</v>
      </c>
    </row>
    <row r="1286" spans="1:1" x14ac:dyDescent="0.3">
      <c r="A1286">
        <v>-11.02141994741614</v>
      </c>
    </row>
    <row r="1287" spans="1:1" x14ac:dyDescent="0.3">
      <c r="A1287">
        <v>-11.312976178811819</v>
      </c>
    </row>
    <row r="1288" spans="1:1" x14ac:dyDescent="0.3">
      <c r="A1288">
        <v>-11.632591821726511</v>
      </c>
    </row>
    <row r="1289" spans="1:1" x14ac:dyDescent="0.3">
      <c r="A1289">
        <v>-11.942001396275741</v>
      </c>
    </row>
    <row r="1290" spans="1:1" x14ac:dyDescent="0.3">
      <c r="A1290">
        <v>-12.270321719329781</v>
      </c>
    </row>
    <row r="1291" spans="1:1" x14ac:dyDescent="0.3">
      <c r="A1291">
        <v>-12.592355655071691</v>
      </c>
    </row>
    <row r="1292" spans="1:1" x14ac:dyDescent="0.3">
      <c r="A1292">
        <v>-10.19011383869405</v>
      </c>
    </row>
    <row r="1293" spans="1:1" x14ac:dyDescent="0.3">
      <c r="A1293">
        <v>-10.44491670677608</v>
      </c>
    </row>
    <row r="1294" spans="1:1" x14ac:dyDescent="0.3">
      <c r="A1294">
        <v>-10.71085874579741</v>
      </c>
    </row>
    <row r="1295" spans="1:1" x14ac:dyDescent="0.3">
      <c r="A1295">
        <v>-10.97826645452961</v>
      </c>
    </row>
    <row r="1296" spans="1:1" x14ac:dyDescent="0.3">
      <c r="A1296">
        <v>-11.270841645982379</v>
      </c>
    </row>
    <row r="1297" spans="1:1" x14ac:dyDescent="0.3">
      <c r="A1297">
        <v>-11.54585040154342</v>
      </c>
    </row>
    <row r="1298" spans="1:1" x14ac:dyDescent="0.3">
      <c r="A1298">
        <v>-11.84690258265155</v>
      </c>
    </row>
    <row r="1299" spans="1:1" x14ac:dyDescent="0.3">
      <c r="A1299">
        <v>-12.13592344204312</v>
      </c>
    </row>
    <row r="1300" spans="1:1" x14ac:dyDescent="0.3">
      <c r="A1300">
        <v>-12.436425467560969</v>
      </c>
    </row>
    <row r="1301" spans="1:1" x14ac:dyDescent="0.3">
      <c r="A1301">
        <v>-10.1962845673785</v>
      </c>
    </row>
    <row r="1302" spans="1:1" x14ac:dyDescent="0.3">
      <c r="A1302">
        <v>-10.427429511247899</v>
      </c>
    </row>
    <row r="1303" spans="1:1" x14ac:dyDescent="0.3">
      <c r="A1303">
        <v>-10.672309263478891</v>
      </c>
    </row>
    <row r="1304" spans="1:1" x14ac:dyDescent="0.3">
      <c r="A1304">
        <v>-10.9303831880411</v>
      </c>
    </row>
    <row r="1305" spans="1:1" x14ac:dyDescent="0.3">
      <c r="A1305">
        <v>-11.181877913810579</v>
      </c>
    </row>
    <row r="1306" spans="1:1" x14ac:dyDescent="0.3">
      <c r="A1306">
        <v>-11.45787102367586</v>
      </c>
    </row>
    <row r="1307" spans="1:1" x14ac:dyDescent="0.3">
      <c r="A1307">
        <v>-11.7151848637012</v>
      </c>
    </row>
    <row r="1308" spans="1:1" x14ac:dyDescent="0.3">
      <c r="A1308">
        <v>-11.990485683393951</v>
      </c>
    </row>
    <row r="1309" spans="1:1" x14ac:dyDescent="0.3">
      <c r="A1309">
        <v>-12.257488646976601</v>
      </c>
    </row>
    <row r="1310" spans="1:1" x14ac:dyDescent="0.3">
      <c r="A1310">
        <v>-10.16946068262026</v>
      </c>
    </row>
    <row r="1311" spans="1:1" x14ac:dyDescent="0.3">
      <c r="A1311">
        <v>-10.3931987231473</v>
      </c>
    </row>
    <row r="1312" spans="1:1" x14ac:dyDescent="0.3">
      <c r="A1312">
        <v>-10.61799425258145</v>
      </c>
    </row>
    <row r="1313" spans="1:1" x14ac:dyDescent="0.3">
      <c r="A1313">
        <v>-10.84763054723849</v>
      </c>
    </row>
    <row r="1314" spans="1:1" x14ac:dyDescent="0.3">
      <c r="A1314">
        <v>-11.09738383962064</v>
      </c>
    </row>
    <row r="1315" spans="1:1" x14ac:dyDescent="0.3">
      <c r="A1315">
        <v>-11.32718561233658</v>
      </c>
    </row>
    <row r="1316" spans="1:1" x14ac:dyDescent="0.3">
      <c r="A1316">
        <v>-11.579275394406659</v>
      </c>
    </row>
    <row r="1317" spans="1:1" x14ac:dyDescent="0.3">
      <c r="A1317">
        <v>-11.819951006855019</v>
      </c>
    </row>
    <row r="1318" spans="1:1" x14ac:dyDescent="0.3">
      <c r="A1318">
        <v>-12.063120836223099</v>
      </c>
    </row>
    <row r="1319" spans="1:1" x14ac:dyDescent="0.3">
      <c r="A1319">
        <v>-10.139303755096471</v>
      </c>
    </row>
    <row r="1320" spans="1:1" x14ac:dyDescent="0.3">
      <c r="A1320">
        <v>-10.33181166708227</v>
      </c>
    </row>
    <row r="1321" spans="1:1" x14ac:dyDescent="0.3">
      <c r="A1321">
        <v>-10.541011075963381</v>
      </c>
    </row>
    <row r="1322" spans="1:1" x14ac:dyDescent="0.3">
      <c r="A1322">
        <v>-10.75999023529973</v>
      </c>
    </row>
    <row r="1323" spans="1:1" x14ac:dyDescent="0.3">
      <c r="A1323">
        <v>-10.96938964948615</v>
      </c>
    </row>
    <row r="1324" spans="1:1" x14ac:dyDescent="0.3">
      <c r="A1324">
        <v>-11.19998648798097</v>
      </c>
    </row>
    <row r="1325" spans="1:1" x14ac:dyDescent="0.3">
      <c r="A1325">
        <v>-11.414731055485341</v>
      </c>
    </row>
    <row r="1326" spans="1:1" x14ac:dyDescent="0.3">
      <c r="A1326">
        <v>-11.63755789606285</v>
      </c>
    </row>
    <row r="1327" spans="1:1" x14ac:dyDescent="0.3">
      <c r="A1327">
        <v>-11.863552717106581</v>
      </c>
    </row>
    <row r="1328" spans="1:1" x14ac:dyDescent="0.3">
      <c r="A1328">
        <v>-10.07023222956977</v>
      </c>
    </row>
    <row r="1329" spans="1:1" x14ac:dyDescent="0.3">
      <c r="A1329">
        <v>-10.260219297128611</v>
      </c>
    </row>
    <row r="1330" spans="1:1" x14ac:dyDescent="0.3">
      <c r="A1330">
        <v>-10.449277533356289</v>
      </c>
    </row>
    <row r="1331" spans="1:1" x14ac:dyDescent="0.3">
      <c r="A1331">
        <v>-10.63961244882549</v>
      </c>
    </row>
    <row r="1332" spans="1:1" x14ac:dyDescent="0.3">
      <c r="A1332">
        <v>-10.850203293025359</v>
      </c>
    </row>
    <row r="1333" spans="1:1" x14ac:dyDescent="0.3">
      <c r="A1333">
        <v>-11.039415922445871</v>
      </c>
    </row>
    <row r="1334" spans="1:1" x14ac:dyDescent="0.3">
      <c r="A1334">
        <v>-11.24326891939379</v>
      </c>
    </row>
    <row r="1335" spans="1:1" x14ac:dyDescent="0.3">
      <c r="A1335">
        <v>-11.448864773064329</v>
      </c>
    </row>
    <row r="1336" spans="1:1" x14ac:dyDescent="0.3">
      <c r="A1336">
        <v>-11.638176506122051</v>
      </c>
    </row>
    <row r="1337" spans="1:1" x14ac:dyDescent="0.3">
      <c r="A1337">
        <v>-11.63450046366286</v>
      </c>
    </row>
    <row r="1338" spans="1:1" x14ac:dyDescent="0.3">
      <c r="A1338">
        <v>-12.046165590322969</v>
      </c>
    </row>
    <row r="1339" spans="1:1" x14ac:dyDescent="0.3">
      <c r="A1339">
        <v>-12.45251856295236</v>
      </c>
    </row>
    <row r="1340" spans="1:1" x14ac:dyDescent="0.3">
      <c r="A1340">
        <v>-10.92049737955138</v>
      </c>
    </row>
    <row r="1341" spans="1:1" x14ac:dyDescent="0.3">
      <c r="A1341">
        <v>-11.269590415120449</v>
      </c>
    </row>
    <row r="1342" spans="1:1" x14ac:dyDescent="0.3">
      <c r="A1342">
        <v>-11.64561800212844</v>
      </c>
    </row>
    <row r="1343" spans="1:1" x14ac:dyDescent="0.3">
      <c r="A1343">
        <v>-12.016698647572611</v>
      </c>
    </row>
    <row r="1344" spans="1:1" x14ac:dyDescent="0.3">
      <c r="A1344">
        <v>-12.420311357467909</v>
      </c>
    </row>
    <row r="1345" spans="1:1" x14ac:dyDescent="0.3">
      <c r="A1345">
        <v>-10.304959863911909</v>
      </c>
    </row>
    <row r="1346" spans="1:1" x14ac:dyDescent="0.3">
      <c r="A1346">
        <v>-10.6125710531433</v>
      </c>
    </row>
    <row r="1347" spans="1:1" x14ac:dyDescent="0.3">
      <c r="A1347">
        <v>-10.93653412318611</v>
      </c>
    </row>
    <row r="1348" spans="1:1" x14ac:dyDescent="0.3">
      <c r="A1348">
        <v>-11.27446539952507</v>
      </c>
    </row>
    <row r="1349" spans="1:1" x14ac:dyDescent="0.3">
      <c r="A1349">
        <v>-11.61749731282409</v>
      </c>
    </row>
    <row r="1350" spans="1:1" x14ac:dyDescent="0.3">
      <c r="A1350">
        <v>-11.982129831922091</v>
      </c>
    </row>
    <row r="1351" spans="1:1" x14ac:dyDescent="0.3">
      <c r="A1351">
        <v>-12.33945629478738</v>
      </c>
    </row>
    <row r="1352" spans="1:1" x14ac:dyDescent="0.3">
      <c r="A1352">
        <v>-10.059093089589711</v>
      </c>
    </row>
    <row r="1353" spans="1:1" x14ac:dyDescent="0.3">
      <c r="A1353">
        <v>-10.33247228306349</v>
      </c>
    </row>
    <row r="1354" spans="1:1" x14ac:dyDescent="0.3">
      <c r="A1354">
        <v>-10.633032135005299</v>
      </c>
    </row>
    <row r="1355" spans="1:1" x14ac:dyDescent="0.3">
      <c r="A1355">
        <v>-10.934588156729401</v>
      </c>
    </row>
    <row r="1356" spans="1:1" x14ac:dyDescent="0.3">
      <c r="A1356">
        <v>-11.25182121804227</v>
      </c>
    </row>
    <row r="1357" spans="1:1" x14ac:dyDescent="0.3">
      <c r="A1357">
        <v>-11.57951752523854</v>
      </c>
    </row>
    <row r="1358" spans="1:1" x14ac:dyDescent="0.3">
      <c r="A1358">
        <v>-11.90884716858632</v>
      </c>
    </row>
    <row r="1359" spans="1:1" x14ac:dyDescent="0.3">
      <c r="A1359">
        <v>-12.25668115131049</v>
      </c>
    </row>
    <row r="1360" spans="1:1" x14ac:dyDescent="0.3">
      <c r="A1360">
        <v>-10.07850359430293</v>
      </c>
    </row>
    <row r="1361" spans="1:1" x14ac:dyDescent="0.3">
      <c r="A1361">
        <v>-10.356510386639499</v>
      </c>
    </row>
    <row r="1362" spans="1:1" x14ac:dyDescent="0.3">
      <c r="A1362">
        <v>-10.623716086000149</v>
      </c>
    </row>
    <row r="1363" spans="1:1" x14ac:dyDescent="0.3">
      <c r="A1363">
        <v>-10.91705753876246</v>
      </c>
    </row>
    <row r="1364" spans="1:1" x14ac:dyDescent="0.3">
      <c r="A1364">
        <v>-11.209522476773</v>
      </c>
    </row>
    <row r="1365" spans="1:1" x14ac:dyDescent="0.3">
      <c r="A1365">
        <v>-11.513189438205499</v>
      </c>
    </row>
    <row r="1366" spans="1:1" x14ac:dyDescent="0.3">
      <c r="A1366">
        <v>-11.82697226144893</v>
      </c>
    </row>
    <row r="1367" spans="1:1" x14ac:dyDescent="0.3">
      <c r="A1367">
        <v>-12.13447051652823</v>
      </c>
    </row>
    <row r="1368" spans="1:1" x14ac:dyDescent="0.3">
      <c r="A1368">
        <v>-10.09362228596054</v>
      </c>
    </row>
    <row r="1369" spans="1:1" x14ac:dyDescent="0.3">
      <c r="A1369">
        <v>-10.339911954975101</v>
      </c>
    </row>
    <row r="1370" spans="1:1" x14ac:dyDescent="0.3">
      <c r="A1370">
        <v>-10.6109868025486</v>
      </c>
    </row>
    <row r="1371" spans="1:1" x14ac:dyDescent="0.3">
      <c r="A1371">
        <v>-10.869633107894529</v>
      </c>
    </row>
    <row r="1372" spans="1:1" x14ac:dyDescent="0.3">
      <c r="A1372">
        <v>-11.14962155603977</v>
      </c>
    </row>
    <row r="1373" spans="1:1" x14ac:dyDescent="0.3">
      <c r="A1373">
        <v>-11.430744425683351</v>
      </c>
    </row>
    <row r="1374" spans="1:1" x14ac:dyDescent="0.3">
      <c r="A1374">
        <v>-11.713768026932589</v>
      </c>
    </row>
    <row r="1375" spans="1:1" x14ac:dyDescent="0.3">
      <c r="A1375">
        <v>-12.01117777992925</v>
      </c>
    </row>
    <row r="1376" spans="1:1" x14ac:dyDescent="0.3">
      <c r="A1376">
        <v>-10.08151652644653</v>
      </c>
    </row>
    <row r="1377" spans="1:1" x14ac:dyDescent="0.3">
      <c r="A1377">
        <v>-10.32306261988024</v>
      </c>
    </row>
    <row r="1378" spans="1:1" x14ac:dyDescent="0.3">
      <c r="A1378">
        <v>-10.557702144718389</v>
      </c>
    </row>
    <row r="1379" spans="1:1" x14ac:dyDescent="0.3">
      <c r="A1379">
        <v>-10.81570724677497</v>
      </c>
    </row>
    <row r="1380" spans="1:1" x14ac:dyDescent="0.3">
      <c r="A1380">
        <v>-11.06535557482901</v>
      </c>
    </row>
    <row r="1381" spans="1:1" x14ac:dyDescent="0.3">
      <c r="A1381">
        <v>-11.325799617350659</v>
      </c>
    </row>
    <row r="1382" spans="1:1" x14ac:dyDescent="0.3">
      <c r="A1382">
        <v>-11.59460428802087</v>
      </c>
    </row>
    <row r="1383" spans="1:1" x14ac:dyDescent="0.3">
      <c r="A1383">
        <v>-11.850165144722579</v>
      </c>
    </row>
    <row r="1384" spans="1:1" x14ac:dyDescent="0.3">
      <c r="A1384">
        <v>-10.056665281324561</v>
      </c>
    </row>
    <row r="1385" spans="1:1" x14ac:dyDescent="0.3">
      <c r="A1385">
        <v>-10.27188618291537</v>
      </c>
    </row>
    <row r="1386" spans="1:1" x14ac:dyDescent="0.3">
      <c r="A1386">
        <v>-10.50936238984854</v>
      </c>
    </row>
    <row r="1387" spans="1:1" x14ac:dyDescent="0.3">
      <c r="A1387">
        <v>-10.728532447875139</v>
      </c>
    </row>
    <row r="1388" spans="1:1" x14ac:dyDescent="0.3">
      <c r="A1388">
        <v>-10.96803023641154</v>
      </c>
    </row>
    <row r="1389" spans="1:1" x14ac:dyDescent="0.3">
      <c r="A1389">
        <v>-11.208908655975121</v>
      </c>
    </row>
    <row r="1390" spans="1:1" x14ac:dyDescent="0.3">
      <c r="A1390">
        <v>-11.443956742952929</v>
      </c>
    </row>
    <row r="1391" spans="1:1" x14ac:dyDescent="0.3">
      <c r="A1391">
        <v>-11.70072581314607</v>
      </c>
    </row>
    <row r="1392" spans="1:1" x14ac:dyDescent="0.3">
      <c r="A1392">
        <v>-10.01059738605451</v>
      </c>
    </row>
    <row r="1393" spans="1:1" x14ac:dyDescent="0.3">
      <c r="A1393">
        <v>-10.21899879201902</v>
      </c>
    </row>
    <row r="1394" spans="1:1" x14ac:dyDescent="0.3">
      <c r="A1394">
        <v>-10.418312511398801</v>
      </c>
    </row>
    <row r="1395" spans="1:1" x14ac:dyDescent="0.3">
      <c r="A1395">
        <v>-10.63827612144321</v>
      </c>
    </row>
    <row r="1396" spans="1:1" x14ac:dyDescent="0.3">
      <c r="A1396">
        <v>-10.851839516561499</v>
      </c>
    </row>
    <row r="1397" spans="1:1" x14ac:dyDescent="0.3">
      <c r="A1397">
        <v>-11.06778428398057</v>
      </c>
    </row>
    <row r="1398" spans="1:1" x14ac:dyDescent="0.3">
      <c r="A1398">
        <v>-11.301696139292019</v>
      </c>
    </row>
    <row r="1399" spans="1:1" x14ac:dyDescent="0.3">
      <c r="A1399">
        <v>-11.506226015205019</v>
      </c>
    </row>
    <row r="1400" spans="1:1" x14ac:dyDescent="0.3">
      <c r="A1400">
        <v>-10.1329963616611</v>
      </c>
    </row>
    <row r="1401" spans="1:1" x14ac:dyDescent="0.3">
      <c r="A1401">
        <v>-10.334650008292471</v>
      </c>
    </row>
    <row r="1402" spans="1:1" x14ac:dyDescent="0.3">
      <c r="A1402">
        <v>-10.52142886128763</v>
      </c>
    </row>
    <row r="1403" spans="1:1" x14ac:dyDescent="0.3">
      <c r="A1403">
        <v>-10.719510570011581</v>
      </c>
    </row>
    <row r="1404" spans="1:1" x14ac:dyDescent="0.3">
      <c r="A1404">
        <v>-10.9301166685813</v>
      </c>
    </row>
    <row r="1405" spans="1:1" x14ac:dyDescent="0.3">
      <c r="A1405">
        <v>-11.118136467837211</v>
      </c>
    </row>
    <row r="1406" spans="1:1" x14ac:dyDescent="0.3">
      <c r="A1406">
        <v>-11.324535496563399</v>
      </c>
    </row>
    <row r="1407" spans="1:1" x14ac:dyDescent="0.3">
      <c r="A1407">
        <v>-10.486658388184161</v>
      </c>
    </row>
    <row r="1408" spans="1:1" x14ac:dyDescent="0.3">
      <c r="A1408">
        <v>-10.82711081648176</v>
      </c>
    </row>
    <row r="1409" spans="1:1" x14ac:dyDescent="0.3">
      <c r="A1409">
        <v>-11.196080923531291</v>
      </c>
    </row>
    <row r="1410" spans="1:1" x14ac:dyDescent="0.3">
      <c r="A1410">
        <v>-11.568460743128091</v>
      </c>
    </row>
    <row r="1411" spans="1:1" x14ac:dyDescent="0.3">
      <c r="A1411">
        <v>-11.9621929601216</v>
      </c>
    </row>
    <row r="1412" spans="1:1" x14ac:dyDescent="0.3">
      <c r="A1412">
        <v>-10.20196072327289</v>
      </c>
    </row>
    <row r="1413" spans="1:1" x14ac:dyDescent="0.3">
      <c r="A1413">
        <v>-10.516746003826951</v>
      </c>
    </row>
    <row r="1414" spans="1:1" x14ac:dyDescent="0.3">
      <c r="A1414">
        <v>-10.86118737303447</v>
      </c>
    </row>
    <row r="1415" spans="1:1" x14ac:dyDescent="0.3">
      <c r="A1415">
        <v>-11.196701206382929</v>
      </c>
    </row>
    <row r="1416" spans="1:1" x14ac:dyDescent="0.3">
      <c r="A1416">
        <v>-11.56270990081174</v>
      </c>
    </row>
    <row r="1417" spans="1:1" x14ac:dyDescent="0.3">
      <c r="A1417">
        <v>-11.924948465924841</v>
      </c>
    </row>
    <row r="1418" spans="1:1" x14ac:dyDescent="0.3">
      <c r="A1418">
        <v>-10.23425175299033</v>
      </c>
    </row>
    <row r="1419" spans="1:1" x14ac:dyDescent="0.3">
      <c r="A1419">
        <v>-10.54455973195885</v>
      </c>
    </row>
    <row r="1420" spans="1:1" x14ac:dyDescent="0.3">
      <c r="A1420">
        <v>-10.85614226722821</v>
      </c>
    </row>
    <row r="1421" spans="1:1" x14ac:dyDescent="0.3">
      <c r="A1421">
        <v>-11.196683822140869</v>
      </c>
    </row>
    <row r="1422" spans="1:1" x14ac:dyDescent="0.3">
      <c r="A1422">
        <v>-11.52284882472838</v>
      </c>
    </row>
    <row r="1423" spans="1:1" x14ac:dyDescent="0.3">
      <c r="A1423">
        <v>-11.878568752960661</v>
      </c>
    </row>
    <row r="1424" spans="1:1" x14ac:dyDescent="0.3">
      <c r="A1424">
        <v>-10.254861754269889</v>
      </c>
    </row>
    <row r="1425" spans="1:1" x14ac:dyDescent="0.3">
      <c r="A1425">
        <v>-10.544532871320211</v>
      </c>
    </row>
    <row r="1426" spans="1:1" x14ac:dyDescent="0.3">
      <c r="A1426">
        <v>-10.85095374427604</v>
      </c>
    </row>
    <row r="1427" spans="1:1" x14ac:dyDescent="0.3">
      <c r="A1427">
        <v>-11.15322250707535</v>
      </c>
    </row>
    <row r="1428" spans="1:1" x14ac:dyDescent="0.3">
      <c r="A1428">
        <v>-11.48320403364837</v>
      </c>
    </row>
    <row r="1429" spans="1:1" x14ac:dyDescent="0.3">
      <c r="A1429">
        <v>-11.79585075886669</v>
      </c>
    </row>
    <row r="1430" spans="1:1" x14ac:dyDescent="0.3">
      <c r="A1430">
        <v>-10.25994928856251</v>
      </c>
    </row>
    <row r="1431" spans="1:1" x14ac:dyDescent="0.3">
      <c r="A1431">
        <v>-10.53339577691823</v>
      </c>
    </row>
    <row r="1432" spans="1:1" x14ac:dyDescent="0.3">
      <c r="A1432">
        <v>-10.81358791138776</v>
      </c>
    </row>
    <row r="1433" spans="1:1" x14ac:dyDescent="0.3">
      <c r="A1433">
        <v>-11.113909690974561</v>
      </c>
    </row>
    <row r="1434" spans="1:1" x14ac:dyDescent="0.3">
      <c r="A1434">
        <v>-11.400230923904941</v>
      </c>
    </row>
    <row r="1435" spans="1:1" x14ac:dyDescent="0.3">
      <c r="A1435">
        <v>-11.71243094388895</v>
      </c>
    </row>
    <row r="1436" spans="1:1" x14ac:dyDescent="0.3">
      <c r="A1436">
        <v>-10.00074176145089</v>
      </c>
    </row>
    <row r="1437" spans="1:1" x14ac:dyDescent="0.3">
      <c r="A1437">
        <v>-10.24220402654203</v>
      </c>
    </row>
    <row r="1438" spans="1:1" x14ac:dyDescent="0.3">
      <c r="A1438">
        <v>-10.50182028759545</v>
      </c>
    </row>
    <row r="1439" spans="1:1" x14ac:dyDescent="0.3">
      <c r="A1439">
        <v>-10.770572212971549</v>
      </c>
    </row>
    <row r="1440" spans="1:1" x14ac:dyDescent="0.3">
      <c r="A1440">
        <v>-11.035347573560079</v>
      </c>
    </row>
    <row r="1441" spans="1:1" x14ac:dyDescent="0.3">
      <c r="A1441">
        <v>-11.32448682487853</v>
      </c>
    </row>
    <row r="1442" spans="1:1" x14ac:dyDescent="0.3">
      <c r="A1442">
        <v>-11.591788377001521</v>
      </c>
    </row>
    <row r="1443" spans="1:1" x14ac:dyDescent="0.3">
      <c r="A1443">
        <v>-10.21609332714258</v>
      </c>
    </row>
    <row r="1444" spans="1:1" x14ac:dyDescent="0.3">
      <c r="A1444">
        <v>-10.45421343116829</v>
      </c>
    </row>
    <row r="1445" spans="1:1" x14ac:dyDescent="0.3">
      <c r="A1445">
        <v>-10.698946778252941</v>
      </c>
    </row>
    <row r="1446" spans="1:1" x14ac:dyDescent="0.3">
      <c r="A1446">
        <v>-10.96276464420621</v>
      </c>
    </row>
    <row r="1447" spans="1:1" x14ac:dyDescent="0.3">
      <c r="A1447">
        <v>-11.20616457748897</v>
      </c>
    </row>
    <row r="1448" spans="1:1" x14ac:dyDescent="0.3">
      <c r="A1448">
        <v>-11.47180058875716</v>
      </c>
    </row>
    <row r="1449" spans="1:1" x14ac:dyDescent="0.3">
      <c r="A1449">
        <v>-10.163088015506389</v>
      </c>
    </row>
    <row r="1450" spans="1:1" x14ac:dyDescent="0.3">
      <c r="A1450">
        <v>-10.38908094079828</v>
      </c>
    </row>
    <row r="1451" spans="1:1" x14ac:dyDescent="0.3">
      <c r="A1451">
        <v>-10.62455086959713</v>
      </c>
    </row>
    <row r="1452" spans="1:1" x14ac:dyDescent="0.3">
      <c r="A1452">
        <v>-10.849157328074149</v>
      </c>
    </row>
    <row r="1453" spans="1:1" x14ac:dyDescent="0.3">
      <c r="A1453">
        <v>-11.094890439982439</v>
      </c>
    </row>
    <row r="1454" spans="1:1" x14ac:dyDescent="0.3">
      <c r="A1454">
        <v>-11.325503644980399</v>
      </c>
    </row>
    <row r="1455" spans="1:1" x14ac:dyDescent="0.3">
      <c r="A1455">
        <v>-10.10406231897375</v>
      </c>
    </row>
    <row r="1456" spans="1:1" x14ac:dyDescent="0.3">
      <c r="A1456">
        <v>-10.311779793697999</v>
      </c>
    </row>
    <row r="1457" spans="1:1" x14ac:dyDescent="0.3">
      <c r="A1457">
        <v>-10.5188003622482</v>
      </c>
    </row>
    <row r="1458" spans="1:1" x14ac:dyDescent="0.3">
      <c r="A1458">
        <v>-10.745979443496401</v>
      </c>
    </row>
    <row r="1459" spans="1:1" x14ac:dyDescent="0.3">
      <c r="A1459">
        <v>-10.9531808391688</v>
      </c>
    </row>
    <row r="1460" spans="1:1" x14ac:dyDescent="0.3">
      <c r="A1460">
        <v>-11.171767882997329</v>
      </c>
    </row>
    <row r="1461" spans="1:1" x14ac:dyDescent="0.3">
      <c r="A1461">
        <v>-10.022878906085181</v>
      </c>
    </row>
    <row r="1462" spans="1:1" x14ac:dyDescent="0.3">
      <c r="A1462">
        <v>-10.21337286686626</v>
      </c>
    </row>
    <row r="1463" spans="1:1" x14ac:dyDescent="0.3">
      <c r="A1463">
        <v>-10.42317920804134</v>
      </c>
    </row>
    <row r="1464" spans="1:1" x14ac:dyDescent="0.3">
      <c r="A1464">
        <v>-10.607043215595549</v>
      </c>
    </row>
    <row r="1465" spans="1:1" x14ac:dyDescent="0.3">
      <c r="A1465">
        <v>-10.80907633994201</v>
      </c>
    </row>
    <row r="1466" spans="1:1" x14ac:dyDescent="0.3">
      <c r="A1466">
        <v>-11.01485836831935</v>
      </c>
    </row>
    <row r="1467" spans="1:1" x14ac:dyDescent="0.3">
      <c r="A1467">
        <v>-12.08127169396878</v>
      </c>
    </row>
    <row r="1468" spans="1:1" x14ac:dyDescent="0.3">
      <c r="A1468">
        <v>-11.616296899433911</v>
      </c>
    </row>
    <row r="1469" spans="1:1" x14ac:dyDescent="0.3">
      <c r="A1469">
        <v>-11.873950249142149</v>
      </c>
    </row>
    <row r="1470" spans="1:1" x14ac:dyDescent="0.3">
      <c r="A1470">
        <v>-12.08012288396718</v>
      </c>
    </row>
    <row r="1471" spans="1:1" x14ac:dyDescent="0.3">
      <c r="A1471">
        <v>-10.72067013762736</v>
      </c>
    </row>
    <row r="1472" spans="1:1" x14ac:dyDescent="0.3">
      <c r="A1472">
        <v>-11.092943290503991</v>
      </c>
    </row>
    <row r="1473" spans="1:1" x14ac:dyDescent="0.3">
      <c r="A1473">
        <v>-11.4518244046467</v>
      </c>
    </row>
    <row r="1474" spans="1:1" x14ac:dyDescent="0.3">
      <c r="A1474">
        <v>-11.77756399826224</v>
      </c>
    </row>
    <row r="1475" spans="1:1" x14ac:dyDescent="0.3">
      <c r="A1475">
        <v>-12.05848265955512</v>
      </c>
    </row>
    <row r="1476" spans="1:1" x14ac:dyDescent="0.3">
      <c r="A1476">
        <v>-12.442269555575139</v>
      </c>
    </row>
    <row r="1477" spans="1:1" x14ac:dyDescent="0.3">
      <c r="A1477">
        <v>-12.140108471376511</v>
      </c>
    </row>
    <row r="1478" spans="1:1" x14ac:dyDescent="0.3">
      <c r="A1478">
        <v>-12.316657663605231</v>
      </c>
    </row>
    <row r="1479" spans="1:1" x14ac:dyDescent="0.3">
      <c r="A1479">
        <v>-12.430690162674781</v>
      </c>
    </row>
    <row r="1480" spans="1:1" x14ac:dyDescent="0.3">
      <c r="A1480">
        <v>-11.314925977358349</v>
      </c>
    </row>
    <row r="1481" spans="1:1" x14ac:dyDescent="0.3">
      <c r="A1481">
        <v>-11.648690337544901</v>
      </c>
    </row>
    <row r="1482" spans="1:1" x14ac:dyDescent="0.3">
      <c r="A1482">
        <v>-11.949721091236979</v>
      </c>
    </row>
    <row r="1483" spans="1:1" x14ac:dyDescent="0.3">
      <c r="A1483">
        <v>-12.20319200576821</v>
      </c>
    </row>
    <row r="1484" spans="1:1" x14ac:dyDescent="0.3">
      <c r="A1484">
        <v>-12.39975613092342</v>
      </c>
    </row>
    <row r="1485" spans="1:1" x14ac:dyDescent="0.3">
      <c r="A1485">
        <v>-10.340821945918821</v>
      </c>
    </row>
    <row r="1486" spans="1:1" x14ac:dyDescent="0.3">
      <c r="A1486">
        <v>-10.64762528003039</v>
      </c>
    </row>
    <row r="1487" spans="1:1" x14ac:dyDescent="0.3">
      <c r="A1487">
        <v>-11.018981326965219</v>
      </c>
    </row>
    <row r="1488" spans="1:1" x14ac:dyDescent="0.3">
      <c r="A1488">
        <v>-11.400475755435989</v>
      </c>
    </row>
    <row r="1489" spans="1:1" x14ac:dyDescent="0.3">
      <c r="A1489">
        <v>-11.757816128892131</v>
      </c>
    </row>
    <row r="1490" spans="1:1" x14ac:dyDescent="0.3">
      <c r="A1490">
        <v>-12.0794217189114</v>
      </c>
    </row>
    <row r="1491" spans="1:1" x14ac:dyDescent="0.3">
      <c r="A1491">
        <v>-12.350955298827261</v>
      </c>
    </row>
    <row r="1492" spans="1:1" x14ac:dyDescent="0.3">
      <c r="A1492">
        <v>-12.946478375750569</v>
      </c>
    </row>
    <row r="1493" spans="1:1" x14ac:dyDescent="0.3">
      <c r="A1493">
        <v>-12.861318079807219</v>
      </c>
    </row>
    <row r="1494" spans="1:1" x14ac:dyDescent="0.3">
      <c r="A1494">
        <v>-12.746950517518769</v>
      </c>
    </row>
    <row r="1495" spans="1:1" x14ac:dyDescent="0.3">
      <c r="A1495">
        <v>-12.83026383175199</v>
      </c>
    </row>
    <row r="1496" spans="1:1" x14ac:dyDescent="0.3">
      <c r="A1496">
        <v>-12.84154023952992</v>
      </c>
    </row>
    <row r="1497" spans="1:1" x14ac:dyDescent="0.3">
      <c r="A1497">
        <v>-12.008065565377599</v>
      </c>
    </row>
    <row r="1498" spans="1:1" x14ac:dyDescent="0.3">
      <c r="A1498">
        <v>-12.29373155021902</v>
      </c>
    </row>
    <row r="1499" spans="1:1" x14ac:dyDescent="0.3">
      <c r="A1499">
        <v>-12.52722741626857</v>
      </c>
    </row>
    <row r="1500" spans="1:1" x14ac:dyDescent="0.3">
      <c r="A1500">
        <v>-12.696434603714319</v>
      </c>
    </row>
    <row r="1501" spans="1:1" x14ac:dyDescent="0.3">
      <c r="A1501">
        <v>-12.799393329899861</v>
      </c>
    </row>
    <row r="1502" spans="1:1" x14ac:dyDescent="0.3">
      <c r="A1502">
        <v>-11.019554613443519</v>
      </c>
    </row>
    <row r="1503" spans="1:1" x14ac:dyDescent="0.3">
      <c r="A1503">
        <v>-11.314837903337111</v>
      </c>
    </row>
    <row r="1504" spans="1:1" x14ac:dyDescent="0.3">
      <c r="A1504">
        <v>-11.666246016914011</v>
      </c>
    </row>
    <row r="1505" spans="1:1" x14ac:dyDescent="0.3">
      <c r="A1505">
        <v>-12.004879779557481</v>
      </c>
    </row>
    <row r="1506" spans="1:1" x14ac:dyDescent="0.3">
      <c r="A1506">
        <v>-12.303651541252069</v>
      </c>
    </row>
    <row r="1507" spans="1:1" x14ac:dyDescent="0.3">
      <c r="A1507">
        <v>-12.55088572298831</v>
      </c>
    </row>
    <row r="1508" spans="1:1" x14ac:dyDescent="0.3">
      <c r="A1508">
        <v>-12.73810586318942</v>
      </c>
    </row>
    <row r="1509" spans="1:1" x14ac:dyDescent="0.3">
      <c r="A1509">
        <v>-10.293532733000371</v>
      </c>
    </row>
    <row r="1510" spans="1:1" x14ac:dyDescent="0.3">
      <c r="A1510">
        <v>-10.58994880423613</v>
      </c>
    </row>
    <row r="1511" spans="1:1" x14ac:dyDescent="0.3">
      <c r="A1511">
        <v>-10.95247605206983</v>
      </c>
    </row>
    <row r="1512" spans="1:1" x14ac:dyDescent="0.3">
      <c r="A1512">
        <v>-11.34704945016758</v>
      </c>
    </row>
    <row r="1513" spans="1:1" x14ac:dyDescent="0.3">
      <c r="A1513">
        <v>-11.727864349936119</v>
      </c>
    </row>
    <row r="1514" spans="1:1" x14ac:dyDescent="0.3">
      <c r="A1514">
        <v>-12.082940382737339</v>
      </c>
    </row>
    <row r="1515" spans="1:1" x14ac:dyDescent="0.3">
      <c r="A1515">
        <v>-12.396655984331581</v>
      </c>
    </row>
    <row r="1516" spans="1:1" x14ac:dyDescent="0.3">
      <c r="A1516">
        <v>-12.660630791843079</v>
      </c>
    </row>
    <row r="1517" spans="1:1" x14ac:dyDescent="0.3">
      <c r="A1517">
        <v>-13.5560500664737</v>
      </c>
    </row>
    <row r="1518" spans="1:1" x14ac:dyDescent="0.3">
      <c r="A1518">
        <v>-13.34328499468821</v>
      </c>
    </row>
    <row r="1519" spans="1:1" x14ac:dyDescent="0.3">
      <c r="A1519">
        <v>-13.286012326509381</v>
      </c>
    </row>
    <row r="1520" spans="1:1" x14ac:dyDescent="0.3">
      <c r="A1520">
        <v>-13.44766730605317</v>
      </c>
    </row>
    <row r="1521" spans="1:1" x14ac:dyDescent="0.3">
      <c r="A1521">
        <v>-13.41946097367801</v>
      </c>
    </row>
    <row r="1522" spans="1:1" x14ac:dyDescent="0.3">
      <c r="A1522">
        <v>-13.31041820521941</v>
      </c>
    </row>
    <row r="1523" spans="1:1" x14ac:dyDescent="0.3">
      <c r="A1523">
        <v>-12.81473187968389</v>
      </c>
    </row>
    <row r="1524" spans="1:1" x14ac:dyDescent="0.3">
      <c r="A1524">
        <v>-13.04089644636216</v>
      </c>
    </row>
    <row r="1525" spans="1:1" x14ac:dyDescent="0.3">
      <c r="A1525">
        <v>-13.193333540333541</v>
      </c>
    </row>
    <row r="1526" spans="1:1" x14ac:dyDescent="0.3">
      <c r="A1526">
        <v>-13.265759068582589</v>
      </c>
    </row>
    <row r="1527" spans="1:1" x14ac:dyDescent="0.3">
      <c r="A1527">
        <v>-13.255959133709601</v>
      </c>
    </row>
    <row r="1528" spans="1:1" x14ac:dyDescent="0.3">
      <c r="A1528">
        <v>-11.800653487191401</v>
      </c>
    </row>
    <row r="1529" spans="1:1" x14ac:dyDescent="0.3">
      <c r="A1529">
        <v>-12.088002823157259</v>
      </c>
    </row>
    <row r="1530" spans="1:1" x14ac:dyDescent="0.3">
      <c r="A1530">
        <v>-12.41537427495124</v>
      </c>
    </row>
    <row r="1531" spans="1:1" x14ac:dyDescent="0.3">
      <c r="A1531">
        <v>-12.70425153711825</v>
      </c>
    </row>
    <row r="1532" spans="1:1" x14ac:dyDescent="0.3">
      <c r="A1532">
        <v>-12.93471091563489</v>
      </c>
    </row>
    <row r="1533" spans="1:1" x14ac:dyDescent="0.3">
      <c r="A1533">
        <v>-13.09623761184273</v>
      </c>
    </row>
    <row r="1534" spans="1:1" x14ac:dyDescent="0.3">
      <c r="A1534">
        <v>-13.18115460603363</v>
      </c>
    </row>
    <row r="1535" spans="1:1" x14ac:dyDescent="0.3">
      <c r="A1535">
        <v>-10.78509805033792</v>
      </c>
    </row>
    <row r="1536" spans="1:1" x14ac:dyDescent="0.3">
      <c r="A1536">
        <v>-11.019461954999761</v>
      </c>
    </row>
    <row r="1537" spans="1:1" x14ac:dyDescent="0.3">
      <c r="A1537">
        <v>-11.314746160129159</v>
      </c>
    </row>
    <row r="1538" spans="1:1" x14ac:dyDescent="0.3">
      <c r="A1538">
        <v>-11.673544793548791</v>
      </c>
    </row>
    <row r="1539" spans="1:1" x14ac:dyDescent="0.3">
      <c r="A1539">
        <v>-12.041827306291729</v>
      </c>
    </row>
    <row r="1540" spans="1:1" x14ac:dyDescent="0.3">
      <c r="A1540">
        <v>-12.381244056387491</v>
      </c>
    </row>
    <row r="1541" spans="1:1" x14ac:dyDescent="0.3">
      <c r="A1541">
        <v>-12.677093781606709</v>
      </c>
    </row>
    <row r="1542" spans="1:1" x14ac:dyDescent="0.3">
      <c r="A1542">
        <v>-12.91682446341721</v>
      </c>
    </row>
    <row r="1543" spans="1:1" x14ac:dyDescent="0.3">
      <c r="A1543">
        <v>-13.088247556500679</v>
      </c>
    </row>
    <row r="1544" spans="1:1" x14ac:dyDescent="0.3">
      <c r="A1544">
        <v>-10.03725919754924</v>
      </c>
    </row>
    <row r="1545" spans="1:1" x14ac:dyDescent="0.3">
      <c r="A1545">
        <v>-10.26228474146555</v>
      </c>
    </row>
    <row r="1546" spans="1:1" x14ac:dyDescent="0.3">
      <c r="A1546">
        <v>-10.548445182423119</v>
      </c>
    </row>
    <row r="1547" spans="1:1" x14ac:dyDescent="0.3">
      <c r="A1547">
        <v>-10.899918531408771</v>
      </c>
    </row>
    <row r="1548" spans="1:1" x14ac:dyDescent="0.3">
      <c r="A1548">
        <v>-11.298695743460121</v>
      </c>
    </row>
    <row r="1549" spans="1:1" x14ac:dyDescent="0.3">
      <c r="A1549">
        <v>-11.69435027294382</v>
      </c>
    </row>
    <row r="1550" spans="1:1" x14ac:dyDescent="0.3">
      <c r="A1550">
        <v>-12.07489823982336</v>
      </c>
    </row>
    <row r="1551" spans="1:1" x14ac:dyDescent="0.3">
      <c r="A1551">
        <v>-12.42447232200205</v>
      </c>
    </row>
    <row r="1552" spans="1:1" x14ac:dyDescent="0.3">
      <c r="A1552">
        <v>-12.731082684571049</v>
      </c>
    </row>
    <row r="1553" spans="1:1" x14ac:dyDescent="0.3">
      <c r="A1553">
        <v>-12.98025089114266</v>
      </c>
    </row>
    <row r="1554" spans="1:1" x14ac:dyDescent="0.3">
      <c r="A1554">
        <v>-13.794984833969981</v>
      </c>
    </row>
    <row r="1555" spans="1:1" x14ac:dyDescent="0.3">
      <c r="A1555">
        <v>-13.894615037418459</v>
      </c>
    </row>
    <row r="1556" spans="1:1" x14ac:dyDescent="0.3">
      <c r="A1556">
        <v>-12.89759422325058</v>
      </c>
    </row>
    <row r="1557" spans="1:1" x14ac:dyDescent="0.3">
      <c r="A1557">
        <v>-13.2801871402551</v>
      </c>
    </row>
    <row r="1558" spans="1:1" x14ac:dyDescent="0.3">
      <c r="A1558">
        <v>-13.6647600243776</v>
      </c>
    </row>
    <row r="1559" spans="1:1" x14ac:dyDescent="0.3">
      <c r="A1559">
        <v>-13.8480507093828</v>
      </c>
    </row>
    <row r="1560" spans="1:1" x14ac:dyDescent="0.3">
      <c r="A1560">
        <v>-12.46417803947539</v>
      </c>
    </row>
    <row r="1561" spans="1:1" x14ac:dyDescent="0.3">
      <c r="A1561">
        <v>-12.810362205775929</v>
      </c>
    </row>
    <row r="1562" spans="1:1" x14ac:dyDescent="0.3">
      <c r="A1562">
        <v>-13.14968400955261</v>
      </c>
    </row>
    <row r="1563" spans="1:1" x14ac:dyDescent="0.3">
      <c r="A1563">
        <v>-13.49905215923237</v>
      </c>
    </row>
    <row r="1564" spans="1:1" x14ac:dyDescent="0.3">
      <c r="A1564">
        <v>-13.77933945913937</v>
      </c>
    </row>
    <row r="1565" spans="1:1" x14ac:dyDescent="0.3">
      <c r="A1565">
        <v>-11.78215397100095</v>
      </c>
    </row>
    <row r="1566" spans="1:1" x14ac:dyDescent="0.3">
      <c r="A1566">
        <v>-12.06778048494189</v>
      </c>
    </row>
    <row r="1567" spans="1:1" x14ac:dyDescent="0.3">
      <c r="A1567">
        <v>-12.380938400061069</v>
      </c>
    </row>
    <row r="1568" spans="1:1" x14ac:dyDescent="0.3">
      <c r="A1568">
        <v>-12.6782645987925</v>
      </c>
    </row>
    <row r="1569" spans="1:1" x14ac:dyDescent="0.3">
      <c r="A1569">
        <v>-12.993447436106051</v>
      </c>
    </row>
    <row r="1570" spans="1:1" x14ac:dyDescent="0.3">
      <c r="A1570">
        <v>-13.29808947118587</v>
      </c>
    </row>
    <row r="1571" spans="1:1" x14ac:dyDescent="0.3">
      <c r="A1571">
        <v>-13.60322361950784</v>
      </c>
    </row>
    <row r="1572" spans="1:1" x14ac:dyDescent="0.3">
      <c r="A1572">
        <v>-11.1923341324049</v>
      </c>
    </row>
    <row r="1573" spans="1:1" x14ac:dyDescent="0.3">
      <c r="A1573">
        <v>-11.44789657179396</v>
      </c>
    </row>
    <row r="1574" spans="1:1" x14ac:dyDescent="0.3">
      <c r="A1574">
        <v>-11.705190005560659</v>
      </c>
    </row>
    <row r="1575" spans="1:1" x14ac:dyDescent="0.3">
      <c r="A1575">
        <v>-11.9864836208168</v>
      </c>
    </row>
    <row r="1576" spans="1:1" x14ac:dyDescent="0.3">
      <c r="A1576">
        <v>-12.24615319271977</v>
      </c>
    </row>
    <row r="1577" spans="1:1" x14ac:dyDescent="0.3">
      <c r="A1577">
        <v>-12.53039550586587</v>
      </c>
    </row>
    <row r="1578" spans="1:1" x14ac:dyDescent="0.3">
      <c r="A1578">
        <v>-12.799955925297089</v>
      </c>
    </row>
    <row r="1579" spans="1:1" x14ac:dyDescent="0.3">
      <c r="A1579">
        <v>-13.07537562884254</v>
      </c>
    </row>
    <row r="1580" spans="1:1" x14ac:dyDescent="0.3">
      <c r="A1580">
        <v>-13.343878483973089</v>
      </c>
    </row>
    <row r="1581" spans="1:1" x14ac:dyDescent="0.3">
      <c r="A1581">
        <v>-10.785000807397701</v>
      </c>
    </row>
    <row r="1582" spans="1:1" x14ac:dyDescent="0.3">
      <c r="A1582">
        <v>-11.01936562732536</v>
      </c>
    </row>
    <row r="1583" spans="1:1" x14ac:dyDescent="0.3">
      <c r="A1583">
        <v>-11.31465074767635</v>
      </c>
    </row>
    <row r="1584" spans="1:1" x14ac:dyDescent="0.3">
      <c r="A1584">
        <v>-11.61678976643474</v>
      </c>
    </row>
    <row r="1585" spans="1:1" x14ac:dyDescent="0.3">
      <c r="A1585">
        <v>-11.8497331646742</v>
      </c>
    </row>
    <row r="1586" spans="1:1" x14ac:dyDescent="0.3">
      <c r="A1586">
        <v>-12.105751773393949</v>
      </c>
    </row>
    <row r="1587" spans="1:1" x14ac:dyDescent="0.3">
      <c r="A1587">
        <v>-12.34197278673912</v>
      </c>
    </row>
    <row r="1588" spans="1:1" x14ac:dyDescent="0.3">
      <c r="A1588">
        <v>-12.59030385404365</v>
      </c>
    </row>
    <row r="1589" spans="1:1" x14ac:dyDescent="0.3">
      <c r="A1589">
        <v>-12.83260008397086</v>
      </c>
    </row>
    <row r="1590" spans="1:1" x14ac:dyDescent="0.3">
      <c r="A1590">
        <v>-13.06190553809623</v>
      </c>
    </row>
    <row r="1591" spans="1:1" x14ac:dyDescent="0.3">
      <c r="A1591">
        <v>-10.247499056477601</v>
      </c>
    </row>
    <row r="1592" spans="1:1" x14ac:dyDescent="0.3">
      <c r="A1592">
        <v>-10.523670077873639</v>
      </c>
    </row>
    <row r="1593" spans="1:1" x14ac:dyDescent="0.3">
      <c r="A1593">
        <v>-10.86439672975578</v>
      </c>
    </row>
    <row r="1594" spans="1:1" x14ac:dyDescent="0.3">
      <c r="A1594">
        <v>-11.259803231608769</v>
      </c>
    </row>
    <row r="1595" spans="1:1" x14ac:dyDescent="0.3">
      <c r="A1595">
        <v>-11.662673124964719</v>
      </c>
    </row>
    <row r="1596" spans="1:1" x14ac:dyDescent="0.3">
      <c r="A1596">
        <v>-11.92043351477092</v>
      </c>
    </row>
    <row r="1597" spans="1:1" x14ac:dyDescent="0.3">
      <c r="A1597">
        <v>-12.143926208431109</v>
      </c>
    </row>
    <row r="1598" spans="1:1" x14ac:dyDescent="0.3">
      <c r="A1598">
        <v>-12.360318796542151</v>
      </c>
    </row>
    <row r="1599" spans="1:1" x14ac:dyDescent="0.3">
      <c r="A1599">
        <v>-12.567758114383389</v>
      </c>
    </row>
    <row r="1600" spans="1:1" x14ac:dyDescent="0.3">
      <c r="A1600">
        <v>-12.786494143709961</v>
      </c>
    </row>
    <row r="1601" spans="1:1" x14ac:dyDescent="0.3">
      <c r="A1601">
        <v>-13.84948072710305</v>
      </c>
    </row>
    <row r="1602" spans="1:1" x14ac:dyDescent="0.3">
      <c r="A1602">
        <v>-12.910081918326521</v>
      </c>
    </row>
    <row r="1603" spans="1:1" x14ac:dyDescent="0.3">
      <c r="A1603">
        <v>-13.33027846562034</v>
      </c>
    </row>
    <row r="1604" spans="1:1" x14ac:dyDescent="0.3">
      <c r="A1604">
        <v>-13.78950043896166</v>
      </c>
    </row>
    <row r="1605" spans="1:1" x14ac:dyDescent="0.3">
      <c r="A1605">
        <v>-12.474032669498859</v>
      </c>
    </row>
    <row r="1606" spans="1:1" x14ac:dyDescent="0.3">
      <c r="A1606">
        <v>-12.85652371959303</v>
      </c>
    </row>
    <row r="1607" spans="1:1" x14ac:dyDescent="0.3">
      <c r="A1607">
        <v>-13.267676771989811</v>
      </c>
    </row>
    <row r="1608" spans="1:1" x14ac:dyDescent="0.3">
      <c r="A1608">
        <v>-13.66225809638261</v>
      </c>
    </row>
    <row r="1609" spans="1:1" x14ac:dyDescent="0.3">
      <c r="A1609">
        <v>-11.73387750110019</v>
      </c>
    </row>
    <row r="1610" spans="1:1" x14ac:dyDescent="0.3">
      <c r="A1610">
        <v>-12.0747545550272</v>
      </c>
    </row>
    <row r="1611" spans="1:1" x14ac:dyDescent="0.3">
      <c r="A1611">
        <v>-12.423559199634621</v>
      </c>
    </row>
    <row r="1612" spans="1:1" x14ac:dyDescent="0.3">
      <c r="A1612">
        <v>-12.7891088201069</v>
      </c>
    </row>
    <row r="1613" spans="1:1" x14ac:dyDescent="0.3">
      <c r="A1613">
        <v>-13.147257307038229</v>
      </c>
    </row>
    <row r="1614" spans="1:1" x14ac:dyDescent="0.3">
      <c r="A1614">
        <v>-13.526594285908221</v>
      </c>
    </row>
    <row r="1615" spans="1:1" x14ac:dyDescent="0.3">
      <c r="A1615">
        <v>-11.41092283243205</v>
      </c>
    </row>
    <row r="1616" spans="1:1" x14ac:dyDescent="0.3">
      <c r="A1616">
        <v>-11.70950793697312</v>
      </c>
    </row>
    <row r="1617" spans="1:1" x14ac:dyDescent="0.3">
      <c r="A1617">
        <v>-12.027543995685811</v>
      </c>
    </row>
    <row r="1618" spans="1:1" x14ac:dyDescent="0.3">
      <c r="A1618">
        <v>-12.35060025189142</v>
      </c>
    </row>
    <row r="1619" spans="1:1" x14ac:dyDescent="0.3">
      <c r="A1619">
        <v>-12.675901836566229</v>
      </c>
    </row>
    <row r="1620" spans="1:1" x14ac:dyDescent="0.3">
      <c r="A1620">
        <v>-13.01517292587212</v>
      </c>
    </row>
    <row r="1621" spans="1:1" x14ac:dyDescent="0.3">
      <c r="A1621">
        <v>-13.33760083628982</v>
      </c>
    </row>
    <row r="1622" spans="1:1" x14ac:dyDescent="0.3">
      <c r="A1622">
        <v>-10.83916665159397</v>
      </c>
    </row>
    <row r="1623" spans="1:1" x14ac:dyDescent="0.3">
      <c r="A1623">
        <v>-11.112023082207291</v>
      </c>
    </row>
    <row r="1624" spans="1:1" x14ac:dyDescent="0.3">
      <c r="A1624">
        <v>-11.37556419059441</v>
      </c>
    </row>
    <row r="1625" spans="1:1" x14ac:dyDescent="0.3">
      <c r="A1625">
        <v>-11.665280309557989</v>
      </c>
    </row>
    <row r="1626" spans="1:1" x14ac:dyDescent="0.3">
      <c r="A1626">
        <v>-11.948403587561881</v>
      </c>
    </row>
    <row r="1627" spans="1:1" x14ac:dyDescent="0.3">
      <c r="A1627">
        <v>-12.2438454534032</v>
      </c>
    </row>
    <row r="1628" spans="1:1" x14ac:dyDescent="0.3">
      <c r="A1628">
        <v>-12.545440917316739</v>
      </c>
    </row>
    <row r="1629" spans="1:1" x14ac:dyDescent="0.3">
      <c r="A1629">
        <v>-12.837864536430629</v>
      </c>
    </row>
    <row r="1630" spans="1:1" x14ac:dyDescent="0.3">
      <c r="A1630">
        <v>-13.147271632277089</v>
      </c>
    </row>
    <row r="1631" spans="1:1" x14ac:dyDescent="0.3">
      <c r="A1631">
        <v>-10.597314684312471</v>
      </c>
    </row>
    <row r="1632" spans="1:1" x14ac:dyDescent="0.3">
      <c r="A1632">
        <v>-10.83178285577787</v>
      </c>
    </row>
    <row r="1633" spans="1:1" x14ac:dyDescent="0.3">
      <c r="A1633">
        <v>-11.070619413075161</v>
      </c>
    </row>
    <row r="1634" spans="1:1" x14ac:dyDescent="0.3">
      <c r="A1634">
        <v>-11.334084325257621</v>
      </c>
    </row>
    <row r="1635" spans="1:1" x14ac:dyDescent="0.3">
      <c r="A1635">
        <v>-11.579382730135359</v>
      </c>
    </row>
    <row r="1636" spans="1:1" x14ac:dyDescent="0.3">
      <c r="A1636">
        <v>-11.847473299170099</v>
      </c>
    </row>
    <row r="1637" spans="1:1" x14ac:dyDescent="0.3">
      <c r="A1637">
        <v>-12.11341573605973</v>
      </c>
    </row>
    <row r="1638" spans="1:1" x14ac:dyDescent="0.3">
      <c r="A1638">
        <v>-12.378506879771329</v>
      </c>
    </row>
    <row r="1639" spans="1:1" x14ac:dyDescent="0.3">
      <c r="A1639">
        <v>-12.65728113108691</v>
      </c>
    </row>
    <row r="1640" spans="1:1" x14ac:dyDescent="0.3">
      <c r="A1640">
        <v>-12.9088761013178</v>
      </c>
    </row>
    <row r="1641" spans="1:1" x14ac:dyDescent="0.3">
      <c r="A1641">
        <v>-10.57706140454358</v>
      </c>
    </row>
    <row r="1642" spans="1:1" x14ac:dyDescent="0.3">
      <c r="A1642">
        <v>-10.79271747758397</v>
      </c>
    </row>
    <row r="1643" spans="1:1" x14ac:dyDescent="0.3">
      <c r="A1643">
        <v>-11.02065295252784</v>
      </c>
    </row>
    <row r="1644" spans="1:1" x14ac:dyDescent="0.3">
      <c r="A1644">
        <v>-11.24089352901871</v>
      </c>
    </row>
    <row r="1645" spans="1:1" x14ac:dyDescent="0.3">
      <c r="A1645">
        <v>-11.4837538376024</v>
      </c>
    </row>
    <row r="1646" spans="1:1" x14ac:dyDescent="0.3">
      <c r="A1646">
        <v>-11.71574523258222</v>
      </c>
    </row>
    <row r="1647" spans="1:1" x14ac:dyDescent="0.3">
      <c r="A1647">
        <v>-11.955776012730251</v>
      </c>
    </row>
    <row r="1648" spans="1:1" x14ac:dyDescent="0.3">
      <c r="A1648">
        <v>-12.20488926852625</v>
      </c>
    </row>
    <row r="1649" spans="1:1" x14ac:dyDescent="0.3">
      <c r="A1649">
        <v>-12.43319437363969</v>
      </c>
    </row>
    <row r="1650" spans="1:1" x14ac:dyDescent="0.3">
      <c r="A1650">
        <v>-12.68207208392934</v>
      </c>
    </row>
    <row r="1651" spans="1:1" x14ac:dyDescent="0.3">
      <c r="A1651">
        <v>-10.51594575626115</v>
      </c>
    </row>
    <row r="1652" spans="1:1" x14ac:dyDescent="0.3">
      <c r="A1652">
        <v>-10.73274146639867</v>
      </c>
    </row>
    <row r="1653" spans="1:1" x14ac:dyDescent="0.3">
      <c r="A1653">
        <v>-10.93069237099634</v>
      </c>
    </row>
    <row r="1654" spans="1:1" x14ac:dyDescent="0.3">
      <c r="A1654">
        <v>-11.15012648311081</v>
      </c>
    </row>
    <row r="1655" spans="1:1" x14ac:dyDescent="0.3">
      <c r="A1655">
        <v>-11.34958984179195</v>
      </c>
    </row>
    <row r="1656" spans="1:1" x14ac:dyDescent="0.3">
      <c r="A1656">
        <v>-11.56650145876349</v>
      </c>
    </row>
    <row r="1657" spans="1:1" x14ac:dyDescent="0.3">
      <c r="A1657">
        <v>-11.786857258482449</v>
      </c>
    </row>
    <row r="1658" spans="1:1" x14ac:dyDescent="0.3">
      <c r="A1658">
        <v>-11.99360246537691</v>
      </c>
    </row>
    <row r="1659" spans="1:1" x14ac:dyDescent="0.3">
      <c r="A1659">
        <v>-12.22004251053824</v>
      </c>
    </row>
    <row r="1660" spans="1:1" x14ac:dyDescent="0.3">
      <c r="A1660">
        <v>-12.415485718375431</v>
      </c>
    </row>
    <row r="1661" spans="1:1" x14ac:dyDescent="0.3">
      <c r="A1661">
        <v>-13.3213905365572</v>
      </c>
    </row>
    <row r="1662" spans="1:1" x14ac:dyDescent="0.3">
      <c r="A1662">
        <v>-11.99209963230715</v>
      </c>
    </row>
    <row r="1663" spans="1:1" x14ac:dyDescent="0.3">
      <c r="A1663">
        <v>-12.41203443453114</v>
      </c>
    </row>
    <row r="1664" spans="1:1" x14ac:dyDescent="0.3">
      <c r="A1664">
        <v>-12.84378923649329</v>
      </c>
    </row>
    <row r="1665" spans="1:1" x14ac:dyDescent="0.3">
      <c r="A1665">
        <v>-13.29276798565329</v>
      </c>
    </row>
    <row r="1666" spans="1:1" x14ac:dyDescent="0.3">
      <c r="A1666">
        <v>-12.02242437655114</v>
      </c>
    </row>
    <row r="1667" spans="1:1" x14ac:dyDescent="0.3">
      <c r="A1667">
        <v>-12.40729710341845</v>
      </c>
    </row>
    <row r="1668" spans="1:1" x14ac:dyDescent="0.3">
      <c r="A1668">
        <v>-12.819233843523589</v>
      </c>
    </row>
    <row r="1669" spans="1:1" x14ac:dyDescent="0.3">
      <c r="A1669">
        <v>-13.23009436449119</v>
      </c>
    </row>
    <row r="1670" spans="1:1" x14ac:dyDescent="0.3">
      <c r="A1670">
        <v>-11.30879381495213</v>
      </c>
    </row>
    <row r="1671" spans="1:1" x14ac:dyDescent="0.3">
      <c r="A1671">
        <v>-11.662040722889531</v>
      </c>
    </row>
    <row r="1672" spans="1:1" x14ac:dyDescent="0.3">
      <c r="A1672">
        <v>-12.008024538899971</v>
      </c>
    </row>
    <row r="1673" spans="1:1" x14ac:dyDescent="0.3">
      <c r="A1673">
        <v>-12.38643075088943</v>
      </c>
    </row>
    <row r="1674" spans="1:1" x14ac:dyDescent="0.3">
      <c r="A1674">
        <v>-12.75230725575898</v>
      </c>
    </row>
    <row r="1675" spans="1:1" x14ac:dyDescent="0.3">
      <c r="A1675">
        <v>-13.144992849453949</v>
      </c>
    </row>
    <row r="1676" spans="1:1" x14ac:dyDescent="0.3">
      <c r="A1676">
        <v>-10.711036628796251</v>
      </c>
    </row>
    <row r="1677" spans="1:1" x14ac:dyDescent="0.3">
      <c r="A1677">
        <v>-11.012283172623331</v>
      </c>
    </row>
    <row r="1678" spans="1:1" x14ac:dyDescent="0.3">
      <c r="A1678">
        <v>-11.3249966738975</v>
      </c>
    </row>
    <row r="1679" spans="1:1" x14ac:dyDescent="0.3">
      <c r="A1679">
        <v>-11.64273359800063</v>
      </c>
    </row>
    <row r="1680" spans="1:1" x14ac:dyDescent="0.3">
      <c r="A1680">
        <v>-11.98532532382495</v>
      </c>
    </row>
    <row r="1681" spans="1:1" x14ac:dyDescent="0.3">
      <c r="A1681">
        <v>-12.314450412760641</v>
      </c>
    </row>
    <row r="1682" spans="1:1" x14ac:dyDescent="0.3">
      <c r="A1682">
        <v>-12.673686272250981</v>
      </c>
    </row>
    <row r="1683" spans="1:1" x14ac:dyDescent="0.3">
      <c r="A1683">
        <v>-13.01356278179035</v>
      </c>
    </row>
    <row r="1684" spans="1:1" x14ac:dyDescent="0.3">
      <c r="A1684">
        <v>-10.465852605124301</v>
      </c>
    </row>
    <row r="1685" spans="1:1" x14ac:dyDescent="0.3">
      <c r="A1685">
        <v>-10.7431751225306</v>
      </c>
    </row>
    <row r="1686" spans="1:1" x14ac:dyDescent="0.3">
      <c r="A1686">
        <v>-11.01712503503037</v>
      </c>
    </row>
    <row r="1687" spans="1:1" x14ac:dyDescent="0.3">
      <c r="A1687">
        <v>-11.30870706976007</v>
      </c>
    </row>
    <row r="1688" spans="1:1" x14ac:dyDescent="0.3">
      <c r="A1688">
        <v>-11.611840129498811</v>
      </c>
    </row>
    <row r="1689" spans="1:1" x14ac:dyDescent="0.3">
      <c r="A1689">
        <v>-11.91280346438365</v>
      </c>
    </row>
    <row r="1690" spans="1:1" x14ac:dyDescent="0.3">
      <c r="A1690">
        <v>-12.24080125380009</v>
      </c>
    </row>
    <row r="1691" spans="1:1" x14ac:dyDescent="0.3">
      <c r="A1691">
        <v>-12.54387871738834</v>
      </c>
    </row>
    <row r="1692" spans="1:1" x14ac:dyDescent="0.3">
      <c r="A1692">
        <v>-12.87388455409048</v>
      </c>
    </row>
    <row r="1693" spans="1:1" x14ac:dyDescent="0.3">
      <c r="A1693">
        <v>-10.245108581500849</v>
      </c>
    </row>
    <row r="1694" spans="1:1" x14ac:dyDescent="0.3">
      <c r="A1694">
        <v>-10.49402682455076</v>
      </c>
    </row>
    <row r="1695" spans="1:1" x14ac:dyDescent="0.3">
      <c r="A1695">
        <v>-10.736445944274029</v>
      </c>
    </row>
    <row r="1696" spans="1:1" x14ac:dyDescent="0.3">
      <c r="A1696">
        <v>-11.003649361964079</v>
      </c>
    </row>
    <row r="1697" spans="1:1" x14ac:dyDescent="0.3">
      <c r="A1697">
        <v>-11.269212096079629</v>
      </c>
    </row>
    <row r="1698" spans="1:1" x14ac:dyDescent="0.3">
      <c r="A1698">
        <v>-11.544250585472779</v>
      </c>
    </row>
    <row r="1699" spans="1:1" x14ac:dyDescent="0.3">
      <c r="A1699">
        <v>-11.8355490809108</v>
      </c>
    </row>
    <row r="1700" spans="1:1" x14ac:dyDescent="0.3">
      <c r="A1700">
        <v>-12.111894645761289</v>
      </c>
    </row>
    <row r="1701" spans="1:1" x14ac:dyDescent="0.3">
      <c r="A1701">
        <v>-12.41334304024411</v>
      </c>
    </row>
    <row r="1702" spans="1:1" x14ac:dyDescent="0.3">
      <c r="A1702">
        <v>-12.69120788885439</v>
      </c>
    </row>
    <row r="1703" spans="1:1" x14ac:dyDescent="0.3">
      <c r="A1703">
        <v>-10.26046372075089</v>
      </c>
    </row>
    <row r="1704" spans="1:1" x14ac:dyDescent="0.3">
      <c r="A1704">
        <v>-10.48127084747132</v>
      </c>
    </row>
    <row r="1705" spans="1:1" x14ac:dyDescent="0.3">
      <c r="A1705">
        <v>-10.72561044317459</v>
      </c>
    </row>
    <row r="1706" spans="1:1" x14ac:dyDescent="0.3">
      <c r="A1706">
        <v>-10.95515020984439</v>
      </c>
    </row>
    <row r="1707" spans="1:1" x14ac:dyDescent="0.3">
      <c r="A1707">
        <v>-11.20616302471165</v>
      </c>
    </row>
    <row r="1708" spans="1:1" x14ac:dyDescent="0.3">
      <c r="A1708">
        <v>-11.462480086564881</v>
      </c>
    </row>
    <row r="1709" spans="1:1" x14ac:dyDescent="0.3">
      <c r="A1709">
        <v>-11.714259764068659</v>
      </c>
    </row>
    <row r="1710" spans="1:1" x14ac:dyDescent="0.3">
      <c r="A1710">
        <v>-11.98959511862807</v>
      </c>
    </row>
    <row r="1711" spans="1:1" x14ac:dyDescent="0.3">
      <c r="A1711">
        <v>-12.237504003464441</v>
      </c>
    </row>
    <row r="1712" spans="1:1" x14ac:dyDescent="0.3">
      <c r="A1712">
        <v>-12.50390327024069</v>
      </c>
    </row>
    <row r="1713" spans="1:1" x14ac:dyDescent="0.3">
      <c r="A1713">
        <v>-10.250155151677671</v>
      </c>
    </row>
    <row r="1714" spans="1:1" x14ac:dyDescent="0.3">
      <c r="A1714">
        <v>-10.461033380728439</v>
      </c>
    </row>
    <row r="1715" spans="1:1" x14ac:dyDescent="0.3">
      <c r="A1715">
        <v>-10.667701049862981</v>
      </c>
    </row>
    <row r="1716" spans="1:1" x14ac:dyDescent="0.3">
      <c r="A1716">
        <v>-10.89630903149348</v>
      </c>
    </row>
    <row r="1717" spans="1:1" x14ac:dyDescent="0.3">
      <c r="A1717">
        <v>-11.1190721392804</v>
      </c>
    </row>
    <row r="1718" spans="1:1" x14ac:dyDescent="0.3">
      <c r="A1718">
        <v>-11.34813553412023</v>
      </c>
    </row>
    <row r="1719" spans="1:1" x14ac:dyDescent="0.3">
      <c r="A1719">
        <v>-11.59585433827373</v>
      </c>
    </row>
    <row r="1720" spans="1:1" x14ac:dyDescent="0.3">
      <c r="A1720">
        <v>-11.81833563702291</v>
      </c>
    </row>
    <row r="1721" spans="1:1" x14ac:dyDescent="0.3">
      <c r="A1721">
        <v>-12.061604886558611</v>
      </c>
    </row>
    <row r="1722" spans="1:1" x14ac:dyDescent="0.3">
      <c r="A1722">
        <v>-12.292457463614911</v>
      </c>
    </row>
    <row r="1723" spans="1:1" x14ac:dyDescent="0.3">
      <c r="A1723">
        <v>-10.218553631674441</v>
      </c>
    </row>
    <row r="1724" spans="1:1" x14ac:dyDescent="0.3">
      <c r="A1724">
        <v>-10.40519175490514</v>
      </c>
    </row>
    <row r="1725" spans="1:1" x14ac:dyDescent="0.3">
      <c r="A1725">
        <v>-10.61278398935773</v>
      </c>
    </row>
    <row r="1726" spans="1:1" x14ac:dyDescent="0.3">
      <c r="A1726">
        <v>-10.8031696515511</v>
      </c>
    </row>
    <row r="1727" spans="1:1" x14ac:dyDescent="0.3">
      <c r="A1727">
        <v>-11.011103540637301</v>
      </c>
    </row>
    <row r="1728" spans="1:1" x14ac:dyDescent="0.3">
      <c r="A1728">
        <v>-11.22883170971166</v>
      </c>
    </row>
    <row r="1729" spans="1:1" x14ac:dyDescent="0.3">
      <c r="A1729">
        <v>-11.43088168580557</v>
      </c>
    </row>
    <row r="1730" spans="1:1" x14ac:dyDescent="0.3">
      <c r="A1730">
        <v>-11.652754193906709</v>
      </c>
    </row>
    <row r="1731" spans="1:1" x14ac:dyDescent="0.3">
      <c r="A1731">
        <v>-11.86065989330247</v>
      </c>
    </row>
    <row r="1732" spans="1:1" x14ac:dyDescent="0.3">
      <c r="A1732">
        <v>-12.066899429680539</v>
      </c>
    </row>
    <row r="1733" spans="1:1" x14ac:dyDescent="0.3">
      <c r="A1733">
        <v>-11.91387014396304</v>
      </c>
    </row>
    <row r="1734" spans="1:1" x14ac:dyDescent="0.3">
      <c r="A1734">
        <v>-12.35015443101166</v>
      </c>
    </row>
    <row r="1735" spans="1:1" x14ac:dyDescent="0.3">
      <c r="A1735">
        <v>-12.78443239666435</v>
      </c>
    </row>
    <row r="1736" spans="1:1" x14ac:dyDescent="0.3">
      <c r="A1736">
        <v>-11.178885491288771</v>
      </c>
    </row>
    <row r="1737" spans="1:1" x14ac:dyDescent="0.3">
      <c r="A1737">
        <v>-11.55406966593111</v>
      </c>
    </row>
    <row r="1738" spans="1:1" x14ac:dyDescent="0.3">
      <c r="A1738">
        <v>-11.946480880560941</v>
      </c>
    </row>
    <row r="1739" spans="1:1" x14ac:dyDescent="0.3">
      <c r="A1739">
        <v>-12.347542696912321</v>
      </c>
    </row>
    <row r="1740" spans="1:1" x14ac:dyDescent="0.3">
      <c r="A1740">
        <v>-12.77305357578766</v>
      </c>
    </row>
    <row r="1741" spans="1:1" x14ac:dyDescent="0.3">
      <c r="A1741">
        <v>-10.87737111767628</v>
      </c>
    </row>
    <row r="1742" spans="1:1" x14ac:dyDescent="0.3">
      <c r="A1742">
        <v>-11.226010390119949</v>
      </c>
    </row>
    <row r="1743" spans="1:1" x14ac:dyDescent="0.3">
      <c r="A1743">
        <v>-11.577057535393459</v>
      </c>
    </row>
    <row r="1744" spans="1:1" x14ac:dyDescent="0.3">
      <c r="A1744">
        <v>-11.94784186035071</v>
      </c>
    </row>
    <row r="1745" spans="1:1" x14ac:dyDescent="0.3">
      <c r="A1745">
        <v>-12.3298954478933</v>
      </c>
    </row>
    <row r="1746" spans="1:1" x14ac:dyDescent="0.3">
      <c r="A1746">
        <v>-12.718653743834089</v>
      </c>
    </row>
    <row r="1747" spans="1:1" x14ac:dyDescent="0.3">
      <c r="A1747">
        <v>-10.3083085514626</v>
      </c>
    </row>
    <row r="1748" spans="1:1" x14ac:dyDescent="0.3">
      <c r="A1748">
        <v>-10.60350089641255</v>
      </c>
    </row>
    <row r="1749" spans="1:1" x14ac:dyDescent="0.3">
      <c r="A1749">
        <v>-10.9256623379817</v>
      </c>
    </row>
    <row r="1750" spans="1:1" x14ac:dyDescent="0.3">
      <c r="A1750">
        <v>-11.239132124076781</v>
      </c>
    </row>
    <row r="1751" spans="1:1" x14ac:dyDescent="0.3">
      <c r="A1751">
        <v>-11.582102698750299</v>
      </c>
    </row>
    <row r="1752" spans="1:1" x14ac:dyDescent="0.3">
      <c r="A1752">
        <v>-11.92335315121459</v>
      </c>
    </row>
    <row r="1753" spans="1:1" x14ac:dyDescent="0.3">
      <c r="A1753">
        <v>-12.28120851806551</v>
      </c>
    </row>
    <row r="1754" spans="1:1" x14ac:dyDescent="0.3">
      <c r="A1754">
        <v>-12.646420013165219</v>
      </c>
    </row>
    <row r="1755" spans="1:1" x14ac:dyDescent="0.3">
      <c r="A1755">
        <v>-10.082129142320589</v>
      </c>
    </row>
    <row r="1756" spans="1:1" x14ac:dyDescent="0.3">
      <c r="A1756">
        <v>-10.355597627397371</v>
      </c>
    </row>
    <row r="1757" spans="1:1" x14ac:dyDescent="0.3">
      <c r="A1757">
        <v>-10.64084227135179</v>
      </c>
    </row>
    <row r="1758" spans="1:1" x14ac:dyDescent="0.3">
      <c r="A1758">
        <v>-10.930378460945001</v>
      </c>
    </row>
    <row r="1759" spans="1:1" x14ac:dyDescent="0.3">
      <c r="A1759">
        <v>-11.247615157142871</v>
      </c>
    </row>
    <row r="1760" spans="1:1" x14ac:dyDescent="0.3">
      <c r="A1760">
        <v>-11.55025277990034</v>
      </c>
    </row>
    <row r="1761" spans="1:1" x14ac:dyDescent="0.3">
      <c r="A1761">
        <v>-11.87989133595746</v>
      </c>
    </row>
    <row r="1762" spans="1:1" x14ac:dyDescent="0.3">
      <c r="A1762">
        <v>-12.20683672735864</v>
      </c>
    </row>
    <row r="1763" spans="1:1" x14ac:dyDescent="0.3">
      <c r="A1763">
        <v>-12.54240212356842</v>
      </c>
    </row>
    <row r="1764" spans="1:1" x14ac:dyDescent="0.3">
      <c r="A1764">
        <v>-10.13223048149715</v>
      </c>
    </row>
    <row r="1765" spans="1:1" x14ac:dyDescent="0.3">
      <c r="A1765">
        <v>-10.381700717214191</v>
      </c>
    </row>
    <row r="1766" spans="1:1" x14ac:dyDescent="0.3">
      <c r="A1766">
        <v>-10.648819748369471</v>
      </c>
    </row>
    <row r="1767" spans="1:1" x14ac:dyDescent="0.3">
      <c r="A1767">
        <v>-10.9303831880411</v>
      </c>
    </row>
    <row r="1768" spans="1:1" x14ac:dyDescent="0.3">
      <c r="A1768">
        <v>-11.207916825546301</v>
      </c>
    </row>
    <row r="1769" spans="1:1" x14ac:dyDescent="0.3">
      <c r="A1769">
        <v>-11.51160353500358</v>
      </c>
    </row>
    <row r="1770" spans="1:1" x14ac:dyDescent="0.3">
      <c r="A1770">
        <v>-11.80227594586079</v>
      </c>
    </row>
    <row r="1771" spans="1:1" x14ac:dyDescent="0.3">
      <c r="A1771">
        <v>-12.110451402168289</v>
      </c>
    </row>
    <row r="1772" spans="1:1" x14ac:dyDescent="0.3">
      <c r="A1772">
        <v>-12.419722473958551</v>
      </c>
    </row>
    <row r="1773" spans="1:1" x14ac:dyDescent="0.3">
      <c r="A1773">
        <v>-10.14676960973854</v>
      </c>
    </row>
    <row r="1774" spans="1:1" x14ac:dyDescent="0.3">
      <c r="A1774">
        <v>-10.39276892782482</v>
      </c>
    </row>
    <row r="1775" spans="1:1" x14ac:dyDescent="0.3">
      <c r="A1775">
        <v>-10.639059618981189</v>
      </c>
    </row>
    <row r="1776" spans="1:1" x14ac:dyDescent="0.3">
      <c r="A1776">
        <v>-10.894072341065611</v>
      </c>
    </row>
    <row r="1777" spans="1:1" x14ac:dyDescent="0.3">
      <c r="A1777">
        <v>-11.170832690832089</v>
      </c>
    </row>
    <row r="1778" spans="1:1" x14ac:dyDescent="0.3">
      <c r="A1778">
        <v>-11.429795826945581</v>
      </c>
    </row>
    <row r="1779" spans="1:1" x14ac:dyDescent="0.3">
      <c r="A1779">
        <v>-11.712845028348401</v>
      </c>
    </row>
    <row r="1780" spans="1:1" x14ac:dyDescent="0.3">
      <c r="A1780">
        <v>-11.989962995433009</v>
      </c>
    </row>
    <row r="1781" spans="1:1" x14ac:dyDescent="0.3">
      <c r="A1781">
        <v>-12.268709262796181</v>
      </c>
    </row>
    <row r="1782" spans="1:1" x14ac:dyDescent="0.3">
      <c r="A1782">
        <v>-10.16078181545754</v>
      </c>
    </row>
    <row r="1783" spans="1:1" x14ac:dyDescent="0.3">
      <c r="A1783">
        <v>-10.372860659559249</v>
      </c>
    </row>
    <row r="1784" spans="1:1" x14ac:dyDescent="0.3">
      <c r="A1784">
        <v>-10.606779655701979</v>
      </c>
    </row>
    <row r="1785" spans="1:1" x14ac:dyDescent="0.3">
      <c r="A1785">
        <v>-10.849777818497691</v>
      </c>
    </row>
    <row r="1786" spans="1:1" x14ac:dyDescent="0.3">
      <c r="A1786">
        <v>-11.086893387631299</v>
      </c>
    </row>
    <row r="1787" spans="1:1" x14ac:dyDescent="0.3">
      <c r="A1787">
        <v>-11.346745395627091</v>
      </c>
    </row>
    <row r="1788" spans="1:1" x14ac:dyDescent="0.3">
      <c r="A1788">
        <v>-11.59289909619625</v>
      </c>
    </row>
    <row r="1789" spans="1:1" x14ac:dyDescent="0.3">
      <c r="A1789">
        <v>-11.848540092421599</v>
      </c>
    </row>
    <row r="1790" spans="1:1" x14ac:dyDescent="0.3">
      <c r="A1790">
        <v>-12.11236322655567</v>
      </c>
    </row>
    <row r="1791" spans="1:1" x14ac:dyDescent="0.3">
      <c r="A1791">
        <v>-10.130324652643329</v>
      </c>
    </row>
    <row r="1792" spans="1:1" x14ac:dyDescent="0.3">
      <c r="A1792">
        <v>-10.34437647450061</v>
      </c>
    </row>
    <row r="1793" spans="1:1" x14ac:dyDescent="0.3">
      <c r="A1793">
        <v>-10.554699741035771</v>
      </c>
    </row>
    <row r="1794" spans="1:1" x14ac:dyDescent="0.3">
      <c r="A1794">
        <v>-10.77142785104285</v>
      </c>
    </row>
    <row r="1795" spans="1:1" x14ac:dyDescent="0.3">
      <c r="A1795">
        <v>-11.009734804052391</v>
      </c>
    </row>
    <row r="1796" spans="1:1" x14ac:dyDescent="0.3">
      <c r="A1796">
        <v>-11.22594883742876</v>
      </c>
    </row>
    <row r="1797" spans="1:1" x14ac:dyDescent="0.3">
      <c r="A1797">
        <v>-11.46021890113375</v>
      </c>
    </row>
    <row r="1798" spans="1:1" x14ac:dyDescent="0.3">
      <c r="A1798">
        <v>-11.698016811136419</v>
      </c>
    </row>
    <row r="1799" spans="1:1" x14ac:dyDescent="0.3">
      <c r="A1799">
        <v>-11.92032090341892</v>
      </c>
    </row>
    <row r="1800" spans="1:1" x14ac:dyDescent="0.3">
      <c r="A1800">
        <v>-10.105433637141759</v>
      </c>
    </row>
    <row r="1801" spans="1:1" x14ac:dyDescent="0.3">
      <c r="A1801">
        <v>-10.283959736574671</v>
      </c>
    </row>
    <row r="1802" spans="1:1" x14ac:dyDescent="0.3">
      <c r="A1802">
        <v>-10.48155995073234</v>
      </c>
    </row>
    <row r="1803" spans="1:1" x14ac:dyDescent="0.3">
      <c r="A1803">
        <v>-10.692078347707509</v>
      </c>
    </row>
    <row r="1804" spans="1:1" x14ac:dyDescent="0.3">
      <c r="A1804">
        <v>-10.886885838188659</v>
      </c>
    </row>
    <row r="1805" spans="1:1" x14ac:dyDescent="0.3">
      <c r="A1805">
        <v>-11.10128903711561</v>
      </c>
    </row>
    <row r="1806" spans="1:1" x14ac:dyDescent="0.3">
      <c r="A1806">
        <v>-11.31345021511313</v>
      </c>
    </row>
    <row r="1807" spans="1:1" x14ac:dyDescent="0.3">
      <c r="A1807">
        <v>-11.51715824559477</v>
      </c>
    </row>
    <row r="1808" spans="1:1" x14ac:dyDescent="0.3">
      <c r="A1808">
        <v>-11.73991842935378</v>
      </c>
    </row>
    <row r="1809" spans="1:1" x14ac:dyDescent="0.3">
      <c r="A1809">
        <v>-10.72913933219578</v>
      </c>
    </row>
    <row r="1810" spans="1:1" x14ac:dyDescent="0.3">
      <c r="A1810">
        <v>-11.089967041498131</v>
      </c>
    </row>
    <row r="1811" spans="1:1" x14ac:dyDescent="0.3">
      <c r="A1811">
        <v>-11.484116540037061</v>
      </c>
    </row>
    <row r="1812" spans="1:1" x14ac:dyDescent="0.3">
      <c r="A1812">
        <v>-11.872129636080031</v>
      </c>
    </row>
    <row r="1813" spans="1:1" x14ac:dyDescent="0.3">
      <c r="A1813">
        <v>-12.294965685157511</v>
      </c>
    </row>
    <row r="1814" spans="1:1" x14ac:dyDescent="0.3">
      <c r="A1814">
        <v>-10.1283119065933</v>
      </c>
    </row>
    <row r="1815" spans="1:1" x14ac:dyDescent="0.3">
      <c r="A1815">
        <v>-10.44803290419247</v>
      </c>
    </row>
    <row r="1816" spans="1:1" x14ac:dyDescent="0.3">
      <c r="A1816">
        <v>-10.78503473091253</v>
      </c>
    </row>
    <row r="1817" spans="1:1" x14ac:dyDescent="0.3">
      <c r="A1817">
        <v>-11.14124149111181</v>
      </c>
    </row>
    <row r="1818" spans="1:1" x14ac:dyDescent="0.3">
      <c r="A1818">
        <v>-11.50134721961852</v>
      </c>
    </row>
    <row r="1819" spans="1:1" x14ac:dyDescent="0.3">
      <c r="A1819">
        <v>-11.89315697305466</v>
      </c>
    </row>
    <row r="1820" spans="1:1" x14ac:dyDescent="0.3">
      <c r="A1820">
        <v>-12.273514582653011</v>
      </c>
    </row>
    <row r="1821" spans="1:1" x14ac:dyDescent="0.3">
      <c r="A1821">
        <v>-10.19319039364348</v>
      </c>
    </row>
    <row r="1822" spans="1:1" x14ac:dyDescent="0.3">
      <c r="A1822">
        <v>-10.50789179109311</v>
      </c>
    </row>
    <row r="1823" spans="1:1" x14ac:dyDescent="0.3">
      <c r="A1823">
        <v>-10.827128254909381</v>
      </c>
    </row>
    <row r="1824" spans="1:1" x14ac:dyDescent="0.3">
      <c r="A1824">
        <v>-11.162083935812751</v>
      </c>
    </row>
    <row r="1825" spans="1:1" x14ac:dyDescent="0.3">
      <c r="A1825">
        <v>-11.51495056269686</v>
      </c>
    </row>
    <row r="1826" spans="1:1" x14ac:dyDescent="0.3">
      <c r="A1826">
        <v>-11.867089197719251</v>
      </c>
    </row>
    <row r="1827" spans="1:1" x14ac:dyDescent="0.3">
      <c r="A1827">
        <v>-12.250395751528989</v>
      </c>
    </row>
    <row r="1828" spans="1:1" x14ac:dyDescent="0.3">
      <c r="A1828">
        <v>-10.25590209230093</v>
      </c>
    </row>
    <row r="1829" spans="1:1" x14ac:dyDescent="0.3">
      <c r="A1829">
        <v>-10.54044430227103</v>
      </c>
    </row>
    <row r="1830" spans="1:1" x14ac:dyDescent="0.3">
      <c r="A1830">
        <v>-10.852015530959751</v>
      </c>
    </row>
    <row r="1831" spans="1:1" x14ac:dyDescent="0.3">
      <c r="A1831">
        <v>-11.167787396487119</v>
      </c>
    </row>
    <row r="1832" spans="1:1" x14ac:dyDescent="0.3">
      <c r="A1832">
        <v>-11.494017022531031</v>
      </c>
    </row>
    <row r="1833" spans="1:1" x14ac:dyDescent="0.3">
      <c r="A1833">
        <v>-11.83958134467707</v>
      </c>
    </row>
    <row r="1834" spans="1:1" x14ac:dyDescent="0.3">
      <c r="A1834">
        <v>-12.175414383050221</v>
      </c>
    </row>
    <row r="1835" spans="1:1" x14ac:dyDescent="0.3">
      <c r="A1835">
        <v>-10.01543372878443</v>
      </c>
    </row>
    <row r="1836" spans="1:1" x14ac:dyDescent="0.3">
      <c r="A1836">
        <v>-10.27947282596203</v>
      </c>
    </row>
    <row r="1837" spans="1:1" x14ac:dyDescent="0.3">
      <c r="A1837">
        <v>-10.569165241910071</v>
      </c>
    </row>
    <row r="1838" spans="1:1" x14ac:dyDescent="0.3">
      <c r="A1838">
        <v>-10.84936112082738</v>
      </c>
    </row>
    <row r="1839" spans="1:1" x14ac:dyDescent="0.3">
      <c r="A1839">
        <v>-11.151640558411</v>
      </c>
    </row>
    <row r="1840" spans="1:1" x14ac:dyDescent="0.3">
      <c r="A1840">
        <v>-11.46128706478375</v>
      </c>
    </row>
    <row r="1841" spans="1:1" x14ac:dyDescent="0.3">
      <c r="A1841">
        <v>-11.77135634750011</v>
      </c>
    </row>
    <row r="1842" spans="1:1" x14ac:dyDescent="0.3">
      <c r="A1842">
        <v>-12.106195209899161</v>
      </c>
    </row>
    <row r="1843" spans="1:1" x14ac:dyDescent="0.3">
      <c r="A1843">
        <v>-10.04274274611258</v>
      </c>
    </row>
    <row r="1844" spans="1:1" x14ac:dyDescent="0.3">
      <c r="A1844">
        <v>-10.30219006490247</v>
      </c>
    </row>
    <row r="1845" spans="1:1" x14ac:dyDescent="0.3">
      <c r="A1845">
        <v>-10.557702144718389</v>
      </c>
    </row>
    <row r="1846" spans="1:1" x14ac:dyDescent="0.3">
      <c r="A1846">
        <v>-10.837701569569131</v>
      </c>
    </row>
    <row r="1847" spans="1:1" x14ac:dyDescent="0.3">
      <c r="A1847">
        <v>-11.112951592636451</v>
      </c>
    </row>
    <row r="1848" spans="1:1" x14ac:dyDescent="0.3">
      <c r="A1848">
        <v>-11.39929102943691</v>
      </c>
    </row>
    <row r="1849" spans="1:1" x14ac:dyDescent="0.3">
      <c r="A1849">
        <v>-11.70094051157699</v>
      </c>
    </row>
    <row r="1850" spans="1:1" x14ac:dyDescent="0.3">
      <c r="A1850">
        <v>-11.987080247570971</v>
      </c>
    </row>
    <row r="1851" spans="1:1" x14ac:dyDescent="0.3">
      <c r="A1851">
        <v>-10.05525146167794</v>
      </c>
    </row>
    <row r="1852" spans="1:1" x14ac:dyDescent="0.3">
      <c r="A1852">
        <v>-10.29112141287651</v>
      </c>
    </row>
    <row r="1853" spans="1:1" x14ac:dyDescent="0.3">
      <c r="A1853">
        <v>-10.55027129780807</v>
      </c>
    </row>
    <row r="1854" spans="1:1" x14ac:dyDescent="0.3">
      <c r="A1854">
        <v>-10.792384188460121</v>
      </c>
    </row>
    <row r="1855" spans="1:1" x14ac:dyDescent="0.3">
      <c r="A1855">
        <v>-11.056732490023499</v>
      </c>
    </row>
    <row r="1856" spans="1:1" x14ac:dyDescent="0.3">
      <c r="A1856">
        <v>-11.326452024893859</v>
      </c>
    </row>
    <row r="1857" spans="1:1" x14ac:dyDescent="0.3">
      <c r="A1857">
        <v>-11.590086130596671</v>
      </c>
    </row>
    <row r="1858" spans="1:1" x14ac:dyDescent="0.3">
      <c r="A1858">
        <v>-11.877233681017019</v>
      </c>
    </row>
    <row r="1859" spans="1:1" x14ac:dyDescent="0.3">
      <c r="A1859">
        <v>-10.048165796318459</v>
      </c>
    </row>
    <row r="1860" spans="1:1" x14ac:dyDescent="0.3">
      <c r="A1860">
        <v>-10.27563323322147</v>
      </c>
    </row>
    <row r="1861" spans="1:1" x14ac:dyDescent="0.3">
      <c r="A1861">
        <v>-10.497702630985691</v>
      </c>
    </row>
    <row r="1862" spans="1:1" x14ac:dyDescent="0.3">
      <c r="A1862">
        <v>-10.741553011128531</v>
      </c>
    </row>
    <row r="1863" spans="1:1" x14ac:dyDescent="0.3">
      <c r="A1863">
        <v>-10.98041212607338</v>
      </c>
    </row>
    <row r="1864" spans="1:1" x14ac:dyDescent="0.3">
      <c r="A1864">
        <v>-11.22319594576644</v>
      </c>
    </row>
    <row r="1865" spans="1:1" x14ac:dyDescent="0.3">
      <c r="A1865">
        <v>-11.488151182001021</v>
      </c>
    </row>
    <row r="1866" spans="1:1" x14ac:dyDescent="0.3">
      <c r="A1866">
        <v>-11.722661309476379</v>
      </c>
    </row>
    <row r="1867" spans="1:1" x14ac:dyDescent="0.3">
      <c r="A1867">
        <v>-10.023441415784999</v>
      </c>
    </row>
    <row r="1868" spans="1:1" x14ac:dyDescent="0.3">
      <c r="A1868">
        <v>-10.22728365457373</v>
      </c>
    </row>
    <row r="1869" spans="1:1" x14ac:dyDescent="0.3">
      <c r="A1869">
        <v>-10.45192344692706</v>
      </c>
    </row>
    <row r="1870" spans="1:1" x14ac:dyDescent="0.3">
      <c r="A1870">
        <v>-10.660817930893369</v>
      </c>
    </row>
    <row r="1871" spans="1:1" x14ac:dyDescent="0.3">
      <c r="A1871">
        <v>-10.884185058276399</v>
      </c>
    </row>
    <row r="1872" spans="1:1" x14ac:dyDescent="0.3">
      <c r="A1872">
        <v>-11.121613176351049</v>
      </c>
    </row>
    <row r="1873" spans="1:1" x14ac:dyDescent="0.3">
      <c r="A1873">
        <v>-11.33732764295279</v>
      </c>
    </row>
    <row r="1874" spans="1:1" x14ac:dyDescent="0.3">
      <c r="A1874">
        <v>-11.57282099014663</v>
      </c>
    </row>
    <row r="1875" spans="1:1" x14ac:dyDescent="0.3">
      <c r="A1875">
        <v>-10.17989493224878</v>
      </c>
    </row>
    <row r="1876" spans="1:1" x14ac:dyDescent="0.3">
      <c r="A1876">
        <v>-10.36593292711443</v>
      </c>
    </row>
    <row r="1877" spans="1:1" x14ac:dyDescent="0.3">
      <c r="A1877">
        <v>-10.571128531623319</v>
      </c>
    </row>
    <row r="1878" spans="1:1" x14ac:dyDescent="0.3">
      <c r="A1878">
        <v>-10.78159114382037</v>
      </c>
    </row>
    <row r="1879" spans="1:1" x14ac:dyDescent="0.3">
      <c r="A1879">
        <v>-10.979735725421129</v>
      </c>
    </row>
    <row r="1880" spans="1:1" x14ac:dyDescent="0.3">
      <c r="A1880">
        <v>-11.19678531190646</v>
      </c>
    </row>
    <row r="1881" spans="1:1" x14ac:dyDescent="0.3">
      <c r="A1881">
        <v>-11.40296945980657</v>
      </c>
    </row>
    <row r="1882" spans="1:1" x14ac:dyDescent="0.3">
      <c r="A1882">
        <v>-10.026981333039799</v>
      </c>
    </row>
    <row r="1883" spans="1:1" x14ac:dyDescent="0.3">
      <c r="A1883">
        <v>-10.351148438288581</v>
      </c>
    </row>
    <row r="1884" spans="1:1" x14ac:dyDescent="0.3">
      <c r="A1884">
        <v>-10.705094329798991</v>
      </c>
    </row>
    <row r="1885" spans="1:1" x14ac:dyDescent="0.3">
      <c r="A1885">
        <v>-11.056146749480501</v>
      </c>
    </row>
    <row r="1886" spans="1:1" x14ac:dyDescent="0.3">
      <c r="A1886">
        <v>-11.43504913751908</v>
      </c>
    </row>
    <row r="1887" spans="1:1" x14ac:dyDescent="0.3">
      <c r="A1887">
        <v>-11.821437930093481</v>
      </c>
    </row>
    <row r="1888" spans="1:1" x14ac:dyDescent="0.3">
      <c r="A1888">
        <v>-10.091921622047931</v>
      </c>
    </row>
    <row r="1889" spans="1:1" x14ac:dyDescent="0.3">
      <c r="A1889">
        <v>-10.414870922866999</v>
      </c>
    </row>
    <row r="1890" spans="1:1" x14ac:dyDescent="0.3">
      <c r="A1890">
        <v>-10.73968684011267</v>
      </c>
    </row>
    <row r="1891" spans="1:1" x14ac:dyDescent="0.3">
      <c r="A1891">
        <v>-11.094018287572259</v>
      </c>
    </row>
    <row r="1892" spans="1:1" x14ac:dyDescent="0.3">
      <c r="A1892">
        <v>-11.442673505598741</v>
      </c>
    </row>
    <row r="1893" spans="1:1" x14ac:dyDescent="0.3">
      <c r="A1893">
        <v>-11.816743419792729</v>
      </c>
    </row>
    <row r="1894" spans="1:1" x14ac:dyDescent="0.3">
      <c r="A1894">
        <v>-10.14710639171374</v>
      </c>
    </row>
    <row r="1895" spans="1:1" x14ac:dyDescent="0.3">
      <c r="A1895">
        <v>-10.45071090872988</v>
      </c>
    </row>
    <row r="1896" spans="1:1" x14ac:dyDescent="0.3">
      <c r="A1896">
        <v>-10.775151235049419</v>
      </c>
    </row>
    <row r="1897" spans="1:1" x14ac:dyDescent="0.3">
      <c r="A1897">
        <v>-11.094885051693099</v>
      </c>
    </row>
    <row r="1898" spans="1:1" x14ac:dyDescent="0.3">
      <c r="A1898">
        <v>-11.443356240276669</v>
      </c>
    </row>
    <row r="1899" spans="1:1" x14ac:dyDescent="0.3">
      <c r="A1899">
        <v>-11.785453875901361</v>
      </c>
    </row>
    <row r="1900" spans="1:1" x14ac:dyDescent="0.3">
      <c r="A1900">
        <v>-10.187498171270439</v>
      </c>
    </row>
    <row r="1901" spans="1:1" x14ac:dyDescent="0.3">
      <c r="A1901">
        <v>-10.477996789635659</v>
      </c>
    </row>
    <row r="1902" spans="1:1" x14ac:dyDescent="0.3">
      <c r="A1902">
        <v>-10.775784064140939</v>
      </c>
    </row>
    <row r="1903" spans="1:1" x14ac:dyDescent="0.3">
      <c r="A1903">
        <v>-11.099519731544071</v>
      </c>
    </row>
    <row r="1904" spans="1:1" x14ac:dyDescent="0.3">
      <c r="A1904">
        <v>-11.407576447212801</v>
      </c>
    </row>
    <row r="1905" spans="1:1" x14ac:dyDescent="0.3">
      <c r="A1905">
        <v>-11.742961227080711</v>
      </c>
    </row>
    <row r="1906" spans="1:1" x14ac:dyDescent="0.3">
      <c r="A1906">
        <v>-10.206128045088469</v>
      </c>
    </row>
    <row r="1907" spans="1:1" x14ac:dyDescent="0.3">
      <c r="A1907">
        <v>-10.48341355314175</v>
      </c>
    </row>
    <row r="1908" spans="1:1" x14ac:dyDescent="0.3">
      <c r="A1908">
        <v>-10.773606847154211</v>
      </c>
    </row>
    <row r="1909" spans="1:1" x14ac:dyDescent="0.3">
      <c r="A1909">
        <v>-11.059543295468581</v>
      </c>
    </row>
    <row r="1910" spans="1:1" x14ac:dyDescent="0.3">
      <c r="A1910">
        <v>-11.37113792474803</v>
      </c>
    </row>
    <row r="1911" spans="1:1" x14ac:dyDescent="0.3">
      <c r="A1911">
        <v>-11.669977059128581</v>
      </c>
    </row>
    <row r="1912" spans="1:1" x14ac:dyDescent="0.3">
      <c r="A1912">
        <v>-10.21609332714258</v>
      </c>
    </row>
    <row r="1913" spans="1:1" x14ac:dyDescent="0.3">
      <c r="A1913">
        <v>-10.47382994013752</v>
      </c>
    </row>
    <row r="1914" spans="1:1" x14ac:dyDescent="0.3">
      <c r="A1914">
        <v>-10.7391864293526</v>
      </c>
    </row>
    <row r="1915" spans="1:1" x14ac:dyDescent="0.3">
      <c r="A1915">
        <v>-11.028408909710629</v>
      </c>
    </row>
    <row r="1916" spans="1:1" x14ac:dyDescent="0.3">
      <c r="A1916">
        <v>-11.296055098790591</v>
      </c>
    </row>
    <row r="1917" spans="1:1" x14ac:dyDescent="0.3">
      <c r="A1917">
        <v>-11.58743323867327</v>
      </c>
    </row>
    <row r="1918" spans="1:1" x14ac:dyDescent="0.3">
      <c r="A1918">
        <v>-10.19853713771588</v>
      </c>
    </row>
    <row r="1919" spans="1:1" x14ac:dyDescent="0.3">
      <c r="A1919">
        <v>-10.4446409278757</v>
      </c>
    </row>
    <row r="1920" spans="1:1" x14ac:dyDescent="0.3">
      <c r="A1920">
        <v>-10.702818029679401</v>
      </c>
    </row>
    <row r="1921" spans="1:1" x14ac:dyDescent="0.3">
      <c r="A1921">
        <v>-10.95049176806546</v>
      </c>
    </row>
    <row r="1922" spans="1:1" x14ac:dyDescent="0.3">
      <c r="A1922">
        <v>-11.22059045826844</v>
      </c>
    </row>
    <row r="1923" spans="1:1" x14ac:dyDescent="0.3">
      <c r="A1923">
        <v>-11.48195689226594</v>
      </c>
    </row>
    <row r="1924" spans="1:1" x14ac:dyDescent="0.3">
      <c r="A1924">
        <v>-10.174296802732011</v>
      </c>
    </row>
    <row r="1925" spans="1:1" x14ac:dyDescent="0.3">
      <c r="A1925">
        <v>-10.40227351674403</v>
      </c>
    </row>
    <row r="1926" spans="1:1" x14ac:dyDescent="0.3">
      <c r="A1926">
        <v>-10.631300389185419</v>
      </c>
    </row>
    <row r="1927" spans="1:1" x14ac:dyDescent="0.3">
      <c r="A1927">
        <v>-10.881619907484801</v>
      </c>
    </row>
    <row r="1928" spans="1:1" x14ac:dyDescent="0.3">
      <c r="A1928">
        <v>-11.11557369356939</v>
      </c>
    </row>
    <row r="1929" spans="1:1" x14ac:dyDescent="0.3">
      <c r="A1929">
        <v>-11.3601570701644</v>
      </c>
    </row>
    <row r="1930" spans="1:1" x14ac:dyDescent="0.3">
      <c r="A1930">
        <v>-10.125224648211431</v>
      </c>
    </row>
    <row r="1931" spans="1:1" x14ac:dyDescent="0.3">
      <c r="A1931">
        <v>-10.336757115779051</v>
      </c>
    </row>
    <row r="1932" spans="1:1" x14ac:dyDescent="0.3">
      <c r="A1932">
        <v>-10.568597897757281</v>
      </c>
    </row>
    <row r="1933" spans="1:1" x14ac:dyDescent="0.3">
      <c r="A1933">
        <v>-10.77568609321145</v>
      </c>
    </row>
    <row r="1934" spans="1:1" x14ac:dyDescent="0.3">
      <c r="A1934">
        <v>-11.001984395751659</v>
      </c>
    </row>
    <row r="1935" spans="1:1" x14ac:dyDescent="0.3">
      <c r="A1935">
        <v>-11.235788323546419</v>
      </c>
    </row>
    <row r="1936" spans="1:1" x14ac:dyDescent="0.3">
      <c r="A1936">
        <v>-10.06536208069565</v>
      </c>
    </row>
    <row r="1937" spans="1:1" x14ac:dyDescent="0.3">
      <c r="A1937">
        <v>-10.269878744407571</v>
      </c>
    </row>
    <row r="1938" spans="1:1" x14ac:dyDescent="0.3">
      <c r="A1938">
        <v>-10.46054776495478</v>
      </c>
    </row>
    <row r="1939" spans="1:1" x14ac:dyDescent="0.3">
      <c r="A1939">
        <v>-10.669735993782551</v>
      </c>
    </row>
    <row r="1940" spans="1:1" x14ac:dyDescent="0.3">
      <c r="A1940">
        <v>-10.880293430909131</v>
      </c>
    </row>
    <row r="1941" spans="1:1" x14ac:dyDescent="0.3">
      <c r="A1941">
        <v>-11.07783496538624</v>
      </c>
    </row>
    <row r="1942" spans="1:1" x14ac:dyDescent="0.3">
      <c r="A1942">
        <v>-11.58561705350966</v>
      </c>
    </row>
    <row r="1943" spans="1:1" x14ac:dyDescent="0.3">
      <c r="A1943">
        <v>-11.321932748635851</v>
      </c>
    </row>
    <row r="1944" spans="1:1" x14ac:dyDescent="0.3">
      <c r="A1944">
        <v>-11.478242814397699</v>
      </c>
    </row>
    <row r="1945" spans="1:1" x14ac:dyDescent="0.3">
      <c r="A1945">
        <v>-11.58376622546897</v>
      </c>
    </row>
    <row r="1946" spans="1:1" x14ac:dyDescent="0.3">
      <c r="A1946">
        <v>-10.595747806933771</v>
      </c>
    </row>
    <row r="1947" spans="1:1" x14ac:dyDescent="0.3">
      <c r="A1947">
        <v>-10.88561061882468</v>
      </c>
    </row>
    <row r="1948" spans="1:1" x14ac:dyDescent="0.3">
      <c r="A1948">
        <v>-11.153235686496791</v>
      </c>
    </row>
    <row r="1949" spans="1:1" x14ac:dyDescent="0.3">
      <c r="A1949">
        <v>-11.38086426952982</v>
      </c>
    </row>
    <row r="1950" spans="1:1" x14ac:dyDescent="0.3">
      <c r="A1950">
        <v>-11.56131895614233</v>
      </c>
    </row>
    <row r="1951" spans="1:1" x14ac:dyDescent="0.3">
      <c r="A1951">
        <v>-10.31652537472311</v>
      </c>
    </row>
    <row r="1952" spans="1:1" x14ac:dyDescent="0.3">
      <c r="A1952">
        <v>-10.66023396401761</v>
      </c>
    </row>
    <row r="1953" spans="1:1" x14ac:dyDescent="0.3">
      <c r="A1953">
        <v>-10.98219349453341</v>
      </c>
    </row>
    <row r="1954" spans="1:1" x14ac:dyDescent="0.3">
      <c r="A1954">
        <v>-11.27244898709916</v>
      </c>
    </row>
    <row r="1955" spans="1:1" x14ac:dyDescent="0.3">
      <c r="A1955">
        <v>-11.52270179005823</v>
      </c>
    </row>
    <row r="1956" spans="1:1" x14ac:dyDescent="0.3">
      <c r="A1956">
        <v>-11.960724897704541</v>
      </c>
    </row>
    <row r="1957" spans="1:1" x14ac:dyDescent="0.3">
      <c r="A1957">
        <v>-11.858125979371099</v>
      </c>
    </row>
    <row r="1958" spans="1:1" x14ac:dyDescent="0.3">
      <c r="A1958">
        <v>-11.932102111484429</v>
      </c>
    </row>
    <row r="1959" spans="1:1" x14ac:dyDescent="0.3">
      <c r="A1959">
        <v>-11.94812583534339</v>
      </c>
    </row>
    <row r="1960" spans="1:1" x14ac:dyDescent="0.3">
      <c r="A1960">
        <v>-11.21123688960259</v>
      </c>
    </row>
    <row r="1961" spans="1:1" x14ac:dyDescent="0.3">
      <c r="A1961">
        <v>-11.458569479380399</v>
      </c>
    </row>
    <row r="1962" spans="1:1" x14ac:dyDescent="0.3">
      <c r="A1962">
        <v>-11.66441606043014</v>
      </c>
    </row>
    <row r="1963" spans="1:1" x14ac:dyDescent="0.3">
      <c r="A1963">
        <v>-11.81930266534158</v>
      </c>
    </row>
    <row r="1964" spans="1:1" x14ac:dyDescent="0.3">
      <c r="A1964">
        <v>-11.9168943463789</v>
      </c>
    </row>
    <row r="1965" spans="1:1" x14ac:dyDescent="0.3">
      <c r="A1965">
        <v>-10.59566065105507</v>
      </c>
    </row>
    <row r="1966" spans="1:1" x14ac:dyDescent="0.3">
      <c r="A1966">
        <v>-10.896641332037641</v>
      </c>
    </row>
    <row r="1967" spans="1:1" x14ac:dyDescent="0.3">
      <c r="A1967">
        <v>-11.19922876255082</v>
      </c>
    </row>
    <row r="1968" spans="1:1" x14ac:dyDescent="0.3">
      <c r="A1968">
        <v>-11.46832193016764</v>
      </c>
    </row>
    <row r="1969" spans="1:1" x14ac:dyDescent="0.3">
      <c r="A1969">
        <v>-11.693563511057629</v>
      </c>
    </row>
    <row r="1970" spans="1:1" x14ac:dyDescent="0.3">
      <c r="A1970">
        <v>-11.86807804427788</v>
      </c>
    </row>
    <row r="1971" spans="1:1" x14ac:dyDescent="0.3">
      <c r="A1971">
        <v>-10.249453850260259</v>
      </c>
    </row>
    <row r="1972" spans="1:1" x14ac:dyDescent="0.3">
      <c r="A1972">
        <v>-10.60431198126021</v>
      </c>
    </row>
    <row r="1973" spans="1:1" x14ac:dyDescent="0.3">
      <c r="A1973">
        <v>-10.94927337612053</v>
      </c>
    </row>
    <row r="1974" spans="1:1" x14ac:dyDescent="0.3">
      <c r="A1974">
        <v>-11.270342805626409</v>
      </c>
    </row>
    <row r="1975" spans="1:1" x14ac:dyDescent="0.3">
      <c r="A1975">
        <v>-11.55857149780083</v>
      </c>
    </row>
    <row r="1976" spans="1:1" x14ac:dyDescent="0.3">
      <c r="A1976">
        <v>-11.80356133720972</v>
      </c>
    </row>
    <row r="1977" spans="1:1" x14ac:dyDescent="0.3">
      <c r="A1977">
        <v>-12.57463275775252</v>
      </c>
    </row>
    <row r="1978" spans="1:1" x14ac:dyDescent="0.3">
      <c r="A1978">
        <v>-12.39839826320404</v>
      </c>
    </row>
    <row r="1979" spans="1:1" x14ac:dyDescent="0.3">
      <c r="A1979">
        <v>-12.478219666217811</v>
      </c>
    </row>
    <row r="1980" spans="1:1" x14ac:dyDescent="0.3">
      <c r="A1980">
        <v>-12.457850891362391</v>
      </c>
    </row>
    <row r="1981" spans="1:1" x14ac:dyDescent="0.3">
      <c r="A1981">
        <v>-12.374811047177101</v>
      </c>
    </row>
    <row r="1982" spans="1:1" x14ac:dyDescent="0.3">
      <c r="A1982">
        <v>-11.927235472342799</v>
      </c>
    </row>
    <row r="1983" spans="1:1" x14ac:dyDescent="0.3">
      <c r="A1983">
        <v>-12.121845094789061</v>
      </c>
    </row>
    <row r="1984" spans="1:1" x14ac:dyDescent="0.3">
      <c r="A1984">
        <v>-12.255905132205349</v>
      </c>
    </row>
    <row r="1985" spans="1:1" x14ac:dyDescent="0.3">
      <c r="A1985">
        <v>-12.3255249876036</v>
      </c>
    </row>
    <row r="1986" spans="1:1" x14ac:dyDescent="0.3">
      <c r="A1986">
        <v>-12.33150788516525</v>
      </c>
    </row>
    <row r="1987" spans="1:1" x14ac:dyDescent="0.3">
      <c r="A1987">
        <v>-11.059901339036109</v>
      </c>
    </row>
    <row r="1988" spans="1:1" x14ac:dyDescent="0.3">
      <c r="A1988">
        <v>-11.2883541292162</v>
      </c>
    </row>
    <row r="1989" spans="1:1" x14ac:dyDescent="0.3">
      <c r="A1989">
        <v>-11.566919774691719</v>
      </c>
    </row>
    <row r="1990" spans="1:1" x14ac:dyDescent="0.3">
      <c r="A1990">
        <v>-11.822817821086851</v>
      </c>
    </row>
    <row r="1991" spans="1:1" x14ac:dyDescent="0.3">
      <c r="A1991">
        <v>-12.02964428148457</v>
      </c>
    </row>
    <row r="1992" spans="1:1" x14ac:dyDescent="0.3">
      <c r="A1992">
        <v>-12.1804048580303</v>
      </c>
    </row>
    <row r="1993" spans="1:1" x14ac:dyDescent="0.3">
      <c r="A1993">
        <v>-12.27010762331718</v>
      </c>
    </row>
    <row r="1994" spans="1:1" x14ac:dyDescent="0.3">
      <c r="A1994">
        <v>-10.04494625336782</v>
      </c>
    </row>
    <row r="1995" spans="1:1" x14ac:dyDescent="0.3">
      <c r="A1995">
        <v>-10.171439746509719</v>
      </c>
    </row>
    <row r="1996" spans="1:1" x14ac:dyDescent="0.3">
      <c r="A1996">
        <v>-10.35417636060798</v>
      </c>
    </row>
    <row r="1997" spans="1:1" x14ac:dyDescent="0.3">
      <c r="A1997">
        <v>-10.595569826003359</v>
      </c>
    </row>
    <row r="1998" spans="1:1" x14ac:dyDescent="0.3">
      <c r="A1998">
        <v>-10.8989673357689</v>
      </c>
    </row>
    <row r="1999" spans="1:1" x14ac:dyDescent="0.3">
      <c r="A1999">
        <v>-11.228469369415309</v>
      </c>
    </row>
    <row r="2000" spans="1:1" x14ac:dyDescent="0.3">
      <c r="A2000">
        <v>-11.53374861159015</v>
      </c>
    </row>
    <row r="2001" spans="1:1" x14ac:dyDescent="0.3">
      <c r="A2001">
        <v>-11.80339307809246</v>
      </c>
    </row>
    <row r="2002" spans="1:1" x14ac:dyDescent="0.3">
      <c r="A2002">
        <v>-12.025330997027339</v>
      </c>
    </row>
    <row r="2003" spans="1:1" x14ac:dyDescent="0.3">
      <c r="A2003">
        <v>-12.192541717075191</v>
      </c>
    </row>
    <row r="2004" spans="1:1" x14ac:dyDescent="0.3">
      <c r="A2004">
        <v>-10.19726157483843</v>
      </c>
    </row>
    <row r="2005" spans="1:1" x14ac:dyDescent="0.3">
      <c r="A2005">
        <v>-10.55352528985734</v>
      </c>
    </row>
    <row r="2006" spans="1:1" x14ac:dyDescent="0.3">
      <c r="A2006">
        <v>-10.91260422223079</v>
      </c>
    </row>
    <row r="2007" spans="1:1" x14ac:dyDescent="0.3">
      <c r="A2007">
        <v>-11.25777228746731</v>
      </c>
    </row>
    <row r="2008" spans="1:1" x14ac:dyDescent="0.3">
      <c r="A2008">
        <v>-11.57831255766436</v>
      </c>
    </row>
    <row r="2009" spans="1:1" x14ac:dyDescent="0.3">
      <c r="A2009">
        <v>-11.863357551926409</v>
      </c>
    </row>
    <row r="2010" spans="1:1" x14ac:dyDescent="0.3">
      <c r="A2010">
        <v>-12.101431512195729</v>
      </c>
    </row>
    <row r="2011" spans="1:1" x14ac:dyDescent="0.3">
      <c r="A2011">
        <v>-13.198479735628339</v>
      </c>
    </row>
    <row r="2012" spans="1:1" x14ac:dyDescent="0.3">
      <c r="A2012">
        <v>-12.89976448085603</v>
      </c>
    </row>
    <row r="2013" spans="1:1" x14ac:dyDescent="0.3">
      <c r="A2013">
        <v>-13.20732213390672</v>
      </c>
    </row>
    <row r="2014" spans="1:1" x14ac:dyDescent="0.3">
      <c r="A2014">
        <v>-13.193289468701121</v>
      </c>
    </row>
    <row r="2015" spans="1:1" x14ac:dyDescent="0.3">
      <c r="A2015">
        <v>-13.06289371570457</v>
      </c>
    </row>
    <row r="2016" spans="1:1" x14ac:dyDescent="0.3">
      <c r="A2016">
        <v>-12.86478792942102</v>
      </c>
    </row>
    <row r="2017" spans="1:1" x14ac:dyDescent="0.3">
      <c r="A2017">
        <v>-12.757539956955389</v>
      </c>
    </row>
    <row r="2018" spans="1:1" x14ac:dyDescent="0.3">
      <c r="A2018">
        <v>-12.88763001929815</v>
      </c>
    </row>
    <row r="2019" spans="1:1" x14ac:dyDescent="0.3">
      <c r="A2019">
        <v>-12.937917879963759</v>
      </c>
    </row>
    <row r="2020" spans="1:1" x14ac:dyDescent="0.3">
      <c r="A2020">
        <v>-12.908955631617591</v>
      </c>
    </row>
    <row r="2021" spans="1:1" x14ac:dyDescent="0.3">
      <c r="A2021">
        <v>-12.80922881426573</v>
      </c>
    </row>
    <row r="2022" spans="1:1" x14ac:dyDescent="0.3">
      <c r="A2022">
        <v>-11.86821009114581</v>
      </c>
    </row>
    <row r="2023" spans="1:1" x14ac:dyDescent="0.3">
      <c r="A2023">
        <v>-12.088002823157259</v>
      </c>
    </row>
    <row r="2024" spans="1:1" x14ac:dyDescent="0.3">
      <c r="A2024">
        <v>-12.34022285347609</v>
      </c>
    </row>
    <row r="2025" spans="1:1" x14ac:dyDescent="0.3">
      <c r="A2025">
        <v>-12.542407842785501</v>
      </c>
    </row>
    <row r="2026" spans="1:1" x14ac:dyDescent="0.3">
      <c r="A2026">
        <v>-12.677060655416589</v>
      </c>
    </row>
    <row r="2027" spans="1:1" x14ac:dyDescent="0.3">
      <c r="A2027">
        <v>-12.74071751498135</v>
      </c>
    </row>
    <row r="2028" spans="1:1" x14ac:dyDescent="0.3">
      <c r="A2028">
        <v>-12.733940911216701</v>
      </c>
    </row>
    <row r="2029" spans="1:1" x14ac:dyDescent="0.3">
      <c r="A2029">
        <v>-10.92323365914768</v>
      </c>
    </row>
    <row r="2030" spans="1:1" x14ac:dyDescent="0.3">
      <c r="A2030">
        <v>-11.106418133142331</v>
      </c>
    </row>
    <row r="2031" spans="1:1" x14ac:dyDescent="0.3">
      <c r="A2031">
        <v>-11.347076454194349</v>
      </c>
    </row>
    <row r="2032" spans="1:1" x14ac:dyDescent="0.3">
      <c r="A2032">
        <v>-11.646869558096769</v>
      </c>
    </row>
    <row r="2033" spans="1:1" x14ac:dyDescent="0.3">
      <c r="A2033">
        <v>-11.94758710847614</v>
      </c>
    </row>
    <row r="2034" spans="1:1" x14ac:dyDescent="0.3">
      <c r="A2034">
        <v>-12.208014130025971</v>
      </c>
    </row>
    <row r="2035" spans="1:1" x14ac:dyDescent="0.3">
      <c r="A2035">
        <v>-12.416079692079469</v>
      </c>
    </row>
    <row r="2036" spans="1:1" x14ac:dyDescent="0.3">
      <c r="A2036">
        <v>-12.561385762389209</v>
      </c>
    </row>
    <row r="2037" spans="1:1" x14ac:dyDescent="0.3">
      <c r="A2037">
        <v>-12.64076416455433</v>
      </c>
    </row>
    <row r="2038" spans="1:1" x14ac:dyDescent="0.3">
      <c r="A2038">
        <v>-10.171343421680969</v>
      </c>
    </row>
    <row r="2039" spans="1:1" x14ac:dyDescent="0.3">
      <c r="A2039">
        <v>-10.35408095107441</v>
      </c>
    </row>
    <row r="2040" spans="1:1" x14ac:dyDescent="0.3">
      <c r="A2040">
        <v>-10.59547533172103</v>
      </c>
    </row>
    <row r="2041" spans="1:1" x14ac:dyDescent="0.3">
      <c r="A2041">
        <v>-10.898873756693609</v>
      </c>
    </row>
    <row r="2042" spans="1:1" x14ac:dyDescent="0.3">
      <c r="A2042">
        <v>-11.24638238349822</v>
      </c>
    </row>
    <row r="2043" spans="1:1" x14ac:dyDescent="0.3">
      <c r="A2043">
        <v>-11.58090194027117</v>
      </c>
    </row>
    <row r="2044" spans="1:1" x14ac:dyDescent="0.3">
      <c r="A2044">
        <v>-11.889672109646</v>
      </c>
    </row>
    <row r="2045" spans="1:1" x14ac:dyDescent="0.3">
      <c r="A2045">
        <v>-12.15810619430888</v>
      </c>
    </row>
    <row r="2046" spans="1:1" x14ac:dyDescent="0.3">
      <c r="A2046">
        <v>-12.37438951599977</v>
      </c>
    </row>
    <row r="2047" spans="1:1" x14ac:dyDescent="0.3">
      <c r="A2047">
        <v>-12.53233558731244</v>
      </c>
    </row>
    <row r="2048" spans="1:1" x14ac:dyDescent="0.3">
      <c r="A2048">
        <v>-10.16071674535509</v>
      </c>
    </row>
    <row r="2049" spans="1:1" x14ac:dyDescent="0.3">
      <c r="A2049">
        <v>-10.51237109138582</v>
      </c>
    </row>
    <row r="2050" spans="1:1" x14ac:dyDescent="0.3">
      <c r="A2050">
        <v>-10.878571804148301</v>
      </c>
    </row>
    <row r="2051" spans="1:1" x14ac:dyDescent="0.3">
      <c r="A2051">
        <v>-11.23957028187354</v>
      </c>
    </row>
    <row r="2052" spans="1:1" x14ac:dyDescent="0.3">
      <c r="A2052">
        <v>-11.58538863134728</v>
      </c>
    </row>
    <row r="2053" spans="1:1" x14ac:dyDescent="0.3">
      <c r="A2053">
        <v>-11.905736159225899</v>
      </c>
    </row>
    <row r="2054" spans="1:1" x14ac:dyDescent="0.3">
      <c r="A2054">
        <v>-12.183186222450081</v>
      </c>
    </row>
    <row r="2055" spans="1:1" x14ac:dyDescent="0.3">
      <c r="A2055">
        <v>-12.411859738785971</v>
      </c>
    </row>
    <row r="2056" spans="1:1" x14ac:dyDescent="0.3">
      <c r="A2056">
        <v>-13.5021240628604</v>
      </c>
    </row>
    <row r="2057" spans="1:1" x14ac:dyDescent="0.3">
      <c r="A2057">
        <v>-13.63649277030723</v>
      </c>
    </row>
    <row r="2058" spans="1:1" x14ac:dyDescent="0.3">
      <c r="A2058">
        <v>-13.473408921424211</v>
      </c>
    </row>
    <row r="2059" spans="1:1" x14ac:dyDescent="0.3">
      <c r="A2059">
        <v>-12.748947930011351</v>
      </c>
    </row>
    <row r="2060" spans="1:1" x14ac:dyDescent="0.3">
      <c r="A2060">
        <v>-13.167239224213301</v>
      </c>
    </row>
    <row r="2061" spans="1:1" x14ac:dyDescent="0.3">
      <c r="A2061">
        <v>-13.60727813660772</v>
      </c>
    </row>
    <row r="2062" spans="1:1" x14ac:dyDescent="0.3">
      <c r="A2062">
        <v>-13.423935643167811</v>
      </c>
    </row>
    <row r="2063" spans="1:1" x14ac:dyDescent="0.3">
      <c r="A2063">
        <v>-12.356615432373079</v>
      </c>
    </row>
    <row r="2064" spans="1:1" x14ac:dyDescent="0.3">
      <c r="A2064">
        <v>-12.7385347969111</v>
      </c>
    </row>
    <row r="2065" spans="1:1" x14ac:dyDescent="0.3">
      <c r="A2065">
        <v>-13.12721048041284</v>
      </c>
    </row>
    <row r="2066" spans="1:1" x14ac:dyDescent="0.3">
      <c r="A2066">
        <v>-13.523155752313681</v>
      </c>
    </row>
    <row r="2067" spans="1:1" x14ac:dyDescent="0.3">
      <c r="A2067">
        <v>-13.35342171359334</v>
      </c>
    </row>
    <row r="2068" spans="1:1" x14ac:dyDescent="0.3">
      <c r="A2068">
        <v>-11.67935232763643</v>
      </c>
    </row>
    <row r="2069" spans="1:1" x14ac:dyDescent="0.3">
      <c r="A2069">
        <v>-11.997868204107959</v>
      </c>
    </row>
    <row r="2070" spans="1:1" x14ac:dyDescent="0.3">
      <c r="A2070">
        <v>-12.346560732742891</v>
      </c>
    </row>
    <row r="2071" spans="1:1" x14ac:dyDescent="0.3">
      <c r="A2071">
        <v>-12.68778889671508</v>
      </c>
    </row>
    <row r="2072" spans="1:1" x14ac:dyDescent="0.3">
      <c r="A2072">
        <v>-13.04714039187424</v>
      </c>
    </row>
    <row r="2073" spans="1:1" x14ac:dyDescent="0.3">
      <c r="A2073">
        <v>-13.384964743351929</v>
      </c>
    </row>
    <row r="2074" spans="1:1" x14ac:dyDescent="0.3">
      <c r="A2074">
        <v>-13.26274819921672</v>
      </c>
    </row>
    <row r="2075" spans="1:1" x14ac:dyDescent="0.3">
      <c r="A2075">
        <v>-11.096557108516039</v>
      </c>
    </row>
    <row r="2076" spans="1:1" x14ac:dyDescent="0.3">
      <c r="A2076">
        <v>-11.379947959199789</v>
      </c>
    </row>
    <row r="2077" spans="1:1" x14ac:dyDescent="0.3">
      <c r="A2077">
        <v>-11.67003921786341</v>
      </c>
    </row>
    <row r="2078" spans="1:1" x14ac:dyDescent="0.3">
      <c r="A2078">
        <v>-11.9864836208168</v>
      </c>
    </row>
    <row r="2079" spans="1:1" x14ac:dyDescent="0.3">
      <c r="A2079">
        <v>-12.28512139205224</v>
      </c>
    </row>
    <row r="2080" spans="1:1" x14ac:dyDescent="0.3">
      <c r="A2080">
        <v>-12.611334730164151</v>
      </c>
    </row>
    <row r="2081" spans="1:1" x14ac:dyDescent="0.3">
      <c r="A2081">
        <v>-12.930056244496649</v>
      </c>
    </row>
    <row r="2082" spans="1:1" x14ac:dyDescent="0.3">
      <c r="A2082">
        <v>-13.179083994747881</v>
      </c>
    </row>
    <row r="2083" spans="1:1" x14ac:dyDescent="0.3">
      <c r="A2083">
        <v>-13.15384549314034</v>
      </c>
    </row>
    <row r="2084" spans="1:1" x14ac:dyDescent="0.3">
      <c r="A2084">
        <v>-10.865006101913121</v>
      </c>
    </row>
    <row r="2085" spans="1:1" x14ac:dyDescent="0.3">
      <c r="A2085">
        <v>-11.10731568626221</v>
      </c>
    </row>
    <row r="2086" spans="1:1" x14ac:dyDescent="0.3">
      <c r="A2086">
        <v>-11.370877265581729</v>
      </c>
    </row>
    <row r="2087" spans="1:1" x14ac:dyDescent="0.3">
      <c r="A2087">
        <v>-11.64562315873715</v>
      </c>
    </row>
    <row r="2088" spans="1:1" x14ac:dyDescent="0.3">
      <c r="A2088">
        <v>-11.915968157883441</v>
      </c>
    </row>
    <row r="2089" spans="1:1" x14ac:dyDescent="0.3">
      <c r="A2089">
        <v>-12.211924723828011</v>
      </c>
    </row>
    <row r="2090" spans="1:1" x14ac:dyDescent="0.3">
      <c r="A2090">
        <v>-12.49039310178452</v>
      </c>
    </row>
    <row r="2091" spans="1:1" x14ac:dyDescent="0.3">
      <c r="A2091">
        <v>-12.784701048483139</v>
      </c>
    </row>
    <row r="2092" spans="1:1" x14ac:dyDescent="0.3">
      <c r="A2092">
        <v>-12.96339804999907</v>
      </c>
    </row>
    <row r="2093" spans="1:1" x14ac:dyDescent="0.3">
      <c r="A2093">
        <v>-13.02949975604874</v>
      </c>
    </row>
    <row r="2094" spans="1:1" x14ac:dyDescent="0.3">
      <c r="A2094">
        <v>-10.35398187226397</v>
      </c>
    </row>
    <row r="2095" spans="1:1" x14ac:dyDescent="0.3">
      <c r="A2095">
        <v>-10.59537716814819</v>
      </c>
    </row>
    <row r="2096" spans="1:1" x14ac:dyDescent="0.3">
      <c r="A2096">
        <v>-10.898776508313549</v>
      </c>
    </row>
    <row r="2097" spans="1:1" x14ac:dyDescent="0.3">
      <c r="A2097">
        <v>-11.25570982319592</v>
      </c>
    </row>
    <row r="2098" spans="1:1" x14ac:dyDescent="0.3">
      <c r="A2098">
        <v>-11.612458722204069</v>
      </c>
    </row>
    <row r="2099" spans="1:1" x14ac:dyDescent="0.3">
      <c r="A2099">
        <v>-11.953215101942421</v>
      </c>
    </row>
    <row r="2100" spans="1:1" x14ac:dyDescent="0.3">
      <c r="A2100">
        <v>-12.26447372019812</v>
      </c>
    </row>
    <row r="2101" spans="1:1" x14ac:dyDescent="0.3">
      <c r="A2101">
        <v>-12.52986137414676</v>
      </c>
    </row>
    <row r="2102" spans="1:1" x14ac:dyDescent="0.3">
      <c r="A2102">
        <v>-12.742094664135291</v>
      </c>
    </row>
    <row r="2103" spans="1:1" x14ac:dyDescent="0.3">
      <c r="A2103">
        <v>-12.888879752458219</v>
      </c>
    </row>
    <row r="2104" spans="1:1" x14ac:dyDescent="0.3">
      <c r="A2104">
        <v>-10.14032156329321</v>
      </c>
    </row>
    <row r="2105" spans="1:1" x14ac:dyDescent="0.3">
      <c r="A2105">
        <v>-10.48446213676992</v>
      </c>
    </row>
    <row r="2106" spans="1:1" x14ac:dyDescent="0.3">
      <c r="A2106">
        <v>-10.851098408680469</v>
      </c>
    </row>
    <row r="2107" spans="1:1" x14ac:dyDescent="0.3">
      <c r="A2107">
        <v>-11.22096561217066</v>
      </c>
    </row>
    <row r="2108" spans="1:1" x14ac:dyDescent="0.3">
      <c r="A2108">
        <v>-11.58454990167078</v>
      </c>
    </row>
    <row r="2109" spans="1:1" x14ac:dyDescent="0.3">
      <c r="A2109">
        <v>-11.93086726311995</v>
      </c>
    </row>
    <row r="2110" spans="1:1" x14ac:dyDescent="0.3">
      <c r="A2110">
        <v>-12.246111058747781</v>
      </c>
    </row>
    <row r="2111" spans="1:1" x14ac:dyDescent="0.3">
      <c r="A2111">
        <v>-12.5190185400982</v>
      </c>
    </row>
    <row r="2112" spans="1:1" x14ac:dyDescent="0.3">
      <c r="A2112">
        <v>-12.73679773078695</v>
      </c>
    </row>
    <row r="2113" spans="1:1" x14ac:dyDescent="0.3">
      <c r="A2113">
        <v>-13.58501034030745</v>
      </c>
    </row>
    <row r="2114" spans="1:1" x14ac:dyDescent="0.3">
      <c r="A2114">
        <v>-13.11450364701496</v>
      </c>
    </row>
    <row r="2115" spans="1:1" x14ac:dyDescent="0.3">
      <c r="A2115">
        <v>-13.600741192994491</v>
      </c>
    </row>
    <row r="2116" spans="1:1" x14ac:dyDescent="0.3">
      <c r="A2116">
        <v>-11.861497312369901</v>
      </c>
    </row>
    <row r="2117" spans="1:1" x14ac:dyDescent="0.3">
      <c r="A2117">
        <v>-12.27638818167382</v>
      </c>
    </row>
    <row r="2118" spans="1:1" x14ac:dyDescent="0.3">
      <c r="A2118">
        <v>-12.684656844353</v>
      </c>
    </row>
    <row r="2119" spans="1:1" x14ac:dyDescent="0.3">
      <c r="A2119">
        <v>-13.13122475159261</v>
      </c>
    </row>
    <row r="2120" spans="1:1" x14ac:dyDescent="0.3">
      <c r="A2120">
        <v>-13.57047392401031</v>
      </c>
    </row>
    <row r="2121" spans="1:1" x14ac:dyDescent="0.3">
      <c r="A2121">
        <v>-11.547105826726209</v>
      </c>
    </row>
    <row r="2122" spans="1:1" x14ac:dyDescent="0.3">
      <c r="A2122">
        <v>-11.916059052419531</v>
      </c>
    </row>
    <row r="2123" spans="1:1" x14ac:dyDescent="0.3">
      <c r="A2123">
        <v>-12.29163328961906</v>
      </c>
    </row>
    <row r="2124" spans="1:1" x14ac:dyDescent="0.3">
      <c r="A2124">
        <v>-12.69683041164485</v>
      </c>
    </row>
    <row r="2125" spans="1:1" x14ac:dyDescent="0.3">
      <c r="A2125">
        <v>-13.090865671965449</v>
      </c>
    </row>
    <row r="2126" spans="1:1" x14ac:dyDescent="0.3">
      <c r="A2126">
        <v>-13.520909369802901</v>
      </c>
    </row>
    <row r="2127" spans="1:1" x14ac:dyDescent="0.3">
      <c r="A2127">
        <v>-11.26132039070821</v>
      </c>
    </row>
    <row r="2128" spans="1:1" x14ac:dyDescent="0.3">
      <c r="A2128">
        <v>-11.586756267966139</v>
      </c>
    </row>
    <row r="2129" spans="1:1" x14ac:dyDescent="0.3">
      <c r="A2129">
        <v>-11.932243165357971</v>
      </c>
    </row>
    <row r="2130" spans="1:1" x14ac:dyDescent="0.3">
      <c r="A2130">
        <v>-12.29154247787155</v>
      </c>
    </row>
    <row r="2131" spans="1:1" x14ac:dyDescent="0.3">
      <c r="A2131">
        <v>-12.65182847953818</v>
      </c>
    </row>
    <row r="2132" spans="1:1" x14ac:dyDescent="0.3">
      <c r="A2132">
        <v>-13.040098221093549</v>
      </c>
    </row>
    <row r="2133" spans="1:1" x14ac:dyDescent="0.3">
      <c r="A2133">
        <v>-13.407343589398151</v>
      </c>
    </row>
    <row r="2134" spans="1:1" x14ac:dyDescent="0.3">
      <c r="A2134">
        <v>-10.70115959219088</v>
      </c>
    </row>
    <row r="2135" spans="1:1" x14ac:dyDescent="0.3">
      <c r="A2135">
        <v>-10.996534088430341</v>
      </c>
    </row>
    <row r="2136" spans="1:1" x14ac:dyDescent="0.3">
      <c r="A2136">
        <v>-11.286212717537911</v>
      </c>
    </row>
    <row r="2137" spans="1:1" x14ac:dyDescent="0.3">
      <c r="A2137">
        <v>-11.60381242537852</v>
      </c>
    </row>
    <row r="2138" spans="1:1" x14ac:dyDescent="0.3">
      <c r="A2138">
        <v>-11.91997703725866</v>
      </c>
    </row>
    <row r="2139" spans="1:1" x14ac:dyDescent="0.3">
      <c r="A2139">
        <v>-12.249486163012181</v>
      </c>
    </row>
    <row r="2140" spans="1:1" x14ac:dyDescent="0.3">
      <c r="A2140">
        <v>-12.594201909496229</v>
      </c>
    </row>
    <row r="2141" spans="1:1" x14ac:dyDescent="0.3">
      <c r="A2141">
        <v>-12.928476231731469</v>
      </c>
    </row>
    <row r="2142" spans="1:1" x14ac:dyDescent="0.3">
      <c r="A2142">
        <v>-13.2921144535394</v>
      </c>
    </row>
    <row r="2143" spans="1:1" x14ac:dyDescent="0.3">
      <c r="A2143">
        <v>-10.491062147807259</v>
      </c>
    </row>
    <row r="2144" spans="1:1" x14ac:dyDescent="0.3">
      <c r="A2144">
        <v>-10.747164231140159</v>
      </c>
    </row>
    <row r="2145" spans="1:1" x14ac:dyDescent="0.3">
      <c r="A2145">
        <v>-11.012504336935139</v>
      </c>
    </row>
    <row r="2146" spans="1:1" x14ac:dyDescent="0.3">
      <c r="A2146">
        <v>-11.304083974277949</v>
      </c>
    </row>
    <row r="2147" spans="1:1" x14ac:dyDescent="0.3">
      <c r="A2147">
        <v>-11.579382730135359</v>
      </c>
    </row>
    <row r="2148" spans="1:1" x14ac:dyDescent="0.3">
      <c r="A2148">
        <v>-11.880610709067041</v>
      </c>
    </row>
    <row r="2149" spans="1:1" x14ac:dyDescent="0.3">
      <c r="A2149">
        <v>-12.184495648869531</v>
      </c>
    </row>
    <row r="2150" spans="1:1" x14ac:dyDescent="0.3">
      <c r="A2150">
        <v>-12.48884975493125</v>
      </c>
    </row>
    <row r="2151" spans="1:1" x14ac:dyDescent="0.3">
      <c r="A2151">
        <v>-12.81541094736953</v>
      </c>
    </row>
    <row r="2152" spans="1:1" x14ac:dyDescent="0.3">
      <c r="A2152">
        <v>-13.1131723201054</v>
      </c>
    </row>
    <row r="2153" spans="1:1" x14ac:dyDescent="0.3">
      <c r="A2153">
        <v>-10.521630065301981</v>
      </c>
    </row>
    <row r="2154" spans="1:1" x14ac:dyDescent="0.3">
      <c r="A2154">
        <v>-10.763991203381019</v>
      </c>
    </row>
    <row r="2155" spans="1:1" x14ac:dyDescent="0.3">
      <c r="A2155">
        <v>-11.01682236466177</v>
      </c>
    </row>
    <row r="2156" spans="1:1" x14ac:dyDescent="0.3">
      <c r="A2156">
        <v>-11.267434298328521</v>
      </c>
    </row>
    <row r="2157" spans="1:1" x14ac:dyDescent="0.3">
      <c r="A2157">
        <v>-11.542491440518919</v>
      </c>
    </row>
    <row r="2158" spans="1:1" x14ac:dyDescent="0.3">
      <c r="A2158">
        <v>-11.80779614994638</v>
      </c>
    </row>
    <row r="2159" spans="1:1" x14ac:dyDescent="0.3">
      <c r="A2159">
        <v>-12.08479213904265</v>
      </c>
    </row>
    <row r="2160" spans="1:1" x14ac:dyDescent="0.3">
      <c r="A2160">
        <v>-12.37490827618435</v>
      </c>
    </row>
    <row r="2161" spans="1:1" x14ac:dyDescent="0.3">
      <c r="A2161">
        <v>-12.64541641132544</v>
      </c>
    </row>
    <row r="2162" spans="1:1" x14ac:dyDescent="0.3">
      <c r="A2162">
        <v>-12.93931609687607</v>
      </c>
    </row>
    <row r="2163" spans="1:1" x14ac:dyDescent="0.3">
      <c r="A2163">
        <v>-10.53927142060688</v>
      </c>
    </row>
    <row r="2164" spans="1:1" x14ac:dyDescent="0.3">
      <c r="A2164">
        <v>-10.75454974196683</v>
      </c>
    </row>
    <row r="2165" spans="1:1" x14ac:dyDescent="0.3">
      <c r="A2165">
        <v>-10.982154925765441</v>
      </c>
    </row>
    <row r="2166" spans="1:1" x14ac:dyDescent="0.3">
      <c r="A2166">
        <v>-11.23184936416799</v>
      </c>
    </row>
    <row r="2167" spans="1:1" x14ac:dyDescent="0.3">
      <c r="A2167">
        <v>-11.46141863902082</v>
      </c>
    </row>
    <row r="2168" spans="1:1" x14ac:dyDescent="0.3">
      <c r="A2168">
        <v>-11.713223757262559</v>
      </c>
    </row>
    <row r="2169" spans="1:1" x14ac:dyDescent="0.3">
      <c r="A2169">
        <v>-11.96870668545044</v>
      </c>
    </row>
    <row r="2170" spans="1:1" x14ac:dyDescent="0.3">
      <c r="A2170">
        <v>-12.214258830167999</v>
      </c>
    </row>
    <row r="2171" spans="1:1" x14ac:dyDescent="0.3">
      <c r="A2171">
        <v>-12.48180144693915</v>
      </c>
    </row>
    <row r="2172" spans="1:1" x14ac:dyDescent="0.3">
      <c r="A2172">
        <v>-12.7205975358291</v>
      </c>
    </row>
    <row r="2173" spans="1:1" x14ac:dyDescent="0.3">
      <c r="A2173">
        <v>-10.136349286117779</v>
      </c>
    </row>
    <row r="2174" spans="1:1" x14ac:dyDescent="0.3">
      <c r="A2174">
        <v>-10.47147963498718</v>
      </c>
    </row>
    <row r="2175" spans="1:1" x14ac:dyDescent="0.3">
      <c r="A2175">
        <v>-10.83336114580613</v>
      </c>
    </row>
    <row r="2176" spans="1:1" x14ac:dyDescent="0.3">
      <c r="A2176">
        <v>-11.143083615908781</v>
      </c>
    </row>
    <row r="2177" spans="1:1" x14ac:dyDescent="0.3">
      <c r="A2177">
        <v>-11.37154253241656</v>
      </c>
    </row>
    <row r="2178" spans="1:1" x14ac:dyDescent="0.3">
      <c r="A2178">
        <v>-11.59391710139584</v>
      </c>
    </row>
    <row r="2179" spans="1:1" x14ac:dyDescent="0.3">
      <c r="A2179">
        <v>-11.816478444247871</v>
      </c>
    </row>
    <row r="2180" spans="1:1" x14ac:dyDescent="0.3">
      <c r="A2180">
        <v>-12.05983381056542</v>
      </c>
    </row>
    <row r="2181" spans="1:1" x14ac:dyDescent="0.3">
      <c r="A2181">
        <v>-12.272409039854059</v>
      </c>
    </row>
    <row r="2182" spans="1:1" x14ac:dyDescent="0.3">
      <c r="A2182">
        <v>-12.4993024592683</v>
      </c>
    </row>
    <row r="2183" spans="1:1" x14ac:dyDescent="0.3">
      <c r="A2183">
        <v>-12.13438150511146</v>
      </c>
    </row>
    <row r="2184" spans="1:1" x14ac:dyDescent="0.3">
      <c r="A2184">
        <v>-12.59231457433474</v>
      </c>
    </row>
    <row r="2185" spans="1:1" x14ac:dyDescent="0.3">
      <c r="A2185">
        <v>-13.058802239961629</v>
      </c>
    </row>
    <row r="2186" spans="1:1" x14ac:dyDescent="0.3">
      <c r="A2186">
        <v>-11.785778233481601</v>
      </c>
    </row>
    <row r="2187" spans="1:1" x14ac:dyDescent="0.3">
      <c r="A2187">
        <v>-12.196339370648129</v>
      </c>
    </row>
    <row r="2188" spans="1:1" x14ac:dyDescent="0.3">
      <c r="A2188">
        <v>-12.62773433389582</v>
      </c>
    </row>
    <row r="2189" spans="1:1" x14ac:dyDescent="0.3">
      <c r="A2189">
        <v>-13.078118499443891</v>
      </c>
    </row>
    <row r="2190" spans="1:1" x14ac:dyDescent="0.3">
      <c r="A2190">
        <v>-11.094644260995549</v>
      </c>
    </row>
    <row r="2191" spans="1:1" x14ac:dyDescent="0.3">
      <c r="A2191">
        <v>-11.46818647469058</v>
      </c>
    </row>
    <row r="2192" spans="1:1" x14ac:dyDescent="0.3">
      <c r="A2192">
        <v>-11.83420570434029</v>
      </c>
    </row>
    <row r="2193" spans="1:1" x14ac:dyDescent="0.3">
      <c r="A2193">
        <v>-12.233579532844701</v>
      </c>
    </row>
    <row r="2194" spans="1:1" x14ac:dyDescent="0.3">
      <c r="A2194">
        <v>-12.635860895696631</v>
      </c>
    </row>
    <row r="2195" spans="1:1" x14ac:dyDescent="0.3">
      <c r="A2195">
        <v>-13.05791980091643</v>
      </c>
    </row>
    <row r="2196" spans="1:1" x14ac:dyDescent="0.3">
      <c r="A2196">
        <v>-10.51393197580447</v>
      </c>
    </row>
    <row r="2197" spans="1:1" x14ac:dyDescent="0.3">
      <c r="A2197">
        <v>-10.831517651662899</v>
      </c>
    </row>
    <row r="2198" spans="1:1" x14ac:dyDescent="0.3">
      <c r="A2198">
        <v>-11.1647595774061</v>
      </c>
    </row>
    <row r="2199" spans="1:1" x14ac:dyDescent="0.3">
      <c r="A2199">
        <v>-11.503209077392681</v>
      </c>
    </row>
    <row r="2200" spans="1:1" x14ac:dyDescent="0.3">
      <c r="A2200">
        <v>-11.873134876131621</v>
      </c>
    </row>
    <row r="2201" spans="1:1" x14ac:dyDescent="0.3">
      <c r="A2201">
        <v>-12.230550038156579</v>
      </c>
    </row>
    <row r="2202" spans="1:1" x14ac:dyDescent="0.3">
      <c r="A2202">
        <v>-12.61900915888141</v>
      </c>
    </row>
    <row r="2203" spans="1:1" x14ac:dyDescent="0.3">
      <c r="A2203">
        <v>-13.005390874346199</v>
      </c>
    </row>
    <row r="2204" spans="1:1" x14ac:dyDescent="0.3">
      <c r="A2204">
        <v>-10.29875635020765</v>
      </c>
    </row>
    <row r="2205" spans="1:1" x14ac:dyDescent="0.3">
      <c r="A2205">
        <v>-10.593841680972689</v>
      </c>
    </row>
    <row r="2206" spans="1:1" x14ac:dyDescent="0.3">
      <c r="A2206">
        <v>-10.88786724834884</v>
      </c>
    </row>
    <row r="2207" spans="1:1" x14ac:dyDescent="0.3">
      <c r="A2207">
        <v>-11.201066894735879</v>
      </c>
    </row>
    <row r="2208" spans="1:1" x14ac:dyDescent="0.3">
      <c r="A2208">
        <v>-11.5310554557628</v>
      </c>
    </row>
    <row r="2209" spans="1:1" x14ac:dyDescent="0.3">
      <c r="A2209">
        <v>-11.858920622854351</v>
      </c>
    </row>
    <row r="2210" spans="1:1" x14ac:dyDescent="0.3">
      <c r="A2210">
        <v>-12.21675593561357</v>
      </c>
    </row>
    <row r="2211" spans="1:1" x14ac:dyDescent="0.3">
      <c r="A2211">
        <v>-12.56013299721163</v>
      </c>
    </row>
    <row r="2212" spans="1:1" x14ac:dyDescent="0.3">
      <c r="A2212">
        <v>-12.92699090502148</v>
      </c>
    </row>
    <row r="2213" spans="1:1" x14ac:dyDescent="0.3">
      <c r="A2213">
        <v>-10.106577686269819</v>
      </c>
    </row>
    <row r="2214" spans="1:1" x14ac:dyDescent="0.3">
      <c r="A2214">
        <v>-10.37274630462943</v>
      </c>
    </row>
    <row r="2215" spans="1:1" x14ac:dyDescent="0.3">
      <c r="A2215">
        <v>-10.636324900251561</v>
      </c>
    </row>
    <row r="2216" spans="1:1" x14ac:dyDescent="0.3">
      <c r="A2216">
        <v>-10.92584186459311</v>
      </c>
    </row>
    <row r="2217" spans="1:1" x14ac:dyDescent="0.3">
      <c r="A2217">
        <v>-11.216432649977101</v>
      </c>
    </row>
    <row r="2218" spans="1:1" x14ac:dyDescent="0.3">
      <c r="A2218">
        <v>-11.51823102010858</v>
      </c>
    </row>
    <row r="2219" spans="1:1" x14ac:dyDescent="0.3">
      <c r="A2219">
        <v>-11.842139556811</v>
      </c>
    </row>
    <row r="2220" spans="1:1" x14ac:dyDescent="0.3">
      <c r="A2220">
        <v>-12.15096577780513</v>
      </c>
    </row>
    <row r="2221" spans="1:1" x14ac:dyDescent="0.3">
      <c r="A2221">
        <v>-12.48739238405631</v>
      </c>
    </row>
    <row r="2222" spans="1:1" x14ac:dyDescent="0.3">
      <c r="A2222">
        <v>-12.81221966753259</v>
      </c>
    </row>
    <row r="2223" spans="1:1" x14ac:dyDescent="0.3">
      <c r="A2223">
        <v>-10.166169431025621</v>
      </c>
    </row>
    <row r="2224" spans="1:1" x14ac:dyDescent="0.3">
      <c r="A2224">
        <v>-10.40870882899114</v>
      </c>
    </row>
    <row r="2225" spans="1:1" x14ac:dyDescent="0.3">
      <c r="A2225">
        <v>-10.675616290579701</v>
      </c>
    </row>
    <row r="2226" spans="1:1" x14ac:dyDescent="0.3">
      <c r="A2226">
        <v>-10.928620583019431</v>
      </c>
    </row>
    <row r="2227" spans="1:1" x14ac:dyDescent="0.3">
      <c r="A2227">
        <v>-11.20616302471165</v>
      </c>
    </row>
    <row r="2228" spans="1:1" x14ac:dyDescent="0.3">
      <c r="A2228">
        <v>-11.49179217180285</v>
      </c>
    </row>
    <row r="2229" spans="1:1" x14ac:dyDescent="0.3">
      <c r="A2229">
        <v>-11.774725736100701</v>
      </c>
    </row>
    <row r="2230" spans="1:1" x14ac:dyDescent="0.3">
      <c r="A2230">
        <v>-12.08335874272746</v>
      </c>
    </row>
    <row r="2231" spans="1:1" x14ac:dyDescent="0.3">
      <c r="A2231">
        <v>-12.371808252545479</v>
      </c>
    </row>
    <row r="2232" spans="1:1" x14ac:dyDescent="0.3">
      <c r="A2232">
        <v>-12.677432087178101</v>
      </c>
    </row>
    <row r="2233" spans="1:1" x14ac:dyDescent="0.3">
      <c r="A2233">
        <v>-10.20379970806901</v>
      </c>
    </row>
    <row r="2234" spans="1:1" x14ac:dyDescent="0.3">
      <c r="A2234">
        <v>-10.43432189952189</v>
      </c>
    </row>
    <row r="2235" spans="1:1" x14ac:dyDescent="0.3">
      <c r="A2235">
        <v>-10.66591162768969</v>
      </c>
    </row>
    <row r="2236" spans="1:1" x14ac:dyDescent="0.3">
      <c r="A2236">
        <v>-10.920744969902479</v>
      </c>
    </row>
    <row r="2237" spans="1:1" x14ac:dyDescent="0.3">
      <c r="A2237">
        <v>-11.169762319467109</v>
      </c>
    </row>
    <row r="2238" spans="1:1" x14ac:dyDescent="0.3">
      <c r="A2238">
        <v>-11.42874314128311</v>
      </c>
    </row>
    <row r="2239" spans="1:1" x14ac:dyDescent="0.3">
      <c r="A2239">
        <v>-11.70900985583256</v>
      </c>
    </row>
    <row r="2240" spans="1:1" x14ac:dyDescent="0.3">
      <c r="A2240">
        <v>-11.96568554900586</v>
      </c>
    </row>
    <row r="2241" spans="1:1" x14ac:dyDescent="0.3">
      <c r="A2241">
        <v>-12.245298943312481</v>
      </c>
    </row>
    <row r="2242" spans="1:1" x14ac:dyDescent="0.3">
      <c r="A2242">
        <v>-12.518715980955459</v>
      </c>
    </row>
    <row r="2243" spans="1:1" x14ac:dyDescent="0.3">
      <c r="A2243">
        <v>-10.215516382661299</v>
      </c>
    </row>
    <row r="2244" spans="1:1" x14ac:dyDescent="0.3">
      <c r="A2244">
        <v>-10.4268416547917</v>
      </c>
    </row>
    <row r="2245" spans="1:1" x14ac:dyDescent="0.3">
      <c r="A2245">
        <v>-10.65888523096954</v>
      </c>
    </row>
    <row r="2246" spans="1:1" x14ac:dyDescent="0.3">
      <c r="A2246">
        <v>-10.87406473970155</v>
      </c>
    </row>
    <row r="2247" spans="1:1" x14ac:dyDescent="0.3">
      <c r="A2247">
        <v>-11.110750079731901</v>
      </c>
    </row>
    <row r="2248" spans="1:1" x14ac:dyDescent="0.3">
      <c r="A2248">
        <v>-11.356877533343271</v>
      </c>
    </row>
    <row r="2249" spans="1:1" x14ac:dyDescent="0.3">
      <c r="A2249">
        <v>-11.59096480545497</v>
      </c>
    </row>
    <row r="2250" spans="1:1" x14ac:dyDescent="0.3">
      <c r="A2250">
        <v>-11.84667267103373</v>
      </c>
    </row>
    <row r="2251" spans="1:1" x14ac:dyDescent="0.3">
      <c r="A2251">
        <v>-12.090704212680309</v>
      </c>
    </row>
    <row r="2252" spans="1:1" x14ac:dyDescent="0.3">
      <c r="A2252">
        <v>-12.334259831617249</v>
      </c>
    </row>
    <row r="2253" spans="1:1" x14ac:dyDescent="0.3">
      <c r="A2253">
        <v>-10.210152219324179</v>
      </c>
    </row>
    <row r="2254" spans="1:1" x14ac:dyDescent="0.3">
      <c r="A2254">
        <v>-10.40767528033645</v>
      </c>
    </row>
    <row r="2255" spans="1:1" x14ac:dyDescent="0.3">
      <c r="A2255">
        <v>-10.6029970322955</v>
      </c>
    </row>
    <row r="2256" spans="1:1" x14ac:dyDescent="0.3">
      <c r="A2256">
        <v>-10.818809199842921</v>
      </c>
    </row>
    <row r="2257" spans="1:1" x14ac:dyDescent="0.3">
      <c r="A2257">
        <v>-11.032074224165401</v>
      </c>
    </row>
    <row r="2258" spans="1:1" x14ac:dyDescent="0.3">
      <c r="A2258">
        <v>-11.2451849353154</v>
      </c>
    </row>
    <row r="2259" spans="1:1" x14ac:dyDescent="0.3">
      <c r="A2259">
        <v>-11.478789839043619</v>
      </c>
    </row>
    <row r="2260" spans="1:1" x14ac:dyDescent="0.3">
      <c r="A2260">
        <v>-11.694309206932379</v>
      </c>
    </row>
    <row r="2261" spans="1:1" x14ac:dyDescent="0.3">
      <c r="A2261">
        <v>-11.91682413081946</v>
      </c>
    </row>
    <row r="2262" spans="1:1" x14ac:dyDescent="0.3">
      <c r="A2262">
        <v>-12.15429825577918</v>
      </c>
    </row>
    <row r="2263" spans="1:1" x14ac:dyDescent="0.3">
      <c r="A2263">
        <v>-10.91862941249263</v>
      </c>
    </row>
    <row r="2264" spans="1:1" x14ac:dyDescent="0.3">
      <c r="A2264">
        <v>-11.30227424701684</v>
      </c>
    </row>
    <row r="2265" spans="1:1" x14ac:dyDescent="0.3">
      <c r="A2265">
        <v>-11.71244742167781</v>
      </c>
    </row>
    <row r="2266" spans="1:1" x14ac:dyDescent="0.3">
      <c r="A2266">
        <v>-12.126435113611301</v>
      </c>
    </row>
    <row r="2267" spans="1:1" x14ac:dyDescent="0.3">
      <c r="A2267">
        <v>-12.578351638807611</v>
      </c>
    </row>
    <row r="2268" spans="1:1" x14ac:dyDescent="0.3">
      <c r="A2268">
        <v>-10.64838834946897</v>
      </c>
    </row>
    <row r="2269" spans="1:1" x14ac:dyDescent="0.3">
      <c r="A2269">
        <v>-11.007578866052301</v>
      </c>
    </row>
    <row r="2270" spans="1:1" x14ac:dyDescent="0.3">
      <c r="A2270">
        <v>-11.376553252686319</v>
      </c>
    </row>
    <row r="2271" spans="1:1" x14ac:dyDescent="0.3">
      <c r="A2271">
        <v>-11.76202263574716</v>
      </c>
    </row>
    <row r="2272" spans="1:1" x14ac:dyDescent="0.3">
      <c r="A2272">
        <v>-12.171457602119951</v>
      </c>
    </row>
    <row r="2273" spans="1:1" x14ac:dyDescent="0.3">
      <c r="A2273">
        <v>-12.581350454584589</v>
      </c>
    </row>
    <row r="2274" spans="1:1" x14ac:dyDescent="0.3">
      <c r="A2274">
        <v>-10.096764090952149</v>
      </c>
    </row>
    <row r="2275" spans="1:1" x14ac:dyDescent="0.3">
      <c r="A2275">
        <v>-10.403938047396879</v>
      </c>
    </row>
    <row r="2276" spans="1:1" x14ac:dyDescent="0.3">
      <c r="A2276">
        <v>-10.74017661407896</v>
      </c>
    </row>
    <row r="2277" spans="1:1" x14ac:dyDescent="0.3">
      <c r="A2277">
        <v>-11.06978622796607</v>
      </c>
    </row>
    <row r="2278" spans="1:1" x14ac:dyDescent="0.3">
      <c r="A2278">
        <v>-11.4288820562212</v>
      </c>
    </row>
    <row r="2279" spans="1:1" x14ac:dyDescent="0.3">
      <c r="A2279">
        <v>-11.796017265567469</v>
      </c>
    </row>
    <row r="2280" spans="1:1" x14ac:dyDescent="0.3">
      <c r="A2280">
        <v>-12.175618069593501</v>
      </c>
    </row>
    <row r="2281" spans="1:1" x14ac:dyDescent="0.3">
      <c r="A2281">
        <v>-12.578159922397401</v>
      </c>
    </row>
    <row r="2282" spans="1:1" x14ac:dyDescent="0.3">
      <c r="A2282">
        <v>-10.1838731041027</v>
      </c>
    </row>
    <row r="2283" spans="1:1" x14ac:dyDescent="0.3">
      <c r="A2283">
        <v>-10.48417634330146</v>
      </c>
    </row>
    <row r="2284" spans="1:1" x14ac:dyDescent="0.3">
      <c r="A2284">
        <v>-10.7901715776992</v>
      </c>
    </row>
    <row r="2285" spans="1:1" x14ac:dyDescent="0.3">
      <c r="A2285">
        <v>-11.12471234198877</v>
      </c>
    </row>
    <row r="2286" spans="1:1" x14ac:dyDescent="0.3">
      <c r="A2286">
        <v>-11.45173892514198</v>
      </c>
    </row>
    <row r="2287" spans="1:1" x14ac:dyDescent="0.3">
      <c r="A2287">
        <v>-11.803554304518091</v>
      </c>
    </row>
    <row r="2288" spans="1:1" x14ac:dyDescent="0.3">
      <c r="A2288">
        <v>-12.1643043978215</v>
      </c>
    </row>
    <row r="2289" spans="1:1" x14ac:dyDescent="0.3">
      <c r="A2289">
        <v>-12.528812115553221</v>
      </c>
    </row>
    <row r="2290" spans="1:1" x14ac:dyDescent="0.3">
      <c r="A2290">
        <v>-10.251513185676011</v>
      </c>
    </row>
    <row r="2291" spans="1:1" x14ac:dyDescent="0.3">
      <c r="A2291">
        <v>-10.53602558415837</v>
      </c>
    </row>
    <row r="2292" spans="1:1" x14ac:dyDescent="0.3">
      <c r="A2292">
        <v>-10.837597600737499</v>
      </c>
    </row>
    <row r="2293" spans="1:1" x14ac:dyDescent="0.3">
      <c r="A2293">
        <v>-11.13627560309695</v>
      </c>
    </row>
    <row r="2294" spans="1:1" x14ac:dyDescent="0.3">
      <c r="A2294">
        <v>-11.462423259929141</v>
      </c>
    </row>
    <row r="2295" spans="1:1" x14ac:dyDescent="0.3">
      <c r="A2295">
        <v>-11.783718779660131</v>
      </c>
    </row>
    <row r="2296" spans="1:1" x14ac:dyDescent="0.3">
      <c r="A2296">
        <v>-12.119979014341441</v>
      </c>
    </row>
    <row r="2297" spans="1:1" x14ac:dyDescent="0.3">
      <c r="A2297">
        <v>-12.470076892480799</v>
      </c>
    </row>
    <row r="2298" spans="1:1" x14ac:dyDescent="0.3">
      <c r="A2298">
        <v>-10.041742644794279</v>
      </c>
    </row>
    <row r="2299" spans="1:1" x14ac:dyDescent="0.3">
      <c r="A2299">
        <v>-10.305908206028089</v>
      </c>
    </row>
    <row r="2300" spans="1:1" x14ac:dyDescent="0.3">
      <c r="A2300">
        <v>-10.57123076966624</v>
      </c>
    </row>
    <row r="2301" spans="1:1" x14ac:dyDescent="0.3">
      <c r="A2301">
        <v>-10.84763054723849</v>
      </c>
    </row>
    <row r="2302" spans="1:1" x14ac:dyDescent="0.3">
      <c r="A2302">
        <v>-11.149133563662909</v>
      </c>
    </row>
    <row r="2303" spans="1:1" x14ac:dyDescent="0.3">
      <c r="A2303">
        <v>-11.43368539758829</v>
      </c>
    </row>
    <row r="2304" spans="1:1" x14ac:dyDescent="0.3">
      <c r="A2304">
        <v>-11.74400972582367</v>
      </c>
    </row>
    <row r="2305" spans="1:1" x14ac:dyDescent="0.3">
      <c r="A2305">
        <v>-12.057073610740719</v>
      </c>
    </row>
    <row r="2306" spans="1:1" x14ac:dyDescent="0.3">
      <c r="A2306">
        <v>-12.36887912196444</v>
      </c>
    </row>
    <row r="2307" spans="1:1" x14ac:dyDescent="0.3">
      <c r="A2307">
        <v>-10.096328345496349</v>
      </c>
    </row>
    <row r="2308" spans="1:1" x14ac:dyDescent="0.3">
      <c r="A2308">
        <v>-10.328649698051249</v>
      </c>
    </row>
    <row r="2309" spans="1:1" x14ac:dyDescent="0.3">
      <c r="A2309">
        <v>-10.58409696967272</v>
      </c>
    </row>
    <row r="2310" spans="1:1" x14ac:dyDescent="0.3">
      <c r="A2310">
        <v>-10.84977781849768</v>
      </c>
    </row>
    <row r="2311" spans="1:1" x14ac:dyDescent="0.3">
      <c r="A2311">
        <v>-11.11189595458932</v>
      </c>
    </row>
    <row r="2312" spans="1:1" x14ac:dyDescent="0.3">
      <c r="A2312">
        <v>-11.39824715163882</v>
      </c>
    </row>
    <row r="2313" spans="1:1" x14ac:dyDescent="0.3">
      <c r="A2313">
        <v>-11.67605413691556</v>
      </c>
    </row>
    <row r="2314" spans="1:1" x14ac:dyDescent="0.3">
      <c r="A2314">
        <v>-11.96282043074747</v>
      </c>
    </row>
    <row r="2315" spans="1:1" x14ac:dyDescent="0.3">
      <c r="A2315">
        <v>-12.266452793258489</v>
      </c>
    </row>
    <row r="2316" spans="1:1" x14ac:dyDescent="0.3">
      <c r="A2316">
        <v>-10.108576322605259</v>
      </c>
    </row>
    <row r="2317" spans="1:1" x14ac:dyDescent="0.3">
      <c r="A2317">
        <v>-10.34421070372694</v>
      </c>
    </row>
    <row r="2318" spans="1:1" x14ac:dyDescent="0.3">
      <c r="A2318">
        <v>-10.575234077382211</v>
      </c>
    </row>
    <row r="2319" spans="1:1" x14ac:dyDescent="0.3">
      <c r="A2319">
        <v>-10.816378841010181</v>
      </c>
    </row>
    <row r="2320" spans="1:1" x14ac:dyDescent="0.3">
      <c r="A2320">
        <v>-11.080432974451909</v>
      </c>
    </row>
    <row r="2321" spans="1:1" x14ac:dyDescent="0.3">
      <c r="A2321">
        <v>-11.32447093143236</v>
      </c>
    </row>
    <row r="2322" spans="1:1" x14ac:dyDescent="0.3">
      <c r="A2322">
        <v>-11.58815482237425</v>
      </c>
    </row>
    <row r="2323" spans="1:1" x14ac:dyDescent="0.3">
      <c r="A2323">
        <v>-11.860345705533749</v>
      </c>
    </row>
    <row r="2324" spans="1:1" x14ac:dyDescent="0.3">
      <c r="A2324">
        <v>-12.11610178157836</v>
      </c>
    </row>
    <row r="2325" spans="1:1" x14ac:dyDescent="0.3">
      <c r="A2325">
        <v>-10.123274646266649</v>
      </c>
    </row>
    <row r="2326" spans="1:1" x14ac:dyDescent="0.3">
      <c r="A2326">
        <v>-10.324013523585901</v>
      </c>
    </row>
    <row r="2327" spans="1:1" x14ac:dyDescent="0.3">
      <c r="A2327">
        <v>-10.545442168293491</v>
      </c>
    </row>
    <row r="2328" spans="1:1" x14ac:dyDescent="0.3">
      <c r="A2328">
        <v>-10.77883094753499</v>
      </c>
    </row>
    <row r="2329" spans="1:1" x14ac:dyDescent="0.3">
      <c r="A2329">
        <v>-11.000143480744621</v>
      </c>
    </row>
    <row r="2330" spans="1:1" x14ac:dyDescent="0.3">
      <c r="A2330">
        <v>-11.242422838685631</v>
      </c>
    </row>
    <row r="2331" spans="1:1" x14ac:dyDescent="0.3">
      <c r="A2331">
        <v>-11.48425319049681</v>
      </c>
    </row>
    <row r="2332" spans="1:1" x14ac:dyDescent="0.3">
      <c r="A2332">
        <v>-11.71893480105717</v>
      </c>
    </row>
    <row r="2333" spans="1:1" x14ac:dyDescent="0.3">
      <c r="A2333">
        <v>-11.974399414470721</v>
      </c>
    </row>
    <row r="2334" spans="1:1" x14ac:dyDescent="0.3">
      <c r="A2334">
        <v>-10.094830647628781</v>
      </c>
    </row>
    <row r="2335" spans="1:1" x14ac:dyDescent="0.3">
      <c r="A2335">
        <v>-10.29762869597848</v>
      </c>
    </row>
    <row r="2336" spans="1:1" x14ac:dyDescent="0.3">
      <c r="A2336">
        <v>-10.498842036702779</v>
      </c>
    </row>
    <row r="2337" spans="1:1" x14ac:dyDescent="0.3">
      <c r="A2337">
        <v>-10.701196469141831</v>
      </c>
    </row>
    <row r="2338" spans="1:1" x14ac:dyDescent="0.3">
      <c r="A2338">
        <v>-10.92351648653869</v>
      </c>
    </row>
    <row r="2339" spans="1:1" x14ac:dyDescent="0.3">
      <c r="A2339">
        <v>-11.135914911929991</v>
      </c>
    </row>
    <row r="2340" spans="1:1" x14ac:dyDescent="0.3">
      <c r="A2340">
        <v>-11.35101960324643</v>
      </c>
    </row>
    <row r="2341" spans="1:1" x14ac:dyDescent="0.3">
      <c r="A2341">
        <v>-11.585865956884749</v>
      </c>
    </row>
    <row r="2342" spans="1:1" x14ac:dyDescent="0.3">
      <c r="A2342">
        <v>-11.794094128124639</v>
      </c>
    </row>
    <row r="2343" spans="1:1" x14ac:dyDescent="0.3">
      <c r="A2343">
        <v>-10.213960061121259</v>
      </c>
    </row>
    <row r="2344" spans="1:1" x14ac:dyDescent="0.3">
      <c r="A2344">
        <v>-10.558020209510479</v>
      </c>
    </row>
    <row r="2345" spans="1:1" x14ac:dyDescent="0.3">
      <c r="A2345">
        <v>-10.92620918056994</v>
      </c>
    </row>
    <row r="2346" spans="1:1" x14ac:dyDescent="0.3">
      <c r="A2346">
        <v>-11.296336139437299</v>
      </c>
    </row>
    <row r="2347" spans="1:1" x14ac:dyDescent="0.3">
      <c r="A2347">
        <v>-11.699621646517359</v>
      </c>
    </row>
    <row r="2348" spans="1:1" x14ac:dyDescent="0.3">
      <c r="A2348">
        <v>-12.102936961482561</v>
      </c>
    </row>
    <row r="2349" spans="1:1" x14ac:dyDescent="0.3">
      <c r="A2349">
        <v>-10.30811712535059</v>
      </c>
    </row>
    <row r="2350" spans="1:1" x14ac:dyDescent="0.3">
      <c r="A2350">
        <v>-10.639811717632121</v>
      </c>
    </row>
    <row r="2351" spans="1:1" x14ac:dyDescent="0.3">
      <c r="A2351">
        <v>-10.98628246223017</v>
      </c>
    </row>
    <row r="2352" spans="1:1" x14ac:dyDescent="0.3">
      <c r="A2352">
        <v>-11.35823835970845</v>
      </c>
    </row>
    <row r="2353" spans="1:1" x14ac:dyDescent="0.3">
      <c r="A2353">
        <v>-11.726198655165421</v>
      </c>
    </row>
    <row r="2354" spans="1:1" x14ac:dyDescent="0.3">
      <c r="A2354">
        <v>-12.12693815609016</v>
      </c>
    </row>
    <row r="2355" spans="1:1" x14ac:dyDescent="0.3">
      <c r="A2355">
        <v>-10.08228066232884</v>
      </c>
    </row>
    <row r="2356" spans="1:1" x14ac:dyDescent="0.3">
      <c r="A2356">
        <v>-10.37917721719406</v>
      </c>
    </row>
    <row r="2357" spans="1:1" x14ac:dyDescent="0.3">
      <c r="A2357">
        <v>-10.703534055177331</v>
      </c>
    </row>
    <row r="2358" spans="1:1" x14ac:dyDescent="0.3">
      <c r="A2358">
        <v>-11.03779239849813</v>
      </c>
    </row>
    <row r="2359" spans="1:1" x14ac:dyDescent="0.3">
      <c r="A2359">
        <v>-11.38064986660647</v>
      </c>
    </row>
    <row r="2360" spans="1:1" x14ac:dyDescent="0.3">
      <c r="A2360">
        <v>-11.752880058053499</v>
      </c>
    </row>
    <row r="2361" spans="1:1" x14ac:dyDescent="0.3">
      <c r="A2361">
        <v>-12.110890196050629</v>
      </c>
    </row>
    <row r="2362" spans="1:1" x14ac:dyDescent="0.3">
      <c r="A2362">
        <v>-10.142825783251579</v>
      </c>
    </row>
    <row r="2363" spans="1:1" x14ac:dyDescent="0.3">
      <c r="A2363">
        <v>-10.446386957038071</v>
      </c>
    </row>
    <row r="2364" spans="1:1" x14ac:dyDescent="0.3">
      <c r="A2364">
        <v>-10.744392143517789</v>
      </c>
    </row>
    <row r="2365" spans="1:1" x14ac:dyDescent="0.3">
      <c r="A2365">
        <v>-11.063944391887009</v>
      </c>
    </row>
    <row r="2366" spans="1:1" x14ac:dyDescent="0.3">
      <c r="A2366">
        <v>-11.39828920670665</v>
      </c>
    </row>
    <row r="2367" spans="1:1" x14ac:dyDescent="0.3">
      <c r="A2367">
        <v>-11.730374906560421</v>
      </c>
    </row>
    <row r="2368" spans="1:1" x14ac:dyDescent="0.3">
      <c r="A2368">
        <v>-12.09170269276937</v>
      </c>
    </row>
    <row r="2369" spans="1:1" x14ac:dyDescent="0.3">
      <c r="A2369">
        <v>-10.203845658936229</v>
      </c>
    </row>
    <row r="2370" spans="1:1" x14ac:dyDescent="0.3">
      <c r="A2370">
        <v>-10.47630265006106</v>
      </c>
    </row>
    <row r="2371" spans="1:1" x14ac:dyDescent="0.3">
      <c r="A2371">
        <v>-10.774084728836741</v>
      </c>
    </row>
    <row r="2372" spans="1:1" x14ac:dyDescent="0.3">
      <c r="A2372">
        <v>-11.07218246618598</v>
      </c>
    </row>
    <row r="2373" spans="1:1" x14ac:dyDescent="0.3">
      <c r="A2373">
        <v>-11.380343464231901</v>
      </c>
    </row>
    <row r="2374" spans="1:1" x14ac:dyDescent="0.3">
      <c r="A2374">
        <v>-11.712595856359441</v>
      </c>
    </row>
    <row r="2375" spans="1:1" x14ac:dyDescent="0.3">
      <c r="A2375">
        <v>-12.025835447024811</v>
      </c>
    </row>
    <row r="2376" spans="1:1" x14ac:dyDescent="0.3">
      <c r="A2376">
        <v>-10.232034416801021</v>
      </c>
    </row>
    <row r="2377" spans="1:1" x14ac:dyDescent="0.3">
      <c r="A2377">
        <v>-10.50936238984854</v>
      </c>
    </row>
    <row r="2378" spans="1:1" x14ac:dyDescent="0.3">
      <c r="A2378">
        <v>-10.772559454942011</v>
      </c>
    </row>
    <row r="2379" spans="1:1" x14ac:dyDescent="0.3">
      <c r="A2379">
        <v>-11.058502280636301</v>
      </c>
    </row>
    <row r="2380" spans="1:1" x14ac:dyDescent="0.3">
      <c r="A2380">
        <v>-11.355706104497139</v>
      </c>
    </row>
    <row r="2381" spans="1:1" x14ac:dyDescent="0.3">
      <c r="A2381">
        <v>-11.6452827960024</v>
      </c>
    </row>
    <row r="2382" spans="1:1" x14ac:dyDescent="0.3">
      <c r="A2382">
        <v>-11.960129457152361</v>
      </c>
    </row>
    <row r="2383" spans="1:1" x14ac:dyDescent="0.3">
      <c r="A2383">
        <v>-10.01030549357313</v>
      </c>
    </row>
    <row r="2384" spans="1:1" x14ac:dyDescent="0.3">
      <c r="A2384">
        <v>-10.25533342621846</v>
      </c>
    </row>
    <row r="2385" spans="1:1" x14ac:dyDescent="0.3">
      <c r="A2385">
        <v>-10.497702630985691</v>
      </c>
    </row>
    <row r="2386" spans="1:1" x14ac:dyDescent="0.3">
      <c r="A2386">
        <v>-10.76289069472976</v>
      </c>
    </row>
    <row r="2387" spans="1:1" x14ac:dyDescent="0.3">
      <c r="A2387">
        <v>-11.02640813206855</v>
      </c>
    </row>
    <row r="2388" spans="1:1" x14ac:dyDescent="0.3">
      <c r="A2388">
        <v>-11.29408978110626</v>
      </c>
    </row>
    <row r="2389" spans="1:1" x14ac:dyDescent="0.3">
      <c r="A2389">
        <v>-11.585504941602339</v>
      </c>
    </row>
    <row r="2390" spans="1:1" x14ac:dyDescent="0.3">
      <c r="A2390">
        <v>-11.854009012373011</v>
      </c>
    </row>
    <row r="2391" spans="1:1" x14ac:dyDescent="0.3">
      <c r="A2391">
        <v>-10.022186324474619</v>
      </c>
    </row>
    <row r="2392" spans="1:1" x14ac:dyDescent="0.3">
      <c r="A2392">
        <v>-10.246131855787681</v>
      </c>
    </row>
    <row r="2393" spans="1:1" x14ac:dyDescent="0.3">
      <c r="A2393">
        <v>-10.491825029690769</v>
      </c>
    </row>
    <row r="2394" spans="1:1" x14ac:dyDescent="0.3">
      <c r="A2394">
        <v>-10.7227833198125</v>
      </c>
    </row>
    <row r="2395" spans="1:1" x14ac:dyDescent="0.3">
      <c r="A2395">
        <v>-10.970090031817509</v>
      </c>
    </row>
    <row r="2396" spans="1:1" x14ac:dyDescent="0.3">
      <c r="A2396">
        <v>-11.235071362367281</v>
      </c>
    </row>
    <row r="2397" spans="1:1" x14ac:dyDescent="0.3">
      <c r="A2397">
        <v>-11.47806627022497</v>
      </c>
    </row>
    <row r="2398" spans="1:1" x14ac:dyDescent="0.3">
      <c r="A2398">
        <v>-11.742415220813941</v>
      </c>
    </row>
    <row r="2399" spans="1:1" x14ac:dyDescent="0.3">
      <c r="A2399">
        <v>-10.01656806850802</v>
      </c>
    </row>
    <row r="2400" spans="1:1" x14ac:dyDescent="0.3">
      <c r="A2400">
        <v>-10.235115862559431</v>
      </c>
    </row>
    <row r="2401" spans="1:1" x14ac:dyDescent="0.3">
      <c r="A2401">
        <v>-10.443174941523219</v>
      </c>
    </row>
    <row r="2402" spans="1:1" x14ac:dyDescent="0.3">
      <c r="A2402">
        <v>-10.671419206476809</v>
      </c>
    </row>
    <row r="2403" spans="1:1" x14ac:dyDescent="0.3">
      <c r="A2403">
        <v>-10.906039200925051</v>
      </c>
    </row>
    <row r="2404" spans="1:1" x14ac:dyDescent="0.3">
      <c r="A2404">
        <v>-11.12985798386025</v>
      </c>
    </row>
    <row r="2405" spans="1:1" x14ac:dyDescent="0.3">
      <c r="A2405">
        <v>-11.373926630048739</v>
      </c>
    </row>
    <row r="2406" spans="1:1" x14ac:dyDescent="0.3">
      <c r="A2406">
        <v>-11.611151155928921</v>
      </c>
    </row>
    <row r="2407" spans="1:1" x14ac:dyDescent="0.3">
      <c r="A2407">
        <v>-10.186147531484989</v>
      </c>
    </row>
    <row r="2408" spans="1:1" x14ac:dyDescent="0.3">
      <c r="A2408">
        <v>-10.39646646735093</v>
      </c>
    </row>
    <row r="2409" spans="1:1" x14ac:dyDescent="0.3">
      <c r="A2409">
        <v>-10.60153516815816</v>
      </c>
    </row>
    <row r="2410" spans="1:1" x14ac:dyDescent="0.3">
      <c r="A2410">
        <v>-10.807428743530959</v>
      </c>
    </row>
    <row r="2411" spans="1:1" x14ac:dyDescent="0.3">
      <c r="A2411">
        <v>-11.03261309108732</v>
      </c>
    </row>
    <row r="2412" spans="1:1" x14ac:dyDescent="0.3">
      <c r="A2412">
        <v>-11.244348655997859</v>
      </c>
    </row>
    <row r="2413" spans="1:1" x14ac:dyDescent="0.3">
      <c r="A2413">
        <v>-11.45741403113027</v>
      </c>
    </row>
    <row r="2414" spans="1:1" x14ac:dyDescent="0.3">
      <c r="A2414">
        <v>-10.21900592503583</v>
      </c>
    </row>
    <row r="2415" spans="1:1" x14ac:dyDescent="0.3">
      <c r="A2415">
        <v>-10.551892606161211</v>
      </c>
    </row>
    <row r="2416" spans="1:1" x14ac:dyDescent="0.3">
      <c r="A2416">
        <v>-10.914284053701451</v>
      </c>
    </row>
    <row r="2417" spans="1:1" x14ac:dyDescent="0.3">
      <c r="A2417">
        <v>-11.279402521862689</v>
      </c>
    </row>
    <row r="2418" spans="1:1" x14ac:dyDescent="0.3">
      <c r="A2418">
        <v>-11.665159466594281</v>
      </c>
    </row>
    <row r="2419" spans="1:1" x14ac:dyDescent="0.3">
      <c r="A2419">
        <v>-10.287069268785091</v>
      </c>
    </row>
    <row r="2420" spans="1:1" x14ac:dyDescent="0.3">
      <c r="A2420">
        <v>-10.62474430160581</v>
      </c>
    </row>
    <row r="2421" spans="1:1" x14ac:dyDescent="0.3">
      <c r="A2421">
        <v>-10.95673360911816</v>
      </c>
    </row>
    <row r="2422" spans="1:1" x14ac:dyDescent="0.3">
      <c r="A2422">
        <v>-11.317938909638031</v>
      </c>
    </row>
    <row r="2423" spans="1:1" x14ac:dyDescent="0.3">
      <c r="A2423">
        <v>-11.68410521325632</v>
      </c>
    </row>
    <row r="2424" spans="1:1" x14ac:dyDescent="0.3">
      <c r="A2424">
        <v>-10.046679344041561</v>
      </c>
    </row>
    <row r="2425" spans="1:1" x14ac:dyDescent="0.3">
      <c r="A2425">
        <v>-10.350312688200139</v>
      </c>
    </row>
    <row r="2426" spans="1:1" x14ac:dyDescent="0.3">
      <c r="A2426">
        <v>-10.661170210766461</v>
      </c>
    </row>
    <row r="2427" spans="1:1" x14ac:dyDescent="0.3">
      <c r="A2427">
        <v>-10.99961240447233</v>
      </c>
    </row>
    <row r="2428" spans="1:1" x14ac:dyDescent="0.3">
      <c r="A2428">
        <v>-11.32897990256113</v>
      </c>
    </row>
    <row r="2429" spans="1:1" x14ac:dyDescent="0.3">
      <c r="A2429">
        <v>-11.68230830247126</v>
      </c>
    </row>
    <row r="2430" spans="1:1" x14ac:dyDescent="0.3">
      <c r="A2430">
        <v>-10.099929801568191</v>
      </c>
    </row>
    <row r="2431" spans="1:1" x14ac:dyDescent="0.3">
      <c r="A2431">
        <v>-10.39097285996556</v>
      </c>
    </row>
    <row r="2432" spans="1:1" x14ac:dyDescent="0.3">
      <c r="A2432">
        <v>-10.699222184704629</v>
      </c>
    </row>
    <row r="2433" spans="1:1" x14ac:dyDescent="0.3">
      <c r="A2433">
        <v>-11.002288847957059</v>
      </c>
    </row>
    <row r="2434" spans="1:1" x14ac:dyDescent="0.3">
      <c r="A2434">
        <v>-11.331977976119679</v>
      </c>
    </row>
    <row r="2435" spans="1:1" x14ac:dyDescent="0.3">
      <c r="A2435">
        <v>-11.65950583700182</v>
      </c>
    </row>
    <row r="2436" spans="1:1" x14ac:dyDescent="0.3">
      <c r="A2436">
        <v>-10.144646811989141</v>
      </c>
    </row>
    <row r="2437" spans="1:1" x14ac:dyDescent="0.3">
      <c r="A2437">
        <v>-10.41942184837065</v>
      </c>
    </row>
    <row r="2438" spans="1:1" x14ac:dyDescent="0.3">
      <c r="A2438">
        <v>-10.702044482072759</v>
      </c>
    </row>
    <row r="2439" spans="1:1" x14ac:dyDescent="0.3">
      <c r="A2439">
        <v>-11.009803658736089</v>
      </c>
    </row>
    <row r="2440" spans="1:1" x14ac:dyDescent="0.3">
      <c r="A2440">
        <v>-11.30300395748055</v>
      </c>
    </row>
    <row r="2441" spans="1:1" x14ac:dyDescent="0.3">
      <c r="A2441">
        <v>-11.616857643830469</v>
      </c>
    </row>
    <row r="2442" spans="1:1" x14ac:dyDescent="0.3">
      <c r="A2442">
        <v>-10.163088015506389</v>
      </c>
    </row>
    <row r="2443" spans="1:1" x14ac:dyDescent="0.3">
      <c r="A2443">
        <v>-10.42653836979909</v>
      </c>
    </row>
    <row r="2444" spans="1:1" x14ac:dyDescent="0.3">
      <c r="A2444">
        <v>-10.70571113611293</v>
      </c>
    </row>
    <row r="2445" spans="1:1" x14ac:dyDescent="0.3">
      <c r="A2445">
        <v>-10.973995447366489</v>
      </c>
    </row>
    <row r="2446" spans="1:1" x14ac:dyDescent="0.3">
      <c r="A2446">
        <v>-11.265897097822901</v>
      </c>
    </row>
    <row r="2447" spans="1:1" x14ac:dyDescent="0.3">
      <c r="A2447">
        <v>-11.5576144612712</v>
      </c>
    </row>
    <row r="2448" spans="1:1" x14ac:dyDescent="0.3">
      <c r="A2448">
        <v>-10.174296802732011</v>
      </c>
    </row>
    <row r="2449" spans="1:1" x14ac:dyDescent="0.3">
      <c r="A2449">
        <v>-10.421447400209789</v>
      </c>
    </row>
    <row r="2450" spans="1:1" x14ac:dyDescent="0.3">
      <c r="A2450">
        <v>-10.67058025658296</v>
      </c>
    </row>
    <row r="2451" spans="1:1" x14ac:dyDescent="0.3">
      <c r="A2451">
        <v>-10.942078141074729</v>
      </c>
    </row>
    <row r="2452" spans="1:1" x14ac:dyDescent="0.3">
      <c r="A2452">
        <v>-11.20286495038869</v>
      </c>
    </row>
    <row r="2453" spans="1:1" x14ac:dyDescent="0.3">
      <c r="A2453">
        <v>-11.472220105741799</v>
      </c>
    </row>
    <row r="2454" spans="1:1" x14ac:dyDescent="0.3">
      <c r="A2454">
        <v>-10.159961966361401</v>
      </c>
    </row>
    <row r="2455" spans="1:1" x14ac:dyDescent="0.3">
      <c r="A2455">
        <v>-10.391115961175821</v>
      </c>
    </row>
    <row r="2456" spans="1:1" x14ac:dyDescent="0.3">
      <c r="A2456">
        <v>-10.64354593550185</v>
      </c>
    </row>
    <row r="2457" spans="1:1" x14ac:dyDescent="0.3">
      <c r="A2457">
        <v>-10.87432720585298</v>
      </c>
    </row>
    <row r="2458" spans="1:1" x14ac:dyDescent="0.3">
      <c r="A2458">
        <v>-11.124115578541961</v>
      </c>
    </row>
    <row r="2459" spans="1:1" x14ac:dyDescent="0.3">
      <c r="A2459">
        <v>-11.387410960896339</v>
      </c>
    </row>
    <row r="2460" spans="1:1" x14ac:dyDescent="0.3">
      <c r="A2460">
        <v>-10.13417820357164</v>
      </c>
    </row>
    <row r="2461" spans="1:1" x14ac:dyDescent="0.3">
      <c r="A2461">
        <v>-10.3582578902714</v>
      </c>
    </row>
    <row r="2462" spans="1:1" x14ac:dyDescent="0.3">
      <c r="A2462">
        <v>-10.570246316387481</v>
      </c>
    </row>
    <row r="2463" spans="1:1" x14ac:dyDescent="0.3">
      <c r="A2463">
        <v>-10.80177547100436</v>
      </c>
    </row>
    <row r="2464" spans="1:1" x14ac:dyDescent="0.3">
      <c r="A2464">
        <v>-11.038005579914291</v>
      </c>
    </row>
    <row r="2465" spans="1:1" x14ac:dyDescent="0.3">
      <c r="A2465">
        <v>-11.2604049434615</v>
      </c>
    </row>
    <row r="2466" spans="1:1" x14ac:dyDescent="0.3">
      <c r="A2466">
        <v>-10.09337913173821</v>
      </c>
    </row>
    <row r="2467" spans="1:1" x14ac:dyDescent="0.3">
      <c r="A2467">
        <v>-10.28909262972665</v>
      </c>
    </row>
    <row r="2468" spans="1:1" x14ac:dyDescent="0.3">
      <c r="A2468">
        <v>-10.503502022268989</v>
      </c>
    </row>
    <row r="2469" spans="1:1" x14ac:dyDescent="0.3">
      <c r="A2469">
        <v>-10.713165296897641</v>
      </c>
    </row>
    <row r="2470" spans="1:1" x14ac:dyDescent="0.3">
      <c r="A2470">
        <v>-10.91885660077401</v>
      </c>
    </row>
    <row r="2471" spans="1:1" x14ac:dyDescent="0.3">
      <c r="A2471">
        <v>-11.142994168842931</v>
      </c>
    </row>
    <row r="2472" spans="1:1" x14ac:dyDescent="0.3">
      <c r="A2472">
        <v>-11.15557406618033</v>
      </c>
    </row>
    <row r="2473" spans="1:1" x14ac:dyDescent="0.3">
      <c r="A2473">
        <v>-11.07827582393065</v>
      </c>
    </row>
    <row r="2474" spans="1:1" x14ac:dyDescent="0.3">
      <c r="A2474">
        <v>-11.138641962599349</v>
      </c>
    </row>
    <row r="2475" spans="1:1" x14ac:dyDescent="0.3">
      <c r="A2475">
        <v>-11.15094659593557</v>
      </c>
    </row>
    <row r="2476" spans="1:1" x14ac:dyDescent="0.3">
      <c r="A2476">
        <v>-10.52010468680408</v>
      </c>
    </row>
    <row r="2477" spans="1:1" x14ac:dyDescent="0.3">
      <c r="A2477">
        <v>-10.72769791911824</v>
      </c>
    </row>
    <row r="2478" spans="1:1" x14ac:dyDescent="0.3">
      <c r="A2478">
        <v>-10.90574856777973</v>
      </c>
    </row>
    <row r="2479" spans="1:1" x14ac:dyDescent="0.3">
      <c r="A2479">
        <v>-11.03979570912743</v>
      </c>
    </row>
    <row r="2480" spans="1:1" x14ac:dyDescent="0.3">
      <c r="A2480">
        <v>-11.127756737124271</v>
      </c>
    </row>
    <row r="2481" spans="1:1" x14ac:dyDescent="0.3">
      <c r="A2481">
        <v>-10.223125329534881</v>
      </c>
    </row>
    <row r="2482" spans="1:1" x14ac:dyDescent="0.3">
      <c r="A2482">
        <v>-10.49087891669822</v>
      </c>
    </row>
    <row r="2483" spans="1:1" x14ac:dyDescent="0.3">
      <c r="A2483">
        <v>-10.728935592405589</v>
      </c>
    </row>
    <row r="2484" spans="1:1" x14ac:dyDescent="0.3">
      <c r="A2484">
        <v>-10.93027812267932</v>
      </c>
    </row>
    <row r="2485" spans="1:1" x14ac:dyDescent="0.3">
      <c r="A2485">
        <v>-11.088625677440209</v>
      </c>
    </row>
    <row r="2486" spans="1:1" x14ac:dyDescent="0.3">
      <c r="A2486">
        <v>-10.261598858024239</v>
      </c>
    </row>
    <row r="2487" spans="1:1" x14ac:dyDescent="0.3">
      <c r="A2487">
        <v>-10.55167862122812</v>
      </c>
    </row>
    <row r="2488" spans="1:1" x14ac:dyDescent="0.3">
      <c r="A2488">
        <v>-10.81234604057436</v>
      </c>
    </row>
    <row r="2489" spans="1:1" x14ac:dyDescent="0.3">
      <c r="A2489">
        <v>-11.03516292557576</v>
      </c>
    </row>
    <row r="2490" spans="1:1" x14ac:dyDescent="0.3">
      <c r="A2490">
        <v>-11.70312572579255</v>
      </c>
    </row>
    <row r="2491" spans="1:1" x14ac:dyDescent="0.3">
      <c r="A2491">
        <v>-11.54562121502174</v>
      </c>
    </row>
    <row r="2492" spans="1:1" x14ac:dyDescent="0.3">
      <c r="A2492">
        <v>-11.627933331064551</v>
      </c>
    </row>
    <row r="2493" spans="1:1" x14ac:dyDescent="0.3">
      <c r="A2493">
        <v>-11.60510908311209</v>
      </c>
    </row>
    <row r="2494" spans="1:1" x14ac:dyDescent="0.3">
      <c r="A2494">
        <v>-11.53136619231277</v>
      </c>
    </row>
    <row r="2495" spans="1:1" x14ac:dyDescent="0.3">
      <c r="A2495">
        <v>-11.158188783097</v>
      </c>
    </row>
    <row r="2496" spans="1:1" x14ac:dyDescent="0.3">
      <c r="A2496">
        <v>-11.318852686200859</v>
      </c>
    </row>
    <row r="2497" spans="1:1" x14ac:dyDescent="0.3">
      <c r="A2497">
        <v>-11.4312487590811</v>
      </c>
    </row>
    <row r="2498" spans="1:1" x14ac:dyDescent="0.3">
      <c r="A2498">
        <v>-11.491502251102601</v>
      </c>
    </row>
    <row r="2499" spans="1:1" x14ac:dyDescent="0.3">
      <c r="A2499">
        <v>-11.49918800999346</v>
      </c>
    </row>
    <row r="2500" spans="1:1" x14ac:dyDescent="0.3">
      <c r="A2500">
        <v>-10.595660651055059</v>
      </c>
    </row>
    <row r="2501" spans="1:1" x14ac:dyDescent="0.3">
      <c r="A2501">
        <v>-10.82596274693635</v>
      </c>
    </row>
    <row r="2502" spans="1:1" x14ac:dyDescent="0.3">
      <c r="A2502">
        <v>-11.04827021476533</v>
      </c>
    </row>
    <row r="2503" spans="1:1" x14ac:dyDescent="0.3">
      <c r="A2503">
        <v>-11.230036723981931</v>
      </c>
    </row>
    <row r="2504" spans="1:1" x14ac:dyDescent="0.3">
      <c r="A2504">
        <v>-11.3643553162569</v>
      </c>
    </row>
    <row r="2505" spans="1:1" x14ac:dyDescent="0.3">
      <c r="A2505">
        <v>-11.449745537385899</v>
      </c>
    </row>
    <row r="2506" spans="1:1" x14ac:dyDescent="0.3">
      <c r="A2506">
        <v>-10.22310091914135</v>
      </c>
    </row>
    <row r="2507" spans="1:1" x14ac:dyDescent="0.3">
      <c r="A2507">
        <v>-10.514160342083411</v>
      </c>
    </row>
    <row r="2508" spans="1:1" x14ac:dyDescent="0.3">
      <c r="A2508">
        <v>-10.78639535468287</v>
      </c>
    </row>
    <row r="2509" spans="1:1" x14ac:dyDescent="0.3">
      <c r="A2509">
        <v>-11.02659787232904</v>
      </c>
    </row>
    <row r="2510" spans="1:1" x14ac:dyDescent="0.3">
      <c r="A2510">
        <v>-11.227764879834231</v>
      </c>
    </row>
    <row r="2511" spans="1:1" x14ac:dyDescent="0.3">
      <c r="A2511">
        <v>-11.384540838044879</v>
      </c>
    </row>
    <row r="2512" spans="1:1" x14ac:dyDescent="0.3">
      <c r="A2512">
        <v>-10.22229013928616</v>
      </c>
    </row>
    <row r="2513" spans="1:1" x14ac:dyDescent="0.3">
      <c r="A2513">
        <v>-10.53447460894472</v>
      </c>
    </row>
    <row r="2514" spans="1:1" x14ac:dyDescent="0.3">
      <c r="A2514">
        <v>-10.82546596297656</v>
      </c>
    </row>
    <row r="2515" spans="1:1" x14ac:dyDescent="0.3">
      <c r="A2515">
        <v>-11.084459173666771</v>
      </c>
    </row>
    <row r="2516" spans="1:1" x14ac:dyDescent="0.3">
      <c r="A2516">
        <v>-11.305763909462179</v>
      </c>
    </row>
    <row r="2517" spans="1:1" x14ac:dyDescent="0.3">
      <c r="A2517">
        <v>-12.259177186474011</v>
      </c>
    </row>
    <row r="2518" spans="1:1" x14ac:dyDescent="0.3">
      <c r="A2518">
        <v>-11.999631345830659</v>
      </c>
    </row>
    <row r="2519" spans="1:1" x14ac:dyDescent="0.3">
      <c r="A2519">
        <v>-12.304603668702519</v>
      </c>
    </row>
    <row r="2520" spans="1:1" x14ac:dyDescent="0.3">
      <c r="A2520">
        <v>-12.26162557232019</v>
      </c>
    </row>
    <row r="2521" spans="1:1" x14ac:dyDescent="0.3">
      <c r="A2521">
        <v>-12.143910248854111</v>
      </c>
    </row>
    <row r="2522" spans="1:1" x14ac:dyDescent="0.3">
      <c r="A2522">
        <v>-11.9734783684376</v>
      </c>
    </row>
    <row r="2523" spans="1:1" x14ac:dyDescent="0.3">
      <c r="A2523">
        <v>-11.89829837040368</v>
      </c>
    </row>
    <row r="2524" spans="1:1" x14ac:dyDescent="0.3">
      <c r="A2524">
        <v>-11.999902068542101</v>
      </c>
    </row>
    <row r="2525" spans="1:1" x14ac:dyDescent="0.3">
      <c r="A2525">
        <v>-12.03752617555307</v>
      </c>
    </row>
    <row r="2526" spans="1:1" x14ac:dyDescent="0.3">
      <c r="A2526">
        <v>-12.012707464497259</v>
      </c>
    </row>
    <row r="2527" spans="1:1" x14ac:dyDescent="0.3">
      <c r="A2527">
        <v>-11.928969517590181</v>
      </c>
    </row>
    <row r="2528" spans="1:1" x14ac:dyDescent="0.3">
      <c r="A2528">
        <v>-11.154074806543029</v>
      </c>
    </row>
    <row r="2529" spans="1:1" x14ac:dyDescent="0.3">
      <c r="A2529">
        <v>-11.3148379033371</v>
      </c>
    </row>
    <row r="2530" spans="1:1" x14ac:dyDescent="0.3">
      <c r="A2530">
        <v>-11.519665484409479</v>
      </c>
    </row>
    <row r="2531" spans="1:1" x14ac:dyDescent="0.3">
      <c r="A2531">
        <v>-11.690986116956649</v>
      </c>
    </row>
    <row r="2532" spans="1:1" x14ac:dyDescent="0.3">
      <c r="A2532">
        <v>-11.808827242423581</v>
      </c>
    </row>
    <row r="2533" spans="1:1" x14ac:dyDescent="0.3">
      <c r="A2533">
        <v>-11.86774005317799</v>
      </c>
    </row>
    <row r="2534" spans="1:1" x14ac:dyDescent="0.3">
      <c r="A2534">
        <v>-11.86679091552096</v>
      </c>
    </row>
    <row r="2535" spans="1:1" x14ac:dyDescent="0.3">
      <c r="A2535">
        <v>-10.469333903909019</v>
      </c>
    </row>
    <row r="2536" spans="1:1" x14ac:dyDescent="0.3">
      <c r="A2536">
        <v>-10.654909810146959</v>
      </c>
    </row>
    <row r="2537" spans="1:1" x14ac:dyDescent="0.3">
      <c r="A2537">
        <v>-10.8989673357689</v>
      </c>
    </row>
    <row r="2538" spans="1:1" x14ac:dyDescent="0.3">
      <c r="A2538">
        <v>-11.161966918370251</v>
      </c>
    </row>
    <row r="2539" spans="1:1" x14ac:dyDescent="0.3">
      <c r="A2539">
        <v>-11.39152330806151</v>
      </c>
    </row>
    <row r="2540" spans="1:1" x14ac:dyDescent="0.3">
      <c r="A2540">
        <v>-11.575938031859041</v>
      </c>
    </row>
    <row r="2541" spans="1:1" x14ac:dyDescent="0.3">
      <c r="A2541">
        <v>-11.711106487105321</v>
      </c>
    </row>
    <row r="2542" spans="1:1" x14ac:dyDescent="0.3">
      <c r="A2542">
        <v>-11.788507398428809</v>
      </c>
    </row>
    <row r="2543" spans="1:1" x14ac:dyDescent="0.3">
      <c r="A2543">
        <v>-10.22300825825109</v>
      </c>
    </row>
    <row r="2544" spans="1:1" x14ac:dyDescent="0.3">
      <c r="A2544">
        <v>-10.52714446618217</v>
      </c>
    </row>
    <row r="2545" spans="1:1" x14ac:dyDescent="0.3">
      <c r="A2545">
        <v>-10.8264978098561</v>
      </c>
    </row>
    <row r="2546" spans="1:1" x14ac:dyDescent="0.3">
      <c r="A2546">
        <v>-11.102150042625929</v>
      </c>
    </row>
    <row r="2547" spans="1:1" x14ac:dyDescent="0.3">
      <c r="A2547">
        <v>-11.34479138298893</v>
      </c>
    </row>
    <row r="2548" spans="1:1" x14ac:dyDescent="0.3">
      <c r="A2548">
        <v>-11.54680210380659</v>
      </c>
    </row>
    <row r="2549" spans="1:1" x14ac:dyDescent="0.3">
      <c r="A2549">
        <v>-11.69640545039252</v>
      </c>
    </row>
    <row r="2550" spans="1:1" x14ac:dyDescent="0.3">
      <c r="A2550">
        <v>-10.18526529846738</v>
      </c>
    </row>
    <row r="2551" spans="1:1" x14ac:dyDescent="0.3">
      <c r="A2551">
        <v>-10.512928465712649</v>
      </c>
    </row>
    <row r="2552" spans="1:1" x14ac:dyDescent="0.3">
      <c r="A2552">
        <v>-10.82776312601213</v>
      </c>
    </row>
    <row r="2553" spans="1:1" x14ac:dyDescent="0.3">
      <c r="A2553">
        <v>-11.117991705882799</v>
      </c>
    </row>
    <row r="2554" spans="1:1" x14ac:dyDescent="0.3">
      <c r="A2554">
        <v>-11.377920518854021</v>
      </c>
    </row>
    <row r="2555" spans="1:1" x14ac:dyDescent="0.3">
      <c r="A2555">
        <v>-11.59329982895013</v>
      </c>
    </row>
    <row r="2556" spans="1:1" x14ac:dyDescent="0.3">
      <c r="A2556">
        <v>-12.8972666916906</v>
      </c>
    </row>
    <row r="2557" spans="1:1" x14ac:dyDescent="0.3">
      <c r="A2557">
        <v>-12.522246822615131</v>
      </c>
    </row>
    <row r="2558" spans="1:1" x14ac:dyDescent="0.3">
      <c r="A2558">
        <v>-12.95597838721647</v>
      </c>
    </row>
    <row r="2559" spans="1:1" x14ac:dyDescent="0.3">
      <c r="A2559">
        <v>-12.99078904253574</v>
      </c>
    </row>
    <row r="2560" spans="1:1" x14ac:dyDescent="0.3">
      <c r="A2560">
        <v>-12.76270821625522</v>
      </c>
    </row>
    <row r="2561" spans="1:1" x14ac:dyDescent="0.3">
      <c r="A2561">
        <v>-12.48345221463846</v>
      </c>
    </row>
    <row r="2562" spans="1:1" x14ac:dyDescent="0.3">
      <c r="A2562">
        <v>-12.57783449336247</v>
      </c>
    </row>
    <row r="2563" spans="1:1" x14ac:dyDescent="0.3">
      <c r="A2563">
        <v>-12.784884662179399</v>
      </c>
    </row>
    <row r="2564" spans="1:1" x14ac:dyDescent="0.3">
      <c r="A2564">
        <v>-12.734853574395959</v>
      </c>
    </row>
    <row r="2565" spans="1:1" x14ac:dyDescent="0.3">
      <c r="A2565">
        <v>-12.610461130425691</v>
      </c>
    </row>
    <row r="2566" spans="1:1" x14ac:dyDescent="0.3">
      <c r="A2566">
        <v>-12.42595656236575</v>
      </c>
    </row>
    <row r="2567" spans="1:1" x14ac:dyDescent="0.3">
      <c r="A2567">
        <v>-11.88434662645385</v>
      </c>
    </row>
    <row r="2568" spans="1:1" x14ac:dyDescent="0.3">
      <c r="A2568">
        <v>-12.141679655084831</v>
      </c>
    </row>
    <row r="2569" spans="1:1" x14ac:dyDescent="0.3">
      <c r="A2569">
        <v>-12.31665495772028</v>
      </c>
    </row>
    <row r="2570" spans="1:1" x14ac:dyDescent="0.3">
      <c r="A2570">
        <v>-12.43054207728315</v>
      </c>
    </row>
    <row r="2571" spans="1:1" x14ac:dyDescent="0.3">
      <c r="A2571">
        <v>-12.47287918520065</v>
      </c>
    </row>
    <row r="2572" spans="1:1" x14ac:dyDescent="0.3">
      <c r="A2572">
        <v>-12.443010758589891</v>
      </c>
    </row>
    <row r="2573" spans="1:1" x14ac:dyDescent="0.3">
      <c r="A2573">
        <v>-12.35048804257721</v>
      </c>
    </row>
    <row r="2574" spans="1:1" x14ac:dyDescent="0.3">
      <c r="A2574">
        <v>-11.000965271895661</v>
      </c>
    </row>
    <row r="2575" spans="1:1" x14ac:dyDescent="0.3">
      <c r="A2575">
        <v>-11.11718510954074</v>
      </c>
    </row>
    <row r="2576" spans="1:1" x14ac:dyDescent="0.3">
      <c r="A2576">
        <v>-11.24798822078357</v>
      </c>
    </row>
    <row r="2577" spans="1:1" x14ac:dyDescent="0.3">
      <c r="A2577">
        <v>-11.43324028973961</v>
      </c>
    </row>
    <row r="2578" spans="1:1" x14ac:dyDescent="0.3">
      <c r="A2578">
        <v>-11.673544793548791</v>
      </c>
    </row>
    <row r="2579" spans="1:1" x14ac:dyDescent="0.3">
      <c r="A2579">
        <v>-11.905358874966661</v>
      </c>
    </row>
    <row r="2580" spans="1:1" x14ac:dyDescent="0.3">
      <c r="A2580">
        <v>-12.086553155563889</v>
      </c>
    </row>
    <row r="2581" spans="1:1" x14ac:dyDescent="0.3">
      <c r="A2581">
        <v>-12.208563427003879</v>
      </c>
    </row>
    <row r="2582" spans="1:1" x14ac:dyDescent="0.3">
      <c r="A2582">
        <v>-12.26335206752848</v>
      </c>
    </row>
    <row r="2583" spans="1:1" x14ac:dyDescent="0.3">
      <c r="A2583">
        <v>-12.25725739003795</v>
      </c>
    </row>
    <row r="2584" spans="1:1" x14ac:dyDescent="0.3">
      <c r="A2584">
        <v>-10.35965354744893</v>
      </c>
    </row>
    <row r="2585" spans="1:1" x14ac:dyDescent="0.3">
      <c r="A2585">
        <v>-10.49943907969681</v>
      </c>
    </row>
    <row r="2586" spans="1:1" x14ac:dyDescent="0.3">
      <c r="A2586">
        <v>-10.69567470100821</v>
      </c>
    </row>
    <row r="2587" spans="1:1" x14ac:dyDescent="0.3">
      <c r="A2587">
        <v>-10.950937663417969</v>
      </c>
    </row>
    <row r="2588" spans="1:1" x14ac:dyDescent="0.3">
      <c r="A2588">
        <v>-11.24638238349821</v>
      </c>
    </row>
    <row r="2589" spans="1:1" x14ac:dyDescent="0.3">
      <c r="A2589">
        <v>-11.519171006131881</v>
      </c>
    </row>
    <row r="2590" spans="1:1" x14ac:dyDescent="0.3">
      <c r="A2590">
        <v>-11.75504548971575</v>
      </c>
    </row>
    <row r="2591" spans="1:1" x14ac:dyDescent="0.3">
      <c r="A2591">
        <v>-11.943661722502609</v>
      </c>
    </row>
    <row r="2592" spans="1:1" x14ac:dyDescent="0.3">
      <c r="A2592">
        <v>-12.074778387900579</v>
      </c>
    </row>
    <row r="2593" spans="1:1" x14ac:dyDescent="0.3">
      <c r="A2593">
        <v>-12.147779109194859</v>
      </c>
    </row>
    <row r="2594" spans="1:1" x14ac:dyDescent="0.3">
      <c r="A2594">
        <v>-10.222911928070319</v>
      </c>
    </row>
    <row r="2595" spans="1:1" x14ac:dyDescent="0.3">
      <c r="A2595">
        <v>-10.53325615632615</v>
      </c>
    </row>
    <row r="2596" spans="1:1" x14ac:dyDescent="0.3">
      <c r="A2596">
        <v>-10.852845548227499</v>
      </c>
    </row>
    <row r="2597" spans="1:1" x14ac:dyDescent="0.3">
      <c r="A2597">
        <v>-11.157967423755659</v>
      </c>
    </row>
    <row r="2598" spans="1:1" x14ac:dyDescent="0.3">
      <c r="A2598">
        <v>-11.43825420014481</v>
      </c>
    </row>
    <row r="2599" spans="1:1" x14ac:dyDescent="0.3">
      <c r="A2599">
        <v>-11.683198781771059</v>
      </c>
    </row>
    <row r="2600" spans="1:1" x14ac:dyDescent="0.3">
      <c r="A2600">
        <v>-11.88068445721996</v>
      </c>
    </row>
    <row r="2601" spans="1:1" x14ac:dyDescent="0.3">
      <c r="A2601">
        <v>-12.025827446592761</v>
      </c>
    </row>
    <row r="2602" spans="1:1" x14ac:dyDescent="0.3">
      <c r="A2602">
        <v>-10.15527170994373</v>
      </c>
    </row>
    <row r="2603" spans="1:1" x14ac:dyDescent="0.3">
      <c r="A2603">
        <v>-10.491762150025041</v>
      </c>
    </row>
    <row r="2604" spans="1:1" x14ac:dyDescent="0.3">
      <c r="A2604">
        <v>-10.822608143043579</v>
      </c>
    </row>
    <row r="2605" spans="1:1" x14ac:dyDescent="0.3">
      <c r="A2605">
        <v>-11.138753618722379</v>
      </c>
    </row>
    <row r="2606" spans="1:1" x14ac:dyDescent="0.3">
      <c r="A2606">
        <v>-11.4297631579759</v>
      </c>
    </row>
    <row r="2607" spans="1:1" x14ac:dyDescent="0.3">
      <c r="A2607">
        <v>-11.684402221083801</v>
      </c>
    </row>
    <row r="2608" spans="1:1" x14ac:dyDescent="0.3">
      <c r="A2608">
        <v>-11.89470847634848</v>
      </c>
    </row>
    <row r="2609" spans="1:1" x14ac:dyDescent="0.3">
      <c r="A2609">
        <v>-13.15010332588699</v>
      </c>
    </row>
    <row r="2610" spans="1:1" x14ac:dyDescent="0.3">
      <c r="A2610">
        <v>-13.31069549258358</v>
      </c>
    </row>
    <row r="2611" spans="1:1" x14ac:dyDescent="0.3">
      <c r="A2611">
        <v>-13.11683457432134</v>
      </c>
    </row>
    <row r="2612" spans="1:1" x14ac:dyDescent="0.3">
      <c r="A2612">
        <v>-12.45685975389071</v>
      </c>
    </row>
    <row r="2613" spans="1:1" x14ac:dyDescent="0.3">
      <c r="A2613">
        <v>-12.89555446102298</v>
      </c>
    </row>
    <row r="2614" spans="1:1" x14ac:dyDescent="0.3">
      <c r="A2614">
        <v>-13.375650743585791</v>
      </c>
    </row>
    <row r="2615" spans="1:1" x14ac:dyDescent="0.3">
      <c r="A2615">
        <v>-13.064061513103191</v>
      </c>
    </row>
    <row r="2616" spans="1:1" x14ac:dyDescent="0.3">
      <c r="A2616">
        <v>-11.72494769834028</v>
      </c>
    </row>
    <row r="2617" spans="1:1" x14ac:dyDescent="0.3">
      <c r="A2617">
        <v>-12.11105221287052</v>
      </c>
    </row>
    <row r="2618" spans="1:1" x14ac:dyDescent="0.3">
      <c r="A2618">
        <v>-12.51588226922895</v>
      </c>
    </row>
    <row r="2619" spans="1:1" x14ac:dyDescent="0.3">
      <c r="A2619">
        <v>-12.9442653404084</v>
      </c>
    </row>
    <row r="2620" spans="1:1" x14ac:dyDescent="0.3">
      <c r="A2620">
        <v>-13.295295528003249</v>
      </c>
    </row>
    <row r="2621" spans="1:1" x14ac:dyDescent="0.3">
      <c r="A2621">
        <v>-12.991232802076381</v>
      </c>
    </row>
    <row r="2622" spans="1:1" x14ac:dyDescent="0.3">
      <c r="A2622">
        <v>-11.453581740134171</v>
      </c>
    </row>
    <row r="2623" spans="1:1" x14ac:dyDescent="0.3">
      <c r="A2623">
        <v>-11.79516890542253</v>
      </c>
    </row>
    <row r="2624" spans="1:1" x14ac:dyDescent="0.3">
      <c r="A2624">
        <v>-12.16871417981061</v>
      </c>
    </row>
    <row r="2625" spans="1:1" x14ac:dyDescent="0.3">
      <c r="A2625">
        <v>-12.54716544215783</v>
      </c>
    </row>
    <row r="2626" spans="1:1" x14ac:dyDescent="0.3">
      <c r="A2626">
        <v>-12.93986961436403</v>
      </c>
    </row>
    <row r="2627" spans="1:1" x14ac:dyDescent="0.3">
      <c r="A2627">
        <v>-13.102910432389081</v>
      </c>
    </row>
    <row r="2628" spans="1:1" x14ac:dyDescent="0.3">
      <c r="A2628">
        <v>-12.898907873957659</v>
      </c>
    </row>
    <row r="2629" spans="1:1" x14ac:dyDescent="0.3">
      <c r="A2629">
        <v>-10.88607886614682</v>
      </c>
    </row>
    <row r="2630" spans="1:1" x14ac:dyDescent="0.3">
      <c r="A2630">
        <v>-11.192438788115981</v>
      </c>
    </row>
    <row r="2631" spans="1:1" x14ac:dyDescent="0.3">
      <c r="A2631">
        <v>-11.507111468384981</v>
      </c>
    </row>
    <row r="2632" spans="1:1" x14ac:dyDescent="0.3">
      <c r="A2632">
        <v>-11.85155645415777</v>
      </c>
    </row>
    <row r="2633" spans="1:1" x14ac:dyDescent="0.3">
      <c r="A2633">
        <v>-12.183210996405069</v>
      </c>
    </row>
    <row r="2634" spans="1:1" x14ac:dyDescent="0.3">
      <c r="A2634">
        <v>-12.5429126540922</v>
      </c>
    </row>
    <row r="2635" spans="1:1" x14ac:dyDescent="0.3">
      <c r="A2635">
        <v>-12.907754465463009</v>
      </c>
    </row>
    <row r="2636" spans="1:1" x14ac:dyDescent="0.3">
      <c r="A2636">
        <v>-12.89726586705504</v>
      </c>
    </row>
    <row r="2637" spans="1:1" x14ac:dyDescent="0.3">
      <c r="A2637">
        <v>-12.788675166116001</v>
      </c>
    </row>
    <row r="2638" spans="1:1" x14ac:dyDescent="0.3">
      <c r="A2638">
        <v>-10.690786895865619</v>
      </c>
    </row>
    <row r="2639" spans="1:1" x14ac:dyDescent="0.3">
      <c r="A2639">
        <v>-10.95577173365802</v>
      </c>
    </row>
    <row r="2640" spans="1:1" x14ac:dyDescent="0.3">
      <c r="A2640">
        <v>-11.245094924129891</v>
      </c>
    </row>
    <row r="2641" spans="1:1" x14ac:dyDescent="0.3">
      <c r="A2641">
        <v>-11.548320786346119</v>
      </c>
    </row>
    <row r="2642" spans="1:1" x14ac:dyDescent="0.3">
      <c r="A2642">
        <v>-11.849733164674211</v>
      </c>
    </row>
    <row r="2643" spans="1:1" x14ac:dyDescent="0.3">
      <c r="A2643">
        <v>-12.179088930207479</v>
      </c>
    </row>
    <row r="2644" spans="1:1" x14ac:dyDescent="0.3">
      <c r="A2644">
        <v>-12.49865128178752</v>
      </c>
    </row>
    <row r="2645" spans="1:1" x14ac:dyDescent="0.3">
      <c r="A2645">
        <v>-12.62896349592331</v>
      </c>
    </row>
    <row r="2646" spans="1:1" x14ac:dyDescent="0.3">
      <c r="A2646">
        <v>-12.6821055577756</v>
      </c>
    </row>
    <row r="2647" spans="1:1" x14ac:dyDescent="0.3">
      <c r="A2647">
        <v>-12.662990903562349</v>
      </c>
    </row>
    <row r="2648" spans="1:1" x14ac:dyDescent="0.3">
      <c r="A2648">
        <v>-10.50953690378452</v>
      </c>
    </row>
    <row r="2649" spans="1:1" x14ac:dyDescent="0.3">
      <c r="A2649">
        <v>-10.716407932321269</v>
      </c>
    </row>
    <row r="2650" spans="1:1" x14ac:dyDescent="0.3">
      <c r="A2650">
        <v>-10.98290945292589</v>
      </c>
    </row>
    <row r="2651" spans="1:1" x14ac:dyDescent="0.3">
      <c r="A2651">
        <v>-11.30139767390405</v>
      </c>
    </row>
    <row r="2652" spans="1:1" x14ac:dyDescent="0.3">
      <c r="A2652">
        <v>-11.61245872220408</v>
      </c>
    </row>
    <row r="2653" spans="1:1" x14ac:dyDescent="0.3">
      <c r="A2653">
        <v>-11.8962181369455</v>
      </c>
    </row>
    <row r="2654" spans="1:1" x14ac:dyDescent="0.3">
      <c r="A2654">
        <v>-12.139560918972981</v>
      </c>
    </row>
    <row r="2655" spans="1:1" x14ac:dyDescent="0.3">
      <c r="A2655">
        <v>-12.33033820051927</v>
      </c>
    </row>
    <row r="2656" spans="1:1" x14ac:dyDescent="0.3">
      <c r="A2656">
        <v>-12.461262752788951</v>
      </c>
    </row>
    <row r="2657" spans="1:1" x14ac:dyDescent="0.3">
      <c r="A2657">
        <v>-12.524967053099409</v>
      </c>
    </row>
    <row r="2658" spans="1:1" x14ac:dyDescent="0.3">
      <c r="A2658">
        <v>-10.22281192853797</v>
      </c>
    </row>
    <row r="2659" spans="1:1" x14ac:dyDescent="0.3">
      <c r="A2659">
        <v>-10.53559838015271</v>
      </c>
    </row>
    <row r="2660" spans="1:1" x14ac:dyDescent="0.3">
      <c r="A2660">
        <v>-10.86888150417229</v>
      </c>
    </row>
    <row r="2661" spans="1:1" x14ac:dyDescent="0.3">
      <c r="A2661">
        <v>-11.196429888707261</v>
      </c>
    </row>
    <row r="2662" spans="1:1" x14ac:dyDescent="0.3">
      <c r="A2662">
        <v>-11.508713767898451</v>
      </c>
    </row>
    <row r="2663" spans="1:1" x14ac:dyDescent="0.3">
      <c r="A2663">
        <v>-11.79314349707936</v>
      </c>
    </row>
    <row r="2664" spans="1:1" x14ac:dyDescent="0.3">
      <c r="A2664">
        <v>-12.03901506403326</v>
      </c>
    </row>
    <row r="2665" spans="1:1" x14ac:dyDescent="0.3">
      <c r="A2665">
        <v>-12.23552759784776</v>
      </c>
    </row>
    <row r="2666" spans="1:1" x14ac:dyDescent="0.3">
      <c r="A2666">
        <v>-12.3727233054257</v>
      </c>
    </row>
    <row r="2667" spans="1:1" x14ac:dyDescent="0.3">
      <c r="A2667">
        <v>-10.13499105089457</v>
      </c>
    </row>
    <row r="2668" spans="1:1" x14ac:dyDescent="0.3">
      <c r="A2668">
        <v>-10.473304008394161</v>
      </c>
    </row>
    <row r="2669" spans="1:1" x14ac:dyDescent="0.3">
      <c r="A2669">
        <v>-10.81409444205177</v>
      </c>
    </row>
    <row r="2670" spans="1:1" x14ac:dyDescent="0.3">
      <c r="A2670">
        <v>-11.14934254603015</v>
      </c>
    </row>
    <row r="2671" spans="1:1" x14ac:dyDescent="0.3">
      <c r="A2671">
        <v>-11.466607180914311</v>
      </c>
    </row>
    <row r="2672" spans="1:1" x14ac:dyDescent="0.3">
      <c r="A2672">
        <v>-11.757394865490451</v>
      </c>
    </row>
    <row r="2673" spans="1:1" x14ac:dyDescent="0.3">
      <c r="A2673">
        <v>-12.009147902943459</v>
      </c>
    </row>
    <row r="2674" spans="1:1" x14ac:dyDescent="0.3">
      <c r="A2674">
        <v>-12.21170469807957</v>
      </c>
    </row>
    <row r="2675" spans="1:1" x14ac:dyDescent="0.3">
      <c r="A2675">
        <v>-12.763976822662199</v>
      </c>
    </row>
    <row r="2676" spans="1:1" x14ac:dyDescent="0.3">
      <c r="A2676">
        <v>-13.26016177781786</v>
      </c>
    </row>
    <row r="2677" spans="1:1" x14ac:dyDescent="0.3">
      <c r="A2677">
        <v>-11.95284127162382</v>
      </c>
    </row>
    <row r="2678" spans="1:1" x14ac:dyDescent="0.3">
      <c r="A2678">
        <v>-12.38261908274969</v>
      </c>
    </row>
    <row r="2679" spans="1:1" x14ac:dyDescent="0.3">
      <c r="A2679">
        <v>-12.8428375731554</v>
      </c>
    </row>
    <row r="2680" spans="1:1" x14ac:dyDescent="0.3">
      <c r="A2680">
        <v>-13.32021301922563</v>
      </c>
    </row>
    <row r="2681" spans="1:1" x14ac:dyDescent="0.3">
      <c r="A2681">
        <v>-11.25422456519672</v>
      </c>
    </row>
    <row r="2682" spans="1:1" x14ac:dyDescent="0.3">
      <c r="A2682">
        <v>-11.64275136869581</v>
      </c>
    </row>
    <row r="2683" spans="1:1" x14ac:dyDescent="0.3">
      <c r="A2683">
        <v>-12.033943263374329</v>
      </c>
    </row>
    <row r="2684" spans="1:1" x14ac:dyDescent="0.3">
      <c r="A2684">
        <v>-12.46120357648906</v>
      </c>
    </row>
    <row r="2685" spans="1:1" x14ac:dyDescent="0.3">
      <c r="A2685">
        <v>-12.886031922899051</v>
      </c>
    </row>
    <row r="2686" spans="1:1" x14ac:dyDescent="0.3">
      <c r="A2686">
        <v>-13.3416113238685</v>
      </c>
    </row>
    <row r="2687" spans="1:1" x14ac:dyDescent="0.3">
      <c r="A2687">
        <v>-10.667029074617661</v>
      </c>
    </row>
    <row r="2688" spans="1:1" x14ac:dyDescent="0.3">
      <c r="A2688">
        <v>-11.006509896837571</v>
      </c>
    </row>
    <row r="2689" spans="1:1" x14ac:dyDescent="0.3">
      <c r="A2689">
        <v>-11.352110748451789</v>
      </c>
    </row>
    <row r="2690" spans="1:1" x14ac:dyDescent="0.3">
      <c r="A2690">
        <v>-11.715425174396319</v>
      </c>
    </row>
    <row r="2691" spans="1:1" x14ac:dyDescent="0.3">
      <c r="A2691">
        <v>-12.10340776717938</v>
      </c>
    </row>
    <row r="2692" spans="1:1" x14ac:dyDescent="0.3">
      <c r="A2692">
        <v>-12.48823838822441</v>
      </c>
    </row>
    <row r="2693" spans="1:1" x14ac:dyDescent="0.3">
      <c r="A2693">
        <v>-12.90808948582994</v>
      </c>
    </row>
    <row r="2694" spans="1:1" x14ac:dyDescent="0.3">
      <c r="A2694">
        <v>-13.319330395564201</v>
      </c>
    </row>
    <row r="2695" spans="1:1" x14ac:dyDescent="0.3">
      <c r="A2695">
        <v>-10.46670886040307</v>
      </c>
    </row>
    <row r="2696" spans="1:1" x14ac:dyDescent="0.3">
      <c r="A2696">
        <v>-10.77947187173535</v>
      </c>
    </row>
    <row r="2697" spans="1:1" x14ac:dyDescent="0.3">
      <c r="A2697">
        <v>-11.08769229370011</v>
      </c>
    </row>
    <row r="2698" spans="1:1" x14ac:dyDescent="0.3">
      <c r="A2698">
        <v>-11.424929964862869</v>
      </c>
    </row>
    <row r="2699" spans="1:1" x14ac:dyDescent="0.3">
      <c r="A2699">
        <v>-11.76864172087263</v>
      </c>
    </row>
    <row r="2700" spans="1:1" x14ac:dyDescent="0.3">
      <c r="A2700">
        <v>-12.123642968690911</v>
      </c>
    </row>
    <row r="2701" spans="1:1" x14ac:dyDescent="0.3">
      <c r="A2701">
        <v>-12.506161697444369</v>
      </c>
    </row>
    <row r="2702" spans="1:1" x14ac:dyDescent="0.3">
      <c r="A2702">
        <v>-12.87408012093324</v>
      </c>
    </row>
    <row r="2703" spans="1:1" x14ac:dyDescent="0.3">
      <c r="A2703">
        <v>-13.274605048525091</v>
      </c>
    </row>
    <row r="2704" spans="1:1" x14ac:dyDescent="0.3">
      <c r="A2704">
        <v>-10.288750219855819</v>
      </c>
    </row>
    <row r="2705" spans="1:1" x14ac:dyDescent="0.3">
      <c r="A2705">
        <v>-10.56262313558573</v>
      </c>
    </row>
    <row r="2706" spans="1:1" x14ac:dyDescent="0.3">
      <c r="A2706">
        <v>-10.847945217724901</v>
      </c>
    </row>
    <row r="2707" spans="1:1" x14ac:dyDescent="0.3">
      <c r="A2707">
        <v>-11.1606428335514</v>
      </c>
    </row>
    <row r="2708" spans="1:1" x14ac:dyDescent="0.3">
      <c r="A2708">
        <v>-11.462180442387631</v>
      </c>
    </row>
    <row r="2709" spans="1:1" x14ac:dyDescent="0.3">
      <c r="A2709">
        <v>-11.78956893527338</v>
      </c>
    </row>
    <row r="2710" spans="1:1" x14ac:dyDescent="0.3">
      <c r="A2710">
        <v>-12.12802526983746</v>
      </c>
    </row>
    <row r="2711" spans="1:1" x14ac:dyDescent="0.3">
      <c r="A2711">
        <v>-12.46528856720863</v>
      </c>
    </row>
    <row r="2712" spans="1:1" x14ac:dyDescent="0.3">
      <c r="A2712">
        <v>-12.832454766628651</v>
      </c>
    </row>
    <row r="2713" spans="1:1" x14ac:dyDescent="0.3">
      <c r="A2713">
        <v>-13.1769908808543</v>
      </c>
    </row>
    <row r="2714" spans="1:1" x14ac:dyDescent="0.3">
      <c r="A2714">
        <v>-10.368003630304759</v>
      </c>
    </row>
    <row r="2715" spans="1:1" x14ac:dyDescent="0.3">
      <c r="A2715">
        <v>-10.631542999649589</v>
      </c>
    </row>
    <row r="2716" spans="1:1" x14ac:dyDescent="0.3">
      <c r="A2716">
        <v>-10.90645496986042</v>
      </c>
    </row>
    <row r="2717" spans="1:1" x14ac:dyDescent="0.3">
      <c r="A2717">
        <v>-11.182093815989511</v>
      </c>
    </row>
    <row r="2718" spans="1:1" x14ac:dyDescent="0.3">
      <c r="A2718">
        <v>-11.483753837602389</v>
      </c>
    </row>
    <row r="2719" spans="1:1" x14ac:dyDescent="0.3">
      <c r="A2719">
        <v>-11.78056030251156</v>
      </c>
    </row>
    <row r="2720" spans="1:1" x14ac:dyDescent="0.3">
      <c r="A2720">
        <v>-12.08969822607836</v>
      </c>
    </row>
    <row r="2721" spans="1:1" x14ac:dyDescent="0.3">
      <c r="A2721">
        <v>-12.42027150083754</v>
      </c>
    </row>
    <row r="2722" spans="1:1" x14ac:dyDescent="0.3">
      <c r="A2722">
        <v>-12.72976697682086</v>
      </c>
    </row>
    <row r="2723" spans="1:1" x14ac:dyDescent="0.3">
      <c r="A2723">
        <v>-13.065789466999311</v>
      </c>
    </row>
    <row r="2724" spans="1:1" x14ac:dyDescent="0.3">
      <c r="A2724">
        <v>-10.437349757793321</v>
      </c>
    </row>
    <row r="2725" spans="1:1" x14ac:dyDescent="0.3">
      <c r="A2725">
        <v>-10.67372991202374</v>
      </c>
    </row>
    <row r="2726" spans="1:1" x14ac:dyDescent="0.3">
      <c r="A2726">
        <v>-10.926733322519119</v>
      </c>
    </row>
    <row r="2727" spans="1:1" x14ac:dyDescent="0.3">
      <c r="A2727">
        <v>-11.20235637758404</v>
      </c>
    </row>
    <row r="2728" spans="1:1" x14ac:dyDescent="0.3">
      <c r="A2728">
        <v>-11.46141863902082</v>
      </c>
    </row>
    <row r="2729" spans="1:1" x14ac:dyDescent="0.3">
      <c r="A2729">
        <v>-11.74457209157411</v>
      </c>
    </row>
    <row r="2730" spans="1:1" x14ac:dyDescent="0.3">
      <c r="A2730">
        <v>-12.03570827296163</v>
      </c>
    </row>
    <row r="2731" spans="1:1" x14ac:dyDescent="0.3">
      <c r="A2731">
        <v>-12.317997714413879</v>
      </c>
    </row>
    <row r="2732" spans="1:1" x14ac:dyDescent="0.3">
      <c r="A2732">
        <v>-12.624895902026379</v>
      </c>
    </row>
    <row r="2733" spans="1:1" x14ac:dyDescent="0.3">
      <c r="A2733">
        <v>-12.91160141220662</v>
      </c>
    </row>
    <row r="2734" spans="1:1" x14ac:dyDescent="0.3">
      <c r="A2734">
        <v>-10.22270825959062</v>
      </c>
    </row>
    <row r="2735" spans="1:1" x14ac:dyDescent="0.3">
      <c r="A2735">
        <v>-10.53605071166216</v>
      </c>
    </row>
    <row r="2736" spans="1:1" x14ac:dyDescent="0.3">
      <c r="A2736">
        <v>-10.87616279409751</v>
      </c>
    </row>
    <row r="2737" spans="1:1" x14ac:dyDescent="0.3">
      <c r="A2737">
        <v>-11.1686016577311</v>
      </c>
    </row>
    <row r="2738" spans="1:1" x14ac:dyDescent="0.3">
      <c r="A2738">
        <v>-11.42759364806008</v>
      </c>
    </row>
    <row r="2739" spans="1:1" x14ac:dyDescent="0.3">
      <c r="A2739">
        <v>-11.681282061949579</v>
      </c>
    </row>
    <row r="2740" spans="1:1" x14ac:dyDescent="0.3">
      <c r="A2740">
        <v>-11.93856022042659</v>
      </c>
    </row>
    <row r="2741" spans="1:1" x14ac:dyDescent="0.3">
      <c r="A2741">
        <v>-12.218831143176031</v>
      </c>
    </row>
    <row r="2742" spans="1:1" x14ac:dyDescent="0.3">
      <c r="A2742">
        <v>-12.47207343611136</v>
      </c>
    </row>
    <row r="2743" spans="1:1" x14ac:dyDescent="0.3">
      <c r="A2743">
        <v>-12.734992412137069</v>
      </c>
    </row>
    <row r="2744" spans="1:1" x14ac:dyDescent="0.3">
      <c r="A2744">
        <v>-10.12647759314577</v>
      </c>
    </row>
    <row r="2745" spans="1:1" x14ac:dyDescent="0.3">
      <c r="A2745">
        <v>-10.462272211064199</v>
      </c>
    </row>
    <row r="2746" spans="1:1" x14ac:dyDescent="0.3">
      <c r="A2746">
        <v>-10.80735173444921</v>
      </c>
    </row>
    <row r="2747" spans="1:1" x14ac:dyDescent="0.3">
      <c r="A2747">
        <v>-11.153027218049489</v>
      </c>
    </row>
    <row r="2748" spans="1:1" x14ac:dyDescent="0.3">
      <c r="A2748">
        <v>-11.49286993386016</v>
      </c>
    </row>
    <row r="2749" spans="1:1" x14ac:dyDescent="0.3">
      <c r="A2749">
        <v>-11.81308449584726</v>
      </c>
    </row>
    <row r="2750" spans="1:1" x14ac:dyDescent="0.3">
      <c r="A2750">
        <v>-12.065827493973581</v>
      </c>
    </row>
    <row r="2751" spans="1:1" x14ac:dyDescent="0.3">
      <c r="A2751">
        <v>-12.310509786175791</v>
      </c>
    </row>
    <row r="2752" spans="1:1" x14ac:dyDescent="0.3">
      <c r="A2752">
        <v>-12.54224175334399</v>
      </c>
    </row>
    <row r="2753" spans="1:1" x14ac:dyDescent="0.3">
      <c r="A2753">
        <v>-11.049063198422941</v>
      </c>
    </row>
    <row r="2754" spans="1:1" x14ac:dyDescent="0.3">
      <c r="A2754">
        <v>-11.453672329313211</v>
      </c>
    </row>
    <row r="2755" spans="1:1" x14ac:dyDescent="0.3">
      <c r="A2755">
        <v>-11.87985458587702</v>
      </c>
    </row>
    <row r="2756" spans="1:1" x14ac:dyDescent="0.3">
      <c r="A2756">
        <v>-12.318836119152611</v>
      </c>
    </row>
    <row r="2757" spans="1:1" x14ac:dyDescent="0.3">
      <c r="A2757">
        <v>-12.795991672257511</v>
      </c>
    </row>
    <row r="2758" spans="1:1" x14ac:dyDescent="0.3">
      <c r="A2758">
        <v>-10.794051242001411</v>
      </c>
    </row>
    <row r="2759" spans="1:1" x14ac:dyDescent="0.3">
      <c r="A2759">
        <v>-11.17420892346771</v>
      </c>
    </row>
    <row r="2760" spans="1:1" x14ac:dyDescent="0.3">
      <c r="A2760">
        <v>-11.55696262617292</v>
      </c>
    </row>
    <row r="2761" spans="1:1" x14ac:dyDescent="0.3">
      <c r="A2761">
        <v>-11.966840347572131</v>
      </c>
    </row>
    <row r="2762" spans="1:1" x14ac:dyDescent="0.3">
      <c r="A2762">
        <v>-12.39551445987029</v>
      </c>
    </row>
    <row r="2763" spans="1:1" x14ac:dyDescent="0.3">
      <c r="A2763">
        <v>-12.834595795705701</v>
      </c>
    </row>
    <row r="2764" spans="1:1" x14ac:dyDescent="0.3">
      <c r="A2764">
        <v>-10.23730794210894</v>
      </c>
    </row>
    <row r="2765" spans="1:1" x14ac:dyDescent="0.3">
      <c r="A2765">
        <v>-10.564047345093391</v>
      </c>
    </row>
    <row r="2766" spans="1:1" x14ac:dyDescent="0.3">
      <c r="A2766">
        <v>-10.911490843186989</v>
      </c>
    </row>
    <row r="2767" spans="1:1" x14ac:dyDescent="0.3">
      <c r="A2767">
        <v>-11.262391831472369</v>
      </c>
    </row>
    <row r="2768" spans="1:1" x14ac:dyDescent="0.3">
      <c r="A2768">
        <v>-11.64525600057388</v>
      </c>
    </row>
    <row r="2769" spans="1:1" x14ac:dyDescent="0.3">
      <c r="A2769">
        <v>-12.028431220009731</v>
      </c>
    </row>
    <row r="2770" spans="1:1" x14ac:dyDescent="0.3">
      <c r="A2770">
        <v>-12.43570596422915</v>
      </c>
    </row>
    <row r="2771" spans="1:1" x14ac:dyDescent="0.3">
      <c r="A2771">
        <v>-12.86022916212384</v>
      </c>
    </row>
    <row r="2772" spans="1:1" x14ac:dyDescent="0.3">
      <c r="A2772">
        <v>-10.05146493149932</v>
      </c>
    </row>
    <row r="2773" spans="1:1" x14ac:dyDescent="0.3">
      <c r="A2773">
        <v>-10.35776055479765</v>
      </c>
    </row>
    <row r="2774" spans="1:1" x14ac:dyDescent="0.3">
      <c r="A2774">
        <v>-10.66675761678672</v>
      </c>
    </row>
    <row r="2775" spans="1:1" x14ac:dyDescent="0.3">
      <c r="A2775">
        <v>-10.99428315495997</v>
      </c>
    </row>
    <row r="2776" spans="1:1" x14ac:dyDescent="0.3">
      <c r="A2776">
        <v>-11.34523579330533</v>
      </c>
    </row>
    <row r="2777" spans="1:1" x14ac:dyDescent="0.3">
      <c r="A2777">
        <v>-11.69203655165564</v>
      </c>
    </row>
    <row r="2778" spans="1:1" x14ac:dyDescent="0.3">
      <c r="A2778">
        <v>-12.07009378667726</v>
      </c>
    </row>
    <row r="2779" spans="1:1" x14ac:dyDescent="0.3">
      <c r="A2779">
        <v>-12.44864098146858</v>
      </c>
    </row>
    <row r="2780" spans="1:1" x14ac:dyDescent="0.3">
      <c r="A2780">
        <v>-12.843367150097089</v>
      </c>
    </row>
    <row r="2781" spans="1:1" x14ac:dyDescent="0.3">
      <c r="A2781">
        <v>-10.166781295207739</v>
      </c>
    </row>
    <row r="2782" spans="1:1" x14ac:dyDescent="0.3">
      <c r="A2782">
        <v>-10.445610868528879</v>
      </c>
    </row>
    <row r="2783" spans="1:1" x14ac:dyDescent="0.3">
      <c r="A2783">
        <v>-10.75105099451457</v>
      </c>
    </row>
    <row r="2784" spans="1:1" x14ac:dyDescent="0.3">
      <c r="A2784">
        <v>-11.06222086386764</v>
      </c>
    </row>
    <row r="2785" spans="1:1" x14ac:dyDescent="0.3">
      <c r="A2785">
        <v>-11.38404410461083</v>
      </c>
    </row>
    <row r="2786" spans="1:1" x14ac:dyDescent="0.3">
      <c r="A2786">
        <v>-11.73507091724772</v>
      </c>
    </row>
    <row r="2787" spans="1:1" x14ac:dyDescent="0.3">
      <c r="A2787">
        <v>-12.07046072188353</v>
      </c>
    </row>
    <row r="2788" spans="1:1" x14ac:dyDescent="0.3">
      <c r="A2788">
        <v>-12.43466822033221</v>
      </c>
    </row>
    <row r="2789" spans="1:1" x14ac:dyDescent="0.3">
      <c r="A2789">
        <v>-12.803424587275281</v>
      </c>
    </row>
    <row r="2790" spans="1:1" x14ac:dyDescent="0.3">
      <c r="A2790">
        <v>-10.24687997053376</v>
      </c>
    </row>
    <row r="2791" spans="1:1" x14ac:dyDescent="0.3">
      <c r="A2791">
        <v>-10.5312882947915</v>
      </c>
    </row>
    <row r="2792" spans="1:1" x14ac:dyDescent="0.3">
      <c r="A2792">
        <v>-10.804081103701989</v>
      </c>
    </row>
    <row r="2793" spans="1:1" x14ac:dyDescent="0.3">
      <c r="A2793">
        <v>-11.102510251469329</v>
      </c>
    </row>
    <row r="2794" spans="1:1" x14ac:dyDescent="0.3">
      <c r="A2794">
        <v>-11.414251244803809</v>
      </c>
    </row>
    <row r="2795" spans="1:1" x14ac:dyDescent="0.3">
      <c r="A2795">
        <v>-11.722921731863121</v>
      </c>
    </row>
    <row r="2796" spans="1:1" x14ac:dyDescent="0.3">
      <c r="A2796">
        <v>-12.059142689892161</v>
      </c>
    </row>
    <row r="2797" spans="1:1" x14ac:dyDescent="0.3">
      <c r="A2797">
        <v>-12.38658223206861</v>
      </c>
    </row>
    <row r="2798" spans="1:1" x14ac:dyDescent="0.3">
      <c r="A2798">
        <v>-12.726820313474439</v>
      </c>
    </row>
    <row r="2799" spans="1:1" x14ac:dyDescent="0.3">
      <c r="A2799">
        <v>-10.069562639271931</v>
      </c>
    </row>
    <row r="2800" spans="1:1" x14ac:dyDescent="0.3">
      <c r="A2800">
        <v>-10.317300077452829</v>
      </c>
    </row>
    <row r="2801" spans="1:1" x14ac:dyDescent="0.3">
      <c r="A2801">
        <v>-10.56938308533725</v>
      </c>
    </row>
    <row r="2802" spans="1:1" x14ac:dyDescent="0.3">
      <c r="A2802">
        <v>-10.845774931251761</v>
      </c>
    </row>
    <row r="2803" spans="1:1" x14ac:dyDescent="0.3">
      <c r="A2803">
        <v>-11.1190721392804</v>
      </c>
    </row>
    <row r="2804" spans="1:1" x14ac:dyDescent="0.3">
      <c r="A2804">
        <v>-11.403682715709429</v>
      </c>
    </row>
    <row r="2805" spans="1:1" x14ac:dyDescent="0.3">
      <c r="A2805">
        <v>-11.71405948595776</v>
      </c>
    </row>
    <row r="2806" spans="1:1" x14ac:dyDescent="0.3">
      <c r="A2806">
        <v>-12.002516682961939</v>
      </c>
    </row>
    <row r="2807" spans="1:1" x14ac:dyDescent="0.3">
      <c r="A2807">
        <v>-12.31510442324044</v>
      </c>
    </row>
    <row r="2808" spans="1:1" x14ac:dyDescent="0.3">
      <c r="A2808">
        <v>-12.63255279524323</v>
      </c>
    </row>
    <row r="2809" spans="1:1" x14ac:dyDescent="0.3">
      <c r="A2809">
        <v>-10.124520612977779</v>
      </c>
    </row>
    <row r="2810" spans="1:1" x14ac:dyDescent="0.3">
      <c r="A2810">
        <v>-10.356895321593919</v>
      </c>
    </row>
    <row r="2811" spans="1:1" x14ac:dyDescent="0.3">
      <c r="A2811">
        <v>-10.60932031393695</v>
      </c>
    </row>
    <row r="2812" spans="1:1" x14ac:dyDescent="0.3">
      <c r="A2812">
        <v>-10.848626599616299</v>
      </c>
    </row>
    <row r="2813" spans="1:1" x14ac:dyDescent="0.3">
      <c r="A2813">
        <v>-11.11075007973189</v>
      </c>
    </row>
    <row r="2814" spans="1:1" x14ac:dyDescent="0.3">
      <c r="A2814">
        <v>-11.38483750789957</v>
      </c>
    </row>
    <row r="2815" spans="1:1" x14ac:dyDescent="0.3">
      <c r="A2815">
        <v>-11.64851918900851</v>
      </c>
    </row>
    <row r="2816" spans="1:1" x14ac:dyDescent="0.3">
      <c r="A2816">
        <v>-11.935713045249489</v>
      </c>
    </row>
    <row r="2817" spans="1:1" x14ac:dyDescent="0.3">
      <c r="A2817">
        <v>-12.217860665499771</v>
      </c>
    </row>
    <row r="2818" spans="1:1" x14ac:dyDescent="0.3">
      <c r="A2818">
        <v>-12.498083300222939</v>
      </c>
    </row>
    <row r="2819" spans="1:1" x14ac:dyDescent="0.3">
      <c r="A2819">
        <v>-10.16555873700643</v>
      </c>
    </row>
    <row r="2820" spans="1:1" x14ac:dyDescent="0.3">
      <c r="A2820">
        <v>-10.382119099562461</v>
      </c>
    </row>
    <row r="2821" spans="1:1" x14ac:dyDescent="0.3">
      <c r="A2821">
        <v>-10.601430184682579</v>
      </c>
    </row>
    <row r="2822" spans="1:1" x14ac:dyDescent="0.3">
      <c r="A2822">
        <v>-10.84241764672098</v>
      </c>
    </row>
    <row r="2823" spans="1:1" x14ac:dyDescent="0.3">
      <c r="A2823">
        <v>-11.08069769470954</v>
      </c>
    </row>
    <row r="2824" spans="1:1" x14ac:dyDescent="0.3">
      <c r="A2824">
        <v>-11.32228711171283</v>
      </c>
    </row>
    <row r="2825" spans="1:1" x14ac:dyDescent="0.3">
      <c r="A2825">
        <v>-11.586007545035329</v>
      </c>
    </row>
    <row r="2826" spans="1:1" x14ac:dyDescent="0.3">
      <c r="A2826">
        <v>-11.83446553212274</v>
      </c>
    </row>
    <row r="2827" spans="1:1" x14ac:dyDescent="0.3">
      <c r="A2827">
        <v>-12.091088273052691</v>
      </c>
    </row>
    <row r="2828" spans="1:1" x14ac:dyDescent="0.3">
      <c r="A2828">
        <v>-12.368615325875339</v>
      </c>
    </row>
    <row r="2829" spans="1:1" x14ac:dyDescent="0.3">
      <c r="A2829">
        <v>-10.130107387227049</v>
      </c>
    </row>
    <row r="2830" spans="1:1" x14ac:dyDescent="0.3">
      <c r="A2830">
        <v>-10.37620373813896</v>
      </c>
    </row>
    <row r="2831" spans="1:1" x14ac:dyDescent="0.3">
      <c r="A2831">
        <v>-10.5972193341007</v>
      </c>
    </row>
    <row r="2832" spans="1:1" x14ac:dyDescent="0.3">
      <c r="A2832">
        <v>-10.800908073758819</v>
      </c>
    </row>
    <row r="2833" spans="1:1" x14ac:dyDescent="0.3">
      <c r="A2833">
        <v>-11.02185152292045</v>
      </c>
    </row>
    <row r="2834" spans="1:1" x14ac:dyDescent="0.3">
      <c r="A2834">
        <v>-11.26374234174382</v>
      </c>
    </row>
    <row r="2835" spans="1:1" x14ac:dyDescent="0.3">
      <c r="A2835">
        <v>-11.479868914503379</v>
      </c>
    </row>
    <row r="2836" spans="1:1" x14ac:dyDescent="0.3">
      <c r="A2836">
        <v>-11.71469417980987</v>
      </c>
    </row>
    <row r="2837" spans="1:1" x14ac:dyDescent="0.3">
      <c r="A2837">
        <v>-11.96324008519864</v>
      </c>
    </row>
    <row r="2838" spans="1:1" x14ac:dyDescent="0.3">
      <c r="A2838">
        <v>-12.182828018032779</v>
      </c>
    </row>
    <row r="2839" spans="1:1" x14ac:dyDescent="0.3">
      <c r="A2839">
        <v>-10.349282079954049</v>
      </c>
    </row>
    <row r="2840" spans="1:1" x14ac:dyDescent="0.3">
      <c r="A2840">
        <v>-10.71204058455206</v>
      </c>
    </row>
    <row r="2841" spans="1:1" x14ac:dyDescent="0.3">
      <c r="A2841">
        <v>-11.09168068921956</v>
      </c>
    </row>
    <row r="2842" spans="1:1" x14ac:dyDescent="0.3">
      <c r="A2842">
        <v>-11.48334933431398</v>
      </c>
    </row>
    <row r="2843" spans="1:1" x14ac:dyDescent="0.3">
      <c r="A2843">
        <v>-11.909829946681651</v>
      </c>
    </row>
    <row r="2844" spans="1:1" x14ac:dyDescent="0.3">
      <c r="A2844">
        <v>-12.331719777632379</v>
      </c>
    </row>
    <row r="2845" spans="1:1" x14ac:dyDescent="0.3">
      <c r="A2845">
        <v>-10.13338030832039</v>
      </c>
    </row>
    <row r="2846" spans="1:1" x14ac:dyDescent="0.3">
      <c r="A2846">
        <v>-10.47547269719804</v>
      </c>
    </row>
    <row r="2847" spans="1:1" x14ac:dyDescent="0.3">
      <c r="A2847">
        <v>-10.816867908061409</v>
      </c>
    </row>
    <row r="2848" spans="1:1" x14ac:dyDescent="0.3">
      <c r="A2848">
        <v>-11.18445135497797</v>
      </c>
    </row>
    <row r="2849" spans="1:1" x14ac:dyDescent="0.3">
      <c r="A2849">
        <v>-11.57004674066396</v>
      </c>
    </row>
    <row r="2850" spans="1:1" x14ac:dyDescent="0.3">
      <c r="A2850">
        <v>-11.96245387496241</v>
      </c>
    </row>
    <row r="2851" spans="1:1" x14ac:dyDescent="0.3">
      <c r="A2851">
        <v>-12.3897389536176</v>
      </c>
    </row>
    <row r="2852" spans="1:1" x14ac:dyDescent="0.3">
      <c r="A2852">
        <v>-10.251023222692281</v>
      </c>
    </row>
    <row r="2853" spans="1:1" x14ac:dyDescent="0.3">
      <c r="A2853">
        <v>-10.567268657005149</v>
      </c>
    </row>
    <row r="2854" spans="1:1" x14ac:dyDescent="0.3">
      <c r="A2854">
        <v>-10.91226789354485</v>
      </c>
    </row>
    <row r="2855" spans="1:1" x14ac:dyDescent="0.3">
      <c r="A2855">
        <v>-11.25775896806643</v>
      </c>
    </row>
    <row r="2856" spans="1:1" x14ac:dyDescent="0.3">
      <c r="A2856">
        <v>-11.624013303265681</v>
      </c>
    </row>
    <row r="2857" spans="1:1" x14ac:dyDescent="0.3">
      <c r="A2857">
        <v>-12.011867179935731</v>
      </c>
    </row>
    <row r="2858" spans="1:1" x14ac:dyDescent="0.3">
      <c r="A2858">
        <v>-12.39685219303705</v>
      </c>
    </row>
    <row r="2859" spans="1:1" x14ac:dyDescent="0.3">
      <c r="A2859">
        <v>-10.045152688607491</v>
      </c>
    </row>
    <row r="2860" spans="1:1" x14ac:dyDescent="0.3">
      <c r="A2860">
        <v>-10.341479111538771</v>
      </c>
    </row>
    <row r="2861" spans="1:1" x14ac:dyDescent="0.3">
      <c r="A2861">
        <v>-10.65843744129012</v>
      </c>
    </row>
    <row r="2862" spans="1:1" x14ac:dyDescent="0.3">
      <c r="A2862">
        <v>-10.97215768194552</v>
      </c>
    </row>
    <row r="2863" spans="1:1" x14ac:dyDescent="0.3">
      <c r="A2863">
        <v>-11.3140929163111</v>
      </c>
    </row>
    <row r="2864" spans="1:1" x14ac:dyDescent="0.3">
      <c r="A2864">
        <v>-11.66097261468413</v>
      </c>
    </row>
    <row r="2865" spans="1:1" x14ac:dyDescent="0.3">
      <c r="A2865">
        <v>-12.01828152272935</v>
      </c>
    </row>
    <row r="2866" spans="1:1" x14ac:dyDescent="0.3">
      <c r="A2866">
        <v>-12.404298456287471</v>
      </c>
    </row>
    <row r="2867" spans="1:1" x14ac:dyDescent="0.3">
      <c r="A2867">
        <v>-10.138296661298449</v>
      </c>
    </row>
    <row r="2868" spans="1:1" x14ac:dyDescent="0.3">
      <c r="A2868">
        <v>-10.41904568760906</v>
      </c>
    </row>
    <row r="2869" spans="1:1" x14ac:dyDescent="0.3">
      <c r="A2869">
        <v>-10.71155198219488</v>
      </c>
    </row>
    <row r="2870" spans="1:1" x14ac:dyDescent="0.3">
      <c r="A2870">
        <v>-11.03073303870505</v>
      </c>
    </row>
    <row r="2871" spans="1:1" x14ac:dyDescent="0.3">
      <c r="A2871">
        <v>-11.33856436160977</v>
      </c>
    </row>
    <row r="2872" spans="1:1" x14ac:dyDescent="0.3">
      <c r="A2872">
        <v>-11.670345126361941</v>
      </c>
    </row>
    <row r="2873" spans="1:1" x14ac:dyDescent="0.3">
      <c r="A2873">
        <v>-12.01598901579662</v>
      </c>
    </row>
    <row r="2874" spans="1:1" x14ac:dyDescent="0.3">
      <c r="A2874">
        <v>-12.35543478007045</v>
      </c>
    </row>
    <row r="2875" spans="1:1" x14ac:dyDescent="0.3">
      <c r="A2875">
        <v>-10.202047271822821</v>
      </c>
    </row>
    <row r="2876" spans="1:1" x14ac:dyDescent="0.3">
      <c r="A2876">
        <v>-10.474492260368219</v>
      </c>
    </row>
    <row r="2877" spans="1:1" x14ac:dyDescent="0.3">
      <c r="A2877">
        <v>-10.75999023529973</v>
      </c>
    </row>
    <row r="2878" spans="1:1" x14ac:dyDescent="0.3">
      <c r="A2878">
        <v>-11.04262508151275</v>
      </c>
    </row>
    <row r="2879" spans="1:1" x14ac:dyDescent="0.3">
      <c r="A2879">
        <v>-11.3507053766892</v>
      </c>
    </row>
    <row r="2880" spans="1:1" x14ac:dyDescent="0.3">
      <c r="A2880">
        <v>-11.65804444938507</v>
      </c>
    </row>
    <row r="2881" spans="1:1" x14ac:dyDescent="0.3">
      <c r="A2881">
        <v>-11.971681676254899</v>
      </c>
    </row>
    <row r="2882" spans="1:1" x14ac:dyDescent="0.3">
      <c r="A2882">
        <v>-12.31240099376809</v>
      </c>
    </row>
    <row r="2883" spans="1:1" x14ac:dyDescent="0.3">
      <c r="A2883">
        <v>-10.006357463677061</v>
      </c>
    </row>
    <row r="2884" spans="1:1" x14ac:dyDescent="0.3">
      <c r="A2884">
        <v>-10.25973277993506</v>
      </c>
    </row>
    <row r="2885" spans="1:1" x14ac:dyDescent="0.3">
      <c r="A2885">
        <v>-10.5095336912877</v>
      </c>
    </row>
    <row r="2886" spans="1:1" x14ac:dyDescent="0.3">
      <c r="A2886">
        <v>-10.77142785104285</v>
      </c>
    </row>
    <row r="2887" spans="1:1" x14ac:dyDescent="0.3">
      <c r="A2887">
        <v>-11.05737100277859</v>
      </c>
    </row>
    <row r="2888" spans="1:1" x14ac:dyDescent="0.3">
      <c r="A2888">
        <v>-11.328121636467801</v>
      </c>
    </row>
    <row r="2889" spans="1:1" x14ac:dyDescent="0.3">
      <c r="A2889">
        <v>-11.617941464721509</v>
      </c>
    </row>
    <row r="2890" spans="1:1" x14ac:dyDescent="0.3">
      <c r="A2890">
        <v>-11.924352179798669</v>
      </c>
    </row>
    <row r="2891" spans="1:1" x14ac:dyDescent="0.3">
      <c r="A2891">
        <v>-12.211424872859951</v>
      </c>
    </row>
    <row r="2892" spans="1:1" x14ac:dyDescent="0.3">
      <c r="A2892">
        <v>-10.060467328158669</v>
      </c>
    </row>
    <row r="2893" spans="1:1" x14ac:dyDescent="0.3">
      <c r="A2893">
        <v>-10.281171619949189</v>
      </c>
    </row>
    <row r="2894" spans="1:1" x14ac:dyDescent="0.3">
      <c r="A2894">
        <v>-10.523488368631121</v>
      </c>
    </row>
    <row r="2895" spans="1:1" x14ac:dyDescent="0.3">
      <c r="A2895">
        <v>-10.77883094753499</v>
      </c>
    </row>
    <row r="2896" spans="1:1" x14ac:dyDescent="0.3">
      <c r="A2896">
        <v>-11.02421739925818</v>
      </c>
    </row>
    <row r="2897" spans="1:1" x14ac:dyDescent="0.3">
      <c r="A2897">
        <v>-11.29192193818966</v>
      </c>
    </row>
    <row r="2898" spans="1:1" x14ac:dyDescent="0.3">
      <c r="A2898">
        <v>-11.56392201122628</v>
      </c>
    </row>
    <row r="2899" spans="1:1" x14ac:dyDescent="0.3">
      <c r="A2899">
        <v>-11.8281669689233</v>
      </c>
    </row>
    <row r="2900" spans="1:1" x14ac:dyDescent="0.3">
      <c r="A2900">
        <v>-12.115088963688301</v>
      </c>
    </row>
    <row r="2901" spans="1:1" x14ac:dyDescent="0.3">
      <c r="A2901">
        <v>-10.07378319208552</v>
      </c>
    </row>
    <row r="2902" spans="1:1" x14ac:dyDescent="0.3">
      <c r="A2902">
        <v>-10.297527040847459</v>
      </c>
    </row>
    <row r="2903" spans="1:1" x14ac:dyDescent="0.3">
      <c r="A2903">
        <v>-10.518727667306891</v>
      </c>
    </row>
    <row r="2904" spans="1:1" x14ac:dyDescent="0.3">
      <c r="A2904">
        <v>-10.744610609805431</v>
      </c>
    </row>
    <row r="2905" spans="1:1" x14ac:dyDescent="0.3">
      <c r="A2905">
        <v>-10.991662204409099</v>
      </c>
    </row>
    <row r="2906" spans="1:1" x14ac:dyDescent="0.3">
      <c r="A2906">
        <v>-11.23058627443007</v>
      </c>
    </row>
    <row r="2907" spans="1:1" x14ac:dyDescent="0.3">
      <c r="A2907">
        <v>-11.473689542467641</v>
      </c>
    </row>
    <row r="2908" spans="1:1" x14ac:dyDescent="0.3">
      <c r="A2908">
        <v>-11.738153783745529</v>
      </c>
    </row>
    <row r="2909" spans="1:1" x14ac:dyDescent="0.3">
      <c r="A2909">
        <v>-11.98099012378581</v>
      </c>
    </row>
    <row r="2910" spans="1:1" x14ac:dyDescent="0.3">
      <c r="A2910">
        <v>-10.092074355844399</v>
      </c>
    </row>
    <row r="2911" spans="1:1" x14ac:dyDescent="0.3">
      <c r="A2911">
        <v>-10.28032811299504</v>
      </c>
    </row>
    <row r="2912" spans="1:1" x14ac:dyDescent="0.3">
      <c r="A2912">
        <v>-10.4878163773637</v>
      </c>
    </row>
    <row r="2913" spans="1:1" x14ac:dyDescent="0.3">
      <c r="A2913">
        <v>-10.715476579204999</v>
      </c>
    </row>
    <row r="2914" spans="1:1" x14ac:dyDescent="0.3">
      <c r="A2914">
        <v>-10.92243560366895</v>
      </c>
    </row>
    <row r="2915" spans="1:1" x14ac:dyDescent="0.3">
      <c r="A2915">
        <v>-11.14585203299529</v>
      </c>
    </row>
    <row r="2916" spans="1:1" x14ac:dyDescent="0.3">
      <c r="A2916">
        <v>-11.389496220756531</v>
      </c>
    </row>
    <row r="2917" spans="1:1" x14ac:dyDescent="0.3">
      <c r="A2917">
        <v>-11.60411273901077</v>
      </c>
    </row>
    <row r="2918" spans="1:1" x14ac:dyDescent="0.3">
      <c r="A2918">
        <v>-11.83542452017557</v>
      </c>
    </row>
    <row r="2919" spans="1:1" x14ac:dyDescent="0.3">
      <c r="A2919">
        <v>-10.04518729114988</v>
      </c>
    </row>
    <row r="2920" spans="1:1" x14ac:dyDescent="0.3">
      <c r="A2920">
        <v>-10.383954005911191</v>
      </c>
    </row>
    <row r="2921" spans="1:1" x14ac:dyDescent="0.3">
      <c r="A2921">
        <v>-10.73573725135056</v>
      </c>
    </row>
    <row r="2922" spans="1:1" x14ac:dyDescent="0.3">
      <c r="A2922">
        <v>-11.118303012208971</v>
      </c>
    </row>
    <row r="2923" spans="1:1" x14ac:dyDescent="0.3">
      <c r="A2923">
        <v>-11.496409240458251</v>
      </c>
    </row>
    <row r="2924" spans="1:1" x14ac:dyDescent="0.3">
      <c r="A2924">
        <v>-11.90557908326706</v>
      </c>
    </row>
    <row r="2925" spans="1:1" x14ac:dyDescent="0.3">
      <c r="A2925">
        <v>-10.149476720520591</v>
      </c>
    </row>
    <row r="2926" spans="1:1" x14ac:dyDescent="0.3">
      <c r="A2926">
        <v>-10.480945817276529</v>
      </c>
    </row>
    <row r="2927" spans="1:1" x14ac:dyDescent="0.3">
      <c r="A2927">
        <v>-10.82808183959699</v>
      </c>
    </row>
    <row r="2928" spans="1:1" x14ac:dyDescent="0.3">
      <c r="A2928">
        <v>-11.180995222237669</v>
      </c>
    </row>
    <row r="2929" spans="1:1" x14ac:dyDescent="0.3">
      <c r="A2929">
        <v>-11.564698529542071</v>
      </c>
    </row>
    <row r="2930" spans="1:1" x14ac:dyDescent="0.3">
      <c r="A2930">
        <v>-11.945899166830049</v>
      </c>
    </row>
    <row r="2931" spans="1:1" x14ac:dyDescent="0.3">
      <c r="A2931">
        <v>-10.250194946917841</v>
      </c>
    </row>
    <row r="2932" spans="1:1" x14ac:dyDescent="0.3">
      <c r="A2932">
        <v>-10.561408527227441</v>
      </c>
    </row>
    <row r="2933" spans="1:1" x14ac:dyDescent="0.3">
      <c r="A2933">
        <v>-10.892422173481821</v>
      </c>
    </row>
    <row r="2934" spans="1:1" x14ac:dyDescent="0.3">
      <c r="A2934">
        <v>-11.246139921326501</v>
      </c>
    </row>
    <row r="2935" spans="1:1" x14ac:dyDescent="0.3">
      <c r="A2935">
        <v>-11.59383231466744</v>
      </c>
    </row>
    <row r="2936" spans="1:1" x14ac:dyDescent="0.3">
      <c r="A2936">
        <v>-11.97167252511964</v>
      </c>
    </row>
    <row r="2937" spans="1:1" x14ac:dyDescent="0.3">
      <c r="A2937">
        <v>-10.03383212079563</v>
      </c>
    </row>
    <row r="2938" spans="1:1" x14ac:dyDescent="0.3">
      <c r="A2938">
        <v>-10.31853192380423</v>
      </c>
    </row>
    <row r="2939" spans="1:1" x14ac:dyDescent="0.3">
      <c r="A2939">
        <v>-10.62897901565071</v>
      </c>
    </row>
    <row r="2940" spans="1:1" x14ac:dyDescent="0.3">
      <c r="A2940">
        <v>-10.945764555443089</v>
      </c>
    </row>
    <row r="2941" spans="1:1" x14ac:dyDescent="0.3">
      <c r="A2941">
        <v>-11.27027915769852</v>
      </c>
    </row>
    <row r="2942" spans="1:1" x14ac:dyDescent="0.3">
      <c r="A2942">
        <v>-11.62302832973422</v>
      </c>
    </row>
    <row r="2943" spans="1:1" x14ac:dyDescent="0.3">
      <c r="A2943">
        <v>-11.963534232405159</v>
      </c>
    </row>
    <row r="2944" spans="1:1" x14ac:dyDescent="0.3">
      <c r="A2944">
        <v>-10.098172547655389</v>
      </c>
    </row>
    <row r="2945" spans="1:1" x14ac:dyDescent="0.3">
      <c r="A2945">
        <v>-10.38919837026333</v>
      </c>
    </row>
    <row r="2946" spans="1:1" x14ac:dyDescent="0.3">
      <c r="A2946">
        <v>-10.67032478771446</v>
      </c>
    </row>
    <row r="2947" spans="1:1" x14ac:dyDescent="0.3">
      <c r="A2947">
        <v>-10.97322184884375</v>
      </c>
    </row>
    <row r="2948" spans="1:1" x14ac:dyDescent="0.3">
      <c r="A2948">
        <v>-11.294689164806639</v>
      </c>
    </row>
    <row r="2949" spans="1:1" x14ac:dyDescent="0.3">
      <c r="A2949">
        <v>-11.60566787842771</v>
      </c>
    </row>
    <row r="2950" spans="1:1" x14ac:dyDescent="0.3">
      <c r="A2950">
        <v>-11.943361802647919</v>
      </c>
    </row>
    <row r="2951" spans="1:1" x14ac:dyDescent="0.3">
      <c r="A2951">
        <v>-10.15930411132638</v>
      </c>
    </row>
    <row r="2952" spans="1:1" x14ac:dyDescent="0.3">
      <c r="A2952">
        <v>-10.418312511398801</v>
      </c>
    </row>
    <row r="2953" spans="1:1" x14ac:dyDescent="0.3">
      <c r="A2953">
        <v>-10.70093204103221</v>
      </c>
    </row>
    <row r="2954" spans="1:1" x14ac:dyDescent="0.3">
      <c r="A2954">
        <v>-10.98687119946157</v>
      </c>
    </row>
    <row r="2955" spans="1:1" x14ac:dyDescent="0.3">
      <c r="A2955">
        <v>-11.275764218114521</v>
      </c>
    </row>
    <row r="2956" spans="1:1" x14ac:dyDescent="0.3">
      <c r="A2956">
        <v>-11.58970966217445</v>
      </c>
    </row>
    <row r="2957" spans="1:1" x14ac:dyDescent="0.3">
      <c r="A2957">
        <v>-11.89128836810273</v>
      </c>
    </row>
    <row r="2958" spans="1:1" x14ac:dyDescent="0.3">
      <c r="A2958">
        <v>-10.18842671485063</v>
      </c>
    </row>
    <row r="2959" spans="1:1" x14ac:dyDescent="0.3">
      <c r="A2959">
        <v>-10.45192344692706</v>
      </c>
    </row>
    <row r="2960" spans="1:1" x14ac:dyDescent="0.3">
      <c r="A2960">
        <v>-10.703535477399781</v>
      </c>
    </row>
    <row r="2961" spans="1:1" x14ac:dyDescent="0.3">
      <c r="A2961">
        <v>-10.97183203883381</v>
      </c>
    </row>
    <row r="2962" spans="1:1" x14ac:dyDescent="0.3">
      <c r="A2962">
        <v>-11.26336947136013</v>
      </c>
    </row>
    <row r="2963" spans="1:1" x14ac:dyDescent="0.3">
      <c r="A2963">
        <v>-11.53134070853192</v>
      </c>
    </row>
    <row r="2964" spans="1:1" x14ac:dyDescent="0.3">
      <c r="A2964">
        <v>-11.822238204770169</v>
      </c>
    </row>
    <row r="2965" spans="1:1" x14ac:dyDescent="0.3">
      <c r="A2965">
        <v>-10.215334052886391</v>
      </c>
    </row>
    <row r="2966" spans="1:1" x14ac:dyDescent="0.3">
      <c r="A2966">
        <v>-10.443174941523219</v>
      </c>
    </row>
    <row r="2967" spans="1:1" x14ac:dyDescent="0.3">
      <c r="A2967">
        <v>-10.692159252376889</v>
      </c>
    </row>
    <row r="2968" spans="1:1" x14ac:dyDescent="0.3">
      <c r="A2968">
        <v>-10.95060071646976</v>
      </c>
    </row>
    <row r="2969" spans="1:1" x14ac:dyDescent="0.3">
      <c r="A2969">
        <v>-11.19841400160375</v>
      </c>
    </row>
    <row r="2970" spans="1:1" x14ac:dyDescent="0.3">
      <c r="A2970">
        <v>-11.4678510607215</v>
      </c>
    </row>
    <row r="2971" spans="1:1" x14ac:dyDescent="0.3">
      <c r="A2971">
        <v>-11.73756526526406</v>
      </c>
    </row>
    <row r="2972" spans="1:1" x14ac:dyDescent="0.3">
      <c r="A2972">
        <v>-10.204484582301131</v>
      </c>
    </row>
    <row r="2973" spans="1:1" x14ac:dyDescent="0.3">
      <c r="A2973">
        <v>-10.435267844903141</v>
      </c>
    </row>
    <row r="2974" spans="1:1" x14ac:dyDescent="0.3">
      <c r="A2974">
        <v>-10.66162954032653</v>
      </c>
    </row>
    <row r="2975" spans="1:1" x14ac:dyDescent="0.3">
      <c r="A2975">
        <v>-10.89061179057979</v>
      </c>
    </row>
    <row r="2976" spans="1:1" x14ac:dyDescent="0.3">
      <c r="A2976">
        <v>-11.140090986936549</v>
      </c>
    </row>
    <row r="2977" spans="1:1" x14ac:dyDescent="0.3">
      <c r="A2977">
        <v>-11.38008407470401</v>
      </c>
    </row>
    <row r="2978" spans="1:1" x14ac:dyDescent="0.3">
      <c r="A2978">
        <v>-11.62060070139213</v>
      </c>
    </row>
    <row r="2979" spans="1:1" x14ac:dyDescent="0.3">
      <c r="A2979">
        <v>-10.19987784724087</v>
      </c>
    </row>
    <row r="2980" spans="1:1" x14ac:dyDescent="0.3">
      <c r="A2980">
        <v>-10.394989929729009</v>
      </c>
    </row>
    <row r="2981" spans="1:1" x14ac:dyDescent="0.3">
      <c r="A2981">
        <v>-10.606293057553961</v>
      </c>
    </row>
    <row r="2982" spans="1:1" x14ac:dyDescent="0.3">
      <c r="A2982">
        <v>-10.8371145652204</v>
      </c>
    </row>
    <row r="2983" spans="1:1" x14ac:dyDescent="0.3">
      <c r="A2983">
        <v>-11.04821223307958</v>
      </c>
    </row>
    <row r="2984" spans="1:1" x14ac:dyDescent="0.3">
      <c r="A2984">
        <v>-11.27025517738328</v>
      </c>
    </row>
    <row r="2985" spans="1:1" x14ac:dyDescent="0.3">
      <c r="A2985">
        <v>-11.51160912463631</v>
      </c>
    </row>
    <row r="2986" spans="1:1" x14ac:dyDescent="0.3">
      <c r="A2986">
        <v>-10.062450936684449</v>
      </c>
    </row>
    <row r="2987" spans="1:1" x14ac:dyDescent="0.3">
      <c r="A2987">
        <v>-10.40773011728049</v>
      </c>
    </row>
    <row r="2988" spans="1:1" x14ac:dyDescent="0.3">
      <c r="A2988">
        <v>-10.747085622237339</v>
      </c>
    </row>
    <row r="2989" spans="1:1" x14ac:dyDescent="0.3">
      <c r="A2989">
        <v>-11.11498215902612</v>
      </c>
    </row>
    <row r="2990" spans="1:1" x14ac:dyDescent="0.3">
      <c r="A2990">
        <v>-11.49863656900042</v>
      </c>
    </row>
    <row r="2991" spans="1:1" x14ac:dyDescent="0.3">
      <c r="A2991">
        <v>-10.157416048001011</v>
      </c>
    </row>
    <row r="2992" spans="1:1" x14ac:dyDescent="0.3">
      <c r="A2992">
        <v>-10.476442735257001</v>
      </c>
    </row>
    <row r="2993" spans="1:1" x14ac:dyDescent="0.3">
      <c r="A2993">
        <v>-10.82307587864093</v>
      </c>
    </row>
    <row r="2994" spans="1:1" x14ac:dyDescent="0.3">
      <c r="A2994">
        <v>-11.16950454371902</v>
      </c>
    </row>
    <row r="2995" spans="1:1" x14ac:dyDescent="0.3">
      <c r="A2995">
        <v>-11.534605747407451</v>
      </c>
    </row>
    <row r="2996" spans="1:1" x14ac:dyDescent="0.3">
      <c r="A2996">
        <v>-10.2297494442076</v>
      </c>
    </row>
    <row r="2997" spans="1:1" x14ac:dyDescent="0.3">
      <c r="A2997">
        <v>-10.551796188174819</v>
      </c>
    </row>
    <row r="2998" spans="1:1" x14ac:dyDescent="0.3">
      <c r="A2998">
        <v>-10.86712007849788</v>
      </c>
    </row>
    <row r="2999" spans="1:1" x14ac:dyDescent="0.3">
      <c r="A2999">
        <v>-11.209550586960811</v>
      </c>
    </row>
    <row r="3000" spans="1:1" x14ac:dyDescent="0.3">
      <c r="A3000">
        <v>-11.561076760489989</v>
      </c>
    </row>
    <row r="3001" spans="1:1" x14ac:dyDescent="0.3">
      <c r="A3001">
        <v>-10.00570631808316</v>
      </c>
    </row>
    <row r="3002" spans="1:1" x14ac:dyDescent="0.3">
      <c r="A3002">
        <v>-10.29408297855726</v>
      </c>
    </row>
    <row r="3003" spans="1:1" x14ac:dyDescent="0.3">
      <c r="A3003">
        <v>-10.58972566512622</v>
      </c>
    </row>
    <row r="3004" spans="1:1" x14ac:dyDescent="0.3">
      <c r="A3004">
        <v>-10.911037132929319</v>
      </c>
    </row>
    <row r="3005" spans="1:1" x14ac:dyDescent="0.3">
      <c r="A3005">
        <v>-11.226569407873329</v>
      </c>
    </row>
    <row r="3006" spans="1:1" x14ac:dyDescent="0.3">
      <c r="A3006">
        <v>-11.558122170914761</v>
      </c>
    </row>
    <row r="3007" spans="1:1" x14ac:dyDescent="0.3">
      <c r="A3007">
        <v>-10.058691996234851</v>
      </c>
    </row>
    <row r="3008" spans="1:1" x14ac:dyDescent="0.3">
      <c r="A3008">
        <v>-10.3358084487179</v>
      </c>
    </row>
    <row r="3009" spans="1:1" x14ac:dyDescent="0.3">
      <c r="A3009">
        <v>-10.633061360627689</v>
      </c>
    </row>
    <row r="3010" spans="1:1" x14ac:dyDescent="0.3">
      <c r="A3010">
        <v>-10.91824715961932</v>
      </c>
    </row>
    <row r="3011" spans="1:1" x14ac:dyDescent="0.3">
      <c r="A3011">
        <v>-11.227967078942999</v>
      </c>
    </row>
    <row r="3012" spans="1:1" x14ac:dyDescent="0.3">
      <c r="A3012">
        <v>-11.547672307466559</v>
      </c>
    </row>
    <row r="3013" spans="1:1" x14ac:dyDescent="0.3">
      <c r="A3013">
        <v>-10.10406231897375</v>
      </c>
    </row>
    <row r="3014" spans="1:1" x14ac:dyDescent="0.3">
      <c r="A3014">
        <v>-10.36822905841014</v>
      </c>
    </row>
    <row r="3015" spans="1:1" x14ac:dyDescent="0.3">
      <c r="A3015">
        <v>-10.634374296170479</v>
      </c>
    </row>
    <row r="3016" spans="1:1" x14ac:dyDescent="0.3">
      <c r="A3016">
        <v>-10.923752883482759</v>
      </c>
    </row>
    <row r="3017" spans="1:1" x14ac:dyDescent="0.3">
      <c r="A3017">
        <v>-11.20982738684536</v>
      </c>
    </row>
    <row r="3018" spans="1:1" x14ac:dyDescent="0.3">
      <c r="A3018">
        <v>-11.501062907334649</v>
      </c>
    </row>
    <row r="3019" spans="1:1" x14ac:dyDescent="0.3">
      <c r="A3019">
        <v>-10.125224648211431</v>
      </c>
    </row>
    <row r="3020" spans="1:1" x14ac:dyDescent="0.3">
      <c r="A3020">
        <v>-10.37345120099792</v>
      </c>
    </row>
    <row r="3021" spans="1:1" x14ac:dyDescent="0.3">
      <c r="A3021">
        <v>-10.64377437322573</v>
      </c>
    </row>
    <row r="3022" spans="1:1" x14ac:dyDescent="0.3">
      <c r="A3022">
        <v>-10.89737789920907</v>
      </c>
    </row>
    <row r="3023" spans="1:1" x14ac:dyDescent="0.3">
      <c r="A3023">
        <v>-11.16839319705012</v>
      </c>
    </row>
    <row r="3024" spans="1:1" x14ac:dyDescent="0.3">
      <c r="A3024">
        <v>-11.461002128107859</v>
      </c>
    </row>
    <row r="3025" spans="1:1" x14ac:dyDescent="0.3">
      <c r="A3025">
        <v>-10.13417820357164</v>
      </c>
    </row>
    <row r="3026" spans="1:1" x14ac:dyDescent="0.3">
      <c r="A3026">
        <v>-10.377030562694969</v>
      </c>
    </row>
    <row r="3027" spans="1:1" x14ac:dyDescent="0.3">
      <c r="A3027">
        <v>-10.60865092801223</v>
      </c>
    </row>
    <row r="3028" spans="1:1" x14ac:dyDescent="0.3">
      <c r="A3028">
        <v>-10.860797253708711</v>
      </c>
    </row>
    <row r="3029" spans="1:1" x14ac:dyDescent="0.3">
      <c r="A3029">
        <v>-11.12296844646035</v>
      </c>
    </row>
    <row r="3030" spans="1:1" x14ac:dyDescent="0.3">
      <c r="A3030">
        <v>-11.36924966789695</v>
      </c>
    </row>
    <row r="3031" spans="1:1" x14ac:dyDescent="0.3">
      <c r="A3031">
        <v>-10.127326902632889</v>
      </c>
    </row>
    <row r="3032" spans="1:1" x14ac:dyDescent="0.3">
      <c r="A3032">
        <v>-10.34219321408842</v>
      </c>
    </row>
    <row r="3033" spans="1:1" x14ac:dyDescent="0.3">
      <c r="A3033">
        <v>-10.5766429088108</v>
      </c>
    </row>
    <row r="3034" spans="1:1" x14ac:dyDescent="0.3">
      <c r="A3034">
        <v>-10.80921602886905</v>
      </c>
    </row>
    <row r="3035" spans="1:1" x14ac:dyDescent="0.3">
      <c r="A3035">
        <v>-11.037571266365481</v>
      </c>
    </row>
    <row r="3036" spans="1:1" x14ac:dyDescent="0.3">
      <c r="A3036">
        <v>-11.285565480818001</v>
      </c>
    </row>
    <row r="3037" spans="1:1" x14ac:dyDescent="0.3">
      <c r="A3037">
        <v>-10.096738615555401</v>
      </c>
    </row>
    <row r="3038" spans="1:1" x14ac:dyDescent="0.3">
      <c r="A3038">
        <v>-10.314512016191539</v>
      </c>
    </row>
    <row r="3039" spans="1:1" x14ac:dyDescent="0.3">
      <c r="A3039">
        <v>-10.51818889469142</v>
      </c>
    </row>
    <row r="3040" spans="1:1" x14ac:dyDescent="0.3">
      <c r="A3040">
        <v>-10.72975229759837</v>
      </c>
    </row>
    <row r="3041" spans="1:1" x14ac:dyDescent="0.3">
      <c r="A3041">
        <v>-10.96002334976567</v>
      </c>
    </row>
    <row r="3042" spans="1:1" x14ac:dyDescent="0.3">
      <c r="A3042">
        <v>-11.176677925426191</v>
      </c>
    </row>
    <row r="3043" spans="1:1" x14ac:dyDescent="0.3">
      <c r="A3043">
        <v>-10.785909434487539</v>
      </c>
    </row>
    <row r="3044" spans="1:1" x14ac:dyDescent="0.3">
      <c r="A3044">
        <v>-10.882094669176951</v>
      </c>
    </row>
    <row r="3045" spans="1:1" x14ac:dyDescent="0.3">
      <c r="A3045">
        <v>-10.85030622085085</v>
      </c>
    </row>
    <row r="3046" spans="1:1" x14ac:dyDescent="0.3">
      <c r="A3046">
        <v>-10.777671133265271</v>
      </c>
    </row>
    <row r="3047" spans="1:1" x14ac:dyDescent="0.3">
      <c r="A3047">
        <v>-10.493075399786139</v>
      </c>
    </row>
    <row r="3048" spans="1:1" x14ac:dyDescent="0.3">
      <c r="A3048">
        <v>-10.617875160442299</v>
      </c>
    </row>
    <row r="3049" spans="1:1" x14ac:dyDescent="0.3">
      <c r="A3049">
        <v>-10.70687453604357</v>
      </c>
    </row>
    <row r="3050" spans="1:1" x14ac:dyDescent="0.3">
      <c r="A3050">
        <v>-10.75141241091249</v>
      </c>
    </row>
    <row r="3051" spans="1:1" x14ac:dyDescent="0.3">
      <c r="A3051">
        <v>-10.753224826514391</v>
      </c>
    </row>
    <row r="3052" spans="1:1" x14ac:dyDescent="0.3">
      <c r="A3052">
        <v>-10.17984186971491</v>
      </c>
    </row>
    <row r="3053" spans="1:1" x14ac:dyDescent="0.3">
      <c r="A3053">
        <v>-10.369882462816729</v>
      </c>
    </row>
    <row r="3054" spans="1:1" x14ac:dyDescent="0.3">
      <c r="A3054">
        <v>-10.525005637353299</v>
      </c>
    </row>
    <row r="3055" spans="1:1" x14ac:dyDescent="0.3">
      <c r="A3055">
        <v>-10.640843530624281</v>
      </c>
    </row>
    <row r="3056" spans="1:1" x14ac:dyDescent="0.3">
      <c r="A3056">
        <v>-10.713056145459159</v>
      </c>
    </row>
    <row r="3057" spans="1:1" x14ac:dyDescent="0.3">
      <c r="A3057">
        <v>-10.12835478213932</v>
      </c>
    </row>
    <row r="3058" spans="1:1" x14ac:dyDescent="0.3">
      <c r="A3058">
        <v>-10.34158232078399</v>
      </c>
    </row>
    <row r="3059" spans="1:1" x14ac:dyDescent="0.3">
      <c r="A3059">
        <v>-10.520462700122421</v>
      </c>
    </row>
    <row r="3060" spans="1:1" x14ac:dyDescent="0.3">
      <c r="A3060">
        <v>-10.658425568945381</v>
      </c>
    </row>
    <row r="3061" spans="1:1" x14ac:dyDescent="0.3">
      <c r="A3061">
        <v>-10.156936753289839</v>
      </c>
    </row>
    <row r="3062" spans="1:1" x14ac:dyDescent="0.3">
      <c r="A3062">
        <v>-10.392117663618651</v>
      </c>
    </row>
    <row r="3063" spans="1:1" x14ac:dyDescent="0.3">
      <c r="A3063">
        <v>-10.591238335619259</v>
      </c>
    </row>
    <row r="3064" spans="1:1" x14ac:dyDescent="0.3">
      <c r="A3064">
        <v>-11.429415731841649</v>
      </c>
    </row>
    <row r="3065" spans="1:1" x14ac:dyDescent="0.3">
      <c r="A3065">
        <v>-11.19173937163675</v>
      </c>
    </row>
    <row r="3066" spans="1:1" x14ac:dyDescent="0.3">
      <c r="A3066">
        <v>-11.445618594186159</v>
      </c>
    </row>
    <row r="3067" spans="1:1" x14ac:dyDescent="0.3">
      <c r="A3067">
        <v>-11.33084475990003</v>
      </c>
    </row>
    <row r="3068" spans="1:1" x14ac:dyDescent="0.3">
      <c r="A3068">
        <v>-11.17526487708839</v>
      </c>
    </row>
    <row r="3069" spans="1:1" x14ac:dyDescent="0.3">
      <c r="A3069">
        <v>-11.15525420353155</v>
      </c>
    </row>
    <row r="3070" spans="1:1" x14ac:dyDescent="0.3">
      <c r="A3070">
        <v>-11.22684197024007</v>
      </c>
    </row>
    <row r="3071" spans="1:1" x14ac:dyDescent="0.3">
      <c r="A3071">
        <v>-11.24752525264813</v>
      </c>
    </row>
    <row r="3072" spans="1:1" x14ac:dyDescent="0.3">
      <c r="A3072">
        <v>-11.216099697686991</v>
      </c>
    </row>
    <row r="3073" spans="1:1" x14ac:dyDescent="0.3">
      <c r="A3073">
        <v>-11.14022533354804</v>
      </c>
    </row>
    <row r="3074" spans="1:1" x14ac:dyDescent="0.3">
      <c r="A3074">
        <v>-10.53989413622063</v>
      </c>
    </row>
    <row r="3075" spans="1:1" x14ac:dyDescent="0.3">
      <c r="A3075">
        <v>-10.64762528003039</v>
      </c>
    </row>
    <row r="3076" spans="1:1" x14ac:dyDescent="0.3">
      <c r="A3076">
        <v>-10.80587835897091</v>
      </c>
    </row>
    <row r="3077" spans="1:1" x14ac:dyDescent="0.3">
      <c r="A3077">
        <v>-10.946455080176079</v>
      </c>
    </row>
    <row r="3078" spans="1:1" x14ac:dyDescent="0.3">
      <c r="A3078">
        <v>-11.04152573087282</v>
      </c>
    </row>
    <row r="3079" spans="1:1" x14ac:dyDescent="0.3">
      <c r="A3079">
        <v>-11.088458681930771</v>
      </c>
    </row>
    <row r="3080" spans="1:1" x14ac:dyDescent="0.3">
      <c r="A3080">
        <v>-11.08910517861432</v>
      </c>
    </row>
    <row r="3081" spans="1:1" x14ac:dyDescent="0.3">
      <c r="A3081">
        <v>-10.057096044606309</v>
      </c>
    </row>
    <row r="3082" spans="1:1" x14ac:dyDescent="0.3">
      <c r="A3082">
        <v>-10.249453850260259</v>
      </c>
    </row>
    <row r="3083" spans="1:1" x14ac:dyDescent="0.3">
      <c r="A3083">
        <v>-10.47489956313354</v>
      </c>
    </row>
    <row r="3084" spans="1:1" x14ac:dyDescent="0.3">
      <c r="A3084">
        <v>-10.672633546977551</v>
      </c>
    </row>
    <row r="3085" spans="1:1" x14ac:dyDescent="0.3">
      <c r="A3085">
        <v>-10.833263820968259</v>
      </c>
    </row>
    <row r="3086" spans="1:1" x14ac:dyDescent="0.3">
      <c r="A3086">
        <v>-10.950229555499901</v>
      </c>
    </row>
    <row r="3087" spans="1:1" x14ac:dyDescent="0.3">
      <c r="A3087">
        <v>-11.023301601113401</v>
      </c>
    </row>
    <row r="3088" spans="1:1" x14ac:dyDescent="0.3">
      <c r="A3088">
        <v>-10.163202022919821</v>
      </c>
    </row>
    <row r="3089" spans="1:1" x14ac:dyDescent="0.3">
      <c r="A3089">
        <v>-10.40850097485618</v>
      </c>
    </row>
    <row r="3090" spans="1:1" x14ac:dyDescent="0.3">
      <c r="A3090">
        <v>-10.625182307680539</v>
      </c>
    </row>
    <row r="3091" spans="1:1" x14ac:dyDescent="0.3">
      <c r="A3091">
        <v>-10.80402227081859</v>
      </c>
    </row>
    <row r="3092" spans="1:1" x14ac:dyDescent="0.3">
      <c r="A3092">
        <v>-10.944249240888849</v>
      </c>
    </row>
    <row r="3093" spans="1:1" x14ac:dyDescent="0.3">
      <c r="A3093">
        <v>-10.154390813372579</v>
      </c>
    </row>
    <row r="3094" spans="1:1" x14ac:dyDescent="0.3">
      <c r="A3094">
        <v>-10.418340111843319</v>
      </c>
    </row>
    <row r="3095" spans="1:1" x14ac:dyDescent="0.3">
      <c r="A3095">
        <v>-10.652591229385131</v>
      </c>
    </row>
    <row r="3096" spans="1:1" x14ac:dyDescent="0.3">
      <c r="A3096">
        <v>-10.85248329013171</v>
      </c>
    </row>
    <row r="3097" spans="1:1" x14ac:dyDescent="0.3">
      <c r="A3097">
        <v>-11.99877040159995</v>
      </c>
    </row>
    <row r="3098" spans="1:1" x14ac:dyDescent="0.3">
      <c r="A3098">
        <v>-11.66149961421841</v>
      </c>
    </row>
    <row r="3099" spans="1:1" x14ac:dyDescent="0.3">
      <c r="A3099">
        <v>-12.09378015147422</v>
      </c>
    </row>
    <row r="3100" spans="1:1" x14ac:dyDescent="0.3">
      <c r="A3100">
        <v>-11.88419421198156</v>
      </c>
    </row>
    <row r="3101" spans="1:1" x14ac:dyDescent="0.3">
      <c r="A3101">
        <v>-11.632792698713629</v>
      </c>
    </row>
    <row r="3102" spans="1:1" x14ac:dyDescent="0.3">
      <c r="A3102">
        <v>-11.89194463352049</v>
      </c>
    </row>
    <row r="3103" spans="1:1" x14ac:dyDescent="0.3">
      <c r="A3103">
        <v>-11.920425570885749</v>
      </c>
    </row>
    <row r="3104" spans="1:1" x14ac:dyDescent="0.3">
      <c r="A3104">
        <v>-11.92738134475986</v>
      </c>
    </row>
    <row r="3105" spans="1:1" x14ac:dyDescent="0.3">
      <c r="A3105">
        <v>-11.869295324737219</v>
      </c>
    </row>
    <row r="3106" spans="1:1" x14ac:dyDescent="0.3">
      <c r="A3106">
        <v>-11.751965634580669</v>
      </c>
    </row>
    <row r="3107" spans="1:1" x14ac:dyDescent="0.3">
      <c r="A3107">
        <v>-11.586480047953989</v>
      </c>
    </row>
    <row r="3108" spans="1:1" x14ac:dyDescent="0.3">
      <c r="A3108">
        <v>-11.26336267157116</v>
      </c>
    </row>
    <row r="3109" spans="1:1" x14ac:dyDescent="0.3">
      <c r="A3109">
        <v>-11.30324417911471</v>
      </c>
    </row>
    <row r="3110" spans="1:1" x14ac:dyDescent="0.3">
      <c r="A3110">
        <v>-11.394606045975049</v>
      </c>
    </row>
    <row r="3111" spans="1:1" x14ac:dyDescent="0.3">
      <c r="A3111">
        <v>-11.5234651485637</v>
      </c>
    </row>
    <row r="3112" spans="1:1" x14ac:dyDescent="0.3">
      <c r="A3112">
        <v>-11.60886437452659</v>
      </c>
    </row>
    <row r="3113" spans="1:1" x14ac:dyDescent="0.3">
      <c r="A3113">
        <v>-11.63584113767531</v>
      </c>
    </row>
    <row r="3114" spans="1:1" x14ac:dyDescent="0.3">
      <c r="A3114">
        <v>-11.605590614383329</v>
      </c>
    </row>
    <row r="3115" spans="1:1" x14ac:dyDescent="0.3">
      <c r="A3115">
        <v>-11.52291767583718</v>
      </c>
    </row>
    <row r="3116" spans="1:1" x14ac:dyDescent="0.3">
      <c r="A3116">
        <v>-10.64047470608114</v>
      </c>
    </row>
    <row r="3117" spans="1:1" x14ac:dyDescent="0.3">
      <c r="A3117">
        <v>-10.768709244623791</v>
      </c>
    </row>
    <row r="3118" spans="1:1" x14ac:dyDescent="0.3">
      <c r="A3118">
        <v>-10.95247605206983</v>
      </c>
    </row>
    <row r="3119" spans="1:1" x14ac:dyDescent="0.3">
      <c r="A3119">
        <v>-11.14677546756544</v>
      </c>
    </row>
    <row r="3120" spans="1:1" x14ac:dyDescent="0.3">
      <c r="A3120">
        <v>-11.297860022615479</v>
      </c>
    </row>
    <row r="3121" spans="1:1" x14ac:dyDescent="0.3">
      <c r="A3121">
        <v>-11.399051723313709</v>
      </c>
    </row>
    <row r="3122" spans="1:1" x14ac:dyDescent="0.3">
      <c r="A3122">
        <v>-11.447658278879199</v>
      </c>
    </row>
    <row r="3123" spans="1:1" x14ac:dyDescent="0.3">
      <c r="A3123">
        <v>-11.44333655957549</v>
      </c>
    </row>
    <row r="3124" spans="1:1" x14ac:dyDescent="0.3">
      <c r="A3124">
        <v>-10.100726299673889</v>
      </c>
    </row>
    <row r="3125" spans="1:1" x14ac:dyDescent="0.3">
      <c r="A3125">
        <v>-10.302683233079451</v>
      </c>
    </row>
    <row r="3126" spans="1:1" x14ac:dyDescent="0.3">
      <c r="A3126">
        <v>-10.553525289857349</v>
      </c>
    </row>
    <row r="3127" spans="1:1" x14ac:dyDescent="0.3">
      <c r="A3127">
        <v>-10.791399362260741</v>
      </c>
    </row>
    <row r="3128" spans="1:1" x14ac:dyDescent="0.3">
      <c r="A3128">
        <v>-10.99670116122839</v>
      </c>
    </row>
    <row r="3129" spans="1:1" x14ac:dyDescent="0.3">
      <c r="A3129">
        <v>-11.16207968613975</v>
      </c>
    </row>
    <row r="3130" spans="1:1" x14ac:dyDescent="0.3">
      <c r="A3130">
        <v>-11.28107509060999</v>
      </c>
    </row>
    <row r="3131" spans="1:1" x14ac:dyDescent="0.3">
      <c r="A3131">
        <v>-11.349714040474391</v>
      </c>
    </row>
    <row r="3132" spans="1:1" x14ac:dyDescent="0.3">
      <c r="A3132">
        <v>-10.18526529846738</v>
      </c>
    </row>
    <row r="3133" spans="1:1" x14ac:dyDescent="0.3">
      <c r="A3133">
        <v>-10.457696025492931</v>
      </c>
    </row>
    <row r="3134" spans="1:1" x14ac:dyDescent="0.3">
      <c r="A3134">
        <v>-10.7084887978562</v>
      </c>
    </row>
    <row r="3135" spans="1:1" x14ac:dyDescent="0.3">
      <c r="A3135">
        <v>-10.927748075381791</v>
      </c>
    </row>
    <row r="3136" spans="1:1" x14ac:dyDescent="0.3">
      <c r="A3136">
        <v>-11.108890668273199</v>
      </c>
    </row>
    <row r="3137" spans="1:1" x14ac:dyDescent="0.3">
      <c r="A3137">
        <v>-11.24460264895983</v>
      </c>
    </row>
    <row r="3138" spans="1:1" x14ac:dyDescent="0.3">
      <c r="A3138">
        <v>-10.14569770678216</v>
      </c>
    </row>
    <row r="3139" spans="1:1" x14ac:dyDescent="0.3">
      <c r="A3139">
        <v>-10.432663570769529</v>
      </c>
    </row>
    <row r="3140" spans="1:1" x14ac:dyDescent="0.3">
      <c r="A3140">
        <v>-10.698521195818509</v>
      </c>
    </row>
    <row r="3141" spans="1:1" x14ac:dyDescent="0.3">
      <c r="A3141">
        <v>-10.93414692659965</v>
      </c>
    </row>
    <row r="3142" spans="1:1" x14ac:dyDescent="0.3">
      <c r="A3142">
        <v>-11.13094182992463</v>
      </c>
    </row>
    <row r="3143" spans="1:1" x14ac:dyDescent="0.3">
      <c r="A3143">
        <v>-12.65056085511951</v>
      </c>
    </row>
    <row r="3144" spans="1:1" x14ac:dyDescent="0.3">
      <c r="A3144">
        <v>-12.200351395726489</v>
      </c>
    </row>
    <row r="3145" spans="1:1" x14ac:dyDescent="0.3">
      <c r="A3145">
        <v>-12.56157051798238</v>
      </c>
    </row>
    <row r="3146" spans="1:1" x14ac:dyDescent="0.3">
      <c r="A3146">
        <v>-12.83769792971024</v>
      </c>
    </row>
    <row r="3147" spans="1:1" x14ac:dyDescent="0.3">
      <c r="A3147">
        <v>-12.517724838089711</v>
      </c>
    </row>
    <row r="3148" spans="1:1" x14ac:dyDescent="0.3">
      <c r="A3148">
        <v>-12.158549202688951</v>
      </c>
    </row>
    <row r="3149" spans="1:1" x14ac:dyDescent="0.3">
      <c r="A3149">
        <v>-12.23652248486558</v>
      </c>
    </row>
    <row r="3150" spans="1:1" x14ac:dyDescent="0.3">
      <c r="A3150">
        <v>-12.66836592780791</v>
      </c>
    </row>
    <row r="3151" spans="1:1" x14ac:dyDescent="0.3">
      <c r="A3151">
        <v>-12.58242284846455</v>
      </c>
    </row>
    <row r="3152" spans="1:1" x14ac:dyDescent="0.3">
      <c r="A3152">
        <v>-12.366257315901549</v>
      </c>
    </row>
    <row r="3153" spans="1:1" x14ac:dyDescent="0.3">
      <c r="A3153">
        <v>-12.09885461627197</v>
      </c>
    </row>
    <row r="3154" spans="1:1" x14ac:dyDescent="0.3">
      <c r="A3154">
        <v>-11.573498163156451</v>
      </c>
    </row>
    <row r="3155" spans="1:1" x14ac:dyDescent="0.3">
      <c r="A3155">
        <v>-11.939761693371439</v>
      </c>
    </row>
    <row r="3156" spans="1:1" x14ac:dyDescent="0.3">
      <c r="A3156">
        <v>-12.34003404061241</v>
      </c>
    </row>
    <row r="3157" spans="1:1" x14ac:dyDescent="0.3">
      <c r="A3157">
        <v>-12.368564982817251</v>
      </c>
    </row>
    <row r="3158" spans="1:1" x14ac:dyDescent="0.3">
      <c r="A3158">
        <v>-12.317441269202339</v>
      </c>
    </row>
    <row r="3159" spans="1:1" x14ac:dyDescent="0.3">
      <c r="A3159">
        <v>-12.19933424791075</v>
      </c>
    </row>
    <row r="3160" spans="1:1" x14ac:dyDescent="0.3">
      <c r="A3160">
        <v>-12.021684468477311</v>
      </c>
    </row>
    <row r="3161" spans="1:1" x14ac:dyDescent="0.3">
      <c r="A3161">
        <v>-11.011805576793661</v>
      </c>
    </row>
    <row r="3162" spans="1:1" x14ac:dyDescent="0.3">
      <c r="A3162">
        <v>-11.330392979336001</v>
      </c>
    </row>
    <row r="3163" spans="1:1" x14ac:dyDescent="0.3">
      <c r="A3163">
        <v>-11.57431164153555</v>
      </c>
    </row>
    <row r="3164" spans="1:1" x14ac:dyDescent="0.3">
      <c r="A3164">
        <v>-11.75375783334511</v>
      </c>
    </row>
    <row r="3165" spans="1:1" x14ac:dyDescent="0.3">
      <c r="A3165">
        <v>-11.91443769744042</v>
      </c>
    </row>
    <row r="3166" spans="1:1" x14ac:dyDescent="0.3">
      <c r="A3166">
        <v>-12.01426094983748</v>
      </c>
    </row>
    <row r="3167" spans="1:1" x14ac:dyDescent="0.3">
      <c r="A3167">
        <v>-12.04816569146916</v>
      </c>
    </row>
    <row r="3168" spans="1:1" x14ac:dyDescent="0.3">
      <c r="A3168">
        <v>-12.019096850019849</v>
      </c>
    </row>
    <row r="3169" spans="1:1" x14ac:dyDescent="0.3">
      <c r="A3169">
        <v>-11.928370489252011</v>
      </c>
    </row>
    <row r="3170" spans="1:1" x14ac:dyDescent="0.3">
      <c r="A3170">
        <v>-10.604377271757089</v>
      </c>
    </row>
    <row r="3171" spans="1:1" x14ac:dyDescent="0.3">
      <c r="A3171">
        <v>-10.700068603143871</v>
      </c>
    </row>
    <row r="3172" spans="1:1" x14ac:dyDescent="0.3">
      <c r="A3172">
        <v>-10.85023609294848</v>
      </c>
    </row>
    <row r="3173" spans="1:1" x14ac:dyDescent="0.3">
      <c r="A3173">
        <v>-11.05673814318291</v>
      </c>
    </row>
    <row r="3174" spans="1:1" x14ac:dyDescent="0.3">
      <c r="A3174">
        <v>-11.298695743460129</v>
      </c>
    </row>
    <row r="3175" spans="1:1" x14ac:dyDescent="0.3">
      <c r="A3175">
        <v>-11.50842673846233</v>
      </c>
    </row>
    <row r="3176" spans="1:1" x14ac:dyDescent="0.3">
      <c r="A3176">
        <v>-11.67032037812023</v>
      </c>
    </row>
    <row r="3177" spans="1:1" x14ac:dyDescent="0.3">
      <c r="A3177">
        <v>-11.778294894217129</v>
      </c>
    </row>
    <row r="3178" spans="1:1" x14ac:dyDescent="0.3">
      <c r="A3178">
        <v>-11.828598797382879</v>
      </c>
    </row>
    <row r="3179" spans="1:1" x14ac:dyDescent="0.3">
      <c r="A3179">
        <v>-11.82102720915956</v>
      </c>
    </row>
    <row r="3180" spans="1:1" x14ac:dyDescent="0.3">
      <c r="A3180">
        <v>-10.126091277189159</v>
      </c>
    </row>
    <row r="3181" spans="1:1" x14ac:dyDescent="0.3">
      <c r="A3181">
        <v>-10.337863168757689</v>
      </c>
    </row>
    <row r="3182" spans="1:1" x14ac:dyDescent="0.3">
      <c r="A3182">
        <v>-10.606475973323951</v>
      </c>
    </row>
    <row r="3183" spans="1:1" x14ac:dyDescent="0.3">
      <c r="A3183">
        <v>-10.878571804148301</v>
      </c>
    </row>
    <row r="3184" spans="1:1" x14ac:dyDescent="0.3">
      <c r="A3184">
        <v>-11.126722197651439</v>
      </c>
    </row>
    <row r="3185" spans="1:1" x14ac:dyDescent="0.3">
      <c r="A3185">
        <v>-11.3410558422344</v>
      </c>
    </row>
    <row r="3186" spans="1:1" x14ac:dyDescent="0.3">
      <c r="A3186">
        <v>-11.511106588359111</v>
      </c>
    </row>
    <row r="3187" spans="1:1" x14ac:dyDescent="0.3">
      <c r="A3187">
        <v>-11.631326378373609</v>
      </c>
    </row>
    <row r="3188" spans="1:1" x14ac:dyDescent="0.3">
      <c r="A3188">
        <v>-11.69742175973265</v>
      </c>
    </row>
    <row r="3189" spans="1:1" x14ac:dyDescent="0.3">
      <c r="A3189">
        <v>-10.198338935121249</v>
      </c>
    </row>
    <row r="3190" spans="1:1" x14ac:dyDescent="0.3">
      <c r="A3190">
        <v>-10.491762150025041</v>
      </c>
    </row>
    <row r="3191" spans="1:1" x14ac:dyDescent="0.3">
      <c r="A3191">
        <v>-10.770787442703799</v>
      </c>
    </row>
    <row r="3192" spans="1:1" x14ac:dyDescent="0.3">
      <c r="A3192">
        <v>-11.027852613503679</v>
      </c>
    </row>
    <row r="3193" spans="1:1" x14ac:dyDescent="0.3">
      <c r="A3193">
        <v>-11.2494328470149</v>
      </c>
    </row>
    <row r="3194" spans="1:1" x14ac:dyDescent="0.3">
      <c r="A3194">
        <v>-11.43060728423338</v>
      </c>
    </row>
    <row r="3195" spans="1:1" x14ac:dyDescent="0.3">
      <c r="A3195">
        <v>-11.563687668539719</v>
      </c>
    </row>
    <row r="3196" spans="1:1" x14ac:dyDescent="0.3">
      <c r="A3196">
        <v>-10.135468431982559</v>
      </c>
    </row>
    <row r="3197" spans="1:1" x14ac:dyDescent="0.3">
      <c r="A3197">
        <v>-10.43903098395851</v>
      </c>
    </row>
    <row r="3198" spans="1:1" x14ac:dyDescent="0.3">
      <c r="A3198">
        <v>-10.72990448632812</v>
      </c>
    </row>
    <row r="3199" spans="1:1" x14ac:dyDescent="0.3">
      <c r="A3199">
        <v>-10.99566701886485</v>
      </c>
    </row>
    <row r="3200" spans="1:1" x14ac:dyDescent="0.3">
      <c r="A3200">
        <v>-11.229635012569229</v>
      </c>
    </row>
    <row r="3201" spans="1:1" x14ac:dyDescent="0.3">
      <c r="A3201">
        <v>-11.42352694642986</v>
      </c>
    </row>
    <row r="3202" spans="1:1" x14ac:dyDescent="0.3">
      <c r="A3202">
        <v>-12.85463990660992</v>
      </c>
    </row>
    <row r="3203" spans="1:1" x14ac:dyDescent="0.3">
      <c r="A3203">
        <v>-12.81390950112797</v>
      </c>
    </row>
    <row r="3204" spans="1:1" x14ac:dyDescent="0.3">
      <c r="A3204">
        <v>-12.045699460444469</v>
      </c>
    </row>
    <row r="3205" spans="1:1" x14ac:dyDescent="0.3">
      <c r="A3205">
        <v>-12.49474301050898</v>
      </c>
    </row>
    <row r="3206" spans="1:1" x14ac:dyDescent="0.3">
      <c r="A3206">
        <v>-12.980140154604889</v>
      </c>
    </row>
    <row r="3207" spans="1:1" x14ac:dyDescent="0.3">
      <c r="A3207">
        <v>-12.75818433484403</v>
      </c>
    </row>
    <row r="3208" spans="1:1" x14ac:dyDescent="0.3">
      <c r="A3208">
        <v>-11.34782051629565</v>
      </c>
    </row>
    <row r="3209" spans="1:1" x14ac:dyDescent="0.3">
      <c r="A3209">
        <v>-11.751189358022691</v>
      </c>
    </row>
    <row r="3210" spans="1:1" x14ac:dyDescent="0.3">
      <c r="A3210">
        <v>-12.165712853126211</v>
      </c>
    </row>
    <row r="3211" spans="1:1" x14ac:dyDescent="0.3">
      <c r="A3211">
        <v>-12.618295441826429</v>
      </c>
    </row>
    <row r="3212" spans="1:1" x14ac:dyDescent="0.3">
      <c r="A3212">
        <v>-13.06627444168913</v>
      </c>
    </row>
    <row r="3213" spans="1:1" x14ac:dyDescent="0.3">
      <c r="A3213">
        <v>-12.68442571334525</v>
      </c>
    </row>
    <row r="3214" spans="1:1" x14ac:dyDescent="0.3">
      <c r="A3214">
        <v>-11.119875795532311</v>
      </c>
    </row>
    <row r="3215" spans="1:1" x14ac:dyDescent="0.3">
      <c r="A3215">
        <v>-11.478674122379079</v>
      </c>
    </row>
    <row r="3216" spans="1:1" x14ac:dyDescent="0.3">
      <c r="A3216">
        <v>-11.865313719053169</v>
      </c>
    </row>
    <row r="3217" spans="1:1" x14ac:dyDescent="0.3">
      <c r="A3217">
        <v>-12.27119784630265</v>
      </c>
    </row>
    <row r="3218" spans="1:1" x14ac:dyDescent="0.3">
      <c r="A3218">
        <v>-12.68375365240567</v>
      </c>
    </row>
    <row r="3219" spans="1:1" x14ac:dyDescent="0.3">
      <c r="A3219">
        <v>-12.87454859556575</v>
      </c>
    </row>
    <row r="3220" spans="1:1" x14ac:dyDescent="0.3">
      <c r="A3220">
        <v>-12.59312309709561</v>
      </c>
    </row>
    <row r="3221" spans="1:1" x14ac:dyDescent="0.3">
      <c r="A3221">
        <v>-10.270513504392261</v>
      </c>
    </row>
    <row r="3222" spans="1:1" x14ac:dyDescent="0.3">
      <c r="A3222">
        <v>-10.578299498183609</v>
      </c>
    </row>
    <row r="3223" spans="1:1" x14ac:dyDescent="0.3">
      <c r="A3223">
        <v>-10.90140961011979</v>
      </c>
    </row>
    <row r="3224" spans="1:1" x14ac:dyDescent="0.3">
      <c r="A3224">
        <v>-11.231239431917709</v>
      </c>
    </row>
    <row r="3225" spans="1:1" x14ac:dyDescent="0.3">
      <c r="A3225">
        <v>-11.59164520575626</v>
      </c>
    </row>
    <row r="3226" spans="1:1" x14ac:dyDescent="0.3">
      <c r="A3226">
        <v>-11.950631260482339</v>
      </c>
    </row>
    <row r="3227" spans="1:1" x14ac:dyDescent="0.3">
      <c r="A3227">
        <v>-12.332418863519329</v>
      </c>
    </row>
    <row r="3228" spans="1:1" x14ac:dyDescent="0.3">
      <c r="A3228">
        <v>-12.735494750551441</v>
      </c>
    </row>
    <row r="3229" spans="1:1" x14ac:dyDescent="0.3">
      <c r="A3229">
        <v>-12.668564621414561</v>
      </c>
    </row>
    <row r="3230" spans="1:1" x14ac:dyDescent="0.3">
      <c r="A3230">
        <v>-12.480979321269871</v>
      </c>
    </row>
    <row r="3231" spans="1:1" x14ac:dyDescent="0.3">
      <c r="A3231">
        <v>-10.417936544131271</v>
      </c>
    </row>
    <row r="3232" spans="1:1" x14ac:dyDescent="0.3">
      <c r="A3232">
        <v>-10.700759146094081</v>
      </c>
    </row>
    <row r="3233" spans="1:1" x14ac:dyDescent="0.3">
      <c r="A3233">
        <v>-11.00750056830741</v>
      </c>
    </row>
    <row r="3234" spans="1:1" x14ac:dyDescent="0.3">
      <c r="A3234">
        <v>-11.33371187934801</v>
      </c>
    </row>
    <row r="3235" spans="1:1" x14ac:dyDescent="0.3">
      <c r="A3235">
        <v>-11.657358379885601</v>
      </c>
    </row>
    <row r="3236" spans="1:1" x14ac:dyDescent="0.3">
      <c r="A3236">
        <v>-12.010553971095749</v>
      </c>
    </row>
    <row r="3237" spans="1:1" x14ac:dyDescent="0.3">
      <c r="A3237">
        <v>-12.36590070155987</v>
      </c>
    </row>
    <row r="3238" spans="1:1" x14ac:dyDescent="0.3">
      <c r="A3238">
        <v>-12.484731152518959</v>
      </c>
    </row>
    <row r="3239" spans="1:1" x14ac:dyDescent="0.3">
      <c r="A3239">
        <v>-12.45191762649849</v>
      </c>
    </row>
    <row r="3240" spans="1:1" x14ac:dyDescent="0.3">
      <c r="A3240">
        <v>-12.35334840841691</v>
      </c>
    </row>
    <row r="3241" spans="1:1" x14ac:dyDescent="0.3">
      <c r="A3241">
        <v>-10.521598034150919</v>
      </c>
    </row>
    <row r="3242" spans="1:1" x14ac:dyDescent="0.3">
      <c r="A3242">
        <v>-10.80627121479413</v>
      </c>
    </row>
    <row r="3243" spans="1:1" x14ac:dyDescent="0.3">
      <c r="A3243">
        <v>-11.09078464885151</v>
      </c>
    </row>
    <row r="3244" spans="1:1" x14ac:dyDescent="0.3">
      <c r="A3244">
        <v>-11.38959833469373</v>
      </c>
    </row>
    <row r="3245" spans="1:1" x14ac:dyDescent="0.3">
      <c r="A3245">
        <v>-11.662673124964719</v>
      </c>
    </row>
    <row r="3246" spans="1:1" x14ac:dyDescent="0.3">
      <c r="A3246">
        <v>-11.888616535179249</v>
      </c>
    </row>
    <row r="3247" spans="1:1" x14ac:dyDescent="0.3">
      <c r="A3247">
        <v>-12.06368711527964</v>
      </c>
    </row>
    <row r="3248" spans="1:1" x14ac:dyDescent="0.3">
      <c r="A3248">
        <v>-12.180445216722029</v>
      </c>
    </row>
    <row r="3249" spans="1:1" x14ac:dyDescent="0.3">
      <c r="A3249">
        <v>-12.22836619357496</v>
      </c>
    </row>
    <row r="3250" spans="1:1" x14ac:dyDescent="0.3">
      <c r="A3250">
        <v>-12.213092825185621</v>
      </c>
    </row>
    <row r="3251" spans="1:1" x14ac:dyDescent="0.3">
      <c r="A3251">
        <v>-10.132236959910649</v>
      </c>
    </row>
    <row r="3252" spans="1:1" x14ac:dyDescent="0.3">
      <c r="A3252">
        <v>-10.353671636964579</v>
      </c>
    </row>
    <row r="3253" spans="1:1" x14ac:dyDescent="0.3">
      <c r="A3253">
        <v>-10.63517588294188</v>
      </c>
    </row>
    <row r="3254" spans="1:1" x14ac:dyDescent="0.3">
      <c r="A3254">
        <v>-10.935247078675729</v>
      </c>
    </row>
    <row r="3255" spans="1:1" x14ac:dyDescent="0.3">
      <c r="A3255">
        <v>-11.22096561217066</v>
      </c>
    </row>
    <row r="3256" spans="1:1" x14ac:dyDescent="0.3">
      <c r="A3256">
        <v>-11.48171699986883</v>
      </c>
    </row>
    <row r="3257" spans="1:1" x14ac:dyDescent="0.3">
      <c r="A3257">
        <v>-11.704145743565659</v>
      </c>
    </row>
    <row r="3258" spans="1:1" x14ac:dyDescent="0.3">
      <c r="A3258">
        <v>-11.88174606219717</v>
      </c>
    </row>
    <row r="3259" spans="1:1" x14ac:dyDescent="0.3">
      <c r="A3259">
        <v>-12.00164130232619</v>
      </c>
    </row>
    <row r="3260" spans="1:1" x14ac:dyDescent="0.3">
      <c r="A3260">
        <v>-12.063533909878769</v>
      </c>
    </row>
    <row r="3261" spans="1:1" x14ac:dyDescent="0.3">
      <c r="A3261">
        <v>-10.20467739782257</v>
      </c>
    </row>
    <row r="3262" spans="1:1" x14ac:dyDescent="0.3">
      <c r="A3262">
        <v>-10.512032557630469</v>
      </c>
    </row>
    <row r="3263" spans="1:1" x14ac:dyDescent="0.3">
      <c r="A3263">
        <v>-10.814094442051781</v>
      </c>
    </row>
    <row r="3264" spans="1:1" x14ac:dyDescent="0.3">
      <c r="A3264">
        <v>-11.10180136271906</v>
      </c>
    </row>
    <row r="3265" spans="1:1" x14ac:dyDescent="0.3">
      <c r="A3265">
        <v>-11.36359733040975</v>
      </c>
    </row>
    <row r="3266" spans="1:1" x14ac:dyDescent="0.3">
      <c r="A3266">
        <v>-11.590990060627</v>
      </c>
    </row>
    <row r="3267" spans="1:1" x14ac:dyDescent="0.3">
      <c r="A3267">
        <v>-11.77251265585031</v>
      </c>
    </row>
    <row r="3268" spans="1:1" x14ac:dyDescent="0.3">
      <c r="A3268">
        <v>-11.900341741412481</v>
      </c>
    </row>
    <row r="3269" spans="1:1" x14ac:dyDescent="0.3">
      <c r="A3269">
        <v>-10.12523618526847</v>
      </c>
    </row>
    <row r="3270" spans="1:1" x14ac:dyDescent="0.3">
      <c r="A3270">
        <v>-10.44087551980607</v>
      </c>
    </row>
    <row r="3271" spans="1:1" x14ac:dyDescent="0.3">
      <c r="A3271">
        <v>-10.748840197240931</v>
      </c>
    </row>
    <row r="3272" spans="1:1" x14ac:dyDescent="0.3">
      <c r="A3272">
        <v>-11.042535836591551</v>
      </c>
    </row>
    <row r="3273" spans="1:1" x14ac:dyDescent="0.3">
      <c r="A3273">
        <v>-11.31082378824763</v>
      </c>
    </row>
    <row r="3274" spans="1:1" x14ac:dyDescent="0.3">
      <c r="A3274">
        <v>-11.54330283438015</v>
      </c>
    </row>
    <row r="3275" spans="1:1" x14ac:dyDescent="0.3">
      <c r="A3275">
        <v>-11.73217224823164</v>
      </c>
    </row>
    <row r="3276" spans="1:1" x14ac:dyDescent="0.3">
      <c r="A3276">
        <v>-11.535990340172511</v>
      </c>
    </row>
    <row r="3277" spans="1:1" x14ac:dyDescent="0.3">
      <c r="A3277">
        <v>-11.97803381955937</v>
      </c>
    </row>
    <row r="3278" spans="1:1" x14ac:dyDescent="0.3">
      <c r="A3278">
        <v>-12.43859336792725</v>
      </c>
    </row>
    <row r="3279" spans="1:1" x14ac:dyDescent="0.3">
      <c r="A3279">
        <v>-12.93867919214799</v>
      </c>
    </row>
    <row r="3280" spans="1:1" x14ac:dyDescent="0.3">
      <c r="A3280">
        <v>-10.877835402234799</v>
      </c>
    </row>
    <row r="3281" spans="1:1" x14ac:dyDescent="0.3">
      <c r="A3281">
        <v>-11.27643788219078</v>
      </c>
    </row>
    <row r="3282" spans="1:1" x14ac:dyDescent="0.3">
      <c r="A3282">
        <v>-11.67339787789007</v>
      </c>
    </row>
    <row r="3283" spans="1:1" x14ac:dyDescent="0.3">
      <c r="A3283">
        <v>-12.10516346814336</v>
      </c>
    </row>
    <row r="3284" spans="1:1" x14ac:dyDescent="0.3">
      <c r="A3284">
        <v>-12.553870374300789</v>
      </c>
    </row>
    <row r="3285" spans="1:1" x14ac:dyDescent="0.3">
      <c r="A3285">
        <v>-13.01990294120441</v>
      </c>
    </row>
    <row r="3286" spans="1:1" x14ac:dyDescent="0.3">
      <c r="A3286">
        <v>-10.32138473551429</v>
      </c>
    </row>
    <row r="3287" spans="1:1" x14ac:dyDescent="0.3">
      <c r="A3287">
        <v>-10.66600687279557</v>
      </c>
    </row>
    <row r="3288" spans="1:1" x14ac:dyDescent="0.3">
      <c r="A3288">
        <v>-11.024440871507309</v>
      </c>
    </row>
    <row r="3289" spans="1:1" x14ac:dyDescent="0.3">
      <c r="A3289">
        <v>-11.39584828591062</v>
      </c>
    </row>
    <row r="3290" spans="1:1" x14ac:dyDescent="0.3">
      <c r="A3290">
        <v>-11.800724471440009</v>
      </c>
    </row>
    <row r="3291" spans="1:1" x14ac:dyDescent="0.3">
      <c r="A3291">
        <v>-12.20117950441195</v>
      </c>
    </row>
    <row r="3292" spans="1:1" x14ac:dyDescent="0.3">
      <c r="A3292">
        <v>-12.63474766393564</v>
      </c>
    </row>
    <row r="3293" spans="1:1" x14ac:dyDescent="0.3">
      <c r="A3293">
        <v>-13.0833359469831</v>
      </c>
    </row>
    <row r="3294" spans="1:1" x14ac:dyDescent="0.3">
      <c r="A3294">
        <v>-10.15249860075359</v>
      </c>
    </row>
    <row r="3295" spans="1:1" x14ac:dyDescent="0.3">
      <c r="A3295">
        <v>-10.476907431335171</v>
      </c>
    </row>
    <row r="3296" spans="1:1" x14ac:dyDescent="0.3">
      <c r="A3296">
        <v>-10.795667238810911</v>
      </c>
    </row>
    <row r="3297" spans="1:1" x14ac:dyDescent="0.3">
      <c r="A3297">
        <v>-11.143708733990801</v>
      </c>
    </row>
    <row r="3298" spans="1:1" x14ac:dyDescent="0.3">
      <c r="A3298">
        <v>-11.50767486947875</v>
      </c>
    </row>
    <row r="3299" spans="1:1" x14ac:dyDescent="0.3">
      <c r="A3299">
        <v>-11.87809925040569</v>
      </c>
    </row>
    <row r="3300" spans="1:1" x14ac:dyDescent="0.3">
      <c r="A3300">
        <v>-12.28171819197409</v>
      </c>
    </row>
    <row r="3301" spans="1:1" x14ac:dyDescent="0.3">
      <c r="A3301">
        <v>-12.680318216975079</v>
      </c>
    </row>
    <row r="3302" spans="1:1" x14ac:dyDescent="0.3">
      <c r="A3302">
        <v>-13.10539434541325</v>
      </c>
    </row>
    <row r="3303" spans="1:1" x14ac:dyDescent="0.3">
      <c r="A3303">
        <v>-10.004742682712109</v>
      </c>
    </row>
    <row r="3304" spans="1:1" x14ac:dyDescent="0.3">
      <c r="A3304">
        <v>-10.29165975179499</v>
      </c>
    </row>
    <row r="3305" spans="1:1" x14ac:dyDescent="0.3">
      <c r="A3305">
        <v>-10.58968812314375</v>
      </c>
    </row>
    <row r="3306" spans="1:1" x14ac:dyDescent="0.3">
      <c r="A3306">
        <v>-10.91554650564488</v>
      </c>
    </row>
    <row r="3307" spans="1:1" x14ac:dyDescent="0.3">
      <c r="A3307">
        <v>-11.237690425935449</v>
      </c>
    </row>
    <row r="3308" spans="1:1" x14ac:dyDescent="0.3">
      <c r="A3308">
        <v>-11.58250513760678</v>
      </c>
    </row>
    <row r="3309" spans="1:1" x14ac:dyDescent="0.3">
      <c r="A3309">
        <v>-11.949211929646079</v>
      </c>
    </row>
    <row r="3310" spans="1:1" x14ac:dyDescent="0.3">
      <c r="A3310">
        <v>-12.310116098447731</v>
      </c>
    </row>
    <row r="3311" spans="1:1" x14ac:dyDescent="0.3">
      <c r="A3311">
        <v>-12.702904374137569</v>
      </c>
    </row>
    <row r="3312" spans="1:1" x14ac:dyDescent="0.3">
      <c r="A3312">
        <v>-12.96289248412023</v>
      </c>
    </row>
    <row r="3313" spans="1:1" x14ac:dyDescent="0.3">
      <c r="A3313">
        <v>-10.127287385980701</v>
      </c>
    </row>
    <row r="3314" spans="1:1" x14ac:dyDescent="0.3">
      <c r="A3314">
        <v>-10.40544680340977</v>
      </c>
    </row>
    <row r="3315" spans="1:1" x14ac:dyDescent="0.3">
      <c r="A3315">
        <v>-10.6981373245301</v>
      </c>
    </row>
    <row r="3316" spans="1:1" x14ac:dyDescent="0.3">
      <c r="A3316">
        <v>-10.99184413711493</v>
      </c>
    </row>
    <row r="3317" spans="1:1" x14ac:dyDescent="0.3">
      <c r="A3317">
        <v>-11.312587381988591</v>
      </c>
    </row>
    <row r="3318" spans="1:1" x14ac:dyDescent="0.3">
      <c r="A3318">
        <v>-11.636420971576131</v>
      </c>
    </row>
    <row r="3319" spans="1:1" x14ac:dyDescent="0.3">
      <c r="A3319">
        <v>-11.970044604919901</v>
      </c>
    </row>
    <row r="3320" spans="1:1" x14ac:dyDescent="0.3">
      <c r="A3320">
        <v>-12.333187921705729</v>
      </c>
    </row>
    <row r="3321" spans="1:1" x14ac:dyDescent="0.3">
      <c r="A3321">
        <v>-12.678088690265611</v>
      </c>
    </row>
    <row r="3322" spans="1:1" x14ac:dyDescent="0.3">
      <c r="A3322">
        <v>-12.801758007219229</v>
      </c>
    </row>
    <row r="3323" spans="1:1" x14ac:dyDescent="0.3">
      <c r="A3323">
        <v>-10.24203973787238</v>
      </c>
    </row>
    <row r="3324" spans="1:1" x14ac:dyDescent="0.3">
      <c r="A3324">
        <v>-10.496402012892119</v>
      </c>
    </row>
    <row r="3325" spans="1:1" x14ac:dyDescent="0.3">
      <c r="A3325">
        <v>-10.76880616982381</v>
      </c>
    </row>
    <row r="3326" spans="1:1" x14ac:dyDescent="0.3">
      <c r="A3326">
        <v>-11.066797810857629</v>
      </c>
    </row>
    <row r="3327" spans="1:1" x14ac:dyDescent="0.3">
      <c r="A3327">
        <v>-11.34958984179195</v>
      </c>
    </row>
    <row r="3328" spans="1:1" x14ac:dyDescent="0.3">
      <c r="A3328">
        <v>-11.6578316124812</v>
      </c>
    </row>
    <row r="3329" spans="1:1" x14ac:dyDescent="0.3">
      <c r="A3329">
        <v>-11.98202714216117</v>
      </c>
    </row>
    <row r="3330" spans="1:1" x14ac:dyDescent="0.3">
      <c r="A3330">
        <v>-12.295488242379429</v>
      </c>
    </row>
    <row r="3331" spans="1:1" x14ac:dyDescent="0.3">
      <c r="A3331">
        <v>-12.6360314188028</v>
      </c>
    </row>
    <row r="3332" spans="1:1" x14ac:dyDescent="0.3">
      <c r="A3332">
        <v>-12.6256769825339</v>
      </c>
    </row>
    <row r="3333" spans="1:1" x14ac:dyDescent="0.3">
      <c r="A3333">
        <v>-10.315365975175981</v>
      </c>
    </row>
    <row r="3334" spans="1:1" x14ac:dyDescent="0.3">
      <c r="A3334">
        <v>-10.56743367235419</v>
      </c>
    </row>
    <row r="3335" spans="1:1" x14ac:dyDescent="0.3">
      <c r="A3335">
        <v>-10.82669160425174</v>
      </c>
    </row>
    <row r="3336" spans="1:1" x14ac:dyDescent="0.3">
      <c r="A3336">
        <v>-11.087058061737411</v>
      </c>
    </row>
    <row r="3337" spans="1:1" x14ac:dyDescent="0.3">
      <c r="A3337">
        <v>-11.37154253241656</v>
      </c>
    </row>
    <row r="3338" spans="1:1" x14ac:dyDescent="0.3">
      <c r="A3338">
        <v>-11.65534091659744</v>
      </c>
    </row>
    <row r="3339" spans="1:1" x14ac:dyDescent="0.3">
      <c r="A3339">
        <v>-11.94309675631488</v>
      </c>
    </row>
    <row r="3340" spans="1:1" x14ac:dyDescent="0.3">
      <c r="A3340">
        <v>-12.256014642789291</v>
      </c>
    </row>
    <row r="3341" spans="1:1" x14ac:dyDescent="0.3">
      <c r="A3341">
        <v>-12.38715436008926</v>
      </c>
    </row>
    <row r="3342" spans="1:1" x14ac:dyDescent="0.3">
      <c r="A3342">
        <v>-12.443006413225101</v>
      </c>
    </row>
    <row r="3343" spans="1:1" x14ac:dyDescent="0.3">
      <c r="A3343">
        <v>-10.20656756352183</v>
      </c>
    </row>
    <row r="3344" spans="1:1" x14ac:dyDescent="0.3">
      <c r="A3344">
        <v>-10.52267318969793</v>
      </c>
    </row>
    <row r="3345" spans="1:1" x14ac:dyDescent="0.3">
      <c r="A3345">
        <v>-10.841602336696621</v>
      </c>
    </row>
    <row r="3346" spans="1:1" x14ac:dyDescent="0.3">
      <c r="A3346">
        <v>-11.153027218049489</v>
      </c>
    </row>
    <row r="3347" spans="1:1" x14ac:dyDescent="0.3">
      <c r="A3347">
        <v>-11.450739545739101</v>
      </c>
    </row>
    <row r="3348" spans="1:1" x14ac:dyDescent="0.3">
      <c r="A3348">
        <v>-11.718213218606341</v>
      </c>
    </row>
    <row r="3349" spans="1:1" x14ac:dyDescent="0.3">
      <c r="A3349">
        <v>-11.94767402957847</v>
      </c>
    </row>
    <row r="3350" spans="1:1" x14ac:dyDescent="0.3">
      <c r="A3350">
        <v>-12.129199386362361</v>
      </c>
    </row>
    <row r="3351" spans="1:1" x14ac:dyDescent="0.3">
      <c r="A3351">
        <v>-12.25287621610388</v>
      </c>
    </row>
    <row r="3352" spans="1:1" x14ac:dyDescent="0.3">
      <c r="A3352">
        <v>-10.11938311594923</v>
      </c>
    </row>
    <row r="3353" spans="1:1" x14ac:dyDescent="0.3">
      <c r="A3353">
        <v>-10.43976332521248</v>
      </c>
    </row>
    <row r="3354" spans="1:1" x14ac:dyDescent="0.3">
      <c r="A3354">
        <v>-10.76180819308815</v>
      </c>
    </row>
    <row r="3355" spans="1:1" x14ac:dyDescent="0.3">
      <c r="A3355">
        <v>-11.0751931175854</v>
      </c>
    </row>
    <row r="3356" spans="1:1" x14ac:dyDescent="0.3">
      <c r="A3356">
        <v>-11.37221395423183</v>
      </c>
    </row>
    <row r="3357" spans="1:1" x14ac:dyDescent="0.3">
      <c r="A3357">
        <v>-11.642803790514471</v>
      </c>
    </row>
    <row r="3358" spans="1:1" x14ac:dyDescent="0.3">
      <c r="A3358">
        <v>-11.873289969385169</v>
      </c>
    </row>
    <row r="3359" spans="1:1" x14ac:dyDescent="0.3">
      <c r="A3359">
        <v>-12.05527632594573</v>
      </c>
    </row>
    <row r="3360" spans="1:1" x14ac:dyDescent="0.3">
      <c r="A3360">
        <v>-10.42660915674352</v>
      </c>
    </row>
    <row r="3361" spans="1:1" x14ac:dyDescent="0.3">
      <c r="A3361">
        <v>-10.80577101579347</v>
      </c>
    </row>
    <row r="3362" spans="1:1" x14ac:dyDescent="0.3">
      <c r="A3362">
        <v>-11.19712522409089</v>
      </c>
    </row>
    <row r="3363" spans="1:1" x14ac:dyDescent="0.3">
      <c r="A3363">
        <v>-11.60796959159395</v>
      </c>
    </row>
    <row r="3364" spans="1:1" x14ac:dyDescent="0.3">
      <c r="A3364">
        <v>-12.0522931465763</v>
      </c>
    </row>
    <row r="3365" spans="1:1" x14ac:dyDescent="0.3">
      <c r="A3365">
        <v>-12.496297460252229</v>
      </c>
    </row>
    <row r="3366" spans="1:1" x14ac:dyDescent="0.3">
      <c r="A3366">
        <v>-10.227302144824121</v>
      </c>
    </row>
    <row r="3367" spans="1:1" x14ac:dyDescent="0.3">
      <c r="A3367">
        <v>-10.582584521249769</v>
      </c>
    </row>
    <row r="3368" spans="1:1" x14ac:dyDescent="0.3">
      <c r="A3368">
        <v>-10.9380560408659</v>
      </c>
    </row>
    <row r="3369" spans="1:1" x14ac:dyDescent="0.3">
      <c r="A3369">
        <v>-11.325026326981259</v>
      </c>
    </row>
    <row r="3370" spans="1:1" x14ac:dyDescent="0.3">
      <c r="A3370">
        <v>-11.725112587413861</v>
      </c>
    </row>
    <row r="3371" spans="1:1" x14ac:dyDescent="0.3">
      <c r="A3371">
        <v>-12.140446141517129</v>
      </c>
    </row>
    <row r="3372" spans="1:1" x14ac:dyDescent="0.3">
      <c r="A3372">
        <v>-12.59207705883968</v>
      </c>
    </row>
    <row r="3373" spans="1:1" x14ac:dyDescent="0.3">
      <c r="A3373">
        <v>-10.05030312179581</v>
      </c>
    </row>
    <row r="3374" spans="1:1" x14ac:dyDescent="0.3">
      <c r="A3374">
        <v>-10.368817083801069</v>
      </c>
    </row>
    <row r="3375" spans="1:1" x14ac:dyDescent="0.3">
      <c r="A3375">
        <v>-10.70335818982908</v>
      </c>
    </row>
    <row r="3376" spans="1:1" x14ac:dyDescent="0.3">
      <c r="A3376">
        <v>-11.06783245696095</v>
      </c>
    </row>
    <row r="3377" spans="1:1" x14ac:dyDescent="0.3">
      <c r="A3377">
        <v>-11.42570791781953</v>
      </c>
    </row>
    <row r="3378" spans="1:1" x14ac:dyDescent="0.3">
      <c r="A3378">
        <v>-11.81445304770339</v>
      </c>
    </row>
    <row r="3379" spans="1:1" x14ac:dyDescent="0.3">
      <c r="A3379">
        <v>-12.219562877136459</v>
      </c>
    </row>
    <row r="3380" spans="1:1" x14ac:dyDescent="0.3">
      <c r="A3380">
        <v>-12.63117060565153</v>
      </c>
    </row>
    <row r="3381" spans="1:1" x14ac:dyDescent="0.3">
      <c r="A3381">
        <v>-10.17712233161488</v>
      </c>
    </row>
    <row r="3382" spans="1:1" x14ac:dyDescent="0.3">
      <c r="A3382">
        <v>-10.49174832321604</v>
      </c>
    </row>
    <row r="3383" spans="1:1" x14ac:dyDescent="0.3">
      <c r="A3383">
        <v>-10.817985483449901</v>
      </c>
    </row>
    <row r="3384" spans="1:1" x14ac:dyDescent="0.3">
      <c r="A3384">
        <v>-11.1522266686655</v>
      </c>
    </row>
    <row r="3385" spans="1:1" x14ac:dyDescent="0.3">
      <c r="A3385">
        <v>-11.51615589247516</v>
      </c>
    </row>
    <row r="3386" spans="1:1" x14ac:dyDescent="0.3">
      <c r="A3386">
        <v>-11.8773384521044</v>
      </c>
    </row>
    <row r="3387" spans="1:1" x14ac:dyDescent="0.3">
      <c r="A3387">
        <v>-12.26001044953281</v>
      </c>
    </row>
    <row r="3388" spans="1:1" x14ac:dyDescent="0.3">
      <c r="A3388">
        <v>-12.665655130250389</v>
      </c>
    </row>
    <row r="3389" spans="1:1" x14ac:dyDescent="0.3">
      <c r="A3389">
        <v>-10.006547623610119</v>
      </c>
    </row>
    <row r="3390" spans="1:1" x14ac:dyDescent="0.3">
      <c r="A3390">
        <v>-10.3021274801643</v>
      </c>
    </row>
    <row r="3391" spans="1:1" x14ac:dyDescent="0.3">
      <c r="A3391">
        <v>-10.59050985732892</v>
      </c>
    </row>
    <row r="3392" spans="1:1" x14ac:dyDescent="0.3">
      <c r="A3392">
        <v>-10.90308510592987</v>
      </c>
    </row>
    <row r="3393" spans="1:1" x14ac:dyDescent="0.3">
      <c r="A3393">
        <v>-11.23591903466051</v>
      </c>
    </row>
    <row r="3394" spans="1:1" x14ac:dyDescent="0.3">
      <c r="A3394">
        <v>-11.56310910985821</v>
      </c>
    </row>
    <row r="3395" spans="1:1" x14ac:dyDescent="0.3">
      <c r="A3395">
        <v>-11.919046875692739</v>
      </c>
    </row>
    <row r="3396" spans="1:1" x14ac:dyDescent="0.3">
      <c r="A3396">
        <v>-12.28051838061964</v>
      </c>
    </row>
    <row r="3397" spans="1:1" x14ac:dyDescent="0.3">
      <c r="A3397">
        <v>-12.647484993056599</v>
      </c>
    </row>
    <row r="3398" spans="1:1" x14ac:dyDescent="0.3">
      <c r="A3398">
        <v>-10.11783004427668</v>
      </c>
    </row>
    <row r="3399" spans="1:1" x14ac:dyDescent="0.3">
      <c r="A3399">
        <v>-10.38490334156748</v>
      </c>
    </row>
    <row r="3400" spans="1:1" x14ac:dyDescent="0.3">
      <c r="A3400">
        <v>-10.676924956231829</v>
      </c>
    </row>
    <row r="3401" spans="1:1" x14ac:dyDescent="0.3">
      <c r="A3401">
        <v>-10.970807557554711</v>
      </c>
    </row>
    <row r="3402" spans="1:1" x14ac:dyDescent="0.3">
      <c r="A3402">
        <v>-11.27492131768423</v>
      </c>
    </row>
    <row r="3403" spans="1:1" x14ac:dyDescent="0.3">
      <c r="A3403">
        <v>-11.605998403950631</v>
      </c>
    </row>
    <row r="3404" spans="1:1" x14ac:dyDescent="0.3">
      <c r="A3404">
        <v>-11.92576842261076</v>
      </c>
    </row>
    <row r="3405" spans="1:1" x14ac:dyDescent="0.3">
      <c r="A3405">
        <v>-12.26498107272149</v>
      </c>
    </row>
    <row r="3406" spans="1:1" x14ac:dyDescent="0.3">
      <c r="A3406">
        <v>-12.62408085938751</v>
      </c>
    </row>
    <row r="3407" spans="1:1" x14ac:dyDescent="0.3">
      <c r="A3407">
        <v>-10.20015475840723</v>
      </c>
    </row>
    <row r="3408" spans="1:1" x14ac:dyDescent="0.3">
      <c r="A3408">
        <v>-10.47011826630945</v>
      </c>
    </row>
    <row r="3409" spans="1:1" x14ac:dyDescent="0.3">
      <c r="A3409">
        <v>-10.72869316950433</v>
      </c>
    </row>
    <row r="3410" spans="1:1" x14ac:dyDescent="0.3">
      <c r="A3410">
        <v>-11.011103540637301</v>
      </c>
    </row>
    <row r="3411" spans="1:1" x14ac:dyDescent="0.3">
      <c r="A3411">
        <v>-11.310594015461479</v>
      </c>
    </row>
    <row r="3412" spans="1:1" x14ac:dyDescent="0.3">
      <c r="A3412">
        <v>-11.59903782332743</v>
      </c>
    </row>
    <row r="3413" spans="1:1" x14ac:dyDescent="0.3">
      <c r="A3413">
        <v>-11.91266105641516</v>
      </c>
    </row>
    <row r="3414" spans="1:1" x14ac:dyDescent="0.3">
      <c r="A3414">
        <v>-12.231863074853891</v>
      </c>
    </row>
    <row r="3415" spans="1:1" x14ac:dyDescent="0.3">
      <c r="A3415">
        <v>-12.544805929250209</v>
      </c>
    </row>
    <row r="3416" spans="1:1" x14ac:dyDescent="0.3">
      <c r="A3416">
        <v>-10.03539550297497</v>
      </c>
    </row>
    <row r="3417" spans="1:1" x14ac:dyDescent="0.3">
      <c r="A3417">
        <v>-10.269103245441149</v>
      </c>
    </row>
    <row r="3418" spans="1:1" x14ac:dyDescent="0.3">
      <c r="A3418">
        <v>-10.508330339760899</v>
      </c>
    </row>
    <row r="3419" spans="1:1" x14ac:dyDescent="0.3">
      <c r="A3419">
        <v>-10.770219859206209</v>
      </c>
    </row>
    <row r="3420" spans="1:1" x14ac:dyDescent="0.3">
      <c r="A3420">
        <v>-11.03207422416539</v>
      </c>
    </row>
    <row r="3421" spans="1:1" x14ac:dyDescent="0.3">
      <c r="A3421">
        <v>-11.29830864861807</v>
      </c>
    </row>
    <row r="3422" spans="1:1" x14ac:dyDescent="0.3">
      <c r="A3422">
        <v>-11.58818722790803</v>
      </c>
    </row>
    <row r="3423" spans="1:1" x14ac:dyDescent="0.3">
      <c r="A3423">
        <v>-11.86955813794224</v>
      </c>
    </row>
    <row r="3424" spans="1:1" x14ac:dyDescent="0.3">
      <c r="A3424">
        <v>-12.15740928871482</v>
      </c>
    </row>
    <row r="3425" spans="1:1" x14ac:dyDescent="0.3">
      <c r="A3425">
        <v>-12.46954598826502</v>
      </c>
    </row>
    <row r="3426" spans="1:1" x14ac:dyDescent="0.3">
      <c r="A3426">
        <v>-10.087884726828991</v>
      </c>
    </row>
    <row r="3427" spans="1:1" x14ac:dyDescent="0.3">
      <c r="A3427">
        <v>-10.308644155753489</v>
      </c>
    </row>
    <row r="3428" spans="1:1" x14ac:dyDescent="0.3">
      <c r="A3428">
        <v>-10.55103323285395</v>
      </c>
    </row>
    <row r="3429" spans="1:1" x14ac:dyDescent="0.3">
      <c r="A3429">
        <v>-10.776454781100909</v>
      </c>
    </row>
    <row r="3430" spans="1:1" x14ac:dyDescent="0.3">
      <c r="A3430">
        <v>-11.02185152292045</v>
      </c>
    </row>
    <row r="3431" spans="1:1" x14ac:dyDescent="0.3">
      <c r="A3431">
        <v>-11.28956624797522</v>
      </c>
    </row>
    <row r="3432" spans="1:1" x14ac:dyDescent="0.3">
      <c r="A3432">
        <v>-11.534828143509589</v>
      </c>
    </row>
    <row r="3433" spans="1:1" x14ac:dyDescent="0.3">
      <c r="A3433">
        <v>-11.79951824149324</v>
      </c>
    </row>
    <row r="3434" spans="1:1" x14ac:dyDescent="0.3">
      <c r="A3434">
        <v>-12.08412986492664</v>
      </c>
    </row>
    <row r="3435" spans="1:1" x14ac:dyDescent="0.3">
      <c r="A3435">
        <v>-12.338123627832561</v>
      </c>
    </row>
    <row r="3436" spans="1:1" x14ac:dyDescent="0.3">
      <c r="A3436">
        <v>-10.118023707948479</v>
      </c>
    </row>
    <row r="3437" spans="1:1" x14ac:dyDescent="0.3">
      <c r="A3437">
        <v>-10.438510515929419</v>
      </c>
    </row>
    <row r="3438" spans="1:1" x14ac:dyDescent="0.3">
      <c r="A3438">
        <v>-10.767141579689451</v>
      </c>
    </row>
    <row r="3439" spans="1:1" x14ac:dyDescent="0.3">
      <c r="A3439">
        <v>-11.002689135641299</v>
      </c>
    </row>
    <row r="3440" spans="1:1" x14ac:dyDescent="0.3">
      <c r="A3440">
        <v>-11.22567204558038</v>
      </c>
    </row>
    <row r="3441" spans="1:1" x14ac:dyDescent="0.3">
      <c r="A3441">
        <v>-11.46885586892815</v>
      </c>
    </row>
    <row r="3442" spans="1:1" x14ac:dyDescent="0.3">
      <c r="A3442">
        <v>-11.720466120740429</v>
      </c>
    </row>
    <row r="3443" spans="1:1" x14ac:dyDescent="0.3">
      <c r="A3443">
        <v>-11.95312799943073</v>
      </c>
    </row>
    <row r="3444" spans="1:1" x14ac:dyDescent="0.3">
      <c r="A3444">
        <v>-12.205537892079111</v>
      </c>
    </row>
    <row r="3445" spans="1:1" x14ac:dyDescent="0.3">
      <c r="A3445">
        <v>-10.14901863787038</v>
      </c>
    </row>
    <row r="3446" spans="1:1" x14ac:dyDescent="0.3">
      <c r="A3446">
        <v>-10.49626116420643</v>
      </c>
    </row>
    <row r="3447" spans="1:1" x14ac:dyDescent="0.3">
      <c r="A3447">
        <v>-10.865318011443829</v>
      </c>
    </row>
    <row r="3448" spans="1:1" x14ac:dyDescent="0.3">
      <c r="A3448">
        <v>-11.26166837797183</v>
      </c>
    </row>
    <row r="3449" spans="1:1" x14ac:dyDescent="0.3">
      <c r="A3449">
        <v>-11.65822561495418</v>
      </c>
    </row>
    <row r="3450" spans="1:1" x14ac:dyDescent="0.3">
      <c r="A3450">
        <v>-12.08907925680578</v>
      </c>
    </row>
    <row r="3451" spans="1:1" x14ac:dyDescent="0.3">
      <c r="A3451">
        <v>-10.275531708551901</v>
      </c>
    </row>
    <row r="3452" spans="1:1" x14ac:dyDescent="0.3">
      <c r="A3452">
        <v>-10.62440808521642</v>
      </c>
    </row>
    <row r="3453" spans="1:1" x14ac:dyDescent="0.3">
      <c r="A3453">
        <v>-10.98187510112022</v>
      </c>
    </row>
    <row r="3454" spans="1:1" x14ac:dyDescent="0.3">
      <c r="A3454">
        <v>-11.35471588043657</v>
      </c>
    </row>
    <row r="3455" spans="1:1" x14ac:dyDescent="0.3">
      <c r="A3455">
        <v>-11.759796298163719</v>
      </c>
    </row>
    <row r="3456" spans="1:1" x14ac:dyDescent="0.3">
      <c r="A3456">
        <v>-12.157705023635</v>
      </c>
    </row>
    <row r="3457" spans="1:1" x14ac:dyDescent="0.3">
      <c r="A3457">
        <v>-10.07716441247641</v>
      </c>
    </row>
    <row r="3458" spans="1:1" x14ac:dyDescent="0.3">
      <c r="A3458">
        <v>-10.40440589673163</v>
      </c>
    </row>
    <row r="3459" spans="1:1" x14ac:dyDescent="0.3">
      <c r="A3459">
        <v>-10.726751891531579</v>
      </c>
    </row>
    <row r="3460" spans="1:1" x14ac:dyDescent="0.3">
      <c r="A3460">
        <v>-11.077377441301181</v>
      </c>
    </row>
    <row r="3461" spans="1:1" x14ac:dyDescent="0.3">
      <c r="A3461">
        <v>-11.44333362909614</v>
      </c>
    </row>
    <row r="3462" spans="1:1" x14ac:dyDescent="0.3">
      <c r="A3462">
        <v>-11.81355636522901</v>
      </c>
    </row>
    <row r="3463" spans="1:1" x14ac:dyDescent="0.3">
      <c r="A3463">
        <v>-12.21575087259242</v>
      </c>
    </row>
    <row r="3464" spans="1:1" x14ac:dyDescent="0.3">
      <c r="A3464">
        <v>-10.19209904948649</v>
      </c>
    </row>
    <row r="3465" spans="1:1" x14ac:dyDescent="0.3">
      <c r="A3465">
        <v>-10.494894622112311</v>
      </c>
    </row>
    <row r="3466" spans="1:1" x14ac:dyDescent="0.3">
      <c r="A3466">
        <v>-10.82459146282212</v>
      </c>
    </row>
    <row r="3467" spans="1:1" x14ac:dyDescent="0.3">
      <c r="A3467">
        <v>-11.151353154147481</v>
      </c>
    </row>
    <row r="3468" spans="1:1" x14ac:dyDescent="0.3">
      <c r="A3468">
        <v>-11.49751732911677</v>
      </c>
    </row>
    <row r="3469" spans="1:1" x14ac:dyDescent="0.3">
      <c r="A3469">
        <v>-11.86997242896048</v>
      </c>
    </row>
    <row r="3470" spans="1:1" x14ac:dyDescent="0.3">
      <c r="A3470">
        <v>-12.229501679742659</v>
      </c>
    </row>
    <row r="3471" spans="1:1" x14ac:dyDescent="0.3">
      <c r="A3471">
        <v>-10.000897293229389</v>
      </c>
    </row>
    <row r="3472" spans="1:1" x14ac:dyDescent="0.3">
      <c r="A3472">
        <v>-10.28509654328721</v>
      </c>
    </row>
    <row r="3473" spans="1:1" x14ac:dyDescent="0.3">
      <c r="A3473">
        <v>-10.586412529080389</v>
      </c>
    </row>
    <row r="3474" spans="1:1" x14ac:dyDescent="0.3">
      <c r="A3474">
        <v>-10.88393314431964</v>
      </c>
    </row>
    <row r="3475" spans="1:1" x14ac:dyDescent="0.3">
      <c r="A3475">
        <v>-11.20761899616663</v>
      </c>
    </row>
    <row r="3476" spans="1:1" x14ac:dyDescent="0.3">
      <c r="A3476">
        <v>-11.540225639004429</v>
      </c>
    </row>
    <row r="3477" spans="1:1" x14ac:dyDescent="0.3">
      <c r="A3477">
        <v>-11.874425409376849</v>
      </c>
    </row>
    <row r="3478" spans="1:1" x14ac:dyDescent="0.3">
      <c r="A3478">
        <v>-12.237163855687699</v>
      </c>
    </row>
    <row r="3479" spans="1:1" x14ac:dyDescent="0.3">
      <c r="A3479">
        <v>-10.09631967793201</v>
      </c>
    </row>
    <row r="3480" spans="1:1" x14ac:dyDescent="0.3">
      <c r="A3480">
        <v>-10.3618559222435</v>
      </c>
    </row>
    <row r="3481" spans="1:1" x14ac:dyDescent="0.3">
      <c r="A3481">
        <v>-10.639612448825501</v>
      </c>
    </row>
    <row r="3482" spans="1:1" x14ac:dyDescent="0.3">
      <c r="A3482">
        <v>-10.94217663122941</v>
      </c>
    </row>
    <row r="3483" spans="1:1" x14ac:dyDescent="0.3">
      <c r="A3483">
        <v>-11.23663969544603</v>
      </c>
    </row>
    <row r="3484" spans="1:1" x14ac:dyDescent="0.3">
      <c r="A3484">
        <v>-11.547360542010949</v>
      </c>
    </row>
    <row r="3485" spans="1:1" x14ac:dyDescent="0.3">
      <c r="A3485">
        <v>-11.884736333608441</v>
      </c>
    </row>
    <row r="3486" spans="1:1" x14ac:dyDescent="0.3">
      <c r="A3486">
        <v>-12.19887390792417</v>
      </c>
    </row>
    <row r="3487" spans="1:1" x14ac:dyDescent="0.3">
      <c r="A3487">
        <v>-10.15813079616359</v>
      </c>
    </row>
    <row r="3488" spans="1:1" x14ac:dyDescent="0.3">
      <c r="A3488">
        <v>-10.417132018702389</v>
      </c>
    </row>
    <row r="3489" spans="1:1" x14ac:dyDescent="0.3">
      <c r="A3489">
        <v>-10.692078347707501</v>
      </c>
    </row>
    <row r="3490" spans="1:1" x14ac:dyDescent="0.3">
      <c r="A3490">
        <v>-10.957465338892909</v>
      </c>
    </row>
    <row r="3491" spans="1:1" x14ac:dyDescent="0.3">
      <c r="A3491">
        <v>-11.24629231273641</v>
      </c>
    </row>
    <row r="3492" spans="1:1" x14ac:dyDescent="0.3">
      <c r="A3492">
        <v>-11.546816922441121</v>
      </c>
    </row>
    <row r="3493" spans="1:1" x14ac:dyDescent="0.3">
      <c r="A3493">
        <v>-11.83690341099075</v>
      </c>
    </row>
    <row r="3494" spans="1:1" x14ac:dyDescent="0.3">
      <c r="A3494">
        <v>-12.15145127140401</v>
      </c>
    </row>
    <row r="3495" spans="1:1" x14ac:dyDescent="0.3">
      <c r="A3495">
        <v>-10.21540498861801</v>
      </c>
    </row>
    <row r="3496" spans="1:1" x14ac:dyDescent="0.3">
      <c r="A3496">
        <v>-10.45511997631716</v>
      </c>
    </row>
    <row r="3497" spans="1:1" x14ac:dyDescent="0.3">
      <c r="A3497">
        <v>-10.701196469141831</v>
      </c>
    </row>
    <row r="3498" spans="1:1" x14ac:dyDescent="0.3">
      <c r="A3498">
        <v>-10.969493436988641</v>
      </c>
    </row>
    <row r="3499" spans="1:1" x14ac:dyDescent="0.3">
      <c r="A3499">
        <v>-11.23421719928246</v>
      </c>
    </row>
    <row r="3500" spans="1:1" x14ac:dyDescent="0.3">
      <c r="A3500">
        <v>-11.50245403108392</v>
      </c>
    </row>
    <row r="3501" spans="1:1" x14ac:dyDescent="0.3">
      <c r="A3501">
        <v>-11.79362883322956</v>
      </c>
    </row>
    <row r="3502" spans="1:1" x14ac:dyDescent="0.3">
      <c r="A3502">
        <v>-12.07225803971963</v>
      </c>
    </row>
    <row r="3503" spans="1:1" x14ac:dyDescent="0.3">
      <c r="A3503">
        <v>-10.0310359875463</v>
      </c>
    </row>
    <row r="3504" spans="1:1" x14ac:dyDescent="0.3">
      <c r="A3504">
        <v>-10.238740380493571</v>
      </c>
    </row>
    <row r="3505" spans="1:1" x14ac:dyDescent="0.3">
      <c r="A3505">
        <v>-10.46653181715955</v>
      </c>
    </row>
    <row r="3506" spans="1:1" x14ac:dyDescent="0.3">
      <c r="A3506">
        <v>-10.71547657920501</v>
      </c>
    </row>
    <row r="3507" spans="1:1" x14ac:dyDescent="0.3">
      <c r="A3507">
        <v>-10.94566923643734</v>
      </c>
    </row>
    <row r="3508" spans="1:1" x14ac:dyDescent="0.3">
      <c r="A3508">
        <v>-11.193534364843311</v>
      </c>
    </row>
    <row r="3509" spans="1:1" x14ac:dyDescent="0.3">
      <c r="A3509">
        <v>-11.46302517171293</v>
      </c>
    </row>
    <row r="3510" spans="1:1" x14ac:dyDescent="0.3">
      <c r="A3510">
        <v>-11.70884435404227</v>
      </c>
    </row>
    <row r="3511" spans="1:1" x14ac:dyDescent="0.3">
      <c r="A3511">
        <v>-11.96996131607405</v>
      </c>
    </row>
    <row r="3512" spans="1:1" x14ac:dyDescent="0.3">
      <c r="A3512">
        <v>-10.041948487347151</v>
      </c>
    </row>
    <row r="3513" spans="1:1" x14ac:dyDescent="0.3">
      <c r="A3513">
        <v>-10.252344261970251</v>
      </c>
    </row>
    <row r="3514" spans="1:1" x14ac:dyDescent="0.3">
      <c r="A3514">
        <v>-10.47032924143994</v>
      </c>
    </row>
    <row r="3515" spans="1:1" x14ac:dyDescent="0.3">
      <c r="A3515">
        <v>-10.67965957773222</v>
      </c>
    </row>
    <row r="3516" spans="1:1" x14ac:dyDescent="0.3">
      <c r="A3516">
        <v>-10.908430242466419</v>
      </c>
    </row>
    <row r="3517" spans="1:1" x14ac:dyDescent="0.3">
      <c r="A3517">
        <v>-11.15044268283739</v>
      </c>
    </row>
    <row r="3518" spans="1:1" x14ac:dyDescent="0.3">
      <c r="A3518">
        <v>-11.37190324063104</v>
      </c>
    </row>
    <row r="3519" spans="1:1" x14ac:dyDescent="0.3">
      <c r="A3519">
        <v>-11.612632913172741</v>
      </c>
    </row>
    <row r="3520" spans="1:1" x14ac:dyDescent="0.3">
      <c r="A3520">
        <v>-11.86745598640551</v>
      </c>
    </row>
    <row r="3521" spans="1:1" x14ac:dyDescent="0.3">
      <c r="A3521">
        <v>-10.19689152368078</v>
      </c>
    </row>
    <row r="3522" spans="1:1" x14ac:dyDescent="0.3">
      <c r="A3522">
        <v>-10.55122478692221</v>
      </c>
    </row>
    <row r="3523" spans="1:1" x14ac:dyDescent="0.3">
      <c r="A3523">
        <v>-10.90784970278707</v>
      </c>
    </row>
    <row r="3524" spans="1:1" x14ac:dyDescent="0.3">
      <c r="A3524">
        <v>-11.29471797524795</v>
      </c>
    </row>
    <row r="3525" spans="1:1" x14ac:dyDescent="0.3">
      <c r="A3525">
        <v>-11.6924696721534</v>
      </c>
    </row>
    <row r="3526" spans="1:1" x14ac:dyDescent="0.3">
      <c r="A3526">
        <v>-10.311182914027979</v>
      </c>
    </row>
    <row r="3527" spans="1:1" x14ac:dyDescent="0.3">
      <c r="A3527">
        <v>-10.64781301853521</v>
      </c>
    </row>
    <row r="3528" spans="1:1" x14ac:dyDescent="0.3">
      <c r="A3528">
        <v>-11.013183270790609</v>
      </c>
    </row>
    <row r="3529" spans="1:1" x14ac:dyDescent="0.3">
      <c r="A3529">
        <v>-11.371287898316661</v>
      </c>
    </row>
    <row r="3530" spans="1:1" x14ac:dyDescent="0.3">
      <c r="A3530">
        <v>-11.75797900895469</v>
      </c>
    </row>
    <row r="3531" spans="1:1" x14ac:dyDescent="0.3">
      <c r="A3531">
        <v>-10.09352303394903</v>
      </c>
    </row>
    <row r="3532" spans="1:1" x14ac:dyDescent="0.3">
      <c r="A3532">
        <v>-10.411271160274021</v>
      </c>
    </row>
    <row r="3533" spans="1:1" x14ac:dyDescent="0.3">
      <c r="A3533">
        <v>-10.74175031979612</v>
      </c>
    </row>
    <row r="3534" spans="1:1" x14ac:dyDescent="0.3">
      <c r="A3534">
        <v>-11.07651784221621</v>
      </c>
    </row>
    <row r="3535" spans="1:1" x14ac:dyDescent="0.3">
      <c r="A3535">
        <v>-11.43977931515859</v>
      </c>
    </row>
    <row r="3536" spans="1:1" x14ac:dyDescent="0.3">
      <c r="A3536">
        <v>-11.804803745225829</v>
      </c>
    </row>
    <row r="3537" spans="1:1" x14ac:dyDescent="0.3">
      <c r="A3537">
        <v>-10.19698578169489</v>
      </c>
    </row>
    <row r="3538" spans="1:1" x14ac:dyDescent="0.3">
      <c r="A3538">
        <v>-10.492000310165499</v>
      </c>
    </row>
    <row r="3539" spans="1:1" x14ac:dyDescent="0.3">
      <c r="A3539">
        <v>-10.806439538477999</v>
      </c>
    </row>
    <row r="3540" spans="1:1" x14ac:dyDescent="0.3">
      <c r="A3540">
        <v>-11.147499571628821</v>
      </c>
    </row>
    <row r="3541" spans="1:1" x14ac:dyDescent="0.3">
      <c r="A3541">
        <v>-11.47403682118512</v>
      </c>
    </row>
    <row r="3542" spans="1:1" x14ac:dyDescent="0.3">
      <c r="A3542">
        <v>-11.82817645963283</v>
      </c>
    </row>
    <row r="3543" spans="1:1" x14ac:dyDescent="0.3">
      <c r="A3543">
        <v>-10.264303233477619</v>
      </c>
    </row>
    <row r="3544" spans="1:1" x14ac:dyDescent="0.3">
      <c r="A3544">
        <v>-10.55957492240657</v>
      </c>
    </row>
    <row r="3545" spans="1:1" x14ac:dyDescent="0.3">
      <c r="A3545">
        <v>-10.86434690710508</v>
      </c>
    </row>
    <row r="3546" spans="1:1" x14ac:dyDescent="0.3">
      <c r="A3546">
        <v>-11.16945179775966</v>
      </c>
    </row>
    <row r="3547" spans="1:1" x14ac:dyDescent="0.3">
      <c r="A3547">
        <v>-11.500498793644161</v>
      </c>
    </row>
    <row r="3548" spans="1:1" x14ac:dyDescent="0.3">
      <c r="A3548">
        <v>-11.83183301905331</v>
      </c>
    </row>
    <row r="3549" spans="1:1" x14ac:dyDescent="0.3">
      <c r="A3549">
        <v>-10.05754394132215</v>
      </c>
    </row>
    <row r="3550" spans="1:1" x14ac:dyDescent="0.3">
      <c r="A3550">
        <v>-10.334650008292471</v>
      </c>
    </row>
    <row r="3551" spans="1:1" x14ac:dyDescent="0.3">
      <c r="A3551">
        <v>-10.604265131225899</v>
      </c>
    </row>
    <row r="3552" spans="1:1" x14ac:dyDescent="0.3">
      <c r="A3552">
        <v>-10.889299097971641</v>
      </c>
    </row>
    <row r="3553" spans="1:1" x14ac:dyDescent="0.3">
      <c r="A3553">
        <v>-11.19882945736725</v>
      </c>
    </row>
    <row r="3554" spans="1:1" x14ac:dyDescent="0.3">
      <c r="A3554">
        <v>-11.49355754020106</v>
      </c>
    </row>
    <row r="3555" spans="1:1" x14ac:dyDescent="0.3">
      <c r="A3555">
        <v>-11.806714270681169</v>
      </c>
    </row>
    <row r="3556" spans="1:1" x14ac:dyDescent="0.3">
      <c r="A3556">
        <v>-10.12169044988975</v>
      </c>
    </row>
    <row r="3557" spans="1:1" x14ac:dyDescent="0.3">
      <c r="A3557">
        <v>-10.36593292711443</v>
      </c>
    </row>
    <row r="3558" spans="1:1" x14ac:dyDescent="0.3">
      <c r="A3558">
        <v>-10.63207157896967</v>
      </c>
    </row>
    <row r="3559" spans="1:1" x14ac:dyDescent="0.3">
      <c r="A3559">
        <v>-10.912512557839079</v>
      </c>
    </row>
    <row r="3560" spans="1:1" x14ac:dyDescent="0.3">
      <c r="A3560">
        <v>-11.18102837281182</v>
      </c>
    </row>
    <row r="3561" spans="1:1" x14ac:dyDescent="0.3">
      <c r="A3561">
        <v>-11.472383143209781</v>
      </c>
    </row>
    <row r="3562" spans="1:1" x14ac:dyDescent="0.3">
      <c r="A3562">
        <v>-11.77393614687775</v>
      </c>
    </row>
    <row r="3563" spans="1:1" x14ac:dyDescent="0.3">
      <c r="A3563">
        <v>-10.14820509483315</v>
      </c>
    </row>
    <row r="3564" spans="1:1" x14ac:dyDescent="0.3">
      <c r="A3564">
        <v>-10.39646646735093</v>
      </c>
    </row>
    <row r="3565" spans="1:1" x14ac:dyDescent="0.3">
      <c r="A3565">
        <v>-10.64306572416219</v>
      </c>
    </row>
    <row r="3566" spans="1:1" x14ac:dyDescent="0.3">
      <c r="A3566">
        <v>-10.89250473502398</v>
      </c>
    </row>
    <row r="3567" spans="1:1" x14ac:dyDescent="0.3">
      <c r="A3567">
        <v>-11.163548173469611</v>
      </c>
    </row>
    <row r="3568" spans="1:1" x14ac:dyDescent="0.3">
      <c r="A3568">
        <v>-11.43182096546786</v>
      </c>
    </row>
    <row r="3569" spans="1:1" x14ac:dyDescent="0.3">
      <c r="A3569">
        <v>-11.69786100512132</v>
      </c>
    </row>
    <row r="3570" spans="1:1" x14ac:dyDescent="0.3">
      <c r="A3570">
        <v>-10.18135484743631</v>
      </c>
    </row>
    <row r="3571" spans="1:1" x14ac:dyDescent="0.3">
      <c r="A3571">
        <v>-10.394989929729009</v>
      </c>
    </row>
    <row r="3572" spans="1:1" x14ac:dyDescent="0.3">
      <c r="A3572">
        <v>-10.62648145917896</v>
      </c>
    </row>
    <row r="3573" spans="1:1" x14ac:dyDescent="0.3">
      <c r="A3573">
        <v>-10.87850130113693</v>
      </c>
    </row>
    <row r="3574" spans="1:1" x14ac:dyDescent="0.3">
      <c r="A3574">
        <v>-11.114653248236481</v>
      </c>
    </row>
    <row r="3575" spans="1:1" x14ac:dyDescent="0.3">
      <c r="A3575">
        <v>-11.36109027089711</v>
      </c>
    </row>
    <row r="3576" spans="1:1" x14ac:dyDescent="0.3">
      <c r="A3576">
        <v>-11.62824130922235</v>
      </c>
    </row>
    <row r="3577" spans="1:1" x14ac:dyDescent="0.3">
      <c r="A3577">
        <v>-10.16712637657827</v>
      </c>
    </row>
    <row r="3578" spans="1:1" x14ac:dyDescent="0.3">
      <c r="A3578">
        <v>-10.38165246337574</v>
      </c>
    </row>
    <row r="3579" spans="1:1" x14ac:dyDescent="0.3">
      <c r="A3579">
        <v>-10.61125498743672</v>
      </c>
    </row>
    <row r="3580" spans="1:1" x14ac:dyDescent="0.3">
      <c r="A3580">
        <v>-10.82076316415051</v>
      </c>
    </row>
    <row r="3581" spans="1:1" x14ac:dyDescent="0.3">
      <c r="A3581">
        <v>-11.04889626421466</v>
      </c>
    </row>
    <row r="3582" spans="1:1" x14ac:dyDescent="0.3">
      <c r="A3582">
        <v>-11.296658488001089</v>
      </c>
    </row>
    <row r="3583" spans="1:1" x14ac:dyDescent="0.3">
      <c r="A3583">
        <v>-11.51600465100044</v>
      </c>
    </row>
    <row r="3584" spans="1:1" x14ac:dyDescent="0.3">
      <c r="A3584">
        <v>-10.23154658982944</v>
      </c>
    </row>
    <row r="3585" spans="1:1" x14ac:dyDescent="0.3">
      <c r="A3585">
        <v>-10.581125100349359</v>
      </c>
    </row>
    <row r="3586" spans="1:1" x14ac:dyDescent="0.3">
      <c r="A3586">
        <v>-10.93878366828511</v>
      </c>
    </row>
    <row r="3587" spans="1:1" x14ac:dyDescent="0.3">
      <c r="A3587">
        <v>-11.309371022504379</v>
      </c>
    </row>
    <row r="3588" spans="1:1" x14ac:dyDescent="0.3">
      <c r="A3588">
        <v>-10.00828848845711</v>
      </c>
    </row>
    <row r="3589" spans="1:1" x14ac:dyDescent="0.3">
      <c r="A3589">
        <v>-10.33949820217955</v>
      </c>
    </row>
    <row r="3590" spans="1:1" x14ac:dyDescent="0.3">
      <c r="A3590">
        <v>-10.661961052862109</v>
      </c>
    </row>
    <row r="3591" spans="1:1" x14ac:dyDescent="0.3">
      <c r="A3591">
        <v>-11.011469136048889</v>
      </c>
    </row>
    <row r="3592" spans="1:1" x14ac:dyDescent="0.3">
      <c r="A3592">
        <v>-11.38109942764148</v>
      </c>
    </row>
    <row r="3593" spans="1:1" x14ac:dyDescent="0.3">
      <c r="A3593">
        <v>-10.104600518606651</v>
      </c>
    </row>
    <row r="3594" spans="1:1" x14ac:dyDescent="0.3">
      <c r="A3594">
        <v>-10.408632592131539</v>
      </c>
    </row>
    <row r="3595" spans="1:1" x14ac:dyDescent="0.3">
      <c r="A3595">
        <v>-10.73840452376913</v>
      </c>
    </row>
    <row r="3596" spans="1:1" x14ac:dyDescent="0.3">
      <c r="A3596">
        <v>-11.071520321691789</v>
      </c>
    </row>
    <row r="3597" spans="1:1" x14ac:dyDescent="0.3">
      <c r="A3597">
        <v>-11.41509202981605</v>
      </c>
    </row>
    <row r="3598" spans="1:1" x14ac:dyDescent="0.3">
      <c r="A3598">
        <v>-10.17748854502352</v>
      </c>
    </row>
    <row r="3599" spans="1:1" x14ac:dyDescent="0.3">
      <c r="A3599">
        <v>-10.488680630628711</v>
      </c>
    </row>
    <row r="3600" spans="1:1" x14ac:dyDescent="0.3">
      <c r="A3600">
        <v>-10.78658865939936</v>
      </c>
    </row>
    <row r="3601" spans="1:1" x14ac:dyDescent="0.3">
      <c r="A3601">
        <v>-11.109185456732501</v>
      </c>
    </row>
    <row r="3602" spans="1:1" x14ac:dyDescent="0.3">
      <c r="A3602">
        <v>-11.45277291364701</v>
      </c>
    </row>
    <row r="3603" spans="1:1" x14ac:dyDescent="0.3">
      <c r="A3603">
        <v>-10.24556764317864</v>
      </c>
    </row>
    <row r="3604" spans="1:1" x14ac:dyDescent="0.3">
      <c r="A3604">
        <v>-10.52477259951435</v>
      </c>
    </row>
    <row r="3605" spans="1:1" x14ac:dyDescent="0.3">
      <c r="A3605">
        <v>-10.827748162453149</v>
      </c>
    </row>
    <row r="3606" spans="1:1" x14ac:dyDescent="0.3">
      <c r="A3606">
        <v>-11.136033349595269</v>
      </c>
    </row>
    <row r="3607" spans="1:1" x14ac:dyDescent="0.3">
      <c r="A3607">
        <v>-11.444842598066121</v>
      </c>
    </row>
    <row r="3608" spans="1:1" x14ac:dyDescent="0.3">
      <c r="A3608">
        <v>-10.022878906085181</v>
      </c>
    </row>
    <row r="3609" spans="1:1" x14ac:dyDescent="0.3">
      <c r="A3609">
        <v>-10.28474687822596</v>
      </c>
    </row>
    <row r="3610" spans="1:1" x14ac:dyDescent="0.3">
      <c r="A3610">
        <v>-10.56926999370928</v>
      </c>
    </row>
    <row r="3611" spans="1:1" x14ac:dyDescent="0.3">
      <c r="A3611">
        <v>-10.8434885797086</v>
      </c>
    </row>
    <row r="3612" spans="1:1" x14ac:dyDescent="0.3">
      <c r="A3612">
        <v>-11.13213387556371</v>
      </c>
    </row>
    <row r="3613" spans="1:1" x14ac:dyDescent="0.3">
      <c r="A3613">
        <v>-11.444759760769809</v>
      </c>
    </row>
    <row r="3614" spans="1:1" x14ac:dyDescent="0.3">
      <c r="A3614">
        <v>-10.06536208069565</v>
      </c>
    </row>
    <row r="3615" spans="1:1" x14ac:dyDescent="0.3">
      <c r="A3615">
        <v>-10.32517604372417</v>
      </c>
    </row>
    <row r="3616" spans="1:1" x14ac:dyDescent="0.3">
      <c r="A3616">
        <v>-10.57361266116745</v>
      </c>
    </row>
    <row r="3617" spans="1:1" x14ac:dyDescent="0.3">
      <c r="A3617">
        <v>-10.843398850977501</v>
      </c>
    </row>
    <row r="3618" spans="1:1" x14ac:dyDescent="0.3">
      <c r="A3618">
        <v>-11.13027172166834</v>
      </c>
    </row>
    <row r="3619" spans="1:1" x14ac:dyDescent="0.3">
      <c r="A3619">
        <v>-11.39792513753183</v>
      </c>
    </row>
    <row r="3620" spans="1:1" x14ac:dyDescent="0.3">
      <c r="A3620">
        <v>-10.09337913173821</v>
      </c>
    </row>
    <row r="3621" spans="1:1" x14ac:dyDescent="0.3">
      <c r="A3621">
        <v>-10.32508057634975</v>
      </c>
    </row>
    <row r="3622" spans="1:1" x14ac:dyDescent="0.3">
      <c r="A3622">
        <v>-10.577138820524389</v>
      </c>
    </row>
    <row r="3623" spans="1:1" x14ac:dyDescent="0.3">
      <c r="A3623">
        <v>-10.83200774785705</v>
      </c>
    </row>
    <row r="3624" spans="1:1" x14ac:dyDescent="0.3">
      <c r="A3624">
        <v>-11.081073017283639</v>
      </c>
    </row>
    <row r="3625" spans="1:1" x14ac:dyDescent="0.3">
      <c r="A3625">
        <v>-11.35092684567768</v>
      </c>
    </row>
    <row r="3626" spans="1:1" x14ac:dyDescent="0.3">
      <c r="A3626">
        <v>-10.096738615555401</v>
      </c>
    </row>
    <row r="3627" spans="1:1" x14ac:dyDescent="0.3">
      <c r="A3627">
        <v>-10.332052537982589</v>
      </c>
    </row>
    <row r="3628" spans="1:1" x14ac:dyDescent="0.3">
      <c r="A3628">
        <v>-10.555788850603429</v>
      </c>
    </row>
    <row r="3629" spans="1:1" x14ac:dyDescent="0.3">
      <c r="A3629">
        <v>-10.78744425513071</v>
      </c>
    </row>
    <row r="3630" spans="1:1" x14ac:dyDescent="0.3">
      <c r="A3630">
        <v>-11.03883467323868</v>
      </c>
    </row>
    <row r="3631" spans="1:1" x14ac:dyDescent="0.3">
      <c r="A3631">
        <v>-11.2826282987967</v>
      </c>
    </row>
    <row r="3632" spans="1:1" x14ac:dyDescent="0.3">
      <c r="A3632">
        <v>-10.10296229911328</v>
      </c>
    </row>
    <row r="3633" spans="1:1" x14ac:dyDescent="0.3">
      <c r="A3633">
        <v>-10.30032157347706</v>
      </c>
    </row>
    <row r="3634" spans="1:1" x14ac:dyDescent="0.3">
      <c r="A3634">
        <v>-10.51559507888075</v>
      </c>
    </row>
    <row r="3635" spans="1:1" x14ac:dyDescent="0.3">
      <c r="A3635">
        <v>-10.749682268849931</v>
      </c>
    </row>
    <row r="3636" spans="1:1" x14ac:dyDescent="0.3">
      <c r="A3636">
        <v>-10.965102501703139</v>
      </c>
    </row>
    <row r="3637" spans="1:1" x14ac:dyDescent="0.3">
      <c r="A3637">
        <v>-11.188687898101261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3637"/>
  <sheetViews>
    <sheetView workbookViewId="0">
      <selection activeCell="A4" sqref="A1:A3637"/>
    </sheetView>
  </sheetViews>
  <sheetFormatPr defaultRowHeight="14.4" x14ac:dyDescent="0.3"/>
  <sheetData>
    <row r="1" spans="1:1" x14ac:dyDescent="0.3">
      <c r="A1">
        <v>-12.07355375449232</v>
      </c>
    </row>
    <row r="2" spans="1:1" x14ac:dyDescent="0.3">
      <c r="A2">
        <v>-12.46447687455094</v>
      </c>
    </row>
    <row r="3" spans="1:1" x14ac:dyDescent="0.3">
      <c r="A3">
        <v>-10.942876250142641</v>
      </c>
    </row>
    <row r="4" spans="1:1" x14ac:dyDescent="0.3">
      <c r="A4">
        <v>-5.5440586390812747</v>
      </c>
    </row>
    <row r="5" spans="1:1" x14ac:dyDescent="0.3">
      <c r="A5">
        <v>-8.8076680881313862</v>
      </c>
    </row>
    <row r="6" spans="1:1" x14ac:dyDescent="0.3">
      <c r="A6">
        <v>-12.406122419132259</v>
      </c>
    </row>
    <row r="7" spans="1:1" x14ac:dyDescent="0.3">
      <c r="A7">
        <v>-11.05141583224046</v>
      </c>
    </row>
    <row r="8" spans="1:1" x14ac:dyDescent="0.3">
      <c r="A8">
        <v>-10.541356431856521</v>
      </c>
    </row>
    <row r="9" spans="1:1" x14ac:dyDescent="0.3">
      <c r="A9">
        <v>-5.9959454083793844</v>
      </c>
    </row>
    <row r="10" spans="1:1" x14ac:dyDescent="0.3">
      <c r="A10">
        <v>-11.405020370562539</v>
      </c>
    </row>
    <row r="11" spans="1:1" x14ac:dyDescent="0.3">
      <c r="A11">
        <v>-7.0782030818356336</v>
      </c>
    </row>
    <row r="12" spans="1:1" x14ac:dyDescent="0.3">
      <c r="A12">
        <v>-6.1774971629971311</v>
      </c>
    </row>
    <row r="13" spans="1:1" x14ac:dyDescent="0.3">
      <c r="A13">
        <v>-6.0984097864779372</v>
      </c>
    </row>
    <row r="14" spans="1:1" x14ac:dyDescent="0.3">
      <c r="A14">
        <v>-11.154667388404521</v>
      </c>
    </row>
    <row r="15" spans="1:1" x14ac:dyDescent="0.3">
      <c r="A15">
        <v>-12.506062394476279</v>
      </c>
    </row>
    <row r="16" spans="1:1" x14ac:dyDescent="0.3">
      <c r="A16">
        <v>-11.008651062061579</v>
      </c>
    </row>
    <row r="17" spans="1:1" x14ac:dyDescent="0.3">
      <c r="A17">
        <v>-11.03381891919981</v>
      </c>
    </row>
    <row r="18" spans="1:1" x14ac:dyDescent="0.3">
      <c r="A18">
        <v>-6.7202907322074683</v>
      </c>
    </row>
    <row r="19" spans="1:1" x14ac:dyDescent="0.3">
      <c r="A19">
        <v>-10.81555244613309</v>
      </c>
    </row>
    <row r="20" spans="1:1" x14ac:dyDescent="0.3">
      <c r="A20">
        <v>-13.1277976614157</v>
      </c>
    </row>
    <row r="21" spans="1:1" x14ac:dyDescent="0.3">
      <c r="A21">
        <v>-8.0372547713621767</v>
      </c>
    </row>
    <row r="22" spans="1:1" x14ac:dyDescent="0.3">
      <c r="A22">
        <v>-6.4741376861479916</v>
      </c>
    </row>
    <row r="23" spans="1:1" x14ac:dyDescent="0.3">
      <c r="A23">
        <v>-6.9672763153435859</v>
      </c>
    </row>
    <row r="24" spans="1:1" x14ac:dyDescent="0.3">
      <c r="A24">
        <v>-11.036921090246389</v>
      </c>
    </row>
    <row r="25" spans="1:1" x14ac:dyDescent="0.3">
      <c r="A25">
        <v>-11.178094050526161</v>
      </c>
    </row>
    <row r="26" spans="1:1" x14ac:dyDescent="0.3">
      <c r="A26">
        <v>-8.3390956412159589</v>
      </c>
    </row>
    <row r="27" spans="1:1" x14ac:dyDescent="0.3">
      <c r="A27">
        <v>-7.3744884760050136</v>
      </c>
    </row>
    <row r="28" spans="1:1" x14ac:dyDescent="0.3">
      <c r="A28">
        <v>-6.6318835876014841</v>
      </c>
    </row>
    <row r="29" spans="1:1" x14ac:dyDescent="0.3">
      <c r="A29">
        <v>-6.0299485446488141</v>
      </c>
    </row>
    <row r="30" spans="1:1" x14ac:dyDescent="0.3">
      <c r="A30">
        <v>-11.022520696738439</v>
      </c>
    </row>
    <row r="31" spans="1:1" x14ac:dyDescent="0.3">
      <c r="A31">
        <v>-12.320486414194351</v>
      </c>
    </row>
    <row r="32" spans="1:1" x14ac:dyDescent="0.3">
      <c r="A32">
        <v>-8.1487510344798579</v>
      </c>
    </row>
    <row r="33" spans="1:1" x14ac:dyDescent="0.3">
      <c r="A33">
        <v>-7.3233586685653744</v>
      </c>
    </row>
    <row r="34" spans="1:1" x14ac:dyDescent="0.3">
      <c r="A34">
        <v>-11.370075625910211</v>
      </c>
    </row>
    <row r="35" spans="1:1" x14ac:dyDescent="0.3">
      <c r="A35">
        <v>-11.289513691708891</v>
      </c>
    </row>
    <row r="36" spans="1:1" x14ac:dyDescent="0.3">
      <c r="A36">
        <v>-8.5904719686729578</v>
      </c>
    </row>
    <row r="37" spans="1:1" x14ac:dyDescent="0.3">
      <c r="A37">
        <v>-7.8970225178348707</v>
      </c>
    </row>
    <row r="38" spans="1:1" x14ac:dyDescent="0.3">
      <c r="A38">
        <v>-7.2686511018276203</v>
      </c>
    </row>
    <row r="39" spans="1:1" x14ac:dyDescent="0.3">
      <c r="A39">
        <v>-10.213154715109249</v>
      </c>
    </row>
    <row r="40" spans="1:1" x14ac:dyDescent="0.3">
      <c r="A40">
        <v>-10.46777459693161</v>
      </c>
    </row>
    <row r="41" spans="1:1" x14ac:dyDescent="0.3">
      <c r="A41">
        <v>-8.2766362805992131</v>
      </c>
    </row>
    <row r="42" spans="1:1" x14ac:dyDescent="0.3">
      <c r="A42">
        <v>-8.4059160636167984</v>
      </c>
    </row>
    <row r="43" spans="1:1" x14ac:dyDescent="0.3">
      <c r="A43">
        <v>-9.85332623586803</v>
      </c>
    </row>
    <row r="44" spans="1:1" x14ac:dyDescent="0.3">
      <c r="A44">
        <v>-6.644201700185981</v>
      </c>
    </row>
    <row r="45" spans="1:1" x14ac:dyDescent="0.3">
      <c r="A45">
        <v>-9.7552587301304072</v>
      </c>
    </row>
    <row r="46" spans="1:1" x14ac:dyDescent="0.3">
      <c r="A46">
        <v>-9.6780395779728448</v>
      </c>
    </row>
    <row r="47" spans="1:1" x14ac:dyDescent="0.3">
      <c r="A47">
        <v>-7.7225123018093367</v>
      </c>
    </row>
    <row r="48" spans="1:1" x14ac:dyDescent="0.3">
      <c r="A48">
        <v>-7.2551254222170982</v>
      </c>
    </row>
    <row r="49" spans="1:1" x14ac:dyDescent="0.3">
      <c r="A49">
        <v>-6.8308553037198969</v>
      </c>
    </row>
    <row r="50" spans="1:1" x14ac:dyDescent="0.3">
      <c r="A50">
        <v>-6.3650565146220526</v>
      </c>
    </row>
    <row r="51" spans="1:1" x14ac:dyDescent="0.3">
      <c r="A51">
        <v>-11.77253597727603</v>
      </c>
    </row>
    <row r="52" spans="1:1" x14ac:dyDescent="0.3">
      <c r="A52">
        <v>-10.678018488020941</v>
      </c>
    </row>
    <row r="53" spans="1:1" x14ac:dyDescent="0.3">
      <c r="A53">
        <v>-12.25715782938326</v>
      </c>
    </row>
    <row r="54" spans="1:1" x14ac:dyDescent="0.3">
      <c r="A54">
        <v>-10.451413450247379</v>
      </c>
    </row>
    <row r="55" spans="1:1" x14ac:dyDescent="0.3">
      <c r="A55">
        <v>-8.4790108050018738</v>
      </c>
    </row>
    <row r="56" spans="1:1" x14ac:dyDescent="0.3">
      <c r="A56">
        <v>-11.14594446481823</v>
      </c>
    </row>
    <row r="57" spans="1:1" x14ac:dyDescent="0.3">
      <c r="A57">
        <v>-11.75298182997096</v>
      </c>
    </row>
    <row r="58" spans="1:1" x14ac:dyDescent="0.3">
      <c r="A58">
        <v>-10.81265337671595</v>
      </c>
    </row>
    <row r="59" spans="1:1" x14ac:dyDescent="0.3">
      <c r="A59">
        <v>-9.2605651736672048</v>
      </c>
    </row>
    <row r="60" spans="1:1" x14ac:dyDescent="0.3">
      <c r="A60">
        <v>-7.635354510354726</v>
      </c>
    </row>
    <row r="61" spans="1:1" x14ac:dyDescent="0.3">
      <c r="A61">
        <v>-10.442544710679121</v>
      </c>
    </row>
    <row r="62" spans="1:1" x14ac:dyDescent="0.3">
      <c r="A62">
        <v>-11.05646782289381</v>
      </c>
    </row>
    <row r="63" spans="1:1" x14ac:dyDescent="0.3">
      <c r="A63">
        <v>-10.76981921932833</v>
      </c>
    </row>
    <row r="64" spans="1:1" x14ac:dyDescent="0.3">
      <c r="A64">
        <v>-9.8462365998382033</v>
      </c>
    </row>
    <row r="65" spans="1:1" x14ac:dyDescent="0.3">
      <c r="A65">
        <v>-9.0524690437364121</v>
      </c>
    </row>
    <row r="66" spans="1:1" x14ac:dyDescent="0.3">
      <c r="A66">
        <v>-8.2788300197476907</v>
      </c>
    </row>
    <row r="67" spans="1:1" x14ac:dyDescent="0.3">
      <c r="A67">
        <v>-6.7317400919027079</v>
      </c>
    </row>
    <row r="68" spans="1:1" x14ac:dyDescent="0.3">
      <c r="A68">
        <v>-11.55035299720933</v>
      </c>
    </row>
    <row r="69" spans="1:1" x14ac:dyDescent="0.3">
      <c r="A69">
        <v>-12.091049799196901</v>
      </c>
    </row>
    <row r="70" spans="1:1" x14ac:dyDescent="0.3">
      <c r="A70">
        <v>-8.6313071378748933</v>
      </c>
    </row>
    <row r="71" spans="1:1" x14ac:dyDescent="0.3">
      <c r="A71">
        <v>-8.57549328847551</v>
      </c>
    </row>
    <row r="72" spans="1:1" x14ac:dyDescent="0.3">
      <c r="A72">
        <v>-7.5476121771605591</v>
      </c>
    </row>
    <row r="73" spans="1:1" x14ac:dyDescent="0.3">
      <c r="A73">
        <v>-6.9782545349728373</v>
      </c>
    </row>
    <row r="74" spans="1:1" x14ac:dyDescent="0.3">
      <c r="A74">
        <v>-10.39955340131038</v>
      </c>
    </row>
    <row r="75" spans="1:1" x14ac:dyDescent="0.3">
      <c r="A75">
        <v>-8.1123242778083942</v>
      </c>
    </row>
    <row r="76" spans="1:1" x14ac:dyDescent="0.3">
      <c r="A76">
        <v>-7.6204792133811594</v>
      </c>
    </row>
    <row r="77" spans="1:1" x14ac:dyDescent="0.3">
      <c r="A77">
        <v>-6.9774985775954068</v>
      </c>
    </row>
    <row r="78" spans="1:1" x14ac:dyDescent="0.3">
      <c r="A78">
        <v>-6.8276369216377244</v>
      </c>
    </row>
    <row r="79" spans="1:1" x14ac:dyDescent="0.3">
      <c r="A79">
        <v>-10.515777639816131</v>
      </c>
    </row>
    <row r="80" spans="1:1" x14ac:dyDescent="0.3">
      <c r="A80">
        <v>-10.72273596763166</v>
      </c>
    </row>
    <row r="81" spans="1:1" x14ac:dyDescent="0.3">
      <c r="A81">
        <v>-11.0124048809708</v>
      </c>
    </row>
    <row r="82" spans="1:1" x14ac:dyDescent="0.3">
      <c r="A82">
        <v>-10.16534112288903</v>
      </c>
    </row>
    <row r="83" spans="1:1" x14ac:dyDescent="0.3">
      <c r="A83">
        <v>-9.8488614043908242</v>
      </c>
    </row>
    <row r="84" spans="1:1" x14ac:dyDescent="0.3">
      <c r="A84">
        <v>-10.452391477235221</v>
      </c>
    </row>
    <row r="85" spans="1:1" x14ac:dyDescent="0.3">
      <c r="A85">
        <v>-10.71494157000677</v>
      </c>
    </row>
    <row r="86" spans="1:1" x14ac:dyDescent="0.3">
      <c r="A86">
        <v>-10.53666279273196</v>
      </c>
    </row>
    <row r="87" spans="1:1" x14ac:dyDescent="0.3">
      <c r="A87">
        <v>-9.6688178096805029</v>
      </c>
    </row>
    <row r="88" spans="1:1" x14ac:dyDescent="0.3">
      <c r="A88">
        <v>-8.8280695397392073</v>
      </c>
    </row>
    <row r="89" spans="1:1" x14ac:dyDescent="0.3">
      <c r="A89">
        <v>-12.50127880824091</v>
      </c>
    </row>
    <row r="90" spans="1:1" x14ac:dyDescent="0.3">
      <c r="A90">
        <v>-11.323683234877199</v>
      </c>
    </row>
    <row r="91" spans="1:1" x14ac:dyDescent="0.3">
      <c r="A91">
        <v>-10.18756543897587</v>
      </c>
    </row>
    <row r="92" spans="1:1" x14ac:dyDescent="0.3">
      <c r="A92">
        <v>-9.4926986441758743</v>
      </c>
    </row>
    <row r="93" spans="1:1" x14ac:dyDescent="0.3">
      <c r="A93">
        <v>-10.33849240962348</v>
      </c>
    </row>
    <row r="94" spans="1:1" x14ac:dyDescent="0.3">
      <c r="A94">
        <v>-7.7568444015225531</v>
      </c>
    </row>
    <row r="95" spans="1:1" x14ac:dyDescent="0.3">
      <c r="A95">
        <v>-10.9818300981871</v>
      </c>
    </row>
    <row r="96" spans="1:1" x14ac:dyDescent="0.3">
      <c r="A96">
        <v>-10.08843788953132</v>
      </c>
    </row>
    <row r="97" spans="1:1" x14ac:dyDescent="0.3">
      <c r="A97">
        <v>-8.8259995618361344</v>
      </c>
    </row>
    <row r="98" spans="1:1" x14ac:dyDescent="0.3">
      <c r="A98">
        <v>-8.891137932424094</v>
      </c>
    </row>
    <row r="99" spans="1:1" x14ac:dyDescent="0.3">
      <c r="A99">
        <v>-8.4735320414188173</v>
      </c>
    </row>
    <row r="100" spans="1:1" x14ac:dyDescent="0.3">
      <c r="A100">
        <v>-10.37181242390437</v>
      </c>
    </row>
    <row r="101" spans="1:1" x14ac:dyDescent="0.3">
      <c r="A101">
        <v>-7.9614338883266216</v>
      </c>
    </row>
    <row r="102" spans="1:1" x14ac:dyDescent="0.3">
      <c r="A102">
        <v>-8.0757072780152974</v>
      </c>
    </row>
    <row r="103" spans="1:1" x14ac:dyDescent="0.3">
      <c r="A103">
        <v>-7.1042152040979492</v>
      </c>
    </row>
    <row r="104" spans="1:1" x14ac:dyDescent="0.3">
      <c r="A104">
        <v>-8.0711097376748313</v>
      </c>
    </row>
    <row r="105" spans="1:1" x14ac:dyDescent="0.3">
      <c r="A105">
        <v>-7.0933424860569856</v>
      </c>
    </row>
    <row r="106" spans="1:1" x14ac:dyDescent="0.3">
      <c r="A106">
        <v>-6.3980790669447547</v>
      </c>
    </row>
    <row r="107" spans="1:1" x14ac:dyDescent="0.3">
      <c r="A107">
        <v>-11.067562778255089</v>
      </c>
    </row>
    <row r="108" spans="1:1" x14ac:dyDescent="0.3">
      <c r="A108">
        <v>-10.51379453670044</v>
      </c>
    </row>
    <row r="109" spans="1:1" x14ac:dyDescent="0.3">
      <c r="A109">
        <v>-5.859939205724535</v>
      </c>
    </row>
    <row r="110" spans="1:1" x14ac:dyDescent="0.3">
      <c r="A110">
        <v>-7.0455532687837739</v>
      </c>
    </row>
    <row r="111" spans="1:1" x14ac:dyDescent="0.3">
      <c r="A111">
        <v>-7.5194836763188766</v>
      </c>
    </row>
    <row r="112" spans="1:1" x14ac:dyDescent="0.3">
      <c r="A112">
        <v>-6.528807945493817</v>
      </c>
    </row>
    <row r="113" spans="1:1" x14ac:dyDescent="0.3">
      <c r="A113">
        <v>-11.658334359415759</v>
      </c>
    </row>
    <row r="114" spans="1:1" x14ac:dyDescent="0.3">
      <c r="A114">
        <v>-7.5886779274755858</v>
      </c>
    </row>
    <row r="115" spans="1:1" x14ac:dyDescent="0.3">
      <c r="A115">
        <v>-7.1808957608960604</v>
      </c>
    </row>
    <row r="116" spans="1:1" x14ac:dyDescent="0.3">
      <c r="A116">
        <v>-7.2616595064128786</v>
      </c>
    </row>
    <row r="117" spans="1:1" x14ac:dyDescent="0.3">
      <c r="A117">
        <v>-6.3614742673524098</v>
      </c>
    </row>
    <row r="118" spans="1:1" x14ac:dyDescent="0.3">
      <c r="A118">
        <v>-10.944183795409209</v>
      </c>
    </row>
    <row r="119" spans="1:1" x14ac:dyDescent="0.3">
      <c r="A119">
        <v>-10.64370842262232</v>
      </c>
    </row>
    <row r="120" spans="1:1" x14ac:dyDescent="0.3">
      <c r="A120">
        <v>-8.0346906623921441</v>
      </c>
    </row>
    <row r="121" spans="1:1" x14ac:dyDescent="0.3">
      <c r="A121">
        <v>-6.9630953125461161</v>
      </c>
    </row>
    <row r="122" spans="1:1" x14ac:dyDescent="0.3">
      <c r="A122">
        <v>-10.773796096862849</v>
      </c>
    </row>
    <row r="123" spans="1:1" x14ac:dyDescent="0.3">
      <c r="A123">
        <v>-8.7404033373445991</v>
      </c>
    </row>
    <row r="124" spans="1:1" x14ac:dyDescent="0.3">
      <c r="A124">
        <v>-7.531396757903698</v>
      </c>
    </row>
    <row r="125" spans="1:1" x14ac:dyDescent="0.3">
      <c r="A125">
        <v>-6.6561485174125963</v>
      </c>
    </row>
    <row r="126" spans="1:1" x14ac:dyDescent="0.3">
      <c r="A126">
        <v>-10.168851688146621</v>
      </c>
    </row>
    <row r="127" spans="1:1" x14ac:dyDescent="0.3">
      <c r="A127">
        <v>-9.3405542288229952</v>
      </c>
    </row>
    <row r="128" spans="1:1" x14ac:dyDescent="0.3">
      <c r="A128">
        <v>-8.8725296533939737</v>
      </c>
    </row>
    <row r="129" spans="1:1" x14ac:dyDescent="0.3">
      <c r="A129">
        <v>-7.7752622609387982</v>
      </c>
    </row>
    <row r="130" spans="1:1" x14ac:dyDescent="0.3">
      <c r="A130">
        <v>-6.2258946375528748</v>
      </c>
    </row>
    <row r="131" spans="1:1" x14ac:dyDescent="0.3">
      <c r="A131">
        <v>-6.8664053358743349</v>
      </c>
    </row>
    <row r="132" spans="1:1" x14ac:dyDescent="0.3">
      <c r="A132">
        <v>-8.7086406408233223</v>
      </c>
    </row>
    <row r="133" spans="1:1" x14ac:dyDescent="0.3">
      <c r="A133">
        <v>-12.445939506519929</v>
      </c>
    </row>
    <row r="134" spans="1:1" x14ac:dyDescent="0.3">
      <c r="A134">
        <v>-10.54828137143533</v>
      </c>
    </row>
    <row r="135" spans="1:1" x14ac:dyDescent="0.3">
      <c r="A135">
        <v>-9.0974249760818466</v>
      </c>
    </row>
    <row r="136" spans="1:1" x14ac:dyDescent="0.3">
      <c r="A136">
        <v>-8.3133949638037166</v>
      </c>
    </row>
    <row r="137" spans="1:1" x14ac:dyDescent="0.3">
      <c r="A137">
        <v>-11.075084698250841</v>
      </c>
    </row>
    <row r="138" spans="1:1" x14ac:dyDescent="0.3">
      <c r="A138">
        <v>-8.6447258890686207</v>
      </c>
    </row>
    <row r="139" spans="1:1" x14ac:dyDescent="0.3">
      <c r="A139">
        <v>-8.6074095893871601</v>
      </c>
    </row>
    <row r="140" spans="1:1" x14ac:dyDescent="0.3">
      <c r="A140">
        <v>-7.9998039860996704</v>
      </c>
    </row>
    <row r="141" spans="1:1" x14ac:dyDescent="0.3">
      <c r="A141">
        <v>-11.13799879227364</v>
      </c>
    </row>
    <row r="142" spans="1:1" x14ac:dyDescent="0.3">
      <c r="A142">
        <v>-10.114108272731549</v>
      </c>
    </row>
    <row r="143" spans="1:1" x14ac:dyDescent="0.3">
      <c r="A143">
        <v>-10.040352469044279</v>
      </c>
    </row>
    <row r="144" spans="1:1" x14ac:dyDescent="0.3">
      <c r="A144">
        <v>-8.8174927272172248</v>
      </c>
    </row>
    <row r="145" spans="1:1" x14ac:dyDescent="0.3">
      <c r="A145">
        <v>-7.4461966848432031</v>
      </c>
    </row>
    <row r="146" spans="1:1" x14ac:dyDescent="0.3">
      <c r="A146">
        <v>-7.7723946892052966</v>
      </c>
    </row>
    <row r="147" spans="1:1" x14ac:dyDescent="0.3">
      <c r="A147">
        <v>-11.707789499978251</v>
      </c>
    </row>
    <row r="148" spans="1:1" x14ac:dyDescent="0.3">
      <c r="A148">
        <v>-10.967480015064369</v>
      </c>
    </row>
    <row r="149" spans="1:1" x14ac:dyDescent="0.3">
      <c r="A149">
        <v>-10.913019569775219</v>
      </c>
    </row>
    <row r="150" spans="1:1" x14ac:dyDescent="0.3">
      <c r="A150">
        <v>-8.4368521260059897</v>
      </c>
    </row>
    <row r="151" spans="1:1" x14ac:dyDescent="0.3">
      <c r="A151">
        <v>-8.5157499965155594</v>
      </c>
    </row>
    <row r="152" spans="1:1" x14ac:dyDescent="0.3">
      <c r="A152">
        <v>-8.3943840649769399</v>
      </c>
    </row>
    <row r="153" spans="1:1" x14ac:dyDescent="0.3">
      <c r="A153">
        <v>-7.7197041018721642</v>
      </c>
    </row>
    <row r="154" spans="1:1" x14ac:dyDescent="0.3">
      <c r="A154">
        <v>-6.4113285591399443</v>
      </c>
    </row>
    <row r="155" spans="1:1" x14ac:dyDescent="0.3">
      <c r="A155">
        <v>-9.0550448051129706</v>
      </c>
    </row>
    <row r="156" spans="1:1" x14ac:dyDescent="0.3">
      <c r="A156">
        <v>-10.994960465082199</v>
      </c>
    </row>
    <row r="157" spans="1:1" x14ac:dyDescent="0.3">
      <c r="A157">
        <v>-10.710301982114579</v>
      </c>
    </row>
    <row r="158" spans="1:1" x14ac:dyDescent="0.3">
      <c r="A158">
        <v>-8.6935610571914879</v>
      </c>
    </row>
    <row r="159" spans="1:1" x14ac:dyDescent="0.3">
      <c r="A159">
        <v>-10.856803241598779</v>
      </c>
    </row>
    <row r="160" spans="1:1" x14ac:dyDescent="0.3">
      <c r="A160">
        <v>-10.931880832820349</v>
      </c>
    </row>
    <row r="161" spans="1:1" x14ac:dyDescent="0.3">
      <c r="A161">
        <v>-10.680212150552871</v>
      </c>
    </row>
    <row r="162" spans="1:1" x14ac:dyDescent="0.3">
      <c r="A162">
        <v>-9.7462484055353968</v>
      </c>
    </row>
    <row r="163" spans="1:1" x14ac:dyDescent="0.3">
      <c r="A163">
        <v>-8.8557635231004177</v>
      </c>
    </row>
    <row r="164" spans="1:1" x14ac:dyDescent="0.3">
      <c r="A164">
        <v>-10.43166355288661</v>
      </c>
    </row>
    <row r="165" spans="1:1" x14ac:dyDescent="0.3">
      <c r="A165">
        <v>-11.20053855776316</v>
      </c>
    </row>
    <row r="166" spans="1:1" x14ac:dyDescent="0.3">
      <c r="A166">
        <v>-10.68648503741279</v>
      </c>
    </row>
    <row r="167" spans="1:1" x14ac:dyDescent="0.3">
      <c r="A167">
        <v>-9.5316366963805734</v>
      </c>
    </row>
    <row r="168" spans="1:1" x14ac:dyDescent="0.3">
      <c r="A168">
        <v>-8.6958089541281609</v>
      </c>
    </row>
    <row r="169" spans="1:1" x14ac:dyDescent="0.3">
      <c r="A169">
        <v>-8.0515164351242667</v>
      </c>
    </row>
    <row r="170" spans="1:1" x14ac:dyDescent="0.3">
      <c r="A170">
        <v>-11.46853830769793</v>
      </c>
    </row>
    <row r="171" spans="1:1" x14ac:dyDescent="0.3">
      <c r="A171">
        <v>-10.19107010556862</v>
      </c>
    </row>
    <row r="172" spans="1:1" x14ac:dyDescent="0.3">
      <c r="A172">
        <v>-10.903933737390471</v>
      </c>
    </row>
    <row r="173" spans="1:1" x14ac:dyDescent="0.3">
      <c r="A173">
        <v>-10.811277858586759</v>
      </c>
    </row>
    <row r="174" spans="1:1" x14ac:dyDescent="0.3">
      <c r="A174">
        <v>-9.4756545806517849</v>
      </c>
    </row>
    <row r="175" spans="1:1" x14ac:dyDescent="0.3">
      <c r="A175">
        <v>-9.9502896942934154</v>
      </c>
    </row>
    <row r="176" spans="1:1" x14ac:dyDescent="0.3">
      <c r="A176">
        <v>-8.4506989592740318</v>
      </c>
    </row>
    <row r="177" spans="1:1" x14ac:dyDescent="0.3">
      <c r="A177">
        <v>-7.6493809088124092</v>
      </c>
    </row>
    <row r="178" spans="1:1" x14ac:dyDescent="0.3">
      <c r="A178">
        <v>-10.231494243236741</v>
      </c>
    </row>
    <row r="179" spans="1:1" x14ac:dyDescent="0.3">
      <c r="A179">
        <v>-10.995985887712919</v>
      </c>
    </row>
    <row r="180" spans="1:1" x14ac:dyDescent="0.3">
      <c r="A180">
        <v>-10.754573407688151</v>
      </c>
    </row>
    <row r="181" spans="1:1" x14ac:dyDescent="0.3">
      <c r="A181">
        <v>-9.8183943305711665</v>
      </c>
    </row>
    <row r="182" spans="1:1" x14ac:dyDescent="0.3">
      <c r="A182">
        <v>-8.3567266635210053</v>
      </c>
    </row>
    <row r="183" spans="1:1" x14ac:dyDescent="0.3">
      <c r="A183">
        <v>-7.6092081799118541</v>
      </c>
    </row>
    <row r="184" spans="1:1" x14ac:dyDescent="0.3">
      <c r="A184">
        <v>-7.0671525471466854</v>
      </c>
    </row>
    <row r="185" spans="1:1" x14ac:dyDescent="0.3">
      <c r="A185">
        <v>-10.82108642875067</v>
      </c>
    </row>
    <row r="186" spans="1:1" x14ac:dyDescent="0.3">
      <c r="A186">
        <v>-10.907866144286061</v>
      </c>
    </row>
    <row r="187" spans="1:1" x14ac:dyDescent="0.3">
      <c r="A187">
        <v>-10.501496975465001</v>
      </c>
    </row>
    <row r="188" spans="1:1" x14ac:dyDescent="0.3">
      <c r="A188">
        <v>-10.98688755202782</v>
      </c>
    </row>
    <row r="189" spans="1:1" x14ac:dyDescent="0.3">
      <c r="A189">
        <v>-10.28642514635593</v>
      </c>
    </row>
    <row r="190" spans="1:1" x14ac:dyDescent="0.3">
      <c r="A190">
        <v>-11.17564917677953</v>
      </c>
    </row>
    <row r="191" spans="1:1" x14ac:dyDescent="0.3">
      <c r="A191">
        <v>-10.62695559674483</v>
      </c>
    </row>
    <row r="192" spans="1:1" x14ac:dyDescent="0.3">
      <c r="A192">
        <v>-10.064410528594379</v>
      </c>
    </row>
    <row r="193" spans="1:1" x14ac:dyDescent="0.3">
      <c r="A193">
        <v>-10.151125066068911</v>
      </c>
    </row>
    <row r="194" spans="1:1" x14ac:dyDescent="0.3">
      <c r="A194">
        <v>-9.2476446171167517</v>
      </c>
    </row>
    <row r="195" spans="1:1" x14ac:dyDescent="0.3">
      <c r="A195">
        <v>-10.15335732859854</v>
      </c>
    </row>
    <row r="196" spans="1:1" x14ac:dyDescent="0.3">
      <c r="A196">
        <v>-10.884755698012111</v>
      </c>
    </row>
    <row r="197" spans="1:1" x14ac:dyDescent="0.3">
      <c r="A197">
        <v>-10.523438014674261</v>
      </c>
    </row>
    <row r="198" spans="1:1" x14ac:dyDescent="0.3">
      <c r="A198">
        <v>-10.749971547683231</v>
      </c>
    </row>
    <row r="199" spans="1:1" x14ac:dyDescent="0.3">
      <c r="A199">
        <v>-10.62017280837142</v>
      </c>
    </row>
    <row r="200" spans="1:1" x14ac:dyDescent="0.3">
      <c r="A200">
        <v>-9.6193193968727915</v>
      </c>
    </row>
    <row r="201" spans="1:1" x14ac:dyDescent="0.3">
      <c r="A201">
        <v>-8.9436813084359663</v>
      </c>
    </row>
    <row r="202" spans="1:1" x14ac:dyDescent="0.3">
      <c r="A202">
        <v>-10.03263564687445</v>
      </c>
    </row>
    <row r="203" spans="1:1" x14ac:dyDescent="0.3">
      <c r="A203">
        <v>-12.333895930325889</v>
      </c>
    </row>
    <row r="204" spans="1:1" x14ac:dyDescent="0.3">
      <c r="A204">
        <v>-11.89476299483573</v>
      </c>
    </row>
    <row r="205" spans="1:1" x14ac:dyDescent="0.3">
      <c r="A205">
        <v>-11.28633128961563</v>
      </c>
    </row>
    <row r="206" spans="1:1" x14ac:dyDescent="0.3">
      <c r="A206">
        <v>-10.7875490638766</v>
      </c>
    </row>
    <row r="207" spans="1:1" x14ac:dyDescent="0.3">
      <c r="A207">
        <v>-10.209378398223739</v>
      </c>
    </row>
    <row r="208" spans="1:1" x14ac:dyDescent="0.3">
      <c r="A208">
        <v>-8.8883245677783655</v>
      </c>
    </row>
    <row r="209" spans="1:1" x14ac:dyDescent="0.3">
      <c r="A209">
        <v>-11.87491535697532</v>
      </c>
    </row>
    <row r="210" spans="1:1" x14ac:dyDescent="0.3">
      <c r="A210">
        <v>-11.64380887201974</v>
      </c>
    </row>
    <row r="211" spans="1:1" x14ac:dyDescent="0.3">
      <c r="A211">
        <v>-10.17811886324616</v>
      </c>
    </row>
    <row r="212" spans="1:1" x14ac:dyDescent="0.3">
      <c r="A212">
        <v>-9.1668435976012077</v>
      </c>
    </row>
    <row r="213" spans="1:1" x14ac:dyDescent="0.3">
      <c r="A213">
        <v>-8.4111046012363886</v>
      </c>
    </row>
    <row r="214" spans="1:1" x14ac:dyDescent="0.3">
      <c r="A214">
        <v>-8.4310824628818963</v>
      </c>
    </row>
    <row r="215" spans="1:1" x14ac:dyDescent="0.3">
      <c r="A215">
        <v>-11.095061817877241</v>
      </c>
    </row>
    <row r="216" spans="1:1" x14ac:dyDescent="0.3">
      <c r="A216">
        <v>-9.8208226271406467</v>
      </c>
    </row>
    <row r="217" spans="1:1" x14ac:dyDescent="0.3">
      <c r="A217">
        <v>-9.8113380518413464</v>
      </c>
    </row>
    <row r="218" spans="1:1" x14ac:dyDescent="0.3">
      <c r="A218">
        <v>-9.0901459051918128</v>
      </c>
    </row>
    <row r="219" spans="1:1" x14ac:dyDescent="0.3">
      <c r="A219">
        <v>-7.6867744641662572</v>
      </c>
    </row>
    <row r="220" spans="1:1" x14ac:dyDescent="0.3">
      <c r="A220">
        <v>-9.9179144209881223</v>
      </c>
    </row>
    <row r="221" spans="1:1" x14ac:dyDescent="0.3">
      <c r="A221">
        <v>-10.18105971919698</v>
      </c>
    </row>
    <row r="222" spans="1:1" x14ac:dyDescent="0.3">
      <c r="A222">
        <v>-11.08116987527066</v>
      </c>
    </row>
    <row r="223" spans="1:1" x14ac:dyDescent="0.3">
      <c r="A223">
        <v>-10.82711637187206</v>
      </c>
    </row>
    <row r="224" spans="1:1" x14ac:dyDescent="0.3">
      <c r="A224">
        <v>-10.79084641160577</v>
      </c>
    </row>
    <row r="225" spans="1:1" x14ac:dyDescent="0.3">
      <c r="A225">
        <v>-9.7156002978081215</v>
      </c>
    </row>
    <row r="226" spans="1:1" x14ac:dyDescent="0.3">
      <c r="A226">
        <v>-10.539867572342009</v>
      </c>
    </row>
    <row r="227" spans="1:1" x14ac:dyDescent="0.3">
      <c r="A227">
        <v>-9.8705493311751731</v>
      </c>
    </row>
    <row r="228" spans="1:1" x14ac:dyDescent="0.3">
      <c r="A228">
        <v>-10.65188399515873</v>
      </c>
    </row>
    <row r="229" spans="1:1" x14ac:dyDescent="0.3">
      <c r="A229">
        <v>-10.541017181832849</v>
      </c>
    </row>
    <row r="230" spans="1:1" x14ac:dyDescent="0.3">
      <c r="A230">
        <v>-10.95796177866977</v>
      </c>
    </row>
    <row r="231" spans="1:1" x14ac:dyDescent="0.3">
      <c r="A231">
        <v>-11.561055876632309</v>
      </c>
    </row>
    <row r="232" spans="1:1" x14ac:dyDescent="0.3">
      <c r="A232">
        <v>-11.6137795995116</v>
      </c>
    </row>
    <row r="233" spans="1:1" x14ac:dyDescent="0.3">
      <c r="A233">
        <v>-11.816326567549069</v>
      </c>
    </row>
    <row r="234" spans="1:1" x14ac:dyDescent="0.3">
      <c r="A234">
        <v>-10.80226958802397</v>
      </c>
    </row>
    <row r="235" spans="1:1" x14ac:dyDescent="0.3">
      <c r="A235">
        <v>-11.10925787440979</v>
      </c>
    </row>
    <row r="236" spans="1:1" x14ac:dyDescent="0.3">
      <c r="A236">
        <v>-10.8810700865636</v>
      </c>
    </row>
    <row r="237" spans="1:1" x14ac:dyDescent="0.3">
      <c r="A237">
        <v>-10.216255170541469</v>
      </c>
    </row>
    <row r="238" spans="1:1" x14ac:dyDescent="0.3">
      <c r="A238">
        <v>-11.23492061261148</v>
      </c>
    </row>
    <row r="239" spans="1:1" x14ac:dyDescent="0.3">
      <c r="A239">
        <v>-11.125309199196639</v>
      </c>
    </row>
    <row r="240" spans="1:1" x14ac:dyDescent="0.3">
      <c r="A240">
        <v>-10.78932538004903</v>
      </c>
    </row>
    <row r="241" spans="1:1" x14ac:dyDescent="0.3">
      <c r="A241">
        <v>-10.008330399049109</v>
      </c>
    </row>
    <row r="242" spans="1:1" x14ac:dyDescent="0.3">
      <c r="A242">
        <v>-10.59056797118938</v>
      </c>
    </row>
    <row r="243" spans="1:1" x14ac:dyDescent="0.3">
      <c r="A243">
        <v>-10.08470900445058</v>
      </c>
    </row>
    <row r="244" spans="1:1" x14ac:dyDescent="0.3">
      <c r="A244">
        <v>-11.047607080339789</v>
      </c>
    </row>
    <row r="245" spans="1:1" x14ac:dyDescent="0.3">
      <c r="A245">
        <v>-9.6053633253978052</v>
      </c>
    </row>
    <row r="246" spans="1:1" x14ac:dyDescent="0.3">
      <c r="A246">
        <v>-8.8185194800909965</v>
      </c>
    </row>
    <row r="247" spans="1:1" x14ac:dyDescent="0.3">
      <c r="A247">
        <v>-10.43177821813955</v>
      </c>
    </row>
    <row r="248" spans="1:1" x14ac:dyDescent="0.3">
      <c r="A248">
        <v>-10.939519404927241</v>
      </c>
    </row>
    <row r="249" spans="1:1" x14ac:dyDescent="0.3">
      <c r="A249">
        <v>-10.158034593249271</v>
      </c>
    </row>
    <row r="250" spans="1:1" x14ac:dyDescent="0.3">
      <c r="A250">
        <v>-9.1434153607428676</v>
      </c>
    </row>
    <row r="251" spans="1:1" x14ac:dyDescent="0.3">
      <c r="A251">
        <v>-7.9452834064949496</v>
      </c>
    </row>
    <row r="252" spans="1:1" x14ac:dyDescent="0.3">
      <c r="A252">
        <v>-10.661101885176979</v>
      </c>
    </row>
    <row r="253" spans="1:1" x14ac:dyDescent="0.3">
      <c r="A253">
        <v>-7.9788083464723041</v>
      </c>
    </row>
    <row r="254" spans="1:1" x14ac:dyDescent="0.3">
      <c r="A254">
        <v>-8.8601940586191912</v>
      </c>
    </row>
    <row r="255" spans="1:1" x14ac:dyDescent="0.3">
      <c r="A255">
        <v>-7.4770649501356683</v>
      </c>
    </row>
    <row r="256" spans="1:1" x14ac:dyDescent="0.3">
      <c r="A256">
        <v>-9.3260923955907256</v>
      </c>
    </row>
    <row r="257" spans="1:1" x14ac:dyDescent="0.3">
      <c r="A257">
        <v>-6.9370607195891836</v>
      </c>
    </row>
    <row r="258" spans="1:1" x14ac:dyDescent="0.3">
      <c r="A258">
        <v>-6.4552968733697824</v>
      </c>
    </row>
    <row r="259" spans="1:1" x14ac:dyDescent="0.3">
      <c r="A259">
        <v>-7.9463809321149803</v>
      </c>
    </row>
    <row r="260" spans="1:1" x14ac:dyDescent="0.3">
      <c r="A260">
        <v>-7.0918425889429368</v>
      </c>
    </row>
    <row r="261" spans="1:1" x14ac:dyDescent="0.3">
      <c r="A261">
        <v>-10.531005082864141</v>
      </c>
    </row>
    <row r="262" spans="1:1" x14ac:dyDescent="0.3">
      <c r="A262">
        <v>-7.9734960142754154</v>
      </c>
    </row>
    <row r="263" spans="1:1" x14ac:dyDescent="0.3">
      <c r="A263">
        <v>-7.0680378426349151</v>
      </c>
    </row>
    <row r="264" spans="1:1" x14ac:dyDescent="0.3">
      <c r="A264">
        <v>-7.0411303725790564</v>
      </c>
    </row>
    <row r="265" spans="1:1" x14ac:dyDescent="0.3">
      <c r="A265">
        <v>-8.8116284749050777</v>
      </c>
    </row>
    <row r="266" spans="1:1" x14ac:dyDescent="0.3">
      <c r="A266">
        <v>-8.8066393441242443</v>
      </c>
    </row>
    <row r="267" spans="1:1" x14ac:dyDescent="0.3">
      <c r="A267">
        <v>-8.1067180762304805</v>
      </c>
    </row>
    <row r="268" spans="1:1" x14ac:dyDescent="0.3">
      <c r="A268">
        <v>-11.366696197961391</v>
      </c>
    </row>
    <row r="269" spans="1:1" x14ac:dyDescent="0.3">
      <c r="A269">
        <v>-9.6418559871891993</v>
      </c>
    </row>
    <row r="270" spans="1:1" x14ac:dyDescent="0.3">
      <c r="A270">
        <v>-8.448682076995782</v>
      </c>
    </row>
    <row r="271" spans="1:1" x14ac:dyDescent="0.3">
      <c r="A271">
        <v>-7.7594842516353122</v>
      </c>
    </row>
    <row r="272" spans="1:1" x14ac:dyDescent="0.3">
      <c r="A272">
        <v>-10.290432532345349</v>
      </c>
    </row>
    <row r="273" spans="1:1" x14ac:dyDescent="0.3">
      <c r="A273">
        <v>-10.29651651961179</v>
      </c>
    </row>
    <row r="274" spans="1:1" x14ac:dyDescent="0.3">
      <c r="A274">
        <v>-9.9947557805935485</v>
      </c>
    </row>
    <row r="275" spans="1:1" x14ac:dyDescent="0.3">
      <c r="A275">
        <v>-7.9284422418404574</v>
      </c>
    </row>
    <row r="276" spans="1:1" x14ac:dyDescent="0.3">
      <c r="A276">
        <v>-7.8696251703236788</v>
      </c>
    </row>
    <row r="277" spans="1:1" x14ac:dyDescent="0.3">
      <c r="A277">
        <v>-7.4505936577774028</v>
      </c>
    </row>
    <row r="278" spans="1:1" x14ac:dyDescent="0.3">
      <c r="A278">
        <v>-9.3035901066350171</v>
      </c>
    </row>
    <row r="279" spans="1:1" x14ac:dyDescent="0.3">
      <c r="A279">
        <v>-9.121509858438305</v>
      </c>
    </row>
    <row r="280" spans="1:1" x14ac:dyDescent="0.3">
      <c r="A280">
        <v>-9.4039688183242802</v>
      </c>
    </row>
    <row r="281" spans="1:1" x14ac:dyDescent="0.3">
      <c r="A281">
        <v>-9.4291463738260841</v>
      </c>
    </row>
    <row r="282" spans="1:1" x14ac:dyDescent="0.3">
      <c r="A282">
        <v>-10.31870030270866</v>
      </c>
    </row>
    <row r="283" spans="1:1" x14ac:dyDescent="0.3">
      <c r="A283">
        <v>-10.00245526226055</v>
      </c>
    </row>
    <row r="284" spans="1:1" x14ac:dyDescent="0.3">
      <c r="A284">
        <v>-9.6120247180034308</v>
      </c>
    </row>
    <row r="285" spans="1:1" x14ac:dyDescent="0.3">
      <c r="A285">
        <v>-8.7841913260470896</v>
      </c>
    </row>
    <row r="286" spans="1:1" x14ac:dyDescent="0.3">
      <c r="A286">
        <v>-10.701824570014599</v>
      </c>
    </row>
    <row r="287" spans="1:1" x14ac:dyDescent="0.3">
      <c r="A287">
        <v>-10.78977631953067</v>
      </c>
    </row>
    <row r="288" spans="1:1" x14ac:dyDescent="0.3">
      <c r="A288">
        <v>-10.36831409131711</v>
      </c>
    </row>
    <row r="289" spans="1:1" x14ac:dyDescent="0.3">
      <c r="A289">
        <v>-8.9152062094697655</v>
      </c>
    </row>
    <row r="290" spans="1:1" x14ac:dyDescent="0.3">
      <c r="A290">
        <v>-9.2500649603472613</v>
      </c>
    </row>
    <row r="291" spans="1:1" x14ac:dyDescent="0.3">
      <c r="A291">
        <v>-7.9470996822593429</v>
      </c>
    </row>
    <row r="292" spans="1:1" x14ac:dyDescent="0.3">
      <c r="A292">
        <v>-10.944514747798561</v>
      </c>
    </row>
    <row r="293" spans="1:1" x14ac:dyDescent="0.3">
      <c r="A293">
        <v>-11.03615189022916</v>
      </c>
    </row>
    <row r="294" spans="1:1" x14ac:dyDescent="0.3">
      <c r="A294">
        <v>-10.929452701005239</v>
      </c>
    </row>
    <row r="295" spans="1:1" x14ac:dyDescent="0.3">
      <c r="A295">
        <v>-10.8079098415297</v>
      </c>
    </row>
    <row r="296" spans="1:1" x14ac:dyDescent="0.3">
      <c r="A296">
        <v>-9.431535160724037</v>
      </c>
    </row>
    <row r="297" spans="1:1" x14ac:dyDescent="0.3">
      <c r="A297">
        <v>-9.7260128915907345</v>
      </c>
    </row>
    <row r="298" spans="1:1" x14ac:dyDescent="0.3">
      <c r="A298">
        <v>-7.381943959912272</v>
      </c>
    </row>
    <row r="299" spans="1:1" x14ac:dyDescent="0.3">
      <c r="A299">
        <v>-8.0220756623824325</v>
      </c>
    </row>
    <row r="300" spans="1:1" x14ac:dyDescent="0.3">
      <c r="A300">
        <v>-10.00120083087876</v>
      </c>
    </row>
    <row r="301" spans="1:1" x14ac:dyDescent="0.3">
      <c r="A301">
        <v>-11.582725473830379</v>
      </c>
    </row>
    <row r="302" spans="1:1" x14ac:dyDescent="0.3">
      <c r="A302">
        <v>-9.8638434973842806</v>
      </c>
    </row>
    <row r="303" spans="1:1" x14ac:dyDescent="0.3">
      <c r="A303">
        <v>-9.5909816498341005</v>
      </c>
    </row>
    <row r="304" spans="1:1" x14ac:dyDescent="0.3">
      <c r="A304">
        <v>-10.291052811642629</v>
      </c>
    </row>
    <row r="305" spans="1:1" x14ac:dyDescent="0.3">
      <c r="A305">
        <v>-10.66077660343516</v>
      </c>
    </row>
    <row r="306" spans="1:1" x14ac:dyDescent="0.3">
      <c r="A306">
        <v>-9.781498192815544</v>
      </c>
    </row>
    <row r="307" spans="1:1" x14ac:dyDescent="0.3">
      <c r="A307">
        <v>-9.834073070995359</v>
      </c>
    </row>
    <row r="308" spans="1:1" x14ac:dyDescent="0.3">
      <c r="A308">
        <v>-12.034891806175031</v>
      </c>
    </row>
    <row r="309" spans="1:1" x14ac:dyDescent="0.3">
      <c r="A309">
        <v>-10.475119536386529</v>
      </c>
    </row>
    <row r="310" spans="1:1" x14ac:dyDescent="0.3">
      <c r="A310">
        <v>-11.174530088355731</v>
      </c>
    </row>
    <row r="311" spans="1:1" x14ac:dyDescent="0.3">
      <c r="A311">
        <v>-9.7692715201238212</v>
      </c>
    </row>
    <row r="312" spans="1:1" x14ac:dyDescent="0.3">
      <c r="A312">
        <v>-10.480785803516939</v>
      </c>
    </row>
    <row r="313" spans="1:1" x14ac:dyDescent="0.3">
      <c r="A313">
        <v>-9.4160479742875687</v>
      </c>
    </row>
    <row r="314" spans="1:1" x14ac:dyDescent="0.3">
      <c r="A314">
        <v>-11.22649757927023</v>
      </c>
    </row>
    <row r="315" spans="1:1" x14ac:dyDescent="0.3">
      <c r="A315">
        <v>-10.437504062597229</v>
      </c>
    </row>
    <row r="316" spans="1:1" x14ac:dyDescent="0.3">
      <c r="A316">
        <v>-11.04340543886093</v>
      </c>
    </row>
    <row r="317" spans="1:1" x14ac:dyDescent="0.3">
      <c r="A317">
        <v>-11.20182632800686</v>
      </c>
    </row>
    <row r="318" spans="1:1" x14ac:dyDescent="0.3">
      <c r="A318">
        <v>-10.671183313539689</v>
      </c>
    </row>
    <row r="319" spans="1:1" x14ac:dyDescent="0.3">
      <c r="A319">
        <v>-10.343860312583599</v>
      </c>
    </row>
    <row r="320" spans="1:1" x14ac:dyDescent="0.3">
      <c r="A320">
        <v>-9.5733507652997663</v>
      </c>
    </row>
    <row r="321" spans="1:1" x14ac:dyDescent="0.3">
      <c r="A321">
        <v>-9.2126324586534345</v>
      </c>
    </row>
    <row r="322" spans="1:1" x14ac:dyDescent="0.3">
      <c r="A322">
        <v>-10.66570142258449</v>
      </c>
    </row>
    <row r="323" spans="1:1" x14ac:dyDescent="0.3">
      <c r="A323">
        <v>-11.128713637433799</v>
      </c>
    </row>
    <row r="324" spans="1:1" x14ac:dyDescent="0.3">
      <c r="A324">
        <v>-11.414808949464041</v>
      </c>
    </row>
    <row r="325" spans="1:1" x14ac:dyDescent="0.3">
      <c r="A325">
        <v>-11.363125538969109</v>
      </c>
    </row>
    <row r="326" spans="1:1" x14ac:dyDescent="0.3">
      <c r="A326">
        <v>-10.37585190912676</v>
      </c>
    </row>
    <row r="327" spans="1:1" x14ac:dyDescent="0.3">
      <c r="A327">
        <v>-10.722189262664379</v>
      </c>
    </row>
    <row r="328" spans="1:1" x14ac:dyDescent="0.3">
      <c r="A328">
        <v>-10.909128658044519</v>
      </c>
    </row>
    <row r="329" spans="1:1" x14ac:dyDescent="0.3">
      <c r="A329">
        <v>-8.7351014366462696</v>
      </c>
    </row>
    <row r="330" spans="1:1" x14ac:dyDescent="0.3">
      <c r="A330">
        <v>-8.4681980028739794</v>
      </c>
    </row>
    <row r="331" spans="1:1" x14ac:dyDescent="0.3">
      <c r="A331">
        <v>-8.0838417434481435</v>
      </c>
    </row>
    <row r="332" spans="1:1" x14ac:dyDescent="0.3">
      <c r="A332">
        <v>-10.522740737180669</v>
      </c>
    </row>
    <row r="333" spans="1:1" x14ac:dyDescent="0.3">
      <c r="A333">
        <v>-10.045840757351559</v>
      </c>
    </row>
    <row r="334" spans="1:1" x14ac:dyDescent="0.3">
      <c r="A334">
        <v>-10.19395078417018</v>
      </c>
    </row>
    <row r="335" spans="1:1" x14ac:dyDescent="0.3">
      <c r="A335">
        <v>-11.06200307840305</v>
      </c>
    </row>
    <row r="336" spans="1:1" x14ac:dyDescent="0.3">
      <c r="A336">
        <v>-10.529184407834199</v>
      </c>
    </row>
    <row r="337" spans="1:1" x14ac:dyDescent="0.3">
      <c r="A337">
        <v>-10.32844970557438</v>
      </c>
    </row>
    <row r="338" spans="1:1" x14ac:dyDescent="0.3">
      <c r="A338">
        <v>-10.078012733221939</v>
      </c>
    </row>
    <row r="339" spans="1:1" x14ac:dyDescent="0.3">
      <c r="A339">
        <v>-10.389351745010069</v>
      </c>
    </row>
    <row r="340" spans="1:1" x14ac:dyDescent="0.3">
      <c r="A340">
        <v>-10.421906012529501</v>
      </c>
    </row>
    <row r="341" spans="1:1" x14ac:dyDescent="0.3">
      <c r="A341">
        <v>-9.8491688919656077</v>
      </c>
    </row>
    <row r="342" spans="1:1" x14ac:dyDescent="0.3">
      <c r="A342">
        <v>-10.20838623590765</v>
      </c>
    </row>
    <row r="343" spans="1:1" x14ac:dyDescent="0.3">
      <c r="A343">
        <v>-11.890192199341961</v>
      </c>
    </row>
    <row r="344" spans="1:1" x14ac:dyDescent="0.3">
      <c r="A344">
        <v>-10.569697386269191</v>
      </c>
    </row>
    <row r="345" spans="1:1" x14ac:dyDescent="0.3">
      <c r="A345">
        <v>-10.446669925673239</v>
      </c>
    </row>
    <row r="346" spans="1:1" x14ac:dyDescent="0.3">
      <c r="A346">
        <v>-10.737849359821579</v>
      </c>
    </row>
    <row r="347" spans="1:1" x14ac:dyDescent="0.3">
      <c r="A347">
        <v>-10.3819123213687</v>
      </c>
    </row>
    <row r="348" spans="1:1" x14ac:dyDescent="0.3">
      <c r="A348">
        <v>-11.39219846835271</v>
      </c>
    </row>
    <row r="349" spans="1:1" x14ac:dyDescent="0.3">
      <c r="A349">
        <v>-11.352390526499731</v>
      </c>
    </row>
    <row r="350" spans="1:1" x14ac:dyDescent="0.3">
      <c r="A350">
        <v>-10.06935119637164</v>
      </c>
    </row>
    <row r="351" spans="1:1" x14ac:dyDescent="0.3">
      <c r="A351">
        <v>-11.31237221632869</v>
      </c>
    </row>
    <row r="352" spans="1:1" x14ac:dyDescent="0.3">
      <c r="A352">
        <v>-10.73771930521586</v>
      </c>
    </row>
    <row r="353" spans="1:1" x14ac:dyDescent="0.3">
      <c r="A353">
        <v>-10.125518395168079</v>
      </c>
    </row>
    <row r="354" spans="1:1" x14ac:dyDescent="0.3">
      <c r="A354">
        <v>-9.1581372070555034</v>
      </c>
    </row>
    <row r="355" spans="1:1" x14ac:dyDescent="0.3">
      <c r="A355">
        <v>-10.790823189100349</v>
      </c>
    </row>
    <row r="356" spans="1:1" x14ac:dyDescent="0.3">
      <c r="A356">
        <v>-10.478011175999431</v>
      </c>
    </row>
    <row r="357" spans="1:1" x14ac:dyDescent="0.3">
      <c r="A357">
        <v>-9.6822677805438637</v>
      </c>
    </row>
    <row r="358" spans="1:1" x14ac:dyDescent="0.3">
      <c r="A358">
        <v>-10.01784540383405</v>
      </c>
    </row>
    <row r="359" spans="1:1" x14ac:dyDescent="0.3">
      <c r="A359">
        <v>-10.77727860808343</v>
      </c>
    </row>
    <row r="360" spans="1:1" x14ac:dyDescent="0.3">
      <c r="A360">
        <v>-11.38827872249469</v>
      </c>
    </row>
    <row r="361" spans="1:1" x14ac:dyDescent="0.3">
      <c r="A361">
        <v>-10.63748873104236</v>
      </c>
    </row>
    <row r="362" spans="1:1" x14ac:dyDescent="0.3">
      <c r="A362">
        <v>-10.627058070533581</v>
      </c>
    </row>
    <row r="363" spans="1:1" x14ac:dyDescent="0.3">
      <c r="A363">
        <v>-7.9251375325800737</v>
      </c>
    </row>
    <row r="364" spans="1:1" x14ac:dyDescent="0.3">
      <c r="A364">
        <v>-11.8108530730143</v>
      </c>
    </row>
    <row r="365" spans="1:1" x14ac:dyDescent="0.3">
      <c r="A365">
        <v>-10.725182135184371</v>
      </c>
    </row>
    <row r="366" spans="1:1" x14ac:dyDescent="0.3">
      <c r="A366">
        <v>-11.033486171780901</v>
      </c>
    </row>
    <row r="367" spans="1:1" x14ac:dyDescent="0.3">
      <c r="A367">
        <v>-10.367879585146479</v>
      </c>
    </row>
    <row r="368" spans="1:1" x14ac:dyDescent="0.3">
      <c r="A368">
        <v>-9.8777498207090133</v>
      </c>
    </row>
    <row r="369" spans="1:1" x14ac:dyDescent="0.3">
      <c r="A369">
        <v>-9.5733981124025593</v>
      </c>
    </row>
    <row r="370" spans="1:1" x14ac:dyDescent="0.3">
      <c r="A370">
        <v>-8.790978235974972</v>
      </c>
    </row>
    <row r="371" spans="1:1" x14ac:dyDescent="0.3">
      <c r="A371">
        <v>-8.2058196602911622</v>
      </c>
    </row>
    <row r="372" spans="1:1" x14ac:dyDescent="0.3">
      <c r="A372">
        <v>-10.480105669441871</v>
      </c>
    </row>
    <row r="373" spans="1:1" x14ac:dyDescent="0.3">
      <c r="A373">
        <v>-12.14603414537619</v>
      </c>
    </row>
    <row r="374" spans="1:1" x14ac:dyDescent="0.3">
      <c r="A374">
        <v>-9.6542944492673399</v>
      </c>
    </row>
    <row r="375" spans="1:1" x14ac:dyDescent="0.3">
      <c r="A375">
        <v>-10.30169776375323</v>
      </c>
    </row>
    <row r="376" spans="1:1" x14ac:dyDescent="0.3">
      <c r="A376">
        <v>-9.6261848347047909</v>
      </c>
    </row>
    <row r="377" spans="1:1" x14ac:dyDescent="0.3">
      <c r="A377">
        <v>-10.74665911026101</v>
      </c>
    </row>
    <row r="378" spans="1:1" x14ac:dyDescent="0.3">
      <c r="A378">
        <v>-10.336394352499349</v>
      </c>
    </row>
    <row r="379" spans="1:1" x14ac:dyDescent="0.3">
      <c r="A379">
        <v>-9.2197578962320694</v>
      </c>
    </row>
    <row r="380" spans="1:1" x14ac:dyDescent="0.3">
      <c r="A380">
        <v>-10.75252083974128</v>
      </c>
    </row>
    <row r="381" spans="1:1" x14ac:dyDescent="0.3">
      <c r="A381">
        <v>-12.108550109185201</v>
      </c>
    </row>
    <row r="382" spans="1:1" x14ac:dyDescent="0.3">
      <c r="A382">
        <v>-11.864231078625149</v>
      </c>
    </row>
    <row r="383" spans="1:1" x14ac:dyDescent="0.3">
      <c r="A383">
        <v>-11.712626244037949</v>
      </c>
    </row>
    <row r="384" spans="1:1" x14ac:dyDescent="0.3">
      <c r="A384">
        <v>-12.07846999984532</v>
      </c>
    </row>
    <row r="385" spans="1:1" x14ac:dyDescent="0.3">
      <c r="A385">
        <v>-10.38874591674815</v>
      </c>
    </row>
    <row r="386" spans="1:1" x14ac:dyDescent="0.3">
      <c r="A386">
        <v>-10.084448832069871</v>
      </c>
    </row>
    <row r="387" spans="1:1" x14ac:dyDescent="0.3">
      <c r="A387">
        <v>-11.08909379871945</v>
      </c>
    </row>
    <row r="388" spans="1:1" x14ac:dyDescent="0.3">
      <c r="A388">
        <v>-11.043981994915219</v>
      </c>
    </row>
    <row r="389" spans="1:1" x14ac:dyDescent="0.3">
      <c r="A389">
        <v>-11.24092546334496</v>
      </c>
    </row>
    <row r="390" spans="1:1" x14ac:dyDescent="0.3">
      <c r="A390">
        <v>-11.78743960487815</v>
      </c>
    </row>
    <row r="391" spans="1:1" x14ac:dyDescent="0.3">
      <c r="A391">
        <v>-10.743945413909451</v>
      </c>
    </row>
    <row r="392" spans="1:1" x14ac:dyDescent="0.3">
      <c r="A392">
        <v>-10.1139495168562</v>
      </c>
    </row>
    <row r="393" spans="1:1" x14ac:dyDescent="0.3">
      <c r="A393">
        <v>-11.44452561816836</v>
      </c>
    </row>
    <row r="394" spans="1:1" x14ac:dyDescent="0.3">
      <c r="A394">
        <v>-11.10069689643314</v>
      </c>
    </row>
    <row r="395" spans="1:1" x14ac:dyDescent="0.3">
      <c r="A395">
        <v>-9.0800502064305491</v>
      </c>
    </row>
    <row r="396" spans="1:1" x14ac:dyDescent="0.3">
      <c r="A396">
        <v>-12.12379358803188</v>
      </c>
    </row>
    <row r="397" spans="1:1" x14ac:dyDescent="0.3">
      <c r="A397">
        <v>-10.839875867113641</v>
      </c>
    </row>
    <row r="398" spans="1:1" x14ac:dyDescent="0.3">
      <c r="A398">
        <v>-9.7947246367300007</v>
      </c>
    </row>
    <row r="399" spans="1:1" x14ac:dyDescent="0.3">
      <c r="A399">
        <v>-11.89183434782608</v>
      </c>
    </row>
    <row r="400" spans="1:1" x14ac:dyDescent="0.3">
      <c r="A400">
        <v>-11.150278321458391</v>
      </c>
    </row>
    <row r="401" spans="1:1" x14ac:dyDescent="0.3">
      <c r="A401">
        <v>-10.775457298611689</v>
      </c>
    </row>
    <row r="402" spans="1:1" x14ac:dyDescent="0.3">
      <c r="A402">
        <v>-9.0886319185143591</v>
      </c>
    </row>
    <row r="403" spans="1:1" x14ac:dyDescent="0.3">
      <c r="A403">
        <v>-10.271652098188509</v>
      </c>
    </row>
    <row r="404" spans="1:1" x14ac:dyDescent="0.3">
      <c r="A404">
        <v>-9.6664584054023219</v>
      </c>
    </row>
    <row r="405" spans="1:1" x14ac:dyDescent="0.3">
      <c r="A405">
        <v>-10.420902997932529</v>
      </c>
    </row>
    <row r="406" spans="1:1" x14ac:dyDescent="0.3">
      <c r="A406">
        <v>-11.267658504396319</v>
      </c>
    </row>
    <row r="407" spans="1:1" x14ac:dyDescent="0.3">
      <c r="A407">
        <v>-10.960882143574111</v>
      </c>
    </row>
    <row r="408" spans="1:1" x14ac:dyDescent="0.3">
      <c r="A408">
        <v>-9.4040613275498686</v>
      </c>
    </row>
    <row r="409" spans="1:1" x14ac:dyDescent="0.3">
      <c r="A409">
        <v>-9.2243920949608338</v>
      </c>
    </row>
    <row r="410" spans="1:1" x14ac:dyDescent="0.3">
      <c r="A410">
        <v>-10.670570724307099</v>
      </c>
    </row>
    <row r="411" spans="1:1" x14ac:dyDescent="0.3">
      <c r="A411">
        <v>-10.746323750973231</v>
      </c>
    </row>
    <row r="412" spans="1:1" x14ac:dyDescent="0.3">
      <c r="A412">
        <v>-11.25969324049847</v>
      </c>
    </row>
    <row r="413" spans="1:1" x14ac:dyDescent="0.3">
      <c r="A413">
        <v>-10.11552601749198</v>
      </c>
    </row>
    <row r="414" spans="1:1" x14ac:dyDescent="0.3">
      <c r="A414">
        <v>-10.34215486853175</v>
      </c>
    </row>
    <row r="415" spans="1:1" x14ac:dyDescent="0.3">
      <c r="A415">
        <v>-8.2374789432649731</v>
      </c>
    </row>
    <row r="416" spans="1:1" x14ac:dyDescent="0.3">
      <c r="A416">
        <v>-10.296886791817871</v>
      </c>
    </row>
    <row r="417" spans="1:1" x14ac:dyDescent="0.3">
      <c r="A417">
        <v>-9.7540317837906905</v>
      </c>
    </row>
    <row r="418" spans="1:1" x14ac:dyDescent="0.3">
      <c r="A418">
        <v>-10.38351775161966</v>
      </c>
    </row>
    <row r="419" spans="1:1" x14ac:dyDescent="0.3">
      <c r="A419">
        <v>-11.194723301765141</v>
      </c>
    </row>
    <row r="420" spans="1:1" x14ac:dyDescent="0.3">
      <c r="A420">
        <v>-9.8705285421400717</v>
      </c>
    </row>
    <row r="421" spans="1:1" x14ac:dyDescent="0.3">
      <c r="A421">
        <v>-11.43181935565217</v>
      </c>
    </row>
    <row r="422" spans="1:1" x14ac:dyDescent="0.3">
      <c r="A422">
        <v>-11.32251864683043</v>
      </c>
    </row>
    <row r="423" spans="1:1" x14ac:dyDescent="0.3">
      <c r="A423">
        <v>-11.304652561682561</v>
      </c>
    </row>
    <row r="424" spans="1:1" x14ac:dyDescent="0.3">
      <c r="A424">
        <v>-10.075703478291739</v>
      </c>
    </row>
    <row r="425" spans="1:1" x14ac:dyDescent="0.3">
      <c r="A425">
        <v>-10.23800913948878</v>
      </c>
    </row>
    <row r="426" spans="1:1" x14ac:dyDescent="0.3">
      <c r="A426">
        <v>-10.776114001007061</v>
      </c>
    </row>
    <row r="427" spans="1:1" x14ac:dyDescent="0.3">
      <c r="A427">
        <v>-9.7217599560526438</v>
      </c>
    </row>
    <row r="428" spans="1:1" x14ac:dyDescent="0.3">
      <c r="A428">
        <v>-9.8475542666660765</v>
      </c>
    </row>
    <row r="429" spans="1:1" x14ac:dyDescent="0.3">
      <c r="A429">
        <v>-11.59041867364683</v>
      </c>
    </row>
    <row r="430" spans="1:1" x14ac:dyDescent="0.3">
      <c r="A430">
        <v>-9.6663791705642907</v>
      </c>
    </row>
    <row r="431" spans="1:1" x14ac:dyDescent="0.3">
      <c r="A431">
        <v>-11.90782971878753</v>
      </c>
    </row>
    <row r="432" spans="1:1" x14ac:dyDescent="0.3">
      <c r="A432">
        <v>-11.166138372552361</v>
      </c>
    </row>
    <row r="433" spans="1:1" x14ac:dyDescent="0.3">
      <c r="A433">
        <v>-10.646528357865639</v>
      </c>
    </row>
    <row r="434" spans="1:1" x14ac:dyDescent="0.3">
      <c r="A434">
        <v>-11.568662182608749</v>
      </c>
    </row>
    <row r="435" spans="1:1" x14ac:dyDescent="0.3">
      <c r="A435">
        <v>-10.714495765226889</v>
      </c>
    </row>
    <row r="436" spans="1:1" x14ac:dyDescent="0.3">
      <c r="A436">
        <v>-10.170870260221561</v>
      </c>
    </row>
    <row r="437" spans="1:1" x14ac:dyDescent="0.3">
      <c r="A437">
        <v>-11.04324495877945</v>
      </c>
    </row>
    <row r="438" spans="1:1" x14ac:dyDescent="0.3">
      <c r="A438">
        <v>-11.60734208201151</v>
      </c>
    </row>
    <row r="439" spans="1:1" x14ac:dyDescent="0.3">
      <c r="A439">
        <v>-10.47649176562796</v>
      </c>
    </row>
    <row r="440" spans="1:1" x14ac:dyDescent="0.3">
      <c r="A440">
        <v>-10.565800144843699</v>
      </c>
    </row>
    <row r="441" spans="1:1" x14ac:dyDescent="0.3">
      <c r="A441">
        <v>-9.9119727220356886</v>
      </c>
    </row>
    <row r="442" spans="1:1" x14ac:dyDescent="0.3">
      <c r="A442">
        <v>-10.438722667651939</v>
      </c>
    </row>
    <row r="443" spans="1:1" x14ac:dyDescent="0.3">
      <c r="A443">
        <v>-11.88435619882806</v>
      </c>
    </row>
    <row r="444" spans="1:1" x14ac:dyDescent="0.3">
      <c r="A444">
        <v>-10.89097868916515</v>
      </c>
    </row>
    <row r="445" spans="1:1" x14ac:dyDescent="0.3">
      <c r="A445">
        <v>-10.26901610863719</v>
      </c>
    </row>
    <row r="446" spans="1:1" x14ac:dyDescent="0.3">
      <c r="A446">
        <v>-12.00443257092236</v>
      </c>
    </row>
    <row r="447" spans="1:1" x14ac:dyDescent="0.3">
      <c r="A447">
        <v>-12.498094658610469</v>
      </c>
    </row>
    <row r="448" spans="1:1" x14ac:dyDescent="0.3">
      <c r="A448">
        <v>-10.54029791576191</v>
      </c>
    </row>
    <row r="449" spans="1:1" x14ac:dyDescent="0.3">
      <c r="A449">
        <v>-10.483582940311379</v>
      </c>
    </row>
    <row r="450" spans="1:1" x14ac:dyDescent="0.3">
      <c r="A450">
        <v>-10.25360758120777</v>
      </c>
    </row>
    <row r="451" spans="1:1" x14ac:dyDescent="0.3">
      <c r="A451">
        <v>-10.9887074442555</v>
      </c>
    </row>
    <row r="452" spans="1:1" x14ac:dyDescent="0.3">
      <c r="A452">
        <v>-11.37283331876635</v>
      </c>
    </row>
    <row r="453" spans="1:1" x14ac:dyDescent="0.3">
      <c r="A453">
        <v>-11.377697281854459</v>
      </c>
    </row>
    <row r="454" spans="1:1" x14ac:dyDescent="0.3">
      <c r="A454">
        <v>-10.056453565252729</v>
      </c>
    </row>
    <row r="455" spans="1:1" x14ac:dyDescent="0.3">
      <c r="A455">
        <v>-8.6572195773532563</v>
      </c>
    </row>
    <row r="456" spans="1:1" x14ac:dyDescent="0.3">
      <c r="A456">
        <v>-11.29504635856137</v>
      </c>
    </row>
    <row r="457" spans="1:1" x14ac:dyDescent="0.3">
      <c r="A457">
        <v>-10.546802853707909</v>
      </c>
    </row>
    <row r="458" spans="1:1" x14ac:dyDescent="0.3">
      <c r="A458">
        <v>-8.8858235264841472</v>
      </c>
    </row>
    <row r="459" spans="1:1" x14ac:dyDescent="0.3">
      <c r="A459">
        <v>-8.4520579797572619</v>
      </c>
    </row>
    <row r="460" spans="1:1" x14ac:dyDescent="0.3">
      <c r="A460">
        <v>-7.3712437080840658</v>
      </c>
    </row>
    <row r="461" spans="1:1" x14ac:dyDescent="0.3">
      <c r="A461">
        <v>-7.0138703296449911</v>
      </c>
    </row>
    <row r="462" spans="1:1" x14ac:dyDescent="0.3">
      <c r="A462">
        <v>-8.356560469939236</v>
      </c>
    </row>
    <row r="463" spans="1:1" x14ac:dyDescent="0.3">
      <c r="A463">
        <v>-7.3931839594841424</v>
      </c>
    </row>
    <row r="464" spans="1:1" x14ac:dyDescent="0.3">
      <c r="A464">
        <v>-9.9520476575692349</v>
      </c>
    </row>
    <row r="465" spans="1:1" x14ac:dyDescent="0.3">
      <c r="A465">
        <v>-8.1135822548196259</v>
      </c>
    </row>
    <row r="466" spans="1:1" x14ac:dyDescent="0.3">
      <c r="A466">
        <v>-7.9221749635108809</v>
      </c>
    </row>
    <row r="467" spans="1:1" x14ac:dyDescent="0.3">
      <c r="A467">
        <v>-7.0849267092036126</v>
      </c>
    </row>
    <row r="468" spans="1:1" x14ac:dyDescent="0.3">
      <c r="A468">
        <v>-8.7246844098700365</v>
      </c>
    </row>
    <row r="469" spans="1:1" x14ac:dyDescent="0.3">
      <c r="A469">
        <v>-8.580755436896494</v>
      </c>
    </row>
    <row r="470" spans="1:1" x14ac:dyDescent="0.3">
      <c r="A470">
        <v>-9.9934862128170732</v>
      </c>
    </row>
    <row r="471" spans="1:1" x14ac:dyDescent="0.3">
      <c r="A471">
        <v>-9.6270250388640193</v>
      </c>
    </row>
    <row r="472" spans="1:1" x14ac:dyDescent="0.3">
      <c r="A472">
        <v>-9.0628220090804383</v>
      </c>
    </row>
    <row r="473" spans="1:1" x14ac:dyDescent="0.3">
      <c r="A473">
        <v>-6.9922072629813208</v>
      </c>
    </row>
    <row r="474" spans="1:1" x14ac:dyDescent="0.3">
      <c r="A474">
        <v>-10.516018945560891</v>
      </c>
    </row>
    <row r="475" spans="1:1" x14ac:dyDescent="0.3">
      <c r="A475">
        <v>-10.400562507756719</v>
      </c>
    </row>
    <row r="476" spans="1:1" x14ac:dyDescent="0.3">
      <c r="A476">
        <v>-8.8584231513571492</v>
      </c>
    </row>
    <row r="477" spans="1:1" x14ac:dyDescent="0.3">
      <c r="A477">
        <v>-8.4644362890352092</v>
      </c>
    </row>
    <row r="478" spans="1:1" x14ac:dyDescent="0.3">
      <c r="A478">
        <v>-7.4657144194227376</v>
      </c>
    </row>
    <row r="479" spans="1:1" x14ac:dyDescent="0.3">
      <c r="A479">
        <v>-9.6598426177215675</v>
      </c>
    </row>
    <row r="480" spans="1:1" x14ac:dyDescent="0.3">
      <c r="A480">
        <v>-8.5114834665712173</v>
      </c>
    </row>
    <row r="481" spans="1:1" x14ac:dyDescent="0.3">
      <c r="A481">
        <v>-9.8557086523689001</v>
      </c>
    </row>
    <row r="482" spans="1:1" x14ac:dyDescent="0.3">
      <c r="A482">
        <v>-9.9617604547866954</v>
      </c>
    </row>
    <row r="483" spans="1:1" x14ac:dyDescent="0.3">
      <c r="A483">
        <v>-8.6438976490927271</v>
      </c>
    </row>
    <row r="484" spans="1:1" x14ac:dyDescent="0.3">
      <c r="A484">
        <v>-9.1077952007381739</v>
      </c>
    </row>
    <row r="485" spans="1:1" x14ac:dyDescent="0.3">
      <c r="A485">
        <v>-10.40208913091023</v>
      </c>
    </row>
    <row r="486" spans="1:1" x14ac:dyDescent="0.3">
      <c r="A486">
        <v>-11.418807296601949</v>
      </c>
    </row>
    <row r="487" spans="1:1" x14ac:dyDescent="0.3">
      <c r="A487">
        <v>-10.109508505565239</v>
      </c>
    </row>
    <row r="488" spans="1:1" x14ac:dyDescent="0.3">
      <c r="A488">
        <v>-10.067835867113001</v>
      </c>
    </row>
    <row r="489" spans="1:1" x14ac:dyDescent="0.3">
      <c r="A489">
        <v>-9.5017304698655742</v>
      </c>
    </row>
    <row r="490" spans="1:1" x14ac:dyDescent="0.3">
      <c r="A490">
        <v>-8.2797621408727693</v>
      </c>
    </row>
    <row r="491" spans="1:1" x14ac:dyDescent="0.3">
      <c r="A491">
        <v>-10.434264765802091</v>
      </c>
    </row>
    <row r="492" spans="1:1" x14ac:dyDescent="0.3">
      <c r="A492">
        <v>-10.72226832854372</v>
      </c>
    </row>
    <row r="493" spans="1:1" x14ac:dyDescent="0.3">
      <c r="A493">
        <v>-10.924548974144781</v>
      </c>
    </row>
    <row r="494" spans="1:1" x14ac:dyDescent="0.3">
      <c r="A494">
        <v>-10.51473302331013</v>
      </c>
    </row>
    <row r="495" spans="1:1" x14ac:dyDescent="0.3">
      <c r="A495">
        <v>-9.760519287545609</v>
      </c>
    </row>
    <row r="496" spans="1:1" x14ac:dyDescent="0.3">
      <c r="A496">
        <v>-7.7602601699278031</v>
      </c>
    </row>
    <row r="497" spans="1:1" x14ac:dyDescent="0.3">
      <c r="A497">
        <v>-8.3584913745674996</v>
      </c>
    </row>
    <row r="498" spans="1:1" x14ac:dyDescent="0.3">
      <c r="A498">
        <v>-10.2428696878411</v>
      </c>
    </row>
    <row r="499" spans="1:1" x14ac:dyDescent="0.3">
      <c r="A499">
        <v>-10.00693886730298</v>
      </c>
    </row>
    <row r="500" spans="1:1" x14ac:dyDescent="0.3">
      <c r="A500">
        <v>-10.347354892259769</v>
      </c>
    </row>
    <row r="501" spans="1:1" x14ac:dyDescent="0.3">
      <c r="A501">
        <v>-11.738221663027939</v>
      </c>
    </row>
    <row r="502" spans="1:1" x14ac:dyDescent="0.3">
      <c r="A502">
        <v>-11.43504784631892</v>
      </c>
    </row>
    <row r="503" spans="1:1" x14ac:dyDescent="0.3">
      <c r="A503">
        <v>-11.057148426071921</v>
      </c>
    </row>
    <row r="504" spans="1:1" x14ac:dyDescent="0.3">
      <c r="A504">
        <v>-10.50245011127986</v>
      </c>
    </row>
    <row r="505" spans="1:1" x14ac:dyDescent="0.3">
      <c r="A505">
        <v>-10.28656941509769</v>
      </c>
    </row>
    <row r="506" spans="1:1" x14ac:dyDescent="0.3">
      <c r="A506">
        <v>-11.354274229691161</v>
      </c>
    </row>
    <row r="507" spans="1:1" x14ac:dyDescent="0.3">
      <c r="A507">
        <v>-9.4501596651351214</v>
      </c>
    </row>
    <row r="508" spans="1:1" x14ac:dyDescent="0.3">
      <c r="A508">
        <v>-11.246455287818151</v>
      </c>
    </row>
    <row r="509" spans="1:1" x14ac:dyDescent="0.3">
      <c r="A509">
        <v>-10.65303342556868</v>
      </c>
    </row>
    <row r="510" spans="1:1" x14ac:dyDescent="0.3">
      <c r="A510">
        <v>-10.49596786330339</v>
      </c>
    </row>
    <row r="511" spans="1:1" x14ac:dyDescent="0.3">
      <c r="A511">
        <v>-9.8394190851588004</v>
      </c>
    </row>
    <row r="512" spans="1:1" x14ac:dyDescent="0.3">
      <c r="A512">
        <v>-10.57796033665562</v>
      </c>
    </row>
    <row r="513" spans="1:1" x14ac:dyDescent="0.3">
      <c r="A513">
        <v>-10.24472177842037</v>
      </c>
    </row>
    <row r="514" spans="1:1" x14ac:dyDescent="0.3">
      <c r="A514">
        <v>-10.471702305236869</v>
      </c>
    </row>
    <row r="515" spans="1:1" x14ac:dyDescent="0.3">
      <c r="A515">
        <v>-10.443209700006481</v>
      </c>
    </row>
    <row r="516" spans="1:1" x14ac:dyDescent="0.3">
      <c r="A516">
        <v>-10.740725569566671</v>
      </c>
    </row>
    <row r="517" spans="1:1" x14ac:dyDescent="0.3">
      <c r="A517">
        <v>-10.570273134553929</v>
      </c>
    </row>
    <row r="518" spans="1:1" x14ac:dyDescent="0.3">
      <c r="A518">
        <v>-9.751796940322226</v>
      </c>
    </row>
    <row r="519" spans="1:1" x14ac:dyDescent="0.3">
      <c r="A519">
        <v>-9.0858236426759635</v>
      </c>
    </row>
    <row r="520" spans="1:1" x14ac:dyDescent="0.3">
      <c r="A520">
        <v>-10.51789595453244</v>
      </c>
    </row>
    <row r="521" spans="1:1" x14ac:dyDescent="0.3">
      <c r="A521">
        <v>-10.860590312211389</v>
      </c>
    </row>
    <row r="522" spans="1:1" x14ac:dyDescent="0.3">
      <c r="A522">
        <v>-12.83090482831965</v>
      </c>
    </row>
    <row r="523" spans="1:1" x14ac:dyDescent="0.3">
      <c r="A523">
        <v>-11.19873502410754</v>
      </c>
    </row>
    <row r="524" spans="1:1" x14ac:dyDescent="0.3">
      <c r="A524">
        <v>-10.89894731455224</v>
      </c>
    </row>
    <row r="525" spans="1:1" x14ac:dyDescent="0.3">
      <c r="A525">
        <v>-11.1756613335686</v>
      </c>
    </row>
    <row r="526" spans="1:1" x14ac:dyDescent="0.3">
      <c r="A526">
        <v>-10.17405829785654</v>
      </c>
    </row>
    <row r="527" spans="1:1" x14ac:dyDescent="0.3">
      <c r="A527">
        <v>-10.760749709154849</v>
      </c>
    </row>
    <row r="528" spans="1:1" x14ac:dyDescent="0.3">
      <c r="A528">
        <v>-9.4822783802944954</v>
      </c>
    </row>
    <row r="529" spans="1:1" x14ac:dyDescent="0.3">
      <c r="A529">
        <v>-7.9172059650815854</v>
      </c>
    </row>
    <row r="530" spans="1:1" x14ac:dyDescent="0.3">
      <c r="A530">
        <v>-10.863775442636561</v>
      </c>
    </row>
    <row r="531" spans="1:1" x14ac:dyDescent="0.3">
      <c r="A531">
        <v>-9.9022113287619646</v>
      </c>
    </row>
    <row r="532" spans="1:1" x14ac:dyDescent="0.3">
      <c r="A532">
        <v>-11.317197005096981</v>
      </c>
    </row>
    <row r="533" spans="1:1" x14ac:dyDescent="0.3">
      <c r="A533">
        <v>-10.345848429562791</v>
      </c>
    </row>
    <row r="534" spans="1:1" x14ac:dyDescent="0.3">
      <c r="A534">
        <v>-11.656925928547</v>
      </c>
    </row>
    <row r="535" spans="1:1" x14ac:dyDescent="0.3">
      <c r="A535">
        <v>-10.49354099384535</v>
      </c>
    </row>
    <row r="536" spans="1:1" x14ac:dyDescent="0.3">
      <c r="A536">
        <v>-9.9303222347202578</v>
      </c>
    </row>
    <row r="537" spans="1:1" x14ac:dyDescent="0.3">
      <c r="A537">
        <v>-10.388799462678691</v>
      </c>
    </row>
    <row r="538" spans="1:1" x14ac:dyDescent="0.3">
      <c r="A538">
        <v>-10.446516795069829</v>
      </c>
    </row>
    <row r="539" spans="1:1" x14ac:dyDescent="0.3">
      <c r="A539">
        <v>-9.9275519364568154</v>
      </c>
    </row>
    <row r="540" spans="1:1" x14ac:dyDescent="0.3">
      <c r="A540">
        <v>-11.01893393999141</v>
      </c>
    </row>
    <row r="541" spans="1:1" x14ac:dyDescent="0.3">
      <c r="A541">
        <v>-10.53506462616258</v>
      </c>
    </row>
    <row r="542" spans="1:1" x14ac:dyDescent="0.3">
      <c r="A542">
        <v>-10.619736579248871</v>
      </c>
    </row>
    <row r="543" spans="1:1" x14ac:dyDescent="0.3">
      <c r="A543">
        <v>-10.280132420860809</v>
      </c>
    </row>
    <row r="544" spans="1:1" x14ac:dyDescent="0.3">
      <c r="A544">
        <v>-11.362222989235219</v>
      </c>
    </row>
    <row r="545" spans="1:1" x14ac:dyDescent="0.3">
      <c r="A545">
        <v>-10.460545226933769</v>
      </c>
    </row>
    <row r="546" spans="1:1" x14ac:dyDescent="0.3">
      <c r="A546">
        <v>-10.571527135885971</v>
      </c>
    </row>
    <row r="547" spans="1:1" x14ac:dyDescent="0.3">
      <c r="A547">
        <v>-9.7772356097987441</v>
      </c>
    </row>
    <row r="548" spans="1:1" x14ac:dyDescent="0.3">
      <c r="A548">
        <v>-9.9774761931917784</v>
      </c>
    </row>
    <row r="549" spans="1:1" x14ac:dyDescent="0.3">
      <c r="A549">
        <v>-10.107226073053219</v>
      </c>
    </row>
    <row r="550" spans="1:1" x14ac:dyDescent="0.3">
      <c r="A550">
        <v>-10.930742817055609</v>
      </c>
    </row>
    <row r="551" spans="1:1" x14ac:dyDescent="0.3">
      <c r="A551">
        <v>-9.6307020530145451</v>
      </c>
    </row>
    <row r="552" spans="1:1" x14ac:dyDescent="0.3">
      <c r="A552">
        <v>-10.44218176821904</v>
      </c>
    </row>
    <row r="553" spans="1:1" x14ac:dyDescent="0.3">
      <c r="A553">
        <v>-10.315212305438299</v>
      </c>
    </row>
    <row r="554" spans="1:1" x14ac:dyDescent="0.3">
      <c r="A554">
        <v>-11.007090652019309</v>
      </c>
    </row>
    <row r="555" spans="1:1" x14ac:dyDescent="0.3">
      <c r="A555">
        <v>-11.055952513449739</v>
      </c>
    </row>
    <row r="556" spans="1:1" x14ac:dyDescent="0.3">
      <c r="A556">
        <v>-12.07062293403067</v>
      </c>
    </row>
    <row r="557" spans="1:1" x14ac:dyDescent="0.3">
      <c r="A557">
        <v>-11.18222598826684</v>
      </c>
    </row>
    <row r="558" spans="1:1" x14ac:dyDescent="0.3">
      <c r="A558">
        <v>-10.369115434469309</v>
      </c>
    </row>
    <row r="559" spans="1:1" x14ac:dyDescent="0.3">
      <c r="A559">
        <v>-9.9605594687818844</v>
      </c>
    </row>
    <row r="560" spans="1:1" x14ac:dyDescent="0.3">
      <c r="A560">
        <v>-9.8090065150436949</v>
      </c>
    </row>
    <row r="561" spans="1:1" x14ac:dyDescent="0.3">
      <c r="A561">
        <v>-11.59239210784901</v>
      </c>
    </row>
    <row r="562" spans="1:1" x14ac:dyDescent="0.3">
      <c r="A562">
        <v>-10.00892061295392</v>
      </c>
    </row>
    <row r="563" spans="1:1" x14ac:dyDescent="0.3">
      <c r="A563">
        <v>-10.80267066793389</v>
      </c>
    </row>
    <row r="564" spans="1:1" x14ac:dyDescent="0.3">
      <c r="A564">
        <v>-10.46884839330265</v>
      </c>
    </row>
    <row r="565" spans="1:1" x14ac:dyDescent="0.3">
      <c r="A565">
        <v>-9.5915977997734725</v>
      </c>
    </row>
    <row r="566" spans="1:1" x14ac:dyDescent="0.3">
      <c r="A566">
        <v>-10.145284834443149</v>
      </c>
    </row>
    <row r="567" spans="1:1" x14ac:dyDescent="0.3">
      <c r="A567">
        <v>-10.48884461145097</v>
      </c>
    </row>
    <row r="568" spans="1:1" x14ac:dyDescent="0.3">
      <c r="A568">
        <v>-11.0007716031024</v>
      </c>
    </row>
    <row r="569" spans="1:1" x14ac:dyDescent="0.3">
      <c r="A569">
        <v>-9.1125226551645149</v>
      </c>
    </row>
    <row r="570" spans="1:1" x14ac:dyDescent="0.3">
      <c r="A570">
        <v>-8.4893085399119137</v>
      </c>
    </row>
    <row r="571" spans="1:1" x14ac:dyDescent="0.3">
      <c r="A571">
        <v>-10.511761280222901</v>
      </c>
    </row>
    <row r="572" spans="1:1" x14ac:dyDescent="0.3">
      <c r="A572">
        <v>-9.5044723137804432</v>
      </c>
    </row>
    <row r="573" spans="1:1" x14ac:dyDescent="0.3">
      <c r="A573">
        <v>-10.91731472310321</v>
      </c>
    </row>
    <row r="574" spans="1:1" x14ac:dyDescent="0.3">
      <c r="A574">
        <v>-11.168294438812371</v>
      </c>
    </row>
    <row r="575" spans="1:1" x14ac:dyDescent="0.3">
      <c r="A575">
        <v>-9.3238643789405042</v>
      </c>
    </row>
    <row r="576" spans="1:1" x14ac:dyDescent="0.3">
      <c r="A576">
        <v>-9.821732455069256</v>
      </c>
    </row>
    <row r="577" spans="1:1" x14ac:dyDescent="0.3">
      <c r="A577">
        <v>-10.071979742657749</v>
      </c>
    </row>
    <row r="578" spans="1:1" x14ac:dyDescent="0.3">
      <c r="A578">
        <v>-10.57730739355457</v>
      </c>
    </row>
    <row r="579" spans="1:1" x14ac:dyDescent="0.3">
      <c r="A579">
        <v>-10.346841813859211</v>
      </c>
    </row>
    <row r="580" spans="1:1" x14ac:dyDescent="0.3">
      <c r="A580">
        <v>-11.37771488384104</v>
      </c>
    </row>
    <row r="581" spans="1:1" x14ac:dyDescent="0.3">
      <c r="A581">
        <v>-10.48962209309822</v>
      </c>
    </row>
    <row r="582" spans="1:1" x14ac:dyDescent="0.3">
      <c r="A582">
        <v>-10.06685350613045</v>
      </c>
    </row>
    <row r="583" spans="1:1" x14ac:dyDescent="0.3">
      <c r="A583">
        <v>-10.966267374326099</v>
      </c>
    </row>
    <row r="584" spans="1:1" x14ac:dyDescent="0.3">
      <c r="A584">
        <v>-10.31962489845872</v>
      </c>
    </row>
    <row r="585" spans="1:1" x14ac:dyDescent="0.3">
      <c r="A585">
        <v>-10.50372067086149</v>
      </c>
    </row>
    <row r="586" spans="1:1" x14ac:dyDescent="0.3">
      <c r="A586">
        <v>-10.564508639462121</v>
      </c>
    </row>
    <row r="587" spans="1:1" x14ac:dyDescent="0.3">
      <c r="A587">
        <v>-11.464323697814899</v>
      </c>
    </row>
    <row r="588" spans="1:1" x14ac:dyDescent="0.3">
      <c r="A588">
        <v>-11.038434201959401</v>
      </c>
    </row>
    <row r="589" spans="1:1" x14ac:dyDescent="0.3">
      <c r="A589">
        <v>-10.403841007661651</v>
      </c>
    </row>
    <row r="590" spans="1:1" x14ac:dyDescent="0.3">
      <c r="A590">
        <v>-11.536642142905819</v>
      </c>
    </row>
    <row r="591" spans="1:1" x14ac:dyDescent="0.3">
      <c r="A591">
        <v>-11.20745938508775</v>
      </c>
    </row>
    <row r="592" spans="1:1" x14ac:dyDescent="0.3">
      <c r="A592">
        <v>-10.6955116397176</v>
      </c>
    </row>
    <row r="593" spans="1:1" x14ac:dyDescent="0.3">
      <c r="A593">
        <v>-11.02126262828773</v>
      </c>
    </row>
    <row r="594" spans="1:1" x14ac:dyDescent="0.3">
      <c r="A594">
        <v>-11.781205532906689</v>
      </c>
    </row>
    <row r="595" spans="1:1" x14ac:dyDescent="0.3">
      <c r="A595">
        <v>-10.890646255998201</v>
      </c>
    </row>
    <row r="596" spans="1:1" x14ac:dyDescent="0.3">
      <c r="A596">
        <v>-9.9622227405679844</v>
      </c>
    </row>
    <row r="597" spans="1:1" x14ac:dyDescent="0.3">
      <c r="A597">
        <v>-10.30999856686484</v>
      </c>
    </row>
    <row r="598" spans="1:1" x14ac:dyDescent="0.3">
      <c r="A598">
        <v>-10.114852959452181</v>
      </c>
    </row>
    <row r="599" spans="1:1" x14ac:dyDescent="0.3">
      <c r="A599">
        <v>-11.12464098868254</v>
      </c>
    </row>
    <row r="600" spans="1:1" x14ac:dyDescent="0.3">
      <c r="A600">
        <v>-10.382326774888281</v>
      </c>
    </row>
    <row r="601" spans="1:1" x14ac:dyDescent="0.3">
      <c r="A601">
        <v>-10.945050792244979</v>
      </c>
    </row>
    <row r="602" spans="1:1" x14ac:dyDescent="0.3">
      <c r="A602">
        <v>-11.487542533098599</v>
      </c>
    </row>
    <row r="603" spans="1:1" x14ac:dyDescent="0.3">
      <c r="A603">
        <v>-10.30022532282025</v>
      </c>
    </row>
    <row r="604" spans="1:1" x14ac:dyDescent="0.3">
      <c r="A604">
        <v>-10.255632586515899</v>
      </c>
    </row>
    <row r="605" spans="1:1" x14ac:dyDescent="0.3">
      <c r="A605">
        <v>-11.98223127808156</v>
      </c>
    </row>
    <row r="606" spans="1:1" x14ac:dyDescent="0.3">
      <c r="A606">
        <v>-9.9601444807339359</v>
      </c>
    </row>
    <row r="607" spans="1:1" x14ac:dyDescent="0.3">
      <c r="A607">
        <v>-11.066527748897339</v>
      </c>
    </row>
    <row r="608" spans="1:1" x14ac:dyDescent="0.3">
      <c r="A608">
        <v>-11.46293123850087</v>
      </c>
    </row>
    <row r="609" spans="1:1" x14ac:dyDescent="0.3">
      <c r="A609">
        <v>-10.803902928914759</v>
      </c>
    </row>
    <row r="610" spans="1:1" x14ac:dyDescent="0.3">
      <c r="A610">
        <v>-9.4361293702827389</v>
      </c>
    </row>
    <row r="611" spans="1:1" x14ac:dyDescent="0.3">
      <c r="A611">
        <v>-10.530105767100681</v>
      </c>
    </row>
    <row r="612" spans="1:1" x14ac:dyDescent="0.3">
      <c r="A612">
        <v>-12.155462817354231</v>
      </c>
    </row>
    <row r="613" spans="1:1" x14ac:dyDescent="0.3">
      <c r="A613">
        <v>-10.46503951952797</v>
      </c>
    </row>
    <row r="614" spans="1:1" x14ac:dyDescent="0.3">
      <c r="A614">
        <v>-11.551513308437819</v>
      </c>
    </row>
    <row r="615" spans="1:1" x14ac:dyDescent="0.3">
      <c r="A615">
        <v>-11.8135479332073</v>
      </c>
    </row>
    <row r="616" spans="1:1" x14ac:dyDescent="0.3">
      <c r="A616">
        <v>-10.528519624473169</v>
      </c>
    </row>
    <row r="617" spans="1:1" x14ac:dyDescent="0.3">
      <c r="A617">
        <v>-10.09698984705971</v>
      </c>
    </row>
    <row r="618" spans="1:1" x14ac:dyDescent="0.3">
      <c r="A618">
        <v>-9.704685508458482</v>
      </c>
    </row>
    <row r="619" spans="1:1" x14ac:dyDescent="0.3">
      <c r="A619">
        <v>-10.75906418938216</v>
      </c>
    </row>
    <row r="620" spans="1:1" x14ac:dyDescent="0.3">
      <c r="A620">
        <v>-9.5405925854392954</v>
      </c>
    </row>
    <row r="621" spans="1:1" x14ac:dyDescent="0.3">
      <c r="A621">
        <v>-10.368852295288059</v>
      </c>
    </row>
    <row r="622" spans="1:1" x14ac:dyDescent="0.3">
      <c r="A622">
        <v>-10.81345908965227</v>
      </c>
    </row>
    <row r="623" spans="1:1" x14ac:dyDescent="0.3">
      <c r="A623">
        <v>-11.09129444374171</v>
      </c>
    </row>
    <row r="624" spans="1:1" x14ac:dyDescent="0.3">
      <c r="A624">
        <v>-11.014545377957621</v>
      </c>
    </row>
    <row r="625" spans="1:1" x14ac:dyDescent="0.3">
      <c r="A625">
        <v>-11.545119736159529</v>
      </c>
    </row>
    <row r="626" spans="1:1" x14ac:dyDescent="0.3">
      <c r="A626">
        <v>-10.11543729828794</v>
      </c>
    </row>
    <row r="627" spans="1:1" x14ac:dyDescent="0.3">
      <c r="A627">
        <v>-12.217056060581109</v>
      </c>
    </row>
    <row r="628" spans="1:1" x14ac:dyDescent="0.3">
      <c r="A628">
        <v>-10.70985436916807</v>
      </c>
    </row>
    <row r="629" spans="1:1" x14ac:dyDescent="0.3">
      <c r="A629">
        <v>-10.76750606736727</v>
      </c>
    </row>
    <row r="630" spans="1:1" x14ac:dyDescent="0.3">
      <c r="A630">
        <v>-10.49682519491334</v>
      </c>
    </row>
    <row r="631" spans="1:1" x14ac:dyDescent="0.3">
      <c r="A631">
        <v>-9.7509744341801472</v>
      </c>
    </row>
    <row r="632" spans="1:1" x14ac:dyDescent="0.3">
      <c r="A632">
        <v>-10.353716229306659</v>
      </c>
    </row>
    <row r="633" spans="1:1" x14ac:dyDescent="0.3">
      <c r="A633">
        <v>-10.86028813960942</v>
      </c>
    </row>
    <row r="634" spans="1:1" x14ac:dyDescent="0.3">
      <c r="A634">
        <v>-10.016252286832421</v>
      </c>
    </row>
    <row r="635" spans="1:1" x14ac:dyDescent="0.3">
      <c r="A635">
        <v>-11.15326461049505</v>
      </c>
    </row>
    <row r="636" spans="1:1" x14ac:dyDescent="0.3">
      <c r="A636">
        <v>-10.479185879362671</v>
      </c>
    </row>
    <row r="637" spans="1:1" x14ac:dyDescent="0.3">
      <c r="A637">
        <v>-11.25927592108418</v>
      </c>
    </row>
    <row r="638" spans="1:1" x14ac:dyDescent="0.3">
      <c r="A638">
        <v>-10.79660702348016</v>
      </c>
    </row>
    <row r="639" spans="1:1" x14ac:dyDescent="0.3">
      <c r="A639">
        <v>-9.4502039758859517</v>
      </c>
    </row>
    <row r="640" spans="1:1" x14ac:dyDescent="0.3">
      <c r="A640">
        <v>-10.12343364820272</v>
      </c>
    </row>
    <row r="641" spans="1:1" x14ac:dyDescent="0.3">
      <c r="A641">
        <v>-11.351101210462691</v>
      </c>
    </row>
    <row r="642" spans="1:1" x14ac:dyDescent="0.3">
      <c r="A642">
        <v>-10.635119965488171</v>
      </c>
    </row>
    <row r="643" spans="1:1" x14ac:dyDescent="0.3">
      <c r="A643">
        <v>-12.188107993484619</v>
      </c>
    </row>
    <row r="644" spans="1:1" x14ac:dyDescent="0.3">
      <c r="A644">
        <v>-10.8192449555532</v>
      </c>
    </row>
    <row r="645" spans="1:1" x14ac:dyDescent="0.3">
      <c r="A645">
        <v>-11.85507169345062</v>
      </c>
    </row>
    <row r="646" spans="1:1" x14ac:dyDescent="0.3">
      <c r="A646">
        <v>-10.631836374132369</v>
      </c>
    </row>
    <row r="647" spans="1:1" x14ac:dyDescent="0.3">
      <c r="A647">
        <v>-10.14254562527548</v>
      </c>
    </row>
    <row r="648" spans="1:1" x14ac:dyDescent="0.3">
      <c r="A648">
        <v>-11.646810343138901</v>
      </c>
    </row>
    <row r="649" spans="1:1" x14ac:dyDescent="0.3">
      <c r="A649">
        <v>-11.079777359707011</v>
      </c>
    </row>
    <row r="650" spans="1:1" x14ac:dyDescent="0.3">
      <c r="A650">
        <v>-11.35972393019072</v>
      </c>
    </row>
    <row r="651" spans="1:1" x14ac:dyDescent="0.3">
      <c r="A651">
        <v>-11.001437512211821</v>
      </c>
    </row>
    <row r="652" spans="1:1" x14ac:dyDescent="0.3">
      <c r="A652">
        <v>-12.19389535499549</v>
      </c>
    </row>
    <row r="653" spans="1:1" x14ac:dyDescent="0.3">
      <c r="A653">
        <v>-10.078854587187269</v>
      </c>
    </row>
    <row r="654" spans="1:1" x14ac:dyDescent="0.3">
      <c r="A654">
        <v>-11.022600536771</v>
      </c>
    </row>
    <row r="655" spans="1:1" x14ac:dyDescent="0.3">
      <c r="A655">
        <v>-11.74070103723059</v>
      </c>
    </row>
    <row r="656" spans="1:1" x14ac:dyDescent="0.3">
      <c r="A656">
        <v>-12.29289319350876</v>
      </c>
    </row>
    <row r="657" spans="1:1" x14ac:dyDescent="0.3">
      <c r="A657">
        <v>-11.80955105915098</v>
      </c>
    </row>
    <row r="658" spans="1:1" x14ac:dyDescent="0.3">
      <c r="A658">
        <v>-11.2727848979687</v>
      </c>
    </row>
    <row r="659" spans="1:1" x14ac:dyDescent="0.3">
      <c r="A659">
        <v>-11.86647768312959</v>
      </c>
    </row>
    <row r="660" spans="1:1" x14ac:dyDescent="0.3">
      <c r="A660">
        <v>-10.96923045973625</v>
      </c>
    </row>
    <row r="661" spans="1:1" x14ac:dyDescent="0.3">
      <c r="A661">
        <v>-10.545248982184621</v>
      </c>
    </row>
    <row r="662" spans="1:1" x14ac:dyDescent="0.3">
      <c r="A662">
        <v>-10.95622775933478</v>
      </c>
    </row>
    <row r="663" spans="1:1" x14ac:dyDescent="0.3">
      <c r="A663">
        <v>-11.309758538473391</v>
      </c>
    </row>
    <row r="664" spans="1:1" x14ac:dyDescent="0.3">
      <c r="A664">
        <v>-11.05591092818659</v>
      </c>
    </row>
    <row r="665" spans="1:1" x14ac:dyDescent="0.3">
      <c r="A665">
        <v>-10.708511314242401</v>
      </c>
    </row>
    <row r="666" spans="1:1" x14ac:dyDescent="0.3">
      <c r="A666">
        <v>-11.23076447027222</v>
      </c>
    </row>
    <row r="667" spans="1:1" x14ac:dyDescent="0.3">
      <c r="A667">
        <v>-12.46309416295189</v>
      </c>
    </row>
    <row r="668" spans="1:1" x14ac:dyDescent="0.3">
      <c r="A668">
        <v>-11.328994282444789</v>
      </c>
    </row>
    <row r="669" spans="1:1" x14ac:dyDescent="0.3">
      <c r="A669">
        <v>-12.033634534401649</v>
      </c>
    </row>
    <row r="670" spans="1:1" x14ac:dyDescent="0.3">
      <c r="A670">
        <v>-10.7820963171685</v>
      </c>
    </row>
    <row r="671" spans="1:1" x14ac:dyDescent="0.3">
      <c r="A671">
        <v>-10.2146762880583</v>
      </c>
    </row>
    <row r="672" spans="1:1" x14ac:dyDescent="0.3">
      <c r="A672">
        <v>-8.9268219764777506</v>
      </c>
    </row>
    <row r="673" spans="1:1" x14ac:dyDescent="0.3">
      <c r="A673">
        <v>-9.484896240182362</v>
      </c>
    </row>
    <row r="674" spans="1:1" x14ac:dyDescent="0.3">
      <c r="A674">
        <v>-10.103314699003301</v>
      </c>
    </row>
    <row r="675" spans="1:1" x14ac:dyDescent="0.3">
      <c r="A675">
        <v>-10.18768460451756</v>
      </c>
    </row>
    <row r="676" spans="1:1" x14ac:dyDescent="0.3">
      <c r="A676">
        <v>-10.048208847059369</v>
      </c>
    </row>
    <row r="677" spans="1:1" x14ac:dyDescent="0.3">
      <c r="A677">
        <v>-9.7200864022108782</v>
      </c>
    </row>
    <row r="678" spans="1:1" x14ac:dyDescent="0.3">
      <c r="A678">
        <v>-10.50337489092774</v>
      </c>
    </row>
    <row r="679" spans="1:1" x14ac:dyDescent="0.3">
      <c r="A679">
        <v>-10.25930933075189</v>
      </c>
    </row>
    <row r="680" spans="1:1" x14ac:dyDescent="0.3">
      <c r="A680">
        <v>-10.607837124196109</v>
      </c>
    </row>
    <row r="681" spans="1:1" x14ac:dyDescent="0.3">
      <c r="A681">
        <v>-10.03705835358322</v>
      </c>
    </row>
    <row r="682" spans="1:1" x14ac:dyDescent="0.3">
      <c r="A682">
        <v>-10.76071668333276</v>
      </c>
    </row>
    <row r="683" spans="1:1" x14ac:dyDescent="0.3">
      <c r="A683">
        <v>-10.390981107069029</v>
      </c>
    </row>
    <row r="684" spans="1:1" x14ac:dyDescent="0.3">
      <c r="A684">
        <v>-10.859163920528211</v>
      </c>
    </row>
    <row r="685" spans="1:1" x14ac:dyDescent="0.3">
      <c r="A685">
        <v>-10.2226909417105</v>
      </c>
    </row>
    <row r="686" spans="1:1" x14ac:dyDescent="0.3">
      <c r="A686">
        <v>-11.165967649653471</v>
      </c>
    </row>
    <row r="687" spans="1:1" x14ac:dyDescent="0.3">
      <c r="A687">
        <v>-10.846299165217969</v>
      </c>
    </row>
    <row r="688" spans="1:1" x14ac:dyDescent="0.3">
      <c r="A688">
        <v>-11.305666575444089</v>
      </c>
    </row>
    <row r="689" spans="1:1" x14ac:dyDescent="0.3">
      <c r="A689">
        <v>-10.428113341221669</v>
      </c>
    </row>
    <row r="690" spans="1:1" x14ac:dyDescent="0.3">
      <c r="A690">
        <v>-11.637990429660089</v>
      </c>
    </row>
    <row r="691" spans="1:1" x14ac:dyDescent="0.3">
      <c r="A691">
        <v>-10.855784565050451</v>
      </c>
    </row>
    <row r="692" spans="1:1" x14ac:dyDescent="0.3">
      <c r="A692">
        <v>-9.9938357999045735</v>
      </c>
    </row>
    <row r="693" spans="1:1" x14ac:dyDescent="0.3">
      <c r="A693">
        <v>-10.60390009229285</v>
      </c>
    </row>
    <row r="694" spans="1:1" x14ac:dyDescent="0.3">
      <c r="A694">
        <v>-10.038620527027129</v>
      </c>
    </row>
    <row r="695" spans="1:1" x14ac:dyDescent="0.3">
      <c r="A695">
        <v>-9.8512139769625087</v>
      </c>
    </row>
    <row r="696" spans="1:1" x14ac:dyDescent="0.3">
      <c r="A696">
        <v>-9.7047095411927913</v>
      </c>
    </row>
    <row r="697" spans="1:1" x14ac:dyDescent="0.3">
      <c r="A697">
        <v>-9.9807473749109121</v>
      </c>
    </row>
    <row r="698" spans="1:1" x14ac:dyDescent="0.3">
      <c r="A698">
        <v>-12.131609723609561</v>
      </c>
    </row>
    <row r="699" spans="1:1" x14ac:dyDescent="0.3">
      <c r="A699">
        <v>-11.11477470767978</v>
      </c>
    </row>
    <row r="700" spans="1:1" x14ac:dyDescent="0.3">
      <c r="A700">
        <v>-10.13345373658338</v>
      </c>
    </row>
    <row r="701" spans="1:1" x14ac:dyDescent="0.3">
      <c r="A701">
        <v>-10.10843257205009</v>
      </c>
    </row>
    <row r="702" spans="1:1" x14ac:dyDescent="0.3">
      <c r="A702">
        <v>-10.945119805835651</v>
      </c>
    </row>
    <row r="703" spans="1:1" x14ac:dyDescent="0.3">
      <c r="A703">
        <v>-11.1653440088051</v>
      </c>
    </row>
    <row r="704" spans="1:1" x14ac:dyDescent="0.3">
      <c r="A704">
        <v>-11.69880499988934</v>
      </c>
    </row>
    <row r="705" spans="1:1" x14ac:dyDescent="0.3">
      <c r="A705">
        <v>-11.49658053783525</v>
      </c>
    </row>
    <row r="706" spans="1:1" x14ac:dyDescent="0.3">
      <c r="A706">
        <v>-10.53791247638279</v>
      </c>
    </row>
    <row r="707" spans="1:1" x14ac:dyDescent="0.3">
      <c r="A707">
        <v>-11.869888862604819</v>
      </c>
    </row>
    <row r="708" spans="1:1" x14ac:dyDescent="0.3">
      <c r="A708">
        <v>-11.78172118769678</v>
      </c>
    </row>
    <row r="709" spans="1:1" x14ac:dyDescent="0.3">
      <c r="A709">
        <v>-11.214968029502669</v>
      </c>
    </row>
    <row r="710" spans="1:1" x14ac:dyDescent="0.3">
      <c r="A710">
        <v>-11.30022476896518</v>
      </c>
    </row>
    <row r="711" spans="1:1" x14ac:dyDescent="0.3">
      <c r="A711">
        <v>-11.00648855384574</v>
      </c>
    </row>
    <row r="712" spans="1:1" x14ac:dyDescent="0.3">
      <c r="A712">
        <v>-10.54620802380605</v>
      </c>
    </row>
    <row r="713" spans="1:1" x14ac:dyDescent="0.3">
      <c r="A713">
        <v>-10.69492677781626</v>
      </c>
    </row>
    <row r="714" spans="1:1" x14ac:dyDescent="0.3">
      <c r="A714">
        <v>-12.06897440144088</v>
      </c>
    </row>
    <row r="715" spans="1:1" x14ac:dyDescent="0.3">
      <c r="A715">
        <v>-11.96994870755022</v>
      </c>
    </row>
    <row r="716" spans="1:1" x14ac:dyDescent="0.3">
      <c r="A716">
        <v>-11.056243824170149</v>
      </c>
    </row>
    <row r="717" spans="1:1" x14ac:dyDescent="0.3">
      <c r="A717">
        <v>-11.456597477392529</v>
      </c>
    </row>
    <row r="718" spans="1:1" x14ac:dyDescent="0.3">
      <c r="A718">
        <v>-12.19646171624345</v>
      </c>
    </row>
    <row r="719" spans="1:1" x14ac:dyDescent="0.3">
      <c r="A719">
        <v>-11.91969797648785</v>
      </c>
    </row>
    <row r="720" spans="1:1" x14ac:dyDescent="0.3">
      <c r="A720">
        <v>-11.933296114572221</v>
      </c>
    </row>
    <row r="721" spans="1:1" x14ac:dyDescent="0.3">
      <c r="A721">
        <v>-10.793618982225009</v>
      </c>
    </row>
    <row r="722" spans="1:1" x14ac:dyDescent="0.3">
      <c r="A722">
        <v>-9.8978773382352259</v>
      </c>
    </row>
    <row r="723" spans="1:1" x14ac:dyDescent="0.3">
      <c r="A723">
        <v>-12.35470604621802</v>
      </c>
    </row>
    <row r="724" spans="1:1" x14ac:dyDescent="0.3">
      <c r="A724">
        <v>-12.269989840117031</v>
      </c>
    </row>
    <row r="725" spans="1:1" x14ac:dyDescent="0.3">
      <c r="A725">
        <v>-11.98952805348984</v>
      </c>
    </row>
    <row r="726" spans="1:1" x14ac:dyDescent="0.3">
      <c r="A726">
        <v>-9.770334617911427</v>
      </c>
    </row>
    <row r="727" spans="1:1" x14ac:dyDescent="0.3">
      <c r="A727">
        <v>-8.6696578395863426</v>
      </c>
    </row>
    <row r="728" spans="1:1" x14ac:dyDescent="0.3">
      <c r="A728">
        <v>-6.9580193411184279</v>
      </c>
    </row>
    <row r="729" spans="1:1" x14ac:dyDescent="0.3">
      <c r="A729">
        <v>-8.9935008767264009</v>
      </c>
    </row>
    <row r="730" spans="1:1" x14ac:dyDescent="0.3">
      <c r="A730">
        <v>-7.3269693544588002</v>
      </c>
    </row>
    <row r="731" spans="1:1" x14ac:dyDescent="0.3">
      <c r="A731">
        <v>-7.8130877584847536</v>
      </c>
    </row>
    <row r="732" spans="1:1" x14ac:dyDescent="0.3">
      <c r="A732">
        <v>-7.3729243765793289</v>
      </c>
    </row>
    <row r="733" spans="1:1" x14ac:dyDescent="0.3">
      <c r="A733">
        <v>-6.3473577173713904</v>
      </c>
    </row>
    <row r="734" spans="1:1" x14ac:dyDescent="0.3">
      <c r="A734">
        <v>-9.0711532633618841</v>
      </c>
    </row>
    <row r="735" spans="1:1" x14ac:dyDescent="0.3">
      <c r="A735">
        <v>-8.2665575379778957</v>
      </c>
    </row>
    <row r="736" spans="1:1" x14ac:dyDescent="0.3">
      <c r="A736">
        <v>-9.5927107829427669</v>
      </c>
    </row>
    <row r="737" spans="1:1" x14ac:dyDescent="0.3">
      <c r="A737">
        <v>-9.3750509436109901</v>
      </c>
    </row>
    <row r="738" spans="1:1" x14ac:dyDescent="0.3">
      <c r="A738">
        <v>-8.3312306686585096</v>
      </c>
    </row>
    <row r="739" spans="1:1" x14ac:dyDescent="0.3">
      <c r="A739">
        <v>-9.8153089906473721</v>
      </c>
    </row>
    <row r="740" spans="1:1" x14ac:dyDescent="0.3">
      <c r="A740">
        <v>-9.5483408430337029</v>
      </c>
    </row>
    <row r="741" spans="1:1" x14ac:dyDescent="0.3">
      <c r="A741">
        <v>-9.8112211065867854</v>
      </c>
    </row>
    <row r="742" spans="1:1" x14ac:dyDescent="0.3">
      <c r="A742">
        <v>-8.8389040000681618</v>
      </c>
    </row>
    <row r="743" spans="1:1" x14ac:dyDescent="0.3">
      <c r="A743">
        <v>-7.0839812489976843</v>
      </c>
    </row>
    <row r="744" spans="1:1" x14ac:dyDescent="0.3">
      <c r="A744">
        <v>-9.7886589936301238</v>
      </c>
    </row>
    <row r="745" spans="1:1" x14ac:dyDescent="0.3">
      <c r="A745">
        <v>-9.7139463189442345</v>
      </c>
    </row>
    <row r="746" spans="1:1" x14ac:dyDescent="0.3">
      <c r="A746">
        <v>-9.9752456677336152</v>
      </c>
    </row>
    <row r="747" spans="1:1" x14ac:dyDescent="0.3">
      <c r="A747">
        <v>-10.42023008919246</v>
      </c>
    </row>
    <row r="748" spans="1:1" x14ac:dyDescent="0.3">
      <c r="A748">
        <v>-9.0899526190979785</v>
      </c>
    </row>
    <row r="749" spans="1:1" x14ac:dyDescent="0.3">
      <c r="A749">
        <v>-9.602211539862413</v>
      </c>
    </row>
    <row r="750" spans="1:1" x14ac:dyDescent="0.3">
      <c r="A750">
        <v>-9.8079096754304445</v>
      </c>
    </row>
    <row r="751" spans="1:1" x14ac:dyDescent="0.3">
      <c r="A751">
        <v>-9.370635304005182</v>
      </c>
    </row>
    <row r="752" spans="1:1" x14ac:dyDescent="0.3">
      <c r="A752">
        <v>-9.8207652277581676</v>
      </c>
    </row>
    <row r="753" spans="1:1" x14ac:dyDescent="0.3">
      <c r="A753">
        <v>-8.289989193263402</v>
      </c>
    </row>
    <row r="754" spans="1:1" x14ac:dyDescent="0.3">
      <c r="A754">
        <v>-9.3252004430716671</v>
      </c>
    </row>
    <row r="755" spans="1:1" x14ac:dyDescent="0.3">
      <c r="A755">
        <v>-10.582104844408351</v>
      </c>
    </row>
    <row r="756" spans="1:1" x14ac:dyDescent="0.3">
      <c r="A756">
        <v>-10.7853143747468</v>
      </c>
    </row>
    <row r="757" spans="1:1" x14ac:dyDescent="0.3">
      <c r="A757">
        <v>-9.014532984957615</v>
      </c>
    </row>
    <row r="758" spans="1:1" x14ac:dyDescent="0.3">
      <c r="A758">
        <v>-10.39707094292114</v>
      </c>
    </row>
    <row r="759" spans="1:1" x14ac:dyDescent="0.3">
      <c r="A759">
        <v>-9.1471112257022611</v>
      </c>
    </row>
    <row r="760" spans="1:1" x14ac:dyDescent="0.3">
      <c r="A760">
        <v>-8.8278706911610598</v>
      </c>
    </row>
    <row r="761" spans="1:1" x14ac:dyDescent="0.3">
      <c r="A761">
        <v>-8.623941456573899</v>
      </c>
    </row>
    <row r="762" spans="1:1" x14ac:dyDescent="0.3">
      <c r="A762">
        <v>-10.24766355650149</v>
      </c>
    </row>
    <row r="763" spans="1:1" x14ac:dyDescent="0.3">
      <c r="A763">
        <v>-9.4326652943466378</v>
      </c>
    </row>
    <row r="764" spans="1:1" x14ac:dyDescent="0.3">
      <c r="A764">
        <v>-10.387095679631431</v>
      </c>
    </row>
    <row r="765" spans="1:1" x14ac:dyDescent="0.3">
      <c r="A765">
        <v>-9.8082119838381896</v>
      </c>
    </row>
    <row r="766" spans="1:1" x14ac:dyDescent="0.3">
      <c r="A766">
        <v>-9.9174937613310732</v>
      </c>
    </row>
    <row r="767" spans="1:1" x14ac:dyDescent="0.3">
      <c r="A767">
        <v>-9.7057911392210166</v>
      </c>
    </row>
    <row r="768" spans="1:1" x14ac:dyDescent="0.3">
      <c r="A768">
        <v>-10.59514904158992</v>
      </c>
    </row>
    <row r="769" spans="1:1" x14ac:dyDescent="0.3">
      <c r="A769">
        <v>-11.332602708142719</v>
      </c>
    </row>
    <row r="770" spans="1:1" x14ac:dyDescent="0.3">
      <c r="A770">
        <v>-10.47275341780275</v>
      </c>
    </row>
    <row r="771" spans="1:1" x14ac:dyDescent="0.3">
      <c r="A771">
        <v>-9.6376077646802649</v>
      </c>
    </row>
    <row r="772" spans="1:1" x14ac:dyDescent="0.3">
      <c r="A772">
        <v>-8.4080430200569918</v>
      </c>
    </row>
    <row r="773" spans="1:1" x14ac:dyDescent="0.3">
      <c r="A773">
        <v>-12.26585434925782</v>
      </c>
    </row>
    <row r="774" spans="1:1" x14ac:dyDescent="0.3">
      <c r="A774">
        <v>-9.6800968586564853</v>
      </c>
    </row>
    <row r="775" spans="1:1" x14ac:dyDescent="0.3">
      <c r="A775">
        <v>-10.33596877548306</v>
      </c>
    </row>
    <row r="776" spans="1:1" x14ac:dyDescent="0.3">
      <c r="A776">
        <v>-11.14895430617263</v>
      </c>
    </row>
    <row r="777" spans="1:1" x14ac:dyDescent="0.3">
      <c r="A777">
        <v>-10.48110554903098</v>
      </c>
    </row>
    <row r="778" spans="1:1" x14ac:dyDescent="0.3">
      <c r="A778">
        <v>-8.4894402370060593</v>
      </c>
    </row>
    <row r="779" spans="1:1" x14ac:dyDescent="0.3">
      <c r="A779">
        <v>-8.280320570728982</v>
      </c>
    </row>
    <row r="780" spans="1:1" x14ac:dyDescent="0.3">
      <c r="A780">
        <v>-9.2570931355023731</v>
      </c>
    </row>
    <row r="781" spans="1:1" x14ac:dyDescent="0.3">
      <c r="A781">
        <v>-10.85411038130357</v>
      </c>
    </row>
    <row r="782" spans="1:1" x14ac:dyDescent="0.3">
      <c r="A782">
        <v>-9.8135782639470506</v>
      </c>
    </row>
    <row r="783" spans="1:1" x14ac:dyDescent="0.3">
      <c r="A783">
        <v>-9.918190013075824</v>
      </c>
    </row>
    <row r="784" spans="1:1" x14ac:dyDescent="0.3">
      <c r="A784">
        <v>-11.06923475445778</v>
      </c>
    </row>
    <row r="785" spans="1:1" x14ac:dyDescent="0.3">
      <c r="A785">
        <v>-9.5234922760588496</v>
      </c>
    </row>
    <row r="786" spans="1:1" x14ac:dyDescent="0.3">
      <c r="A786">
        <v>-10.57880291169187</v>
      </c>
    </row>
    <row r="787" spans="1:1" x14ac:dyDescent="0.3">
      <c r="A787">
        <v>-9.7397906686551288</v>
      </c>
    </row>
    <row r="788" spans="1:1" x14ac:dyDescent="0.3">
      <c r="A788">
        <v>-8.4067096162129253</v>
      </c>
    </row>
    <row r="789" spans="1:1" x14ac:dyDescent="0.3">
      <c r="A789">
        <v>-10.15587756758887</v>
      </c>
    </row>
    <row r="790" spans="1:1" x14ac:dyDescent="0.3">
      <c r="A790">
        <v>-10.684344265706111</v>
      </c>
    </row>
    <row r="791" spans="1:1" x14ac:dyDescent="0.3">
      <c r="A791">
        <v>-9.2365936266166209</v>
      </c>
    </row>
    <row r="792" spans="1:1" x14ac:dyDescent="0.3">
      <c r="A792">
        <v>-10.89249039601175</v>
      </c>
    </row>
    <row r="793" spans="1:1" x14ac:dyDescent="0.3">
      <c r="A793">
        <v>-8.9167116744717134</v>
      </c>
    </row>
    <row r="794" spans="1:1" x14ac:dyDescent="0.3">
      <c r="A794">
        <v>-9.4359979868790909</v>
      </c>
    </row>
    <row r="795" spans="1:1" x14ac:dyDescent="0.3">
      <c r="A795">
        <v>-10.860804845387349</v>
      </c>
    </row>
    <row r="796" spans="1:1" x14ac:dyDescent="0.3">
      <c r="A796">
        <v>-10.107323958594179</v>
      </c>
    </row>
    <row r="797" spans="1:1" x14ac:dyDescent="0.3">
      <c r="A797">
        <v>-11.230166413297709</v>
      </c>
    </row>
    <row r="798" spans="1:1" x14ac:dyDescent="0.3">
      <c r="A798">
        <v>-10.443629132167789</v>
      </c>
    </row>
    <row r="799" spans="1:1" x14ac:dyDescent="0.3">
      <c r="A799">
        <v>-10.40391968162192</v>
      </c>
    </row>
    <row r="800" spans="1:1" x14ac:dyDescent="0.3">
      <c r="A800">
        <v>-10.58844077489718</v>
      </c>
    </row>
    <row r="801" spans="1:1" x14ac:dyDescent="0.3">
      <c r="A801">
        <v>-10.686162636366189</v>
      </c>
    </row>
    <row r="802" spans="1:1" x14ac:dyDescent="0.3">
      <c r="A802">
        <v>-10.94390178673935</v>
      </c>
    </row>
    <row r="803" spans="1:1" x14ac:dyDescent="0.3">
      <c r="A803">
        <v>-9.5246406107336874</v>
      </c>
    </row>
    <row r="804" spans="1:1" x14ac:dyDescent="0.3">
      <c r="A804">
        <v>-11.368410942729691</v>
      </c>
    </row>
    <row r="805" spans="1:1" x14ac:dyDescent="0.3">
      <c r="A805">
        <v>-10.204906912392749</v>
      </c>
    </row>
    <row r="806" spans="1:1" x14ac:dyDescent="0.3">
      <c r="A806">
        <v>-10.784803071294631</v>
      </c>
    </row>
    <row r="807" spans="1:1" x14ac:dyDescent="0.3">
      <c r="A807">
        <v>-10.28048804863487</v>
      </c>
    </row>
    <row r="808" spans="1:1" x14ac:dyDescent="0.3">
      <c r="A808">
        <v>-9.3856899429904885</v>
      </c>
    </row>
    <row r="809" spans="1:1" x14ac:dyDescent="0.3">
      <c r="A809">
        <v>-11.2046604878122</v>
      </c>
    </row>
    <row r="810" spans="1:1" x14ac:dyDescent="0.3">
      <c r="A810">
        <v>-10.31359738704111</v>
      </c>
    </row>
    <row r="811" spans="1:1" x14ac:dyDescent="0.3">
      <c r="A811">
        <v>-10.45049275131975</v>
      </c>
    </row>
    <row r="812" spans="1:1" x14ac:dyDescent="0.3">
      <c r="A812">
        <v>-9.1957343803970559</v>
      </c>
    </row>
    <row r="813" spans="1:1" x14ac:dyDescent="0.3">
      <c r="A813">
        <v>-9.7998896976398964</v>
      </c>
    </row>
    <row r="814" spans="1:1" x14ac:dyDescent="0.3">
      <c r="A814">
        <v>-9.7282140961413219</v>
      </c>
    </row>
    <row r="815" spans="1:1" x14ac:dyDescent="0.3">
      <c r="A815">
        <v>-10.36679820974032</v>
      </c>
    </row>
    <row r="816" spans="1:1" x14ac:dyDescent="0.3">
      <c r="A816">
        <v>-10.03258050505711</v>
      </c>
    </row>
    <row r="817" spans="1:1" x14ac:dyDescent="0.3">
      <c r="A817">
        <v>-10.198807000041681</v>
      </c>
    </row>
    <row r="818" spans="1:1" x14ac:dyDescent="0.3">
      <c r="A818">
        <v>-10.79981617896537</v>
      </c>
    </row>
    <row r="819" spans="1:1" x14ac:dyDescent="0.3">
      <c r="A819">
        <v>-10.18949178675606</v>
      </c>
    </row>
    <row r="820" spans="1:1" x14ac:dyDescent="0.3">
      <c r="A820">
        <v>-11.736725036865961</v>
      </c>
    </row>
    <row r="821" spans="1:1" x14ac:dyDescent="0.3">
      <c r="A821">
        <v>-9.6481983484425928</v>
      </c>
    </row>
    <row r="822" spans="1:1" x14ac:dyDescent="0.3">
      <c r="A822">
        <v>-9.9901435561449468</v>
      </c>
    </row>
    <row r="823" spans="1:1" x14ac:dyDescent="0.3">
      <c r="A823">
        <v>-10.09382012898994</v>
      </c>
    </row>
    <row r="824" spans="1:1" x14ac:dyDescent="0.3">
      <c r="A824">
        <v>-10.318910474074301</v>
      </c>
    </row>
    <row r="825" spans="1:1" x14ac:dyDescent="0.3">
      <c r="A825">
        <v>-10.632841987797841</v>
      </c>
    </row>
    <row r="826" spans="1:1" x14ac:dyDescent="0.3">
      <c r="A826">
        <v>-9.6595868306514241</v>
      </c>
    </row>
    <row r="827" spans="1:1" x14ac:dyDescent="0.3">
      <c r="A827">
        <v>-8.9303480165656826</v>
      </c>
    </row>
    <row r="828" spans="1:1" x14ac:dyDescent="0.3">
      <c r="A828">
        <v>-11.32293169225945</v>
      </c>
    </row>
    <row r="829" spans="1:1" x14ac:dyDescent="0.3">
      <c r="A829">
        <v>-10.836572924425621</v>
      </c>
    </row>
    <row r="830" spans="1:1" x14ac:dyDescent="0.3">
      <c r="A830">
        <v>-10.46414633028486</v>
      </c>
    </row>
    <row r="831" spans="1:1" x14ac:dyDescent="0.3">
      <c r="A831">
        <v>-11.849700317664549</v>
      </c>
    </row>
    <row r="832" spans="1:1" x14ac:dyDescent="0.3">
      <c r="A832">
        <v>-11.096200719693419</v>
      </c>
    </row>
    <row r="833" spans="1:1" x14ac:dyDescent="0.3">
      <c r="A833">
        <v>-10.470488417598441</v>
      </c>
    </row>
    <row r="834" spans="1:1" x14ac:dyDescent="0.3">
      <c r="A834">
        <v>-12.11063943000052</v>
      </c>
    </row>
    <row r="835" spans="1:1" x14ac:dyDescent="0.3">
      <c r="A835">
        <v>-9.6856854716910146</v>
      </c>
    </row>
    <row r="836" spans="1:1" x14ac:dyDescent="0.3">
      <c r="A836">
        <v>-11.379399767520381</v>
      </c>
    </row>
    <row r="837" spans="1:1" x14ac:dyDescent="0.3">
      <c r="A837">
        <v>-10.31149090731752</v>
      </c>
    </row>
    <row r="838" spans="1:1" x14ac:dyDescent="0.3">
      <c r="A838">
        <v>-9.5839103178405676</v>
      </c>
    </row>
    <row r="839" spans="1:1" x14ac:dyDescent="0.3">
      <c r="A839">
        <v>-11.264234623227001</v>
      </c>
    </row>
    <row r="840" spans="1:1" x14ac:dyDescent="0.3">
      <c r="A840">
        <v>-11.77876581253836</v>
      </c>
    </row>
    <row r="841" spans="1:1" x14ac:dyDescent="0.3">
      <c r="A841">
        <v>-11.456957339998709</v>
      </c>
    </row>
    <row r="842" spans="1:1" x14ac:dyDescent="0.3">
      <c r="A842">
        <v>-10.73288861749174</v>
      </c>
    </row>
    <row r="843" spans="1:1" x14ac:dyDescent="0.3">
      <c r="A843">
        <v>-11.305222503710119</v>
      </c>
    </row>
    <row r="844" spans="1:1" x14ac:dyDescent="0.3">
      <c r="A844">
        <v>-10.31708319815216</v>
      </c>
    </row>
    <row r="845" spans="1:1" x14ac:dyDescent="0.3">
      <c r="A845">
        <v>-10.12613953817851</v>
      </c>
    </row>
    <row r="846" spans="1:1" x14ac:dyDescent="0.3">
      <c r="A846">
        <v>-9.8465461563689622</v>
      </c>
    </row>
    <row r="847" spans="1:1" x14ac:dyDescent="0.3">
      <c r="A847">
        <v>-10.190796464847709</v>
      </c>
    </row>
    <row r="848" spans="1:1" x14ac:dyDescent="0.3">
      <c r="A848">
        <v>-10.893510019078329</v>
      </c>
    </row>
    <row r="849" spans="1:1" x14ac:dyDescent="0.3">
      <c r="A849">
        <v>-11.52524572303011</v>
      </c>
    </row>
    <row r="850" spans="1:1" x14ac:dyDescent="0.3">
      <c r="A850">
        <v>-10.120120424219101</v>
      </c>
    </row>
    <row r="851" spans="1:1" x14ac:dyDescent="0.3">
      <c r="A851">
        <v>-11.665567364091361</v>
      </c>
    </row>
    <row r="852" spans="1:1" x14ac:dyDescent="0.3">
      <c r="A852">
        <v>-10.711169400836241</v>
      </c>
    </row>
    <row r="853" spans="1:1" x14ac:dyDescent="0.3">
      <c r="A853">
        <v>-9.855151609235417</v>
      </c>
    </row>
    <row r="854" spans="1:1" x14ac:dyDescent="0.3">
      <c r="A854">
        <v>-10.275966811544301</v>
      </c>
    </row>
    <row r="855" spans="1:1" x14ac:dyDescent="0.3">
      <c r="A855">
        <v>-9.23643728062072</v>
      </c>
    </row>
    <row r="856" spans="1:1" x14ac:dyDescent="0.3">
      <c r="A856">
        <v>-12.388422348765459</v>
      </c>
    </row>
    <row r="857" spans="1:1" x14ac:dyDescent="0.3">
      <c r="A857">
        <v>-11.112591873337729</v>
      </c>
    </row>
    <row r="858" spans="1:1" x14ac:dyDescent="0.3">
      <c r="A858">
        <v>-11.064479834769321</v>
      </c>
    </row>
    <row r="859" spans="1:1" x14ac:dyDescent="0.3">
      <c r="A859">
        <v>-10.42769152812615</v>
      </c>
    </row>
    <row r="860" spans="1:1" x14ac:dyDescent="0.3">
      <c r="A860">
        <v>-11.02954837033918</v>
      </c>
    </row>
    <row r="861" spans="1:1" x14ac:dyDescent="0.3">
      <c r="A861">
        <v>-10.29567952220242</v>
      </c>
    </row>
    <row r="862" spans="1:1" x14ac:dyDescent="0.3">
      <c r="A862">
        <v>-12.359416344541341</v>
      </c>
    </row>
    <row r="863" spans="1:1" x14ac:dyDescent="0.3">
      <c r="A863">
        <v>-11.39077660465987</v>
      </c>
    </row>
    <row r="864" spans="1:1" x14ac:dyDescent="0.3">
      <c r="A864">
        <v>-9.5279674390693856</v>
      </c>
    </row>
    <row r="865" spans="1:1" x14ac:dyDescent="0.3">
      <c r="A865">
        <v>-10.391714815359061</v>
      </c>
    </row>
    <row r="866" spans="1:1" x14ac:dyDescent="0.3">
      <c r="A866">
        <v>-11.89388854112619</v>
      </c>
    </row>
    <row r="867" spans="1:1" x14ac:dyDescent="0.3">
      <c r="A867">
        <v>-11.267564483282589</v>
      </c>
    </row>
    <row r="868" spans="1:1" x14ac:dyDescent="0.3">
      <c r="A868">
        <v>-11.40943160118028</v>
      </c>
    </row>
    <row r="869" spans="1:1" x14ac:dyDescent="0.3">
      <c r="A869">
        <v>-9.8421908446524746</v>
      </c>
    </row>
    <row r="870" spans="1:1" x14ac:dyDescent="0.3">
      <c r="A870">
        <v>-11.90767871466741</v>
      </c>
    </row>
    <row r="871" spans="1:1" x14ac:dyDescent="0.3">
      <c r="A871">
        <v>-10.767232829799269</v>
      </c>
    </row>
    <row r="872" spans="1:1" x14ac:dyDescent="0.3">
      <c r="A872">
        <v>-11.287071023740831</v>
      </c>
    </row>
    <row r="873" spans="1:1" x14ac:dyDescent="0.3">
      <c r="A873">
        <v>-11.64238883350818</v>
      </c>
    </row>
    <row r="874" spans="1:1" x14ac:dyDescent="0.3">
      <c r="A874">
        <v>-11.541838499187641</v>
      </c>
    </row>
    <row r="875" spans="1:1" x14ac:dyDescent="0.3">
      <c r="A875">
        <v>-10.211077856939591</v>
      </c>
    </row>
    <row r="876" spans="1:1" x14ac:dyDescent="0.3">
      <c r="A876">
        <v>-11.566692093541681</v>
      </c>
    </row>
    <row r="877" spans="1:1" x14ac:dyDescent="0.3">
      <c r="A877">
        <v>-11.26420710358309</v>
      </c>
    </row>
    <row r="878" spans="1:1" x14ac:dyDescent="0.3">
      <c r="A878">
        <v>-10.745109531326269</v>
      </c>
    </row>
    <row r="879" spans="1:1" x14ac:dyDescent="0.3">
      <c r="A879">
        <v>-9.728865024767634</v>
      </c>
    </row>
    <row r="880" spans="1:1" x14ac:dyDescent="0.3">
      <c r="A880">
        <v>-10.14385588298801</v>
      </c>
    </row>
    <row r="881" spans="1:1" x14ac:dyDescent="0.3">
      <c r="A881">
        <v>-11.711473324113451</v>
      </c>
    </row>
    <row r="882" spans="1:1" x14ac:dyDescent="0.3">
      <c r="A882">
        <v>-10.700271864508711</v>
      </c>
    </row>
    <row r="883" spans="1:1" x14ac:dyDescent="0.3">
      <c r="A883">
        <v>-9.0238127209338685</v>
      </c>
    </row>
    <row r="884" spans="1:1" x14ac:dyDescent="0.3">
      <c r="A884">
        <v>-10.516540353555969</v>
      </c>
    </row>
    <row r="885" spans="1:1" x14ac:dyDescent="0.3">
      <c r="A885">
        <v>-11.900136248436199</v>
      </c>
    </row>
    <row r="886" spans="1:1" x14ac:dyDescent="0.3">
      <c r="A886">
        <v>-9.9853552044841898</v>
      </c>
    </row>
    <row r="887" spans="1:1" x14ac:dyDescent="0.3">
      <c r="A887">
        <v>-10.60277791676382</v>
      </c>
    </row>
    <row r="888" spans="1:1" x14ac:dyDescent="0.3">
      <c r="A888">
        <v>-9.9994396650096729</v>
      </c>
    </row>
    <row r="889" spans="1:1" x14ac:dyDescent="0.3">
      <c r="A889">
        <v>-9.9407347554719667</v>
      </c>
    </row>
    <row r="890" spans="1:1" x14ac:dyDescent="0.3">
      <c r="A890">
        <v>-9.8612761307680294</v>
      </c>
    </row>
    <row r="891" spans="1:1" x14ac:dyDescent="0.3">
      <c r="A891">
        <v>-10.082286863220199</v>
      </c>
    </row>
    <row r="892" spans="1:1" x14ac:dyDescent="0.3">
      <c r="A892">
        <v>-9.55248243823692</v>
      </c>
    </row>
    <row r="893" spans="1:1" x14ac:dyDescent="0.3">
      <c r="A893">
        <v>-11.31893797854482</v>
      </c>
    </row>
    <row r="894" spans="1:1" x14ac:dyDescent="0.3">
      <c r="A894">
        <v>-11.0988993228877</v>
      </c>
    </row>
    <row r="895" spans="1:1" x14ac:dyDescent="0.3">
      <c r="A895">
        <v>-10.57629878805024</v>
      </c>
    </row>
    <row r="896" spans="1:1" x14ac:dyDescent="0.3">
      <c r="A896">
        <v>-11.18248405433941</v>
      </c>
    </row>
    <row r="897" spans="1:1" x14ac:dyDescent="0.3">
      <c r="A897">
        <v>-12.5687040282846</v>
      </c>
    </row>
    <row r="898" spans="1:1" x14ac:dyDescent="0.3">
      <c r="A898">
        <v>-12.01148022332629</v>
      </c>
    </row>
    <row r="899" spans="1:1" x14ac:dyDescent="0.3">
      <c r="A899">
        <v>-9.6609212543481711</v>
      </c>
    </row>
    <row r="900" spans="1:1" x14ac:dyDescent="0.3">
      <c r="A900">
        <v>-12.12513109362345</v>
      </c>
    </row>
    <row r="901" spans="1:1" x14ac:dyDescent="0.3">
      <c r="A901">
        <v>-10.93674204320549</v>
      </c>
    </row>
    <row r="902" spans="1:1" x14ac:dyDescent="0.3">
      <c r="A902">
        <v>-11.212822944587669</v>
      </c>
    </row>
    <row r="903" spans="1:1" x14ac:dyDescent="0.3">
      <c r="A903">
        <v>-11.194214791403541</v>
      </c>
    </row>
    <row r="904" spans="1:1" x14ac:dyDescent="0.3">
      <c r="A904">
        <v>-10.88080202290495</v>
      </c>
    </row>
    <row r="905" spans="1:1" x14ac:dyDescent="0.3">
      <c r="A905">
        <v>-9.6352319886500126</v>
      </c>
    </row>
    <row r="906" spans="1:1" x14ac:dyDescent="0.3">
      <c r="A906">
        <v>-11.32493759552265</v>
      </c>
    </row>
    <row r="907" spans="1:1" x14ac:dyDescent="0.3">
      <c r="A907">
        <v>-10.211849929182749</v>
      </c>
    </row>
    <row r="908" spans="1:1" x14ac:dyDescent="0.3">
      <c r="A908">
        <v>-12.139381583304401</v>
      </c>
    </row>
    <row r="909" spans="1:1" x14ac:dyDescent="0.3">
      <c r="A909">
        <v>-10.37149560708837</v>
      </c>
    </row>
    <row r="910" spans="1:1" x14ac:dyDescent="0.3">
      <c r="A910">
        <v>-10.34117306458586</v>
      </c>
    </row>
    <row r="911" spans="1:1" x14ac:dyDescent="0.3">
      <c r="A911">
        <v>-11.946990799729329</v>
      </c>
    </row>
    <row r="912" spans="1:1" x14ac:dyDescent="0.3">
      <c r="A912">
        <v>-10.708746106299889</v>
      </c>
    </row>
    <row r="913" spans="1:1" x14ac:dyDescent="0.3">
      <c r="A913">
        <v>-10.229436594688799</v>
      </c>
    </row>
    <row r="914" spans="1:1" x14ac:dyDescent="0.3">
      <c r="A914">
        <v>-10.294408967400701</v>
      </c>
    </row>
    <row r="915" spans="1:1" x14ac:dyDescent="0.3">
      <c r="A915">
        <v>-9.7135475562067182</v>
      </c>
    </row>
    <row r="916" spans="1:1" x14ac:dyDescent="0.3">
      <c r="A916">
        <v>-9.6848130484942487</v>
      </c>
    </row>
    <row r="917" spans="1:1" x14ac:dyDescent="0.3">
      <c r="A917">
        <v>-10.901491012785121</v>
      </c>
    </row>
    <row r="918" spans="1:1" x14ac:dyDescent="0.3">
      <c r="A918">
        <v>-11.1106273116167</v>
      </c>
    </row>
    <row r="919" spans="1:1" x14ac:dyDescent="0.3">
      <c r="A919">
        <v>-10.88914544576039</v>
      </c>
    </row>
    <row r="920" spans="1:1" x14ac:dyDescent="0.3">
      <c r="A920">
        <v>-11.385968921723389</v>
      </c>
    </row>
    <row r="921" spans="1:1" x14ac:dyDescent="0.3">
      <c r="A921">
        <v>-11.65008047019567</v>
      </c>
    </row>
    <row r="922" spans="1:1" x14ac:dyDescent="0.3">
      <c r="A922">
        <v>-10.94510672230674</v>
      </c>
    </row>
    <row r="923" spans="1:1" x14ac:dyDescent="0.3">
      <c r="A923">
        <v>-10.88501093870059</v>
      </c>
    </row>
    <row r="924" spans="1:1" x14ac:dyDescent="0.3">
      <c r="A924">
        <v>-11.281199194311361</v>
      </c>
    </row>
    <row r="925" spans="1:1" x14ac:dyDescent="0.3">
      <c r="A925">
        <v>-12.031940968806159</v>
      </c>
    </row>
    <row r="926" spans="1:1" x14ac:dyDescent="0.3">
      <c r="A926">
        <v>-11.752385396121991</v>
      </c>
    </row>
    <row r="927" spans="1:1" x14ac:dyDescent="0.3">
      <c r="A927">
        <v>-11.370784252047081</v>
      </c>
    </row>
    <row r="928" spans="1:1" x14ac:dyDescent="0.3">
      <c r="A928">
        <v>-10.619944153273339</v>
      </c>
    </row>
    <row r="929" spans="1:1" x14ac:dyDescent="0.3">
      <c r="A929">
        <v>-11.41904509535618</v>
      </c>
    </row>
    <row r="930" spans="1:1" x14ac:dyDescent="0.3">
      <c r="A930">
        <v>-11.779265734761401</v>
      </c>
    </row>
    <row r="931" spans="1:1" x14ac:dyDescent="0.3">
      <c r="A931">
        <v>-11.02421105303393</v>
      </c>
    </row>
    <row r="932" spans="1:1" x14ac:dyDescent="0.3">
      <c r="A932">
        <v>-11.00690904351157</v>
      </c>
    </row>
    <row r="933" spans="1:1" x14ac:dyDescent="0.3">
      <c r="A933">
        <v>-11.273604921061271</v>
      </c>
    </row>
    <row r="934" spans="1:1" x14ac:dyDescent="0.3">
      <c r="A934">
        <v>-11.185250396761409</v>
      </c>
    </row>
    <row r="935" spans="1:1" x14ac:dyDescent="0.3">
      <c r="A935">
        <v>-11.7829387564756</v>
      </c>
    </row>
    <row r="936" spans="1:1" x14ac:dyDescent="0.3">
      <c r="A936">
        <v>-9.8843380307415085</v>
      </c>
    </row>
    <row r="937" spans="1:1" x14ac:dyDescent="0.3">
      <c r="A937">
        <v>-8.9239946153364205</v>
      </c>
    </row>
    <row r="938" spans="1:1" x14ac:dyDescent="0.3">
      <c r="A938">
        <v>-10.43141155698372</v>
      </c>
    </row>
    <row r="939" spans="1:1" x14ac:dyDescent="0.3">
      <c r="A939">
        <v>-10.58640133260527</v>
      </c>
    </row>
    <row r="940" spans="1:1" x14ac:dyDescent="0.3">
      <c r="A940">
        <v>-10.619395675640011</v>
      </c>
    </row>
    <row r="941" spans="1:1" x14ac:dyDescent="0.3">
      <c r="A941">
        <v>-10.032069125389819</v>
      </c>
    </row>
    <row r="942" spans="1:1" x14ac:dyDescent="0.3">
      <c r="A942">
        <v>-11.860142493378399</v>
      </c>
    </row>
    <row r="943" spans="1:1" x14ac:dyDescent="0.3">
      <c r="A943">
        <v>-9.8004072341347612</v>
      </c>
    </row>
    <row r="944" spans="1:1" x14ac:dyDescent="0.3">
      <c r="A944">
        <v>-10.0716832393777</v>
      </c>
    </row>
    <row r="945" spans="1:1" x14ac:dyDescent="0.3">
      <c r="A945">
        <v>-11.70295854566079</v>
      </c>
    </row>
    <row r="946" spans="1:1" x14ac:dyDescent="0.3">
      <c r="A946">
        <v>-10.850687463692321</v>
      </c>
    </row>
    <row r="947" spans="1:1" x14ac:dyDescent="0.3">
      <c r="A947">
        <v>-10.58725538075675</v>
      </c>
    </row>
    <row r="948" spans="1:1" x14ac:dyDescent="0.3">
      <c r="A948">
        <v>-10.520472466355979</v>
      </c>
    </row>
    <row r="949" spans="1:1" x14ac:dyDescent="0.3">
      <c r="A949">
        <v>-10.84417922864953</v>
      </c>
    </row>
    <row r="950" spans="1:1" x14ac:dyDescent="0.3">
      <c r="A950">
        <v>-11.4299447359144</v>
      </c>
    </row>
    <row r="951" spans="1:1" x14ac:dyDescent="0.3">
      <c r="A951">
        <v>-9.6980137800234303</v>
      </c>
    </row>
    <row r="952" spans="1:1" x14ac:dyDescent="0.3">
      <c r="A952">
        <v>-10.250376966230821</v>
      </c>
    </row>
    <row r="953" spans="1:1" x14ac:dyDescent="0.3">
      <c r="A953">
        <v>-11.4423047884565</v>
      </c>
    </row>
    <row r="954" spans="1:1" x14ac:dyDescent="0.3">
      <c r="A954">
        <v>-10.951228403230029</v>
      </c>
    </row>
    <row r="955" spans="1:1" x14ac:dyDescent="0.3">
      <c r="A955">
        <v>-10.661632018317439</v>
      </c>
    </row>
    <row r="956" spans="1:1" x14ac:dyDescent="0.3">
      <c r="A956">
        <v>-11.51175712118312</v>
      </c>
    </row>
    <row r="957" spans="1:1" x14ac:dyDescent="0.3">
      <c r="A957">
        <v>-11.692880154266099</v>
      </c>
    </row>
    <row r="958" spans="1:1" x14ac:dyDescent="0.3">
      <c r="A958">
        <v>-9.6626381359516174</v>
      </c>
    </row>
    <row r="959" spans="1:1" x14ac:dyDescent="0.3">
      <c r="A959">
        <v>-11.229913432220091</v>
      </c>
    </row>
    <row r="960" spans="1:1" x14ac:dyDescent="0.3">
      <c r="A960">
        <v>-11.41465945037455</v>
      </c>
    </row>
    <row r="961" spans="1:1" x14ac:dyDescent="0.3">
      <c r="A961">
        <v>-10.83065122299362</v>
      </c>
    </row>
    <row r="962" spans="1:1" x14ac:dyDescent="0.3">
      <c r="A962">
        <v>-10.87198091376964</v>
      </c>
    </row>
    <row r="963" spans="1:1" x14ac:dyDescent="0.3">
      <c r="A963">
        <v>-10.882367202266821</v>
      </c>
    </row>
    <row r="964" spans="1:1" x14ac:dyDescent="0.3">
      <c r="A964">
        <v>-11.920603993330211</v>
      </c>
    </row>
    <row r="965" spans="1:1" x14ac:dyDescent="0.3">
      <c r="A965">
        <v>-11.170393700233181</v>
      </c>
    </row>
    <row r="966" spans="1:1" x14ac:dyDescent="0.3">
      <c r="A966">
        <v>-9.9792348495482948</v>
      </c>
    </row>
    <row r="967" spans="1:1" x14ac:dyDescent="0.3">
      <c r="A967">
        <v>-10.933189981566009</v>
      </c>
    </row>
    <row r="968" spans="1:1" x14ac:dyDescent="0.3">
      <c r="A968">
        <v>-11.495948948287831</v>
      </c>
    </row>
    <row r="969" spans="1:1" x14ac:dyDescent="0.3">
      <c r="A969">
        <v>-11.209679869249809</v>
      </c>
    </row>
    <row r="970" spans="1:1" x14ac:dyDescent="0.3">
      <c r="A970">
        <v>-10.650691679301231</v>
      </c>
    </row>
    <row r="971" spans="1:1" x14ac:dyDescent="0.3">
      <c r="A971">
        <v>-10.96861319324562</v>
      </c>
    </row>
    <row r="972" spans="1:1" x14ac:dyDescent="0.3">
      <c r="A972">
        <v>-10.25844981279884</v>
      </c>
    </row>
    <row r="973" spans="1:1" x14ac:dyDescent="0.3">
      <c r="A973">
        <v>-10.50908621917668</v>
      </c>
    </row>
    <row r="974" spans="1:1" x14ac:dyDescent="0.3">
      <c r="A974">
        <v>-11.41858764167706</v>
      </c>
    </row>
    <row r="975" spans="1:1" x14ac:dyDescent="0.3">
      <c r="A975">
        <v>-11.204176932627499</v>
      </c>
    </row>
    <row r="976" spans="1:1" x14ac:dyDescent="0.3">
      <c r="A976">
        <v>-10.759417193385319</v>
      </c>
    </row>
    <row r="977" spans="1:1" x14ac:dyDescent="0.3">
      <c r="A977">
        <v>-11.744942455646941</v>
      </c>
    </row>
    <row r="978" spans="1:1" x14ac:dyDescent="0.3">
      <c r="A978">
        <v>-11.46015002172588</v>
      </c>
    </row>
    <row r="979" spans="1:1" x14ac:dyDescent="0.3">
      <c r="A979">
        <v>-10.96353771737194</v>
      </c>
    </row>
    <row r="980" spans="1:1" x14ac:dyDescent="0.3">
      <c r="A980">
        <v>-12.833616550151159</v>
      </c>
    </row>
    <row r="981" spans="1:1" x14ac:dyDescent="0.3">
      <c r="A981">
        <v>-11.12701757373017</v>
      </c>
    </row>
    <row r="982" spans="1:1" x14ac:dyDescent="0.3">
      <c r="A982">
        <v>-11.39869116010455</v>
      </c>
    </row>
    <row r="983" spans="1:1" x14ac:dyDescent="0.3">
      <c r="A983">
        <v>-11.149144123468391</v>
      </c>
    </row>
    <row r="984" spans="1:1" x14ac:dyDescent="0.3">
      <c r="A984">
        <v>-11.868350037323429</v>
      </c>
    </row>
    <row r="985" spans="1:1" x14ac:dyDescent="0.3">
      <c r="A985">
        <v>-11.60370654644211</v>
      </c>
    </row>
    <row r="986" spans="1:1" x14ac:dyDescent="0.3">
      <c r="A986">
        <v>-11.47736821496923</v>
      </c>
    </row>
    <row r="987" spans="1:1" x14ac:dyDescent="0.3">
      <c r="A987">
        <v>-12.897491621712071</v>
      </c>
    </row>
    <row r="988" spans="1:1" x14ac:dyDescent="0.3">
      <c r="A988">
        <v>-11.384630118117739</v>
      </c>
    </row>
    <row r="989" spans="1:1" x14ac:dyDescent="0.3">
      <c r="A989">
        <v>-11.37560886393101</v>
      </c>
    </row>
    <row r="990" spans="1:1" x14ac:dyDescent="0.3">
      <c r="A990">
        <v>-11.69196180205372</v>
      </c>
    </row>
    <row r="991" spans="1:1" x14ac:dyDescent="0.3">
      <c r="A991">
        <v>-10.662193657044551</v>
      </c>
    </row>
    <row r="992" spans="1:1" x14ac:dyDescent="0.3">
      <c r="A992">
        <v>-10.73553484663298</v>
      </c>
    </row>
    <row r="993" spans="1:1" x14ac:dyDescent="0.3">
      <c r="A993">
        <v>-12.16095069176575</v>
      </c>
    </row>
    <row r="994" spans="1:1" x14ac:dyDescent="0.3">
      <c r="A994">
        <v>-11.619000241618449</v>
      </c>
    </row>
    <row r="995" spans="1:1" x14ac:dyDescent="0.3">
      <c r="A995">
        <v>-13.350298661380229</v>
      </c>
    </row>
    <row r="996" spans="1:1" x14ac:dyDescent="0.3">
      <c r="A996">
        <v>-11.82259484050539</v>
      </c>
    </row>
    <row r="997" spans="1:1" x14ac:dyDescent="0.3">
      <c r="A997">
        <v>-12.272171101017451</v>
      </c>
    </row>
    <row r="998" spans="1:1" x14ac:dyDescent="0.3">
      <c r="A998">
        <v>-10.883750158767659</v>
      </c>
    </row>
    <row r="999" spans="1:1" x14ac:dyDescent="0.3">
      <c r="A999">
        <v>-10.038175217859679</v>
      </c>
    </row>
    <row r="1000" spans="1:1" x14ac:dyDescent="0.3">
      <c r="A1000">
        <v>-10.91427246850934</v>
      </c>
    </row>
    <row r="1001" spans="1:1" x14ac:dyDescent="0.3">
      <c r="A1001">
        <v>-11.351424038126879</v>
      </c>
    </row>
    <row r="1002" spans="1:1" x14ac:dyDescent="0.3">
      <c r="A1002">
        <v>-10.42920933241099</v>
      </c>
    </row>
    <row r="1003" spans="1:1" x14ac:dyDescent="0.3">
      <c r="A1003">
        <v>-11.04850130623424</v>
      </c>
    </row>
    <row r="1004" spans="1:1" x14ac:dyDescent="0.3">
      <c r="A1004">
        <v>-11.38691821753909</v>
      </c>
    </row>
    <row r="1005" spans="1:1" x14ac:dyDescent="0.3">
      <c r="A1005">
        <v>-11.24092203449047</v>
      </c>
    </row>
    <row r="1006" spans="1:1" x14ac:dyDescent="0.3">
      <c r="A1006">
        <v>-9.9298716801771114</v>
      </c>
    </row>
    <row r="1007" spans="1:1" x14ac:dyDescent="0.3">
      <c r="A1007">
        <v>-10.42833296922759</v>
      </c>
    </row>
    <row r="1008" spans="1:1" x14ac:dyDescent="0.3">
      <c r="A1008">
        <v>-10.78612512224008</v>
      </c>
    </row>
    <row r="1009" spans="1:1" x14ac:dyDescent="0.3">
      <c r="A1009">
        <v>-10.634466484614491</v>
      </c>
    </row>
    <row r="1010" spans="1:1" x14ac:dyDescent="0.3">
      <c r="A1010">
        <v>-10.731376107268749</v>
      </c>
    </row>
    <row r="1011" spans="1:1" x14ac:dyDescent="0.3">
      <c r="A1011">
        <v>-11.407122592114501</v>
      </c>
    </row>
    <row r="1012" spans="1:1" x14ac:dyDescent="0.3">
      <c r="A1012">
        <v>-11.31969434389045</v>
      </c>
    </row>
    <row r="1013" spans="1:1" x14ac:dyDescent="0.3">
      <c r="A1013">
        <v>-10.708198590776499</v>
      </c>
    </row>
    <row r="1014" spans="1:1" x14ac:dyDescent="0.3">
      <c r="A1014">
        <v>-10.677095759993531</v>
      </c>
    </row>
    <row r="1015" spans="1:1" x14ac:dyDescent="0.3">
      <c r="A1015">
        <v>-11.3607077842397</v>
      </c>
    </row>
    <row r="1016" spans="1:1" x14ac:dyDescent="0.3">
      <c r="A1016">
        <v>-10.429834135887219</v>
      </c>
    </row>
    <row r="1017" spans="1:1" x14ac:dyDescent="0.3">
      <c r="A1017">
        <v>-10.95636437302371</v>
      </c>
    </row>
    <row r="1018" spans="1:1" x14ac:dyDescent="0.3">
      <c r="A1018">
        <v>-11.82229396538253</v>
      </c>
    </row>
    <row r="1019" spans="1:1" x14ac:dyDescent="0.3">
      <c r="A1019">
        <v>-10.17786456260297</v>
      </c>
    </row>
    <row r="1020" spans="1:1" x14ac:dyDescent="0.3">
      <c r="A1020">
        <v>-10.37392842723861</v>
      </c>
    </row>
    <row r="1021" spans="1:1" x14ac:dyDescent="0.3">
      <c r="A1021">
        <v>-11.293190944459131</v>
      </c>
    </row>
    <row r="1022" spans="1:1" x14ac:dyDescent="0.3">
      <c r="A1022">
        <v>-10.75214832967983</v>
      </c>
    </row>
    <row r="1023" spans="1:1" x14ac:dyDescent="0.3">
      <c r="A1023">
        <v>-10.86755076272644</v>
      </c>
    </row>
    <row r="1024" spans="1:1" x14ac:dyDescent="0.3">
      <c r="A1024">
        <v>-10.20092842588515</v>
      </c>
    </row>
    <row r="1025" spans="1:1" x14ac:dyDescent="0.3">
      <c r="A1025">
        <v>-10.029330189190871</v>
      </c>
    </row>
    <row r="1026" spans="1:1" x14ac:dyDescent="0.3">
      <c r="A1026">
        <v>-11.09995073872321</v>
      </c>
    </row>
    <row r="1027" spans="1:1" x14ac:dyDescent="0.3">
      <c r="A1027">
        <v>-10.677840214186711</v>
      </c>
    </row>
    <row r="1028" spans="1:1" x14ac:dyDescent="0.3">
      <c r="A1028">
        <v>-11.474015402392929</v>
      </c>
    </row>
    <row r="1029" spans="1:1" x14ac:dyDescent="0.3">
      <c r="A1029">
        <v>-10.787593151785989</v>
      </c>
    </row>
    <row r="1030" spans="1:1" x14ac:dyDescent="0.3">
      <c r="A1030">
        <v>-11.69188779489351</v>
      </c>
    </row>
    <row r="1031" spans="1:1" x14ac:dyDescent="0.3">
      <c r="A1031">
        <v>-11.935006658231771</v>
      </c>
    </row>
    <row r="1032" spans="1:1" x14ac:dyDescent="0.3">
      <c r="A1032">
        <v>-10.387902205107469</v>
      </c>
    </row>
    <row r="1033" spans="1:1" x14ac:dyDescent="0.3">
      <c r="A1033">
        <v>-10.787257593554241</v>
      </c>
    </row>
    <row r="1034" spans="1:1" x14ac:dyDescent="0.3">
      <c r="A1034">
        <v>-11.888259793282209</v>
      </c>
    </row>
    <row r="1035" spans="1:1" x14ac:dyDescent="0.3">
      <c r="A1035">
        <v>-11.31470110202792</v>
      </c>
    </row>
    <row r="1036" spans="1:1" x14ac:dyDescent="0.3">
      <c r="A1036">
        <v>-11.39220344633304</v>
      </c>
    </row>
    <row r="1037" spans="1:1" x14ac:dyDescent="0.3">
      <c r="A1037">
        <v>-11.490366067058149</v>
      </c>
    </row>
    <row r="1038" spans="1:1" x14ac:dyDescent="0.3">
      <c r="A1038">
        <v>-12.058551210672659</v>
      </c>
    </row>
    <row r="1039" spans="1:1" x14ac:dyDescent="0.3">
      <c r="A1039">
        <v>-11.698218595984409</v>
      </c>
    </row>
    <row r="1040" spans="1:1" x14ac:dyDescent="0.3">
      <c r="A1040">
        <v>-11.561971628003841</v>
      </c>
    </row>
    <row r="1041" spans="1:1" x14ac:dyDescent="0.3">
      <c r="A1041">
        <v>-11.82503188065189</v>
      </c>
    </row>
    <row r="1042" spans="1:1" x14ac:dyDescent="0.3">
      <c r="A1042">
        <v>-11.290580018390679</v>
      </c>
    </row>
    <row r="1043" spans="1:1" x14ac:dyDescent="0.3">
      <c r="A1043">
        <v>-11.77960841589258</v>
      </c>
    </row>
    <row r="1044" spans="1:1" x14ac:dyDescent="0.3">
      <c r="A1044">
        <v>-11.370303471394649</v>
      </c>
    </row>
    <row r="1045" spans="1:1" x14ac:dyDescent="0.3">
      <c r="A1045">
        <v>-12.08979240669456</v>
      </c>
    </row>
    <row r="1046" spans="1:1" x14ac:dyDescent="0.3">
      <c r="A1046">
        <v>-11.99193181758621</v>
      </c>
    </row>
    <row r="1047" spans="1:1" x14ac:dyDescent="0.3">
      <c r="A1047">
        <v>-11.709377274332819</v>
      </c>
    </row>
    <row r="1048" spans="1:1" x14ac:dyDescent="0.3">
      <c r="A1048">
        <v>-12.23563949450863</v>
      </c>
    </row>
    <row r="1049" spans="1:1" x14ac:dyDescent="0.3">
      <c r="A1049">
        <v>-12.51428708395161</v>
      </c>
    </row>
    <row r="1050" spans="1:1" x14ac:dyDescent="0.3">
      <c r="A1050">
        <v>-11.70222467697627</v>
      </c>
    </row>
    <row r="1051" spans="1:1" x14ac:dyDescent="0.3">
      <c r="A1051">
        <v>-11.92294927661067</v>
      </c>
    </row>
    <row r="1052" spans="1:1" x14ac:dyDescent="0.3">
      <c r="A1052">
        <v>-12.27165552519323</v>
      </c>
    </row>
    <row r="1053" spans="1:1" x14ac:dyDescent="0.3">
      <c r="A1053">
        <v>-10.963315763197521</v>
      </c>
    </row>
    <row r="1054" spans="1:1" x14ac:dyDescent="0.3">
      <c r="A1054">
        <v>-12.20148910867127</v>
      </c>
    </row>
    <row r="1055" spans="1:1" x14ac:dyDescent="0.3">
      <c r="A1055">
        <v>-12.16708494479969</v>
      </c>
    </row>
    <row r="1056" spans="1:1" x14ac:dyDescent="0.3">
      <c r="A1056">
        <v>-11.399350492327621</v>
      </c>
    </row>
    <row r="1057" spans="1:1" x14ac:dyDescent="0.3">
      <c r="A1057">
        <v>-10.86818272165134</v>
      </c>
    </row>
    <row r="1058" spans="1:1" x14ac:dyDescent="0.3">
      <c r="A1058">
        <v>-10.268132166324239</v>
      </c>
    </row>
    <row r="1059" spans="1:1" x14ac:dyDescent="0.3">
      <c r="A1059">
        <v>-7.5493568563493039</v>
      </c>
    </row>
    <row r="1060" spans="1:1" x14ac:dyDescent="0.3">
      <c r="A1060">
        <v>-9.1338002522537476</v>
      </c>
    </row>
    <row r="1061" spans="1:1" x14ac:dyDescent="0.3">
      <c r="A1061">
        <v>-8.1847265208965396</v>
      </c>
    </row>
    <row r="1062" spans="1:1" x14ac:dyDescent="0.3">
      <c r="A1062">
        <v>-6.6289914187912267</v>
      </c>
    </row>
    <row r="1063" spans="1:1" x14ac:dyDescent="0.3">
      <c r="A1063">
        <v>-8.7242361419272658</v>
      </c>
    </row>
    <row r="1064" spans="1:1" x14ac:dyDescent="0.3">
      <c r="A1064">
        <v>-9.1199455176395823</v>
      </c>
    </row>
    <row r="1065" spans="1:1" x14ac:dyDescent="0.3">
      <c r="A1065">
        <v>-8.2237707241041385</v>
      </c>
    </row>
    <row r="1066" spans="1:1" x14ac:dyDescent="0.3">
      <c r="A1066">
        <v>-8.3614603565718966</v>
      </c>
    </row>
    <row r="1067" spans="1:1" x14ac:dyDescent="0.3">
      <c r="A1067">
        <v>-9.2585516613357051</v>
      </c>
    </row>
    <row r="1068" spans="1:1" x14ac:dyDescent="0.3">
      <c r="A1068">
        <v>-10.209965488537771</v>
      </c>
    </row>
    <row r="1069" spans="1:1" x14ac:dyDescent="0.3">
      <c r="A1069">
        <v>-10.037967300250671</v>
      </c>
    </row>
    <row r="1070" spans="1:1" x14ac:dyDescent="0.3">
      <c r="A1070">
        <v>-9.8586785111337996</v>
      </c>
    </row>
    <row r="1071" spans="1:1" x14ac:dyDescent="0.3">
      <c r="A1071">
        <v>-8.5820839023194857</v>
      </c>
    </row>
    <row r="1072" spans="1:1" x14ac:dyDescent="0.3">
      <c r="A1072">
        <v>-8.1406247332491475</v>
      </c>
    </row>
    <row r="1073" spans="1:1" x14ac:dyDescent="0.3">
      <c r="A1073">
        <v>-9.9278925984439752</v>
      </c>
    </row>
    <row r="1074" spans="1:1" x14ac:dyDescent="0.3">
      <c r="A1074">
        <v>-9.7305593062812825</v>
      </c>
    </row>
    <row r="1075" spans="1:1" x14ac:dyDescent="0.3">
      <c r="A1075">
        <v>-9.0408926182595781</v>
      </c>
    </row>
    <row r="1076" spans="1:1" x14ac:dyDescent="0.3">
      <c r="A1076">
        <v>-9.5690572805300409</v>
      </c>
    </row>
    <row r="1077" spans="1:1" x14ac:dyDescent="0.3">
      <c r="A1077">
        <v>-8.7376364914418261</v>
      </c>
    </row>
    <row r="1078" spans="1:1" x14ac:dyDescent="0.3">
      <c r="A1078">
        <v>-10.041149364353309</v>
      </c>
    </row>
    <row r="1079" spans="1:1" x14ac:dyDescent="0.3">
      <c r="A1079">
        <v>-9.7130759835777525</v>
      </c>
    </row>
    <row r="1080" spans="1:1" x14ac:dyDescent="0.3">
      <c r="A1080">
        <v>-10.39292211116175</v>
      </c>
    </row>
    <row r="1081" spans="1:1" x14ac:dyDescent="0.3">
      <c r="A1081">
        <v>-9.4720609522828134</v>
      </c>
    </row>
    <row r="1082" spans="1:1" x14ac:dyDescent="0.3">
      <c r="A1082">
        <v>-8.8956819341933624</v>
      </c>
    </row>
    <row r="1083" spans="1:1" x14ac:dyDescent="0.3">
      <c r="A1083">
        <v>-9.377338841267008</v>
      </c>
    </row>
    <row r="1084" spans="1:1" x14ac:dyDescent="0.3">
      <c r="A1084">
        <v>-9.1620546452955249</v>
      </c>
    </row>
    <row r="1085" spans="1:1" x14ac:dyDescent="0.3">
      <c r="A1085">
        <v>-9.8917165887094249</v>
      </c>
    </row>
    <row r="1086" spans="1:1" x14ac:dyDescent="0.3">
      <c r="A1086">
        <v>-9.7031983425138115</v>
      </c>
    </row>
    <row r="1087" spans="1:1" x14ac:dyDescent="0.3">
      <c r="A1087">
        <v>-9.9682311409737796</v>
      </c>
    </row>
    <row r="1088" spans="1:1" x14ac:dyDescent="0.3">
      <c r="A1088">
        <v>-8.6030454791852176</v>
      </c>
    </row>
    <row r="1089" spans="1:1" x14ac:dyDescent="0.3">
      <c r="A1089">
        <v>-9.0588066974700858</v>
      </c>
    </row>
    <row r="1090" spans="1:1" x14ac:dyDescent="0.3">
      <c r="A1090">
        <v>-9.3466813937774855</v>
      </c>
    </row>
    <row r="1091" spans="1:1" x14ac:dyDescent="0.3">
      <c r="A1091">
        <v>-9.2313165235270169</v>
      </c>
    </row>
    <row r="1092" spans="1:1" x14ac:dyDescent="0.3">
      <c r="A1092">
        <v>-10.42431204072318</v>
      </c>
    </row>
    <row r="1093" spans="1:1" x14ac:dyDescent="0.3">
      <c r="A1093">
        <v>-9.8011386258888855</v>
      </c>
    </row>
    <row r="1094" spans="1:1" x14ac:dyDescent="0.3">
      <c r="A1094">
        <v>-10.44895138914123</v>
      </c>
    </row>
    <row r="1095" spans="1:1" x14ac:dyDescent="0.3">
      <c r="A1095">
        <v>-10.019093501330291</v>
      </c>
    </row>
    <row r="1096" spans="1:1" x14ac:dyDescent="0.3">
      <c r="A1096">
        <v>-9.558700489348757</v>
      </c>
    </row>
    <row r="1097" spans="1:1" x14ac:dyDescent="0.3">
      <c r="A1097">
        <v>-9.5441175380484591</v>
      </c>
    </row>
    <row r="1098" spans="1:1" x14ac:dyDescent="0.3">
      <c r="A1098">
        <v>-9.8777005958118345</v>
      </c>
    </row>
    <row r="1099" spans="1:1" x14ac:dyDescent="0.3">
      <c r="A1099">
        <v>-10.32912816627006</v>
      </c>
    </row>
    <row r="1100" spans="1:1" x14ac:dyDescent="0.3">
      <c r="A1100">
        <v>-9.7835999815500116</v>
      </c>
    </row>
    <row r="1101" spans="1:1" x14ac:dyDescent="0.3">
      <c r="A1101">
        <v>-10.89736502933134</v>
      </c>
    </row>
    <row r="1102" spans="1:1" x14ac:dyDescent="0.3">
      <c r="A1102">
        <v>-10.03708798140549</v>
      </c>
    </row>
    <row r="1103" spans="1:1" x14ac:dyDescent="0.3">
      <c r="A1103">
        <v>-10.18698281415727</v>
      </c>
    </row>
    <row r="1104" spans="1:1" x14ac:dyDescent="0.3">
      <c r="A1104">
        <v>-9.3798397916033522</v>
      </c>
    </row>
    <row r="1105" spans="1:1" x14ac:dyDescent="0.3">
      <c r="A1105">
        <v>-10.636470708389179</v>
      </c>
    </row>
    <row r="1106" spans="1:1" x14ac:dyDescent="0.3">
      <c r="A1106">
        <v>-10.34892693444689</v>
      </c>
    </row>
    <row r="1107" spans="1:1" x14ac:dyDescent="0.3">
      <c r="A1107">
        <v>-7.8748175895826593</v>
      </c>
    </row>
    <row r="1108" spans="1:1" x14ac:dyDescent="0.3">
      <c r="A1108">
        <v>-9.7274693224461153</v>
      </c>
    </row>
    <row r="1109" spans="1:1" x14ac:dyDescent="0.3">
      <c r="A1109">
        <v>-10.155750929949649</v>
      </c>
    </row>
    <row r="1110" spans="1:1" x14ac:dyDescent="0.3">
      <c r="A1110">
        <v>-10.182250816910781</v>
      </c>
    </row>
    <row r="1111" spans="1:1" x14ac:dyDescent="0.3">
      <c r="A1111">
        <v>-10.761125500009969</v>
      </c>
    </row>
    <row r="1112" spans="1:1" x14ac:dyDescent="0.3">
      <c r="A1112">
        <v>-10.217737669441769</v>
      </c>
    </row>
    <row r="1113" spans="1:1" x14ac:dyDescent="0.3">
      <c r="A1113">
        <v>-9.273598618838939</v>
      </c>
    </row>
    <row r="1114" spans="1:1" x14ac:dyDescent="0.3">
      <c r="A1114">
        <v>-10.59582873412176</v>
      </c>
    </row>
    <row r="1115" spans="1:1" x14ac:dyDescent="0.3">
      <c r="A1115">
        <v>-8.8776169335159381</v>
      </c>
    </row>
    <row r="1116" spans="1:1" x14ac:dyDescent="0.3">
      <c r="A1116">
        <v>-8.5856101450494542</v>
      </c>
    </row>
    <row r="1117" spans="1:1" x14ac:dyDescent="0.3">
      <c r="A1117">
        <v>-10.21131739474122</v>
      </c>
    </row>
    <row r="1118" spans="1:1" x14ac:dyDescent="0.3">
      <c r="A1118">
        <v>-9.9130748173182361</v>
      </c>
    </row>
    <row r="1119" spans="1:1" x14ac:dyDescent="0.3">
      <c r="A1119">
        <v>-10.41348890006916</v>
      </c>
    </row>
    <row r="1120" spans="1:1" x14ac:dyDescent="0.3">
      <c r="A1120">
        <v>-9.7514512094512433</v>
      </c>
    </row>
    <row r="1121" spans="1:1" x14ac:dyDescent="0.3">
      <c r="A1121">
        <v>-9.8518512849556217</v>
      </c>
    </row>
    <row r="1122" spans="1:1" x14ac:dyDescent="0.3">
      <c r="A1122">
        <v>-10.7014730484129</v>
      </c>
    </row>
    <row r="1123" spans="1:1" x14ac:dyDescent="0.3">
      <c r="A1123">
        <v>-10.03990541176471</v>
      </c>
    </row>
    <row r="1124" spans="1:1" x14ac:dyDescent="0.3">
      <c r="A1124">
        <v>-11.839814535659251</v>
      </c>
    </row>
    <row r="1125" spans="1:1" x14ac:dyDescent="0.3">
      <c r="A1125">
        <v>-10.350049697692921</v>
      </c>
    </row>
    <row r="1126" spans="1:1" x14ac:dyDescent="0.3">
      <c r="A1126">
        <v>-10.001797366429111</v>
      </c>
    </row>
    <row r="1127" spans="1:1" x14ac:dyDescent="0.3">
      <c r="A1127">
        <v>-9.8090708457986278</v>
      </c>
    </row>
    <row r="1128" spans="1:1" x14ac:dyDescent="0.3">
      <c r="A1128">
        <v>-9.247253585796571</v>
      </c>
    </row>
    <row r="1129" spans="1:1" x14ac:dyDescent="0.3">
      <c r="A1129">
        <v>-10.856449267244489</v>
      </c>
    </row>
    <row r="1130" spans="1:1" x14ac:dyDescent="0.3">
      <c r="A1130">
        <v>-10.591982694102819</v>
      </c>
    </row>
    <row r="1131" spans="1:1" x14ac:dyDescent="0.3">
      <c r="A1131">
        <v>-10.35104816279196</v>
      </c>
    </row>
    <row r="1132" spans="1:1" x14ac:dyDescent="0.3">
      <c r="A1132">
        <v>-9.8918377712309464</v>
      </c>
    </row>
    <row r="1133" spans="1:1" x14ac:dyDescent="0.3">
      <c r="A1133">
        <v>-9.5654913860246822</v>
      </c>
    </row>
    <row r="1134" spans="1:1" x14ac:dyDescent="0.3">
      <c r="A1134">
        <v>-9.7223105510650196</v>
      </c>
    </row>
    <row r="1135" spans="1:1" x14ac:dyDescent="0.3">
      <c r="A1135">
        <v>-8.4686832974636364</v>
      </c>
    </row>
    <row r="1136" spans="1:1" x14ac:dyDescent="0.3">
      <c r="A1136">
        <v>-11.370254422792261</v>
      </c>
    </row>
    <row r="1137" spans="1:1" x14ac:dyDescent="0.3">
      <c r="A1137">
        <v>-10.171460008469991</v>
      </c>
    </row>
    <row r="1138" spans="1:1" x14ac:dyDescent="0.3">
      <c r="A1138">
        <v>-9.839081212323217</v>
      </c>
    </row>
    <row r="1139" spans="1:1" x14ac:dyDescent="0.3">
      <c r="A1139">
        <v>-12.45330535170365</v>
      </c>
    </row>
    <row r="1140" spans="1:1" x14ac:dyDescent="0.3">
      <c r="A1140">
        <v>-11.012748032651441</v>
      </c>
    </row>
    <row r="1141" spans="1:1" x14ac:dyDescent="0.3">
      <c r="A1141">
        <v>-10.00835233571966</v>
      </c>
    </row>
    <row r="1142" spans="1:1" x14ac:dyDescent="0.3">
      <c r="A1142">
        <v>-11.28839083183993</v>
      </c>
    </row>
    <row r="1143" spans="1:1" x14ac:dyDescent="0.3">
      <c r="A1143">
        <v>-10.70887651900934</v>
      </c>
    </row>
    <row r="1144" spans="1:1" x14ac:dyDescent="0.3">
      <c r="A1144">
        <v>-9.5378161910007719</v>
      </c>
    </row>
    <row r="1145" spans="1:1" x14ac:dyDescent="0.3">
      <c r="A1145">
        <v>-10.877563354882881</v>
      </c>
    </row>
    <row r="1146" spans="1:1" x14ac:dyDescent="0.3">
      <c r="A1146">
        <v>-9.7638752703354541</v>
      </c>
    </row>
    <row r="1147" spans="1:1" x14ac:dyDescent="0.3">
      <c r="A1147">
        <v>-9.5496390724934983</v>
      </c>
    </row>
    <row r="1148" spans="1:1" x14ac:dyDescent="0.3">
      <c r="A1148">
        <v>-9.4771923792126671</v>
      </c>
    </row>
    <row r="1149" spans="1:1" x14ac:dyDescent="0.3">
      <c r="A1149">
        <v>-9.5278387563593832</v>
      </c>
    </row>
    <row r="1150" spans="1:1" x14ac:dyDescent="0.3">
      <c r="A1150">
        <v>-9.4352959426138945</v>
      </c>
    </row>
    <row r="1151" spans="1:1" x14ac:dyDescent="0.3">
      <c r="A1151">
        <v>-11.15589875405462</v>
      </c>
    </row>
    <row r="1152" spans="1:1" x14ac:dyDescent="0.3">
      <c r="A1152">
        <v>-10.932509060879379</v>
      </c>
    </row>
    <row r="1153" spans="1:1" x14ac:dyDescent="0.3">
      <c r="A1153">
        <v>-10.404634877470651</v>
      </c>
    </row>
    <row r="1154" spans="1:1" x14ac:dyDescent="0.3">
      <c r="A1154">
        <v>-8.3545242586655455</v>
      </c>
    </row>
    <row r="1155" spans="1:1" x14ac:dyDescent="0.3">
      <c r="A1155">
        <v>-10.701669175517599</v>
      </c>
    </row>
    <row r="1156" spans="1:1" x14ac:dyDescent="0.3">
      <c r="A1156">
        <v>-10.575963496864491</v>
      </c>
    </row>
    <row r="1157" spans="1:1" x14ac:dyDescent="0.3">
      <c r="A1157">
        <v>-11.145405853661289</v>
      </c>
    </row>
    <row r="1158" spans="1:1" x14ac:dyDescent="0.3">
      <c r="A1158">
        <v>-10.624208617272821</v>
      </c>
    </row>
    <row r="1159" spans="1:1" x14ac:dyDescent="0.3">
      <c r="A1159">
        <v>-9.1271618432334503</v>
      </c>
    </row>
    <row r="1160" spans="1:1" x14ac:dyDescent="0.3">
      <c r="A1160">
        <v>-9.0861697635686181</v>
      </c>
    </row>
    <row r="1161" spans="1:1" x14ac:dyDescent="0.3">
      <c r="A1161">
        <v>-9.8714807051211366</v>
      </c>
    </row>
    <row r="1162" spans="1:1" x14ac:dyDescent="0.3">
      <c r="A1162">
        <v>-9.7673024232148737</v>
      </c>
    </row>
    <row r="1163" spans="1:1" x14ac:dyDescent="0.3">
      <c r="A1163">
        <v>-9.5409415608735237</v>
      </c>
    </row>
    <row r="1164" spans="1:1" x14ac:dyDescent="0.3">
      <c r="A1164">
        <v>-9.033792544263882</v>
      </c>
    </row>
    <row r="1165" spans="1:1" x14ac:dyDescent="0.3">
      <c r="A1165">
        <v>-9.0355043893618472</v>
      </c>
    </row>
    <row r="1166" spans="1:1" x14ac:dyDescent="0.3">
      <c r="A1166">
        <v>-10.876749298240769</v>
      </c>
    </row>
    <row r="1167" spans="1:1" x14ac:dyDescent="0.3">
      <c r="A1167">
        <v>-9.0068637735711121</v>
      </c>
    </row>
    <row r="1168" spans="1:1" x14ac:dyDescent="0.3">
      <c r="A1168">
        <v>-10.414537543536889</v>
      </c>
    </row>
    <row r="1169" spans="1:1" x14ac:dyDescent="0.3">
      <c r="A1169">
        <v>-10.46011651640586</v>
      </c>
    </row>
    <row r="1170" spans="1:1" x14ac:dyDescent="0.3">
      <c r="A1170">
        <v>-12.014816589098981</v>
      </c>
    </row>
    <row r="1171" spans="1:1" x14ac:dyDescent="0.3">
      <c r="A1171">
        <v>-9.275683585352736</v>
      </c>
    </row>
    <row r="1172" spans="1:1" x14ac:dyDescent="0.3">
      <c r="A1172">
        <v>-9.0878815645952606</v>
      </c>
    </row>
    <row r="1173" spans="1:1" x14ac:dyDescent="0.3">
      <c r="A1173">
        <v>-9.6882358027222608</v>
      </c>
    </row>
    <row r="1174" spans="1:1" x14ac:dyDescent="0.3">
      <c r="A1174">
        <v>-10.357379229819321</v>
      </c>
    </row>
    <row r="1175" spans="1:1" x14ac:dyDescent="0.3">
      <c r="A1175">
        <v>-10.38736807106338</v>
      </c>
    </row>
    <row r="1176" spans="1:1" x14ac:dyDescent="0.3">
      <c r="A1176">
        <v>-10.48704559465896</v>
      </c>
    </row>
    <row r="1177" spans="1:1" x14ac:dyDescent="0.3">
      <c r="A1177">
        <v>-11.77619661612222</v>
      </c>
    </row>
    <row r="1178" spans="1:1" x14ac:dyDescent="0.3">
      <c r="A1178">
        <v>-9.5343665130816042</v>
      </c>
    </row>
    <row r="1179" spans="1:1" x14ac:dyDescent="0.3">
      <c r="A1179">
        <v>-10.01732834882665</v>
      </c>
    </row>
    <row r="1180" spans="1:1" x14ac:dyDescent="0.3">
      <c r="A1180">
        <v>-11.40392759652158</v>
      </c>
    </row>
    <row r="1181" spans="1:1" x14ac:dyDescent="0.3">
      <c r="A1181">
        <v>-10.53361571048262</v>
      </c>
    </row>
    <row r="1182" spans="1:1" x14ac:dyDescent="0.3">
      <c r="A1182">
        <v>-11.35414937216953</v>
      </c>
    </row>
    <row r="1183" spans="1:1" x14ac:dyDescent="0.3">
      <c r="A1183">
        <v>-10.76819332917761</v>
      </c>
    </row>
    <row r="1184" spans="1:1" x14ac:dyDescent="0.3">
      <c r="A1184">
        <v>-10.243425846871579</v>
      </c>
    </row>
    <row r="1185" spans="1:1" x14ac:dyDescent="0.3">
      <c r="A1185">
        <v>-10.19006668041197</v>
      </c>
    </row>
    <row r="1186" spans="1:1" x14ac:dyDescent="0.3">
      <c r="A1186">
        <v>-9.7879873122936001</v>
      </c>
    </row>
    <row r="1187" spans="1:1" x14ac:dyDescent="0.3">
      <c r="A1187">
        <v>-10.66391377716417</v>
      </c>
    </row>
    <row r="1188" spans="1:1" x14ac:dyDescent="0.3">
      <c r="A1188">
        <v>-9.8110205081018158</v>
      </c>
    </row>
    <row r="1189" spans="1:1" x14ac:dyDescent="0.3">
      <c r="A1189">
        <v>-10.440182453672501</v>
      </c>
    </row>
    <row r="1190" spans="1:1" x14ac:dyDescent="0.3">
      <c r="A1190">
        <v>-10.61139975525967</v>
      </c>
    </row>
    <row r="1191" spans="1:1" x14ac:dyDescent="0.3">
      <c r="A1191">
        <v>-10.67473017656801</v>
      </c>
    </row>
    <row r="1192" spans="1:1" x14ac:dyDescent="0.3">
      <c r="A1192">
        <v>-9.5598691905756965</v>
      </c>
    </row>
    <row r="1193" spans="1:1" x14ac:dyDescent="0.3">
      <c r="A1193">
        <v>-10.12130551908372</v>
      </c>
    </row>
    <row r="1194" spans="1:1" x14ac:dyDescent="0.3">
      <c r="A1194">
        <v>-11.425337802598291</v>
      </c>
    </row>
    <row r="1195" spans="1:1" x14ac:dyDescent="0.3">
      <c r="A1195">
        <v>-10.46206255342987</v>
      </c>
    </row>
    <row r="1196" spans="1:1" x14ac:dyDescent="0.3">
      <c r="A1196">
        <v>-11.047601016158231</v>
      </c>
    </row>
    <row r="1197" spans="1:1" x14ac:dyDescent="0.3">
      <c r="A1197">
        <v>-10.98920644355931</v>
      </c>
    </row>
    <row r="1198" spans="1:1" x14ac:dyDescent="0.3">
      <c r="A1198">
        <v>-9.8498213075241594</v>
      </c>
    </row>
    <row r="1199" spans="1:1" x14ac:dyDescent="0.3">
      <c r="A1199">
        <v>-10.51890030067876</v>
      </c>
    </row>
    <row r="1200" spans="1:1" x14ac:dyDescent="0.3">
      <c r="A1200">
        <v>-11.349612155019759</v>
      </c>
    </row>
    <row r="1201" spans="1:1" x14ac:dyDescent="0.3">
      <c r="A1201">
        <v>-11.396183591442311</v>
      </c>
    </row>
    <row r="1202" spans="1:1" x14ac:dyDescent="0.3">
      <c r="A1202">
        <v>-10.44985022953529</v>
      </c>
    </row>
    <row r="1203" spans="1:1" x14ac:dyDescent="0.3">
      <c r="A1203">
        <v>-10.1098997134845</v>
      </c>
    </row>
    <row r="1204" spans="1:1" x14ac:dyDescent="0.3">
      <c r="A1204">
        <v>-11.255518769987731</v>
      </c>
    </row>
    <row r="1205" spans="1:1" x14ac:dyDescent="0.3">
      <c r="A1205">
        <v>-9.7384994082658309</v>
      </c>
    </row>
    <row r="1206" spans="1:1" x14ac:dyDescent="0.3">
      <c r="A1206">
        <v>-10.273435221395721</v>
      </c>
    </row>
    <row r="1207" spans="1:1" x14ac:dyDescent="0.3">
      <c r="A1207">
        <v>-9.895943959697469</v>
      </c>
    </row>
    <row r="1208" spans="1:1" x14ac:dyDescent="0.3">
      <c r="A1208">
        <v>-10.705665871420059</v>
      </c>
    </row>
    <row r="1209" spans="1:1" x14ac:dyDescent="0.3">
      <c r="A1209">
        <v>-11.894339719853861</v>
      </c>
    </row>
    <row r="1210" spans="1:1" x14ac:dyDescent="0.3">
      <c r="A1210">
        <v>-11.7280353477496</v>
      </c>
    </row>
    <row r="1211" spans="1:1" x14ac:dyDescent="0.3">
      <c r="A1211">
        <v>-10.419908553380861</v>
      </c>
    </row>
    <row r="1212" spans="1:1" x14ac:dyDescent="0.3">
      <c r="A1212">
        <v>-10.28687038464895</v>
      </c>
    </row>
    <row r="1213" spans="1:1" x14ac:dyDescent="0.3">
      <c r="A1213">
        <v>-10.205039760911109</v>
      </c>
    </row>
    <row r="1214" spans="1:1" x14ac:dyDescent="0.3">
      <c r="A1214">
        <v>-10.325020417064589</v>
      </c>
    </row>
    <row r="1215" spans="1:1" x14ac:dyDescent="0.3">
      <c r="A1215">
        <v>-8.9584957839998047</v>
      </c>
    </row>
    <row r="1216" spans="1:1" x14ac:dyDescent="0.3">
      <c r="A1216">
        <v>-9.5500843554519435</v>
      </c>
    </row>
    <row r="1217" spans="1:1" x14ac:dyDescent="0.3">
      <c r="A1217">
        <v>-10.741766402168739</v>
      </c>
    </row>
    <row r="1218" spans="1:1" x14ac:dyDescent="0.3">
      <c r="A1218">
        <v>-10.84632984511879</v>
      </c>
    </row>
    <row r="1219" spans="1:1" x14ac:dyDescent="0.3">
      <c r="A1219">
        <v>-11.358552122270099</v>
      </c>
    </row>
    <row r="1220" spans="1:1" x14ac:dyDescent="0.3">
      <c r="A1220">
        <v>-11.02920490727327</v>
      </c>
    </row>
    <row r="1221" spans="1:1" x14ac:dyDescent="0.3">
      <c r="A1221">
        <v>-10.83663473207509</v>
      </c>
    </row>
    <row r="1222" spans="1:1" x14ac:dyDescent="0.3">
      <c r="A1222">
        <v>-10.141765799481689</v>
      </c>
    </row>
    <row r="1223" spans="1:1" x14ac:dyDescent="0.3">
      <c r="A1223">
        <v>-9.3971425554951651</v>
      </c>
    </row>
    <row r="1224" spans="1:1" x14ac:dyDescent="0.3">
      <c r="A1224">
        <v>-10.84928492709227</v>
      </c>
    </row>
    <row r="1225" spans="1:1" x14ac:dyDescent="0.3">
      <c r="A1225">
        <v>-10.59538115939546</v>
      </c>
    </row>
    <row r="1226" spans="1:1" x14ac:dyDescent="0.3">
      <c r="A1226">
        <v>-10.299552676802509</v>
      </c>
    </row>
    <row r="1227" spans="1:1" x14ac:dyDescent="0.3">
      <c r="A1227">
        <v>-11.62030857213958</v>
      </c>
    </row>
    <row r="1228" spans="1:1" x14ac:dyDescent="0.3">
      <c r="A1228">
        <v>-10.916511333009529</v>
      </c>
    </row>
    <row r="1229" spans="1:1" x14ac:dyDescent="0.3">
      <c r="A1229">
        <v>-10.550397893504099</v>
      </c>
    </row>
    <row r="1230" spans="1:1" x14ac:dyDescent="0.3">
      <c r="A1230">
        <v>-10.73934981282175</v>
      </c>
    </row>
    <row r="1231" spans="1:1" x14ac:dyDescent="0.3">
      <c r="A1231">
        <v>-10.351044395647421</v>
      </c>
    </row>
    <row r="1232" spans="1:1" x14ac:dyDescent="0.3">
      <c r="A1232">
        <v>-11.35120767069639</v>
      </c>
    </row>
    <row r="1233" spans="1:1" x14ac:dyDescent="0.3">
      <c r="A1233">
        <v>-10.01594756928546</v>
      </c>
    </row>
    <row r="1234" spans="1:1" x14ac:dyDescent="0.3">
      <c r="A1234">
        <v>-10.77730872518422</v>
      </c>
    </row>
    <row r="1235" spans="1:1" x14ac:dyDescent="0.3">
      <c r="A1235">
        <v>-9.7989461933547588</v>
      </c>
    </row>
    <row r="1236" spans="1:1" x14ac:dyDescent="0.3">
      <c r="A1236">
        <v>-10.495676830892339</v>
      </c>
    </row>
    <row r="1237" spans="1:1" x14ac:dyDescent="0.3">
      <c r="A1237">
        <v>-11.451022414387531</v>
      </c>
    </row>
    <row r="1238" spans="1:1" x14ac:dyDescent="0.3">
      <c r="A1238">
        <v>-11.441399796337089</v>
      </c>
    </row>
    <row r="1239" spans="1:1" x14ac:dyDescent="0.3">
      <c r="A1239">
        <v>-11.193322750554691</v>
      </c>
    </row>
    <row r="1240" spans="1:1" x14ac:dyDescent="0.3">
      <c r="A1240">
        <v>-11.37609977334891</v>
      </c>
    </row>
    <row r="1241" spans="1:1" x14ac:dyDescent="0.3">
      <c r="A1241">
        <v>-10.706806080002391</v>
      </c>
    </row>
    <row r="1242" spans="1:1" x14ac:dyDescent="0.3">
      <c r="A1242">
        <v>-10.912981632685311</v>
      </c>
    </row>
    <row r="1243" spans="1:1" x14ac:dyDescent="0.3">
      <c r="A1243">
        <v>-10.71547187978957</v>
      </c>
    </row>
    <row r="1244" spans="1:1" x14ac:dyDescent="0.3">
      <c r="A1244">
        <v>-11.013994776510669</v>
      </c>
    </row>
    <row r="1245" spans="1:1" x14ac:dyDescent="0.3">
      <c r="A1245">
        <v>-11.017847981501021</v>
      </c>
    </row>
    <row r="1246" spans="1:1" x14ac:dyDescent="0.3">
      <c r="A1246">
        <v>-10.7820054002372</v>
      </c>
    </row>
    <row r="1247" spans="1:1" x14ac:dyDescent="0.3">
      <c r="A1247">
        <v>-11.443506178674429</v>
      </c>
    </row>
    <row r="1248" spans="1:1" x14ac:dyDescent="0.3">
      <c r="A1248">
        <v>-11.57446335992862</v>
      </c>
    </row>
    <row r="1249" spans="1:1" x14ac:dyDescent="0.3">
      <c r="A1249">
        <v>-11.56755984583484</v>
      </c>
    </row>
    <row r="1250" spans="1:1" x14ac:dyDescent="0.3">
      <c r="A1250">
        <v>-12.312103976617969</v>
      </c>
    </row>
    <row r="1251" spans="1:1" x14ac:dyDescent="0.3">
      <c r="A1251">
        <v>-10.661094091360949</v>
      </c>
    </row>
    <row r="1252" spans="1:1" x14ac:dyDescent="0.3">
      <c r="A1252">
        <v>-11.920041970774349</v>
      </c>
    </row>
    <row r="1253" spans="1:1" x14ac:dyDescent="0.3">
      <c r="A1253">
        <v>-10.503980522429339</v>
      </c>
    </row>
    <row r="1254" spans="1:1" x14ac:dyDescent="0.3">
      <c r="A1254">
        <v>-11.37305158751991</v>
      </c>
    </row>
    <row r="1255" spans="1:1" x14ac:dyDescent="0.3">
      <c r="A1255">
        <v>-11.26303503058943</v>
      </c>
    </row>
    <row r="1256" spans="1:1" x14ac:dyDescent="0.3">
      <c r="A1256">
        <v>-11.19681232783824</v>
      </c>
    </row>
    <row r="1257" spans="1:1" x14ac:dyDescent="0.3">
      <c r="A1257">
        <v>-11.56711745602567</v>
      </c>
    </row>
    <row r="1258" spans="1:1" x14ac:dyDescent="0.3">
      <c r="A1258">
        <v>-11.15430298795274</v>
      </c>
    </row>
    <row r="1259" spans="1:1" x14ac:dyDescent="0.3">
      <c r="A1259">
        <v>-11.412112616548431</v>
      </c>
    </row>
    <row r="1260" spans="1:1" x14ac:dyDescent="0.3">
      <c r="A1260">
        <v>-12.155848743859361</v>
      </c>
    </row>
    <row r="1261" spans="1:1" x14ac:dyDescent="0.3">
      <c r="A1261">
        <v>-11.127522819182021</v>
      </c>
    </row>
    <row r="1262" spans="1:1" x14ac:dyDescent="0.3">
      <c r="A1262">
        <v>-11.29349170467278</v>
      </c>
    </row>
    <row r="1263" spans="1:1" x14ac:dyDescent="0.3">
      <c r="A1263">
        <v>-11.850203832505221</v>
      </c>
    </row>
    <row r="1264" spans="1:1" x14ac:dyDescent="0.3">
      <c r="A1264">
        <v>-10.82533527305886</v>
      </c>
    </row>
    <row r="1265" spans="1:1" x14ac:dyDescent="0.3">
      <c r="A1265">
        <v>-11.50660378313963</v>
      </c>
    </row>
    <row r="1266" spans="1:1" x14ac:dyDescent="0.3">
      <c r="A1266">
        <v>-10.072155256822739</v>
      </c>
    </row>
    <row r="1267" spans="1:1" x14ac:dyDescent="0.3">
      <c r="A1267">
        <v>-9.4687972807372756</v>
      </c>
    </row>
    <row r="1268" spans="1:1" x14ac:dyDescent="0.3">
      <c r="A1268">
        <v>-10.734794675050519</v>
      </c>
    </row>
    <row r="1269" spans="1:1" x14ac:dyDescent="0.3">
      <c r="A1269">
        <v>-9.4330604558668263</v>
      </c>
    </row>
    <row r="1270" spans="1:1" x14ac:dyDescent="0.3">
      <c r="A1270">
        <v>-11.26153436924935</v>
      </c>
    </row>
    <row r="1271" spans="1:1" x14ac:dyDescent="0.3">
      <c r="A1271">
        <v>-11.778485607353289</v>
      </c>
    </row>
    <row r="1272" spans="1:1" x14ac:dyDescent="0.3">
      <c r="A1272">
        <v>-11.86973617499773</v>
      </c>
    </row>
    <row r="1273" spans="1:1" x14ac:dyDescent="0.3">
      <c r="A1273">
        <v>-9.6665693400584178</v>
      </c>
    </row>
    <row r="1274" spans="1:1" x14ac:dyDescent="0.3">
      <c r="A1274">
        <v>-10.12606605598473</v>
      </c>
    </row>
    <row r="1275" spans="1:1" x14ac:dyDescent="0.3">
      <c r="A1275">
        <v>-11.1728932052382</v>
      </c>
    </row>
    <row r="1276" spans="1:1" x14ac:dyDescent="0.3">
      <c r="A1276">
        <v>-9.5818997142549414</v>
      </c>
    </row>
    <row r="1277" spans="1:1" x14ac:dyDescent="0.3">
      <c r="A1277">
        <v>-9.9191912230976929</v>
      </c>
    </row>
    <row r="1278" spans="1:1" x14ac:dyDescent="0.3">
      <c r="A1278">
        <v>-10.31844967062327</v>
      </c>
    </row>
    <row r="1279" spans="1:1" x14ac:dyDescent="0.3">
      <c r="A1279">
        <v>-10.151923953160621</v>
      </c>
    </row>
    <row r="1280" spans="1:1" x14ac:dyDescent="0.3">
      <c r="A1280">
        <v>-10.66898937736897</v>
      </c>
    </row>
    <row r="1281" spans="1:1" x14ac:dyDescent="0.3">
      <c r="A1281">
        <v>-12.04476640192367</v>
      </c>
    </row>
    <row r="1282" spans="1:1" x14ac:dyDescent="0.3">
      <c r="A1282">
        <v>-9.5227144096333038</v>
      </c>
    </row>
    <row r="1283" spans="1:1" x14ac:dyDescent="0.3">
      <c r="A1283">
        <v>-13.43520461416653</v>
      </c>
    </row>
    <row r="1284" spans="1:1" x14ac:dyDescent="0.3">
      <c r="A1284">
        <v>-10.65430511692001</v>
      </c>
    </row>
    <row r="1285" spans="1:1" x14ac:dyDescent="0.3">
      <c r="A1285">
        <v>-10.654205326739669</v>
      </c>
    </row>
    <row r="1286" spans="1:1" x14ac:dyDescent="0.3">
      <c r="A1286">
        <v>-10.20154910630448</v>
      </c>
    </row>
    <row r="1287" spans="1:1" x14ac:dyDescent="0.3">
      <c r="A1287">
        <v>-11.743182756557101</v>
      </c>
    </row>
    <row r="1288" spans="1:1" x14ac:dyDescent="0.3">
      <c r="A1288">
        <v>-9.8168725950308033</v>
      </c>
    </row>
    <row r="1289" spans="1:1" x14ac:dyDescent="0.3">
      <c r="A1289">
        <v>-10.91461661045841</v>
      </c>
    </row>
    <row r="1290" spans="1:1" x14ac:dyDescent="0.3">
      <c r="A1290">
        <v>-11.8562632455059</v>
      </c>
    </row>
    <row r="1291" spans="1:1" x14ac:dyDescent="0.3">
      <c r="A1291">
        <v>-10.895385315447699</v>
      </c>
    </row>
    <row r="1292" spans="1:1" x14ac:dyDescent="0.3">
      <c r="A1292">
        <v>-10.89366797711955</v>
      </c>
    </row>
    <row r="1293" spans="1:1" x14ac:dyDescent="0.3">
      <c r="A1293">
        <v>-10.799695134087971</v>
      </c>
    </row>
    <row r="1294" spans="1:1" x14ac:dyDescent="0.3">
      <c r="A1294">
        <v>-12.49063918813901</v>
      </c>
    </row>
    <row r="1295" spans="1:1" x14ac:dyDescent="0.3">
      <c r="A1295">
        <v>-10.888219529319979</v>
      </c>
    </row>
    <row r="1296" spans="1:1" x14ac:dyDescent="0.3">
      <c r="A1296">
        <v>-9.9602164888112057</v>
      </c>
    </row>
    <row r="1297" spans="1:1" x14ac:dyDescent="0.3">
      <c r="A1297">
        <v>-9.480208782162304</v>
      </c>
    </row>
    <row r="1298" spans="1:1" x14ac:dyDescent="0.3">
      <c r="A1298">
        <v>-11.63144524113806</v>
      </c>
    </row>
    <row r="1299" spans="1:1" x14ac:dyDescent="0.3">
      <c r="A1299">
        <v>-11.810106357289721</v>
      </c>
    </row>
    <row r="1300" spans="1:1" x14ac:dyDescent="0.3">
      <c r="A1300">
        <v>-10.97371758731456</v>
      </c>
    </row>
    <row r="1301" spans="1:1" x14ac:dyDescent="0.3">
      <c r="A1301">
        <v>-11.61169065247797</v>
      </c>
    </row>
    <row r="1302" spans="1:1" x14ac:dyDescent="0.3">
      <c r="A1302">
        <v>-10.514292583825011</v>
      </c>
    </row>
    <row r="1303" spans="1:1" x14ac:dyDescent="0.3">
      <c r="A1303">
        <v>-10.84447222380002</v>
      </c>
    </row>
    <row r="1304" spans="1:1" x14ac:dyDescent="0.3">
      <c r="A1304">
        <v>-11.0498152089166</v>
      </c>
    </row>
    <row r="1305" spans="1:1" x14ac:dyDescent="0.3">
      <c r="A1305">
        <v>-12.01012756462794</v>
      </c>
    </row>
    <row r="1306" spans="1:1" x14ac:dyDescent="0.3">
      <c r="A1306">
        <v>-10.86795999027267</v>
      </c>
    </row>
    <row r="1307" spans="1:1" x14ac:dyDescent="0.3">
      <c r="A1307">
        <v>-11.588150696705929</v>
      </c>
    </row>
    <row r="1308" spans="1:1" x14ac:dyDescent="0.3">
      <c r="A1308">
        <v>-10.652559531187601</v>
      </c>
    </row>
    <row r="1309" spans="1:1" x14ac:dyDescent="0.3">
      <c r="A1309">
        <v>-11.48830724744148</v>
      </c>
    </row>
    <row r="1310" spans="1:1" x14ac:dyDescent="0.3">
      <c r="A1310">
        <v>-12.190913021270349</v>
      </c>
    </row>
    <row r="1311" spans="1:1" x14ac:dyDescent="0.3">
      <c r="A1311">
        <v>-11.551825262472461</v>
      </c>
    </row>
    <row r="1312" spans="1:1" x14ac:dyDescent="0.3">
      <c r="A1312">
        <v>-11.367415434580421</v>
      </c>
    </row>
    <row r="1313" spans="1:1" x14ac:dyDescent="0.3">
      <c r="A1313">
        <v>-12.41930701594644</v>
      </c>
    </row>
    <row r="1314" spans="1:1" x14ac:dyDescent="0.3">
      <c r="A1314">
        <v>-11.349557230945489</v>
      </c>
    </row>
    <row r="1315" spans="1:1" x14ac:dyDescent="0.3">
      <c r="A1315">
        <v>-12.00672568172727</v>
      </c>
    </row>
    <row r="1316" spans="1:1" x14ac:dyDescent="0.3">
      <c r="A1316">
        <v>-11.538057006432391</v>
      </c>
    </row>
    <row r="1317" spans="1:1" x14ac:dyDescent="0.3">
      <c r="A1317">
        <v>-11.2362878288024</v>
      </c>
    </row>
    <row r="1318" spans="1:1" x14ac:dyDescent="0.3">
      <c r="A1318">
        <v>-11.7272648797948</v>
      </c>
    </row>
    <row r="1319" spans="1:1" x14ac:dyDescent="0.3">
      <c r="A1319">
        <v>-12.76774714045732</v>
      </c>
    </row>
    <row r="1320" spans="1:1" x14ac:dyDescent="0.3">
      <c r="A1320">
        <v>-11.67687001796989</v>
      </c>
    </row>
    <row r="1321" spans="1:1" x14ac:dyDescent="0.3">
      <c r="A1321">
        <v>-11.72306303360925</v>
      </c>
    </row>
    <row r="1322" spans="1:1" x14ac:dyDescent="0.3">
      <c r="A1322">
        <v>-11.21834538518333</v>
      </c>
    </row>
    <row r="1323" spans="1:1" x14ac:dyDescent="0.3">
      <c r="A1323">
        <v>-11.44293392738007</v>
      </c>
    </row>
    <row r="1324" spans="1:1" x14ac:dyDescent="0.3">
      <c r="A1324">
        <v>-11.1025726992318</v>
      </c>
    </row>
    <row r="1325" spans="1:1" x14ac:dyDescent="0.3">
      <c r="A1325">
        <v>-11.35392764746137</v>
      </c>
    </row>
    <row r="1326" spans="1:1" x14ac:dyDescent="0.3">
      <c r="A1326">
        <v>-11.387427879992879</v>
      </c>
    </row>
    <row r="1327" spans="1:1" x14ac:dyDescent="0.3">
      <c r="A1327">
        <v>-10.954134122059131</v>
      </c>
    </row>
    <row r="1328" spans="1:1" x14ac:dyDescent="0.3">
      <c r="A1328">
        <v>-12.38265720925795</v>
      </c>
    </row>
    <row r="1329" spans="1:1" x14ac:dyDescent="0.3">
      <c r="A1329">
        <v>-12.23865472899764</v>
      </c>
    </row>
    <row r="1330" spans="1:1" x14ac:dyDescent="0.3">
      <c r="A1330">
        <v>-11.96274262944711</v>
      </c>
    </row>
    <row r="1331" spans="1:1" x14ac:dyDescent="0.3">
      <c r="A1331">
        <v>-11.64046234887932</v>
      </c>
    </row>
    <row r="1332" spans="1:1" x14ac:dyDescent="0.3">
      <c r="A1332">
        <v>-11.96264972378675</v>
      </c>
    </row>
    <row r="1333" spans="1:1" x14ac:dyDescent="0.3">
      <c r="A1333">
        <v>-11.72496388877777</v>
      </c>
    </row>
    <row r="1334" spans="1:1" x14ac:dyDescent="0.3">
      <c r="A1334">
        <v>-11.86039014580761</v>
      </c>
    </row>
    <row r="1335" spans="1:1" x14ac:dyDescent="0.3">
      <c r="A1335">
        <v>-10.982018052457949</v>
      </c>
    </row>
    <row r="1336" spans="1:1" x14ac:dyDescent="0.3">
      <c r="A1336">
        <v>-10.04052295659649</v>
      </c>
    </row>
    <row r="1337" spans="1:1" x14ac:dyDescent="0.3">
      <c r="A1337">
        <v>-10.58316034398014</v>
      </c>
    </row>
    <row r="1338" spans="1:1" x14ac:dyDescent="0.3">
      <c r="A1338">
        <v>-9.5206209792967122</v>
      </c>
    </row>
    <row r="1339" spans="1:1" x14ac:dyDescent="0.3">
      <c r="A1339">
        <v>-10.24027102312807</v>
      </c>
    </row>
    <row r="1340" spans="1:1" x14ac:dyDescent="0.3">
      <c r="A1340">
        <v>-11.40950946428929</v>
      </c>
    </row>
    <row r="1341" spans="1:1" x14ac:dyDescent="0.3">
      <c r="A1341">
        <v>-9.7336405614590245</v>
      </c>
    </row>
    <row r="1342" spans="1:1" x14ac:dyDescent="0.3">
      <c r="A1342">
        <v>-9.5132911994165337</v>
      </c>
    </row>
    <row r="1343" spans="1:1" x14ac:dyDescent="0.3">
      <c r="A1343">
        <v>-9.2024746614811654</v>
      </c>
    </row>
    <row r="1344" spans="1:1" x14ac:dyDescent="0.3">
      <c r="A1344">
        <v>-9.9292895498912284</v>
      </c>
    </row>
    <row r="1345" spans="1:1" x14ac:dyDescent="0.3">
      <c r="A1345">
        <v>-11.43785466789708</v>
      </c>
    </row>
    <row r="1346" spans="1:1" x14ac:dyDescent="0.3">
      <c r="A1346">
        <v>-11.68340861844935</v>
      </c>
    </row>
    <row r="1347" spans="1:1" x14ac:dyDescent="0.3">
      <c r="A1347">
        <v>-10.17372332946873</v>
      </c>
    </row>
    <row r="1348" spans="1:1" x14ac:dyDescent="0.3">
      <c r="A1348">
        <v>-10.43213214771851</v>
      </c>
    </row>
    <row r="1349" spans="1:1" x14ac:dyDescent="0.3">
      <c r="A1349">
        <v>-10.273575900767369</v>
      </c>
    </row>
    <row r="1350" spans="1:1" x14ac:dyDescent="0.3">
      <c r="A1350">
        <v>-11.215061714419249</v>
      </c>
    </row>
    <row r="1351" spans="1:1" x14ac:dyDescent="0.3">
      <c r="A1351">
        <v>-9.4429026515996171</v>
      </c>
    </row>
    <row r="1352" spans="1:1" x14ac:dyDescent="0.3">
      <c r="A1352">
        <v>-11.98875627905683</v>
      </c>
    </row>
    <row r="1353" spans="1:1" x14ac:dyDescent="0.3">
      <c r="A1353">
        <v>-11.102587096238031</v>
      </c>
    </row>
    <row r="1354" spans="1:1" x14ac:dyDescent="0.3">
      <c r="A1354">
        <v>-11.41543248717095</v>
      </c>
    </row>
    <row r="1355" spans="1:1" x14ac:dyDescent="0.3">
      <c r="A1355">
        <v>-10.780268583103799</v>
      </c>
    </row>
    <row r="1356" spans="1:1" x14ac:dyDescent="0.3">
      <c r="A1356">
        <v>-10.257949012970521</v>
      </c>
    </row>
    <row r="1357" spans="1:1" x14ac:dyDescent="0.3">
      <c r="A1357">
        <v>-9.8511435963532694</v>
      </c>
    </row>
    <row r="1358" spans="1:1" x14ac:dyDescent="0.3">
      <c r="A1358">
        <v>-10.81579134300296</v>
      </c>
    </row>
    <row r="1359" spans="1:1" x14ac:dyDescent="0.3">
      <c r="A1359">
        <v>-9.8437322105659089</v>
      </c>
    </row>
    <row r="1360" spans="1:1" x14ac:dyDescent="0.3">
      <c r="A1360">
        <v>-10.03858554982973</v>
      </c>
    </row>
    <row r="1361" spans="1:1" x14ac:dyDescent="0.3">
      <c r="A1361">
        <v>-10.663677172026199</v>
      </c>
    </row>
    <row r="1362" spans="1:1" x14ac:dyDescent="0.3">
      <c r="A1362">
        <v>-11.045892451593639</v>
      </c>
    </row>
    <row r="1363" spans="1:1" x14ac:dyDescent="0.3">
      <c r="A1363">
        <v>-10.41922099862936</v>
      </c>
    </row>
    <row r="1364" spans="1:1" x14ac:dyDescent="0.3">
      <c r="A1364">
        <v>-12.39783814509733</v>
      </c>
    </row>
    <row r="1365" spans="1:1" x14ac:dyDescent="0.3">
      <c r="A1365">
        <v>-9.7906776641388795</v>
      </c>
    </row>
    <row r="1366" spans="1:1" x14ac:dyDescent="0.3">
      <c r="A1366">
        <v>-11.79553207872336</v>
      </c>
    </row>
    <row r="1367" spans="1:1" x14ac:dyDescent="0.3">
      <c r="A1367">
        <v>-11.30262413036446</v>
      </c>
    </row>
    <row r="1368" spans="1:1" x14ac:dyDescent="0.3">
      <c r="A1368">
        <v>-11.050703716476569</v>
      </c>
    </row>
    <row r="1369" spans="1:1" x14ac:dyDescent="0.3">
      <c r="A1369">
        <v>-11.06324497799659</v>
      </c>
    </row>
    <row r="1370" spans="1:1" x14ac:dyDescent="0.3">
      <c r="A1370">
        <v>-12.531191990814129</v>
      </c>
    </row>
    <row r="1371" spans="1:1" x14ac:dyDescent="0.3">
      <c r="A1371">
        <v>-10.683626340557799</v>
      </c>
    </row>
    <row r="1372" spans="1:1" x14ac:dyDescent="0.3">
      <c r="A1372">
        <v>-10.651422574960829</v>
      </c>
    </row>
    <row r="1373" spans="1:1" x14ac:dyDescent="0.3">
      <c r="A1373">
        <v>-10.51067187911244</v>
      </c>
    </row>
    <row r="1374" spans="1:1" x14ac:dyDescent="0.3">
      <c r="A1374">
        <v>-11.86184216689702</v>
      </c>
    </row>
    <row r="1375" spans="1:1" x14ac:dyDescent="0.3">
      <c r="A1375">
        <v>-11.153022102840589</v>
      </c>
    </row>
    <row r="1376" spans="1:1" x14ac:dyDescent="0.3">
      <c r="A1376">
        <v>-12.211049874893289</v>
      </c>
    </row>
    <row r="1377" spans="1:1" x14ac:dyDescent="0.3">
      <c r="A1377">
        <v>-11.51040821711471</v>
      </c>
    </row>
    <row r="1378" spans="1:1" x14ac:dyDescent="0.3">
      <c r="A1378">
        <v>-11.495845251086591</v>
      </c>
    </row>
    <row r="1379" spans="1:1" x14ac:dyDescent="0.3">
      <c r="A1379">
        <v>-11.369081162458301</v>
      </c>
    </row>
    <row r="1380" spans="1:1" x14ac:dyDescent="0.3">
      <c r="A1380">
        <v>-11.00406685854368</v>
      </c>
    </row>
    <row r="1381" spans="1:1" x14ac:dyDescent="0.3">
      <c r="A1381">
        <v>-11.74889768190515</v>
      </c>
    </row>
    <row r="1382" spans="1:1" x14ac:dyDescent="0.3">
      <c r="A1382">
        <v>-10.891030598616741</v>
      </c>
    </row>
    <row r="1383" spans="1:1" x14ac:dyDescent="0.3">
      <c r="A1383">
        <v>-11.15565605839946</v>
      </c>
    </row>
    <row r="1384" spans="1:1" x14ac:dyDescent="0.3">
      <c r="A1384">
        <v>-12.49315892501834</v>
      </c>
    </row>
    <row r="1385" spans="1:1" x14ac:dyDescent="0.3">
      <c r="A1385">
        <v>-11.855455374999339</v>
      </c>
    </row>
    <row r="1386" spans="1:1" x14ac:dyDescent="0.3">
      <c r="A1386">
        <v>-11.94456846785833</v>
      </c>
    </row>
    <row r="1387" spans="1:1" x14ac:dyDescent="0.3">
      <c r="A1387">
        <v>-11.350118973561241</v>
      </c>
    </row>
    <row r="1388" spans="1:1" x14ac:dyDescent="0.3">
      <c r="A1388">
        <v>-12.5624958336099</v>
      </c>
    </row>
    <row r="1389" spans="1:1" x14ac:dyDescent="0.3">
      <c r="A1389">
        <v>-11.85283292890267</v>
      </c>
    </row>
    <row r="1390" spans="1:1" x14ac:dyDescent="0.3">
      <c r="A1390">
        <v>-11.526064637589339</v>
      </c>
    </row>
    <row r="1391" spans="1:1" x14ac:dyDescent="0.3">
      <c r="A1391">
        <v>-12.0396461575542</v>
      </c>
    </row>
    <row r="1392" spans="1:1" x14ac:dyDescent="0.3">
      <c r="A1392">
        <v>-12.691131642951859</v>
      </c>
    </row>
    <row r="1393" spans="1:1" x14ac:dyDescent="0.3">
      <c r="A1393">
        <v>-11.962961782664159</v>
      </c>
    </row>
    <row r="1394" spans="1:1" x14ac:dyDescent="0.3">
      <c r="A1394">
        <v>-11.72411924518333</v>
      </c>
    </row>
    <row r="1395" spans="1:1" x14ac:dyDescent="0.3">
      <c r="A1395">
        <v>-12.210243803725129</v>
      </c>
    </row>
    <row r="1396" spans="1:1" x14ac:dyDescent="0.3">
      <c r="A1396">
        <v>-12.73300644481859</v>
      </c>
    </row>
    <row r="1397" spans="1:1" x14ac:dyDescent="0.3">
      <c r="A1397">
        <v>-12.136115529324149</v>
      </c>
    </row>
    <row r="1398" spans="1:1" x14ac:dyDescent="0.3">
      <c r="A1398">
        <v>-12.58413675136458</v>
      </c>
    </row>
    <row r="1399" spans="1:1" x14ac:dyDescent="0.3">
      <c r="A1399">
        <v>-11.50776102928892</v>
      </c>
    </row>
    <row r="1400" spans="1:1" x14ac:dyDescent="0.3">
      <c r="A1400">
        <v>-12.26971619648952</v>
      </c>
    </row>
    <row r="1401" spans="1:1" x14ac:dyDescent="0.3">
      <c r="A1401">
        <v>-12.070907068124621</v>
      </c>
    </row>
    <row r="1402" spans="1:1" x14ac:dyDescent="0.3">
      <c r="A1402">
        <v>-11.65133146427992</v>
      </c>
    </row>
    <row r="1403" spans="1:1" x14ac:dyDescent="0.3">
      <c r="A1403">
        <v>-12.446658070455721</v>
      </c>
    </row>
    <row r="1404" spans="1:1" x14ac:dyDescent="0.3">
      <c r="A1404">
        <v>-12.29927994935589</v>
      </c>
    </row>
    <row r="1405" spans="1:1" x14ac:dyDescent="0.3">
      <c r="A1405">
        <v>-11.93979195645343</v>
      </c>
    </row>
    <row r="1406" spans="1:1" x14ac:dyDescent="0.3">
      <c r="A1406">
        <v>-10.56830128603675</v>
      </c>
    </row>
    <row r="1407" spans="1:1" x14ac:dyDescent="0.3">
      <c r="A1407">
        <v>-10.53552354481554</v>
      </c>
    </row>
    <row r="1408" spans="1:1" x14ac:dyDescent="0.3">
      <c r="A1408">
        <v>-11.218395969309411</v>
      </c>
    </row>
    <row r="1409" spans="1:1" x14ac:dyDescent="0.3">
      <c r="A1409">
        <v>-9.7516608367904283</v>
      </c>
    </row>
    <row r="1410" spans="1:1" x14ac:dyDescent="0.3">
      <c r="A1410">
        <v>-10.335032519937901</v>
      </c>
    </row>
    <row r="1411" spans="1:1" x14ac:dyDescent="0.3">
      <c r="A1411">
        <v>-9.5434518010096063</v>
      </c>
    </row>
    <row r="1412" spans="1:1" x14ac:dyDescent="0.3">
      <c r="A1412">
        <v>-10.603185891203021</v>
      </c>
    </row>
    <row r="1413" spans="1:1" x14ac:dyDescent="0.3">
      <c r="A1413">
        <v>-11.299837738176331</v>
      </c>
    </row>
    <row r="1414" spans="1:1" x14ac:dyDescent="0.3">
      <c r="A1414">
        <v>-9.7369690235081237</v>
      </c>
    </row>
    <row r="1415" spans="1:1" x14ac:dyDescent="0.3">
      <c r="A1415">
        <v>-9.1004554056565414</v>
      </c>
    </row>
    <row r="1416" spans="1:1" x14ac:dyDescent="0.3">
      <c r="A1416">
        <v>-9.6064957273638907</v>
      </c>
    </row>
    <row r="1417" spans="1:1" x14ac:dyDescent="0.3">
      <c r="A1417">
        <v>-10.69829440305741</v>
      </c>
    </row>
    <row r="1418" spans="1:1" x14ac:dyDescent="0.3">
      <c r="A1418">
        <v>-10.262101381681729</v>
      </c>
    </row>
    <row r="1419" spans="1:1" x14ac:dyDescent="0.3">
      <c r="A1419">
        <v>-10.46266155047255</v>
      </c>
    </row>
    <row r="1420" spans="1:1" x14ac:dyDescent="0.3">
      <c r="A1420">
        <v>-9.9669014773715485</v>
      </c>
    </row>
    <row r="1421" spans="1:1" x14ac:dyDescent="0.3">
      <c r="A1421">
        <v>-9.5833518291101729</v>
      </c>
    </row>
    <row r="1422" spans="1:1" x14ac:dyDescent="0.3">
      <c r="A1422">
        <v>-9.5279024136051049</v>
      </c>
    </row>
    <row r="1423" spans="1:1" x14ac:dyDescent="0.3">
      <c r="A1423">
        <v>-10.82194149768954</v>
      </c>
    </row>
    <row r="1424" spans="1:1" x14ac:dyDescent="0.3">
      <c r="A1424">
        <v>-10.70336179620872</v>
      </c>
    </row>
    <row r="1425" spans="1:1" x14ac:dyDescent="0.3">
      <c r="A1425">
        <v>-10.177671963536341</v>
      </c>
    </row>
    <row r="1426" spans="1:1" x14ac:dyDescent="0.3">
      <c r="A1426">
        <v>-10.73311863614386</v>
      </c>
    </row>
    <row r="1427" spans="1:1" x14ac:dyDescent="0.3">
      <c r="A1427">
        <v>-10.24911784202027</v>
      </c>
    </row>
    <row r="1428" spans="1:1" x14ac:dyDescent="0.3">
      <c r="A1428">
        <v>-10.270184543122889</v>
      </c>
    </row>
    <row r="1429" spans="1:1" x14ac:dyDescent="0.3">
      <c r="A1429">
        <v>-11.12345181438304</v>
      </c>
    </row>
    <row r="1430" spans="1:1" x14ac:dyDescent="0.3">
      <c r="A1430">
        <v>-10.92893768292077</v>
      </c>
    </row>
    <row r="1431" spans="1:1" x14ac:dyDescent="0.3">
      <c r="A1431">
        <v>-10.69562660916761</v>
      </c>
    </row>
    <row r="1432" spans="1:1" x14ac:dyDescent="0.3">
      <c r="A1432">
        <v>-12.27582148097769</v>
      </c>
    </row>
    <row r="1433" spans="1:1" x14ac:dyDescent="0.3">
      <c r="A1433">
        <v>-10.74844849787525</v>
      </c>
    </row>
    <row r="1434" spans="1:1" x14ac:dyDescent="0.3">
      <c r="A1434">
        <v>-11.789893027951461</v>
      </c>
    </row>
    <row r="1435" spans="1:1" x14ac:dyDescent="0.3">
      <c r="A1435">
        <v>-11.004121369400551</v>
      </c>
    </row>
    <row r="1436" spans="1:1" x14ac:dyDescent="0.3">
      <c r="A1436">
        <v>-11.77198569681963</v>
      </c>
    </row>
    <row r="1437" spans="1:1" x14ac:dyDescent="0.3">
      <c r="A1437">
        <v>-11.692545167957389</v>
      </c>
    </row>
    <row r="1438" spans="1:1" x14ac:dyDescent="0.3">
      <c r="A1438">
        <v>-12.482803472150319</v>
      </c>
    </row>
    <row r="1439" spans="1:1" x14ac:dyDescent="0.3">
      <c r="A1439">
        <v>-11.48451906956333</v>
      </c>
    </row>
    <row r="1440" spans="1:1" x14ac:dyDescent="0.3">
      <c r="A1440">
        <v>-11.731517712428969</v>
      </c>
    </row>
    <row r="1441" spans="1:1" x14ac:dyDescent="0.3">
      <c r="A1441">
        <v>-11.80572987340804</v>
      </c>
    </row>
    <row r="1442" spans="1:1" x14ac:dyDescent="0.3">
      <c r="A1442">
        <v>-11.48097968846937</v>
      </c>
    </row>
    <row r="1443" spans="1:1" x14ac:dyDescent="0.3">
      <c r="A1443">
        <v>-12.121186540865169</v>
      </c>
    </row>
    <row r="1444" spans="1:1" x14ac:dyDescent="0.3">
      <c r="A1444">
        <v>-11.81919193453456</v>
      </c>
    </row>
    <row r="1445" spans="1:1" x14ac:dyDescent="0.3">
      <c r="A1445">
        <v>-12.63414249432015</v>
      </c>
    </row>
    <row r="1446" spans="1:1" x14ac:dyDescent="0.3">
      <c r="A1446">
        <v>-11.90222715326702</v>
      </c>
    </row>
    <row r="1447" spans="1:1" x14ac:dyDescent="0.3">
      <c r="A1447">
        <v>-12.510855518325799</v>
      </c>
    </row>
    <row r="1448" spans="1:1" x14ac:dyDescent="0.3">
      <c r="A1448">
        <v>-12.929723841315679</v>
      </c>
    </row>
    <row r="1449" spans="1:1" x14ac:dyDescent="0.3">
      <c r="A1449">
        <v>-12.334657281071371</v>
      </c>
    </row>
    <row r="1450" spans="1:1" x14ac:dyDescent="0.3">
      <c r="A1450">
        <v>-11.562377879773299</v>
      </c>
    </row>
    <row r="1451" spans="1:1" x14ac:dyDescent="0.3">
      <c r="A1451">
        <v>-12.141753957994281</v>
      </c>
    </row>
    <row r="1452" spans="1:1" x14ac:dyDescent="0.3">
      <c r="A1452">
        <v>-11.67999021129946</v>
      </c>
    </row>
    <row r="1453" spans="1:1" x14ac:dyDescent="0.3">
      <c r="A1453">
        <v>-12.205365554773429</v>
      </c>
    </row>
    <row r="1454" spans="1:1" x14ac:dyDescent="0.3">
      <c r="A1454">
        <v>-12.490531158487959</v>
      </c>
    </row>
    <row r="1455" spans="1:1" x14ac:dyDescent="0.3">
      <c r="A1455">
        <v>-12.62213039706266</v>
      </c>
    </row>
    <row r="1456" spans="1:1" x14ac:dyDescent="0.3">
      <c r="A1456">
        <v>-12.499706255016561</v>
      </c>
    </row>
    <row r="1457" spans="1:1" x14ac:dyDescent="0.3">
      <c r="A1457">
        <v>-13.15179875601714</v>
      </c>
    </row>
    <row r="1458" spans="1:1" x14ac:dyDescent="0.3">
      <c r="A1458">
        <v>-12.685707247817531</v>
      </c>
    </row>
    <row r="1459" spans="1:1" x14ac:dyDescent="0.3">
      <c r="A1459">
        <v>-12.880961071066549</v>
      </c>
    </row>
    <row r="1460" spans="1:1" x14ac:dyDescent="0.3">
      <c r="A1460">
        <v>-12.07747723886863</v>
      </c>
    </row>
    <row r="1461" spans="1:1" x14ac:dyDescent="0.3">
      <c r="A1461">
        <v>-12.29605753050657</v>
      </c>
    </row>
    <row r="1462" spans="1:1" x14ac:dyDescent="0.3">
      <c r="A1462">
        <v>-12.760116160585969</v>
      </c>
    </row>
    <row r="1463" spans="1:1" x14ac:dyDescent="0.3">
      <c r="A1463">
        <v>-12.582504376927011</v>
      </c>
    </row>
    <row r="1464" spans="1:1" x14ac:dyDescent="0.3">
      <c r="A1464">
        <v>-12.291520559377179</v>
      </c>
    </row>
    <row r="1465" spans="1:1" x14ac:dyDescent="0.3">
      <c r="A1465">
        <v>-12.066665784372329</v>
      </c>
    </row>
    <row r="1466" spans="1:1" x14ac:dyDescent="0.3">
      <c r="A1466">
        <v>-10.365429087232039</v>
      </c>
    </row>
    <row r="1467" spans="1:1" x14ac:dyDescent="0.3">
      <c r="A1467">
        <v>-8.3601882025833127</v>
      </c>
    </row>
    <row r="1468" spans="1:1" x14ac:dyDescent="0.3">
      <c r="A1468">
        <v>-9.5134445259601677</v>
      </c>
    </row>
    <row r="1469" spans="1:1" x14ac:dyDescent="0.3">
      <c r="A1469">
        <v>-8.6154879753236653</v>
      </c>
    </row>
    <row r="1470" spans="1:1" x14ac:dyDescent="0.3">
      <c r="A1470">
        <v>-8.3292136650070354</v>
      </c>
    </row>
    <row r="1471" spans="1:1" x14ac:dyDescent="0.3">
      <c r="A1471">
        <v>-7.7942092501152871</v>
      </c>
    </row>
    <row r="1472" spans="1:1" x14ac:dyDescent="0.3">
      <c r="A1472">
        <v>-8.7230971829238975</v>
      </c>
    </row>
    <row r="1473" spans="1:1" x14ac:dyDescent="0.3">
      <c r="A1473">
        <v>-8.9532939444787463</v>
      </c>
    </row>
    <row r="1474" spans="1:1" x14ac:dyDescent="0.3">
      <c r="A1474">
        <v>-8.91460791506627</v>
      </c>
    </row>
    <row r="1475" spans="1:1" x14ac:dyDescent="0.3">
      <c r="A1475">
        <v>-7.7256388883502929</v>
      </c>
    </row>
    <row r="1476" spans="1:1" x14ac:dyDescent="0.3">
      <c r="A1476">
        <v>-8.2416357212122406</v>
      </c>
    </row>
    <row r="1477" spans="1:1" x14ac:dyDescent="0.3">
      <c r="A1477">
        <v>-8.2542209059169718</v>
      </c>
    </row>
    <row r="1478" spans="1:1" x14ac:dyDescent="0.3">
      <c r="A1478">
        <v>-8.4893275350289308</v>
      </c>
    </row>
    <row r="1479" spans="1:1" x14ac:dyDescent="0.3">
      <c r="A1479">
        <v>-7.8410115928500854</v>
      </c>
    </row>
    <row r="1480" spans="1:1" x14ac:dyDescent="0.3">
      <c r="A1480">
        <v>-9.7609270933919472</v>
      </c>
    </row>
    <row r="1481" spans="1:1" x14ac:dyDescent="0.3">
      <c r="A1481">
        <v>-9.8554105973920265</v>
      </c>
    </row>
    <row r="1482" spans="1:1" x14ac:dyDescent="0.3">
      <c r="A1482">
        <v>-9.1276878870046403</v>
      </c>
    </row>
    <row r="1483" spans="1:1" x14ac:dyDescent="0.3">
      <c r="A1483">
        <v>-9.1217101563661664</v>
      </c>
    </row>
    <row r="1484" spans="1:1" x14ac:dyDescent="0.3">
      <c r="A1484">
        <v>-8.9932414629669495</v>
      </c>
    </row>
    <row r="1485" spans="1:1" x14ac:dyDescent="0.3">
      <c r="A1485">
        <v>-9.4664948003599907</v>
      </c>
    </row>
    <row r="1486" spans="1:1" x14ac:dyDescent="0.3">
      <c r="A1486">
        <v>-8.9298859448044468</v>
      </c>
    </row>
    <row r="1487" spans="1:1" x14ac:dyDescent="0.3">
      <c r="A1487">
        <v>-8.5801562142207697</v>
      </c>
    </row>
    <row r="1488" spans="1:1" x14ac:dyDescent="0.3">
      <c r="A1488">
        <v>-10.06206561431072</v>
      </c>
    </row>
    <row r="1489" spans="1:1" x14ac:dyDescent="0.3">
      <c r="A1489">
        <v>-8.4284064908986949</v>
      </c>
    </row>
    <row r="1490" spans="1:1" x14ac:dyDescent="0.3">
      <c r="A1490">
        <v>-9.2660260620356425</v>
      </c>
    </row>
    <row r="1491" spans="1:1" x14ac:dyDescent="0.3">
      <c r="A1491">
        <v>-9.0915708077432349</v>
      </c>
    </row>
    <row r="1492" spans="1:1" x14ac:dyDescent="0.3">
      <c r="A1492">
        <v>-10.091171498109629</v>
      </c>
    </row>
    <row r="1493" spans="1:1" x14ac:dyDescent="0.3">
      <c r="A1493">
        <v>-9.9058643763913423</v>
      </c>
    </row>
    <row r="1494" spans="1:1" x14ac:dyDescent="0.3">
      <c r="A1494">
        <v>-9.8962802771163823</v>
      </c>
    </row>
    <row r="1495" spans="1:1" x14ac:dyDescent="0.3">
      <c r="A1495">
        <v>-10.203731862558939</v>
      </c>
    </row>
    <row r="1496" spans="1:1" x14ac:dyDescent="0.3">
      <c r="A1496">
        <v>-9.8188058128251328</v>
      </c>
    </row>
    <row r="1497" spans="1:1" x14ac:dyDescent="0.3">
      <c r="A1497">
        <v>-9.1705106740990932</v>
      </c>
    </row>
    <row r="1498" spans="1:1" x14ac:dyDescent="0.3">
      <c r="A1498">
        <v>-10.03157202769439</v>
      </c>
    </row>
    <row r="1499" spans="1:1" x14ac:dyDescent="0.3">
      <c r="A1499">
        <v>-8.5440835856196102</v>
      </c>
    </row>
    <row r="1500" spans="1:1" x14ac:dyDescent="0.3">
      <c r="A1500">
        <v>-9.0473430524740017</v>
      </c>
    </row>
    <row r="1501" spans="1:1" x14ac:dyDescent="0.3">
      <c r="A1501">
        <v>-9.4945050066804733</v>
      </c>
    </row>
    <row r="1502" spans="1:1" x14ac:dyDescent="0.3">
      <c r="A1502">
        <v>-9.7445940431440725</v>
      </c>
    </row>
    <row r="1503" spans="1:1" x14ac:dyDescent="0.3">
      <c r="A1503">
        <v>-9.7313819967173032</v>
      </c>
    </row>
    <row r="1504" spans="1:1" x14ac:dyDescent="0.3">
      <c r="A1504">
        <v>-10.088650734675181</v>
      </c>
    </row>
    <row r="1505" spans="1:1" x14ac:dyDescent="0.3">
      <c r="A1505">
        <v>-9.2151758894809035</v>
      </c>
    </row>
    <row r="1506" spans="1:1" x14ac:dyDescent="0.3">
      <c r="A1506">
        <v>-10.38528867662944</v>
      </c>
    </row>
    <row r="1507" spans="1:1" x14ac:dyDescent="0.3">
      <c r="A1507">
        <v>-9.7071266729644847</v>
      </c>
    </row>
    <row r="1508" spans="1:1" x14ac:dyDescent="0.3">
      <c r="A1508">
        <v>-9.0860424709517229</v>
      </c>
    </row>
    <row r="1509" spans="1:1" x14ac:dyDescent="0.3">
      <c r="A1509">
        <v>-9.4084714109033563</v>
      </c>
    </row>
    <row r="1510" spans="1:1" x14ac:dyDescent="0.3">
      <c r="A1510">
        <v>-9.039291241791588</v>
      </c>
    </row>
    <row r="1511" spans="1:1" x14ac:dyDescent="0.3">
      <c r="A1511">
        <v>-8.2656584376915383</v>
      </c>
    </row>
    <row r="1512" spans="1:1" x14ac:dyDescent="0.3">
      <c r="A1512">
        <v>-10.304901834779921</v>
      </c>
    </row>
    <row r="1513" spans="1:1" x14ac:dyDescent="0.3">
      <c r="A1513">
        <v>-9.3648934535666637</v>
      </c>
    </row>
    <row r="1514" spans="1:1" x14ac:dyDescent="0.3">
      <c r="A1514">
        <v>-8.7911252960148261</v>
      </c>
    </row>
    <row r="1515" spans="1:1" x14ac:dyDescent="0.3">
      <c r="A1515">
        <v>-8.5765777857110645</v>
      </c>
    </row>
    <row r="1516" spans="1:1" x14ac:dyDescent="0.3">
      <c r="A1516">
        <v>-9.1629874831811922</v>
      </c>
    </row>
    <row r="1517" spans="1:1" x14ac:dyDescent="0.3">
      <c r="A1517">
        <v>-10.324618767984351</v>
      </c>
    </row>
    <row r="1518" spans="1:1" x14ac:dyDescent="0.3">
      <c r="A1518">
        <v>-9.1703074850305377</v>
      </c>
    </row>
    <row r="1519" spans="1:1" x14ac:dyDescent="0.3">
      <c r="A1519">
        <v>-9.3379288976621293</v>
      </c>
    </row>
    <row r="1520" spans="1:1" x14ac:dyDescent="0.3">
      <c r="A1520">
        <v>-9.1644945209272777</v>
      </c>
    </row>
    <row r="1521" spans="1:1" x14ac:dyDescent="0.3">
      <c r="A1521">
        <v>-9.1632874303359166</v>
      </c>
    </row>
    <row r="1522" spans="1:1" x14ac:dyDescent="0.3">
      <c r="A1522">
        <v>-9.6161375980326902</v>
      </c>
    </row>
    <row r="1523" spans="1:1" x14ac:dyDescent="0.3">
      <c r="A1523">
        <v>-9.6477028143742611</v>
      </c>
    </row>
    <row r="1524" spans="1:1" x14ac:dyDescent="0.3">
      <c r="A1524">
        <v>-10.471439280947671</v>
      </c>
    </row>
    <row r="1525" spans="1:1" x14ac:dyDescent="0.3">
      <c r="A1525">
        <v>-10.19758025500421</v>
      </c>
    </row>
    <row r="1526" spans="1:1" x14ac:dyDescent="0.3">
      <c r="A1526">
        <v>-10.675856451334379</v>
      </c>
    </row>
    <row r="1527" spans="1:1" x14ac:dyDescent="0.3">
      <c r="A1527">
        <v>-10.972725089363649</v>
      </c>
    </row>
    <row r="1528" spans="1:1" x14ac:dyDescent="0.3">
      <c r="A1528">
        <v>-11.107849388045411</v>
      </c>
    </row>
    <row r="1529" spans="1:1" x14ac:dyDescent="0.3">
      <c r="A1529">
        <v>-10.745183620639621</v>
      </c>
    </row>
    <row r="1530" spans="1:1" x14ac:dyDescent="0.3">
      <c r="A1530">
        <v>-10.130978129828771</v>
      </c>
    </row>
    <row r="1531" spans="1:1" x14ac:dyDescent="0.3">
      <c r="A1531">
        <v>-11.471001612941579</v>
      </c>
    </row>
    <row r="1532" spans="1:1" x14ac:dyDescent="0.3">
      <c r="A1532">
        <v>-9.1274594426129543</v>
      </c>
    </row>
    <row r="1533" spans="1:1" x14ac:dyDescent="0.3">
      <c r="A1533">
        <v>-9.1665040365966597</v>
      </c>
    </row>
    <row r="1534" spans="1:1" x14ac:dyDescent="0.3">
      <c r="A1534">
        <v>-8.9806804572081518</v>
      </c>
    </row>
    <row r="1535" spans="1:1" x14ac:dyDescent="0.3">
      <c r="A1535">
        <v>-11.581699255333721</v>
      </c>
    </row>
    <row r="1536" spans="1:1" x14ac:dyDescent="0.3">
      <c r="A1536">
        <v>-9.3941366906671622</v>
      </c>
    </row>
    <row r="1537" spans="1:1" x14ac:dyDescent="0.3">
      <c r="A1537">
        <v>-9.8680393219970668</v>
      </c>
    </row>
    <row r="1538" spans="1:1" x14ac:dyDescent="0.3">
      <c r="A1538">
        <v>-10.379377123989251</v>
      </c>
    </row>
    <row r="1539" spans="1:1" x14ac:dyDescent="0.3">
      <c r="A1539">
        <v>-9.4540737977354556</v>
      </c>
    </row>
    <row r="1540" spans="1:1" x14ac:dyDescent="0.3">
      <c r="A1540">
        <v>-9.7497202906386917</v>
      </c>
    </row>
    <row r="1541" spans="1:1" x14ac:dyDescent="0.3">
      <c r="A1541">
        <v>-11.120691251746001</v>
      </c>
    </row>
    <row r="1542" spans="1:1" x14ac:dyDescent="0.3">
      <c r="A1542">
        <v>-9.0662809321244833</v>
      </c>
    </row>
    <row r="1543" spans="1:1" x14ac:dyDescent="0.3">
      <c r="A1543">
        <v>-10.32069968451742</v>
      </c>
    </row>
    <row r="1544" spans="1:1" x14ac:dyDescent="0.3">
      <c r="A1544">
        <v>-10.078998750865541</v>
      </c>
    </row>
    <row r="1545" spans="1:1" x14ac:dyDescent="0.3">
      <c r="A1545">
        <v>-10.3878451731462</v>
      </c>
    </row>
    <row r="1546" spans="1:1" x14ac:dyDescent="0.3">
      <c r="A1546">
        <v>-10.86158099171001</v>
      </c>
    </row>
    <row r="1547" spans="1:1" x14ac:dyDescent="0.3">
      <c r="A1547">
        <v>-9.7476491876638995</v>
      </c>
    </row>
    <row r="1548" spans="1:1" x14ac:dyDescent="0.3">
      <c r="A1548">
        <v>-9.5303885205439069</v>
      </c>
    </row>
    <row r="1549" spans="1:1" x14ac:dyDescent="0.3">
      <c r="A1549">
        <v>-9.321760782484894</v>
      </c>
    </row>
    <row r="1550" spans="1:1" x14ac:dyDescent="0.3">
      <c r="A1550">
        <v>-10.3761875838515</v>
      </c>
    </row>
    <row r="1551" spans="1:1" x14ac:dyDescent="0.3">
      <c r="A1551">
        <v>-9.5558879727363628</v>
      </c>
    </row>
    <row r="1552" spans="1:1" x14ac:dyDescent="0.3">
      <c r="A1552">
        <v>-10.18135545407803</v>
      </c>
    </row>
    <row r="1553" spans="1:1" x14ac:dyDescent="0.3">
      <c r="A1553">
        <v>-7.8376479239038641</v>
      </c>
    </row>
    <row r="1554" spans="1:1" x14ac:dyDescent="0.3">
      <c r="A1554">
        <v>-10.524859018456089</v>
      </c>
    </row>
    <row r="1555" spans="1:1" x14ac:dyDescent="0.3">
      <c r="A1555">
        <v>-10.783776929495779</v>
      </c>
    </row>
    <row r="1556" spans="1:1" x14ac:dyDescent="0.3">
      <c r="A1556">
        <v>-10.952991206666169</v>
      </c>
    </row>
    <row r="1557" spans="1:1" x14ac:dyDescent="0.3">
      <c r="A1557">
        <v>-11.1324975783764</v>
      </c>
    </row>
    <row r="1558" spans="1:1" x14ac:dyDescent="0.3">
      <c r="A1558">
        <v>-9.350656595089152</v>
      </c>
    </row>
    <row r="1559" spans="1:1" x14ac:dyDescent="0.3">
      <c r="A1559">
        <v>-11.533508051590641</v>
      </c>
    </row>
    <row r="1560" spans="1:1" x14ac:dyDescent="0.3">
      <c r="A1560">
        <v>-9.4818838665704845</v>
      </c>
    </row>
    <row r="1561" spans="1:1" x14ac:dyDescent="0.3">
      <c r="A1561">
        <v>-9.2931060349930128</v>
      </c>
    </row>
    <row r="1562" spans="1:1" x14ac:dyDescent="0.3">
      <c r="A1562">
        <v>-9.5346089089128565</v>
      </c>
    </row>
    <row r="1563" spans="1:1" x14ac:dyDescent="0.3">
      <c r="A1563">
        <v>-9.7831491854568267</v>
      </c>
    </row>
    <row r="1564" spans="1:1" x14ac:dyDescent="0.3">
      <c r="A1564">
        <v>-9.1102571828608347</v>
      </c>
    </row>
    <row r="1565" spans="1:1" x14ac:dyDescent="0.3">
      <c r="A1565">
        <v>-10.327990428521391</v>
      </c>
    </row>
    <row r="1566" spans="1:1" x14ac:dyDescent="0.3">
      <c r="A1566">
        <v>-9.531387034999117</v>
      </c>
    </row>
    <row r="1567" spans="1:1" x14ac:dyDescent="0.3">
      <c r="A1567">
        <v>-10.24542877915839</v>
      </c>
    </row>
    <row r="1568" spans="1:1" x14ac:dyDescent="0.3">
      <c r="A1568">
        <v>-8.8521201057559153</v>
      </c>
    </row>
    <row r="1569" spans="1:1" x14ac:dyDescent="0.3">
      <c r="A1569">
        <v>-9.1294739265163116</v>
      </c>
    </row>
    <row r="1570" spans="1:1" x14ac:dyDescent="0.3">
      <c r="A1570">
        <v>-11.484243497250629</v>
      </c>
    </row>
    <row r="1571" spans="1:1" x14ac:dyDescent="0.3">
      <c r="A1571">
        <v>-10.233839500379309</v>
      </c>
    </row>
    <row r="1572" spans="1:1" x14ac:dyDescent="0.3">
      <c r="A1572">
        <v>-10.18927376374042</v>
      </c>
    </row>
    <row r="1573" spans="1:1" x14ac:dyDescent="0.3">
      <c r="A1573">
        <v>-11.39017872253303</v>
      </c>
    </row>
    <row r="1574" spans="1:1" x14ac:dyDescent="0.3">
      <c r="A1574">
        <v>-10.11773627739387</v>
      </c>
    </row>
    <row r="1575" spans="1:1" x14ac:dyDescent="0.3">
      <c r="A1575">
        <v>-9.9656629168451936</v>
      </c>
    </row>
    <row r="1576" spans="1:1" x14ac:dyDescent="0.3">
      <c r="A1576">
        <v>-9.4570198865363313</v>
      </c>
    </row>
    <row r="1577" spans="1:1" x14ac:dyDescent="0.3">
      <c r="A1577">
        <v>-10.06856776619267</v>
      </c>
    </row>
    <row r="1578" spans="1:1" x14ac:dyDescent="0.3">
      <c r="A1578">
        <v>-8.980593130453542</v>
      </c>
    </row>
    <row r="1579" spans="1:1" x14ac:dyDescent="0.3">
      <c r="A1579">
        <v>-11.545963430893091</v>
      </c>
    </row>
    <row r="1580" spans="1:1" x14ac:dyDescent="0.3">
      <c r="A1580">
        <v>-10.79578330426639</v>
      </c>
    </row>
    <row r="1581" spans="1:1" x14ac:dyDescent="0.3">
      <c r="A1581">
        <v>-10.81033070724153</v>
      </c>
    </row>
    <row r="1582" spans="1:1" x14ac:dyDescent="0.3">
      <c r="A1582">
        <v>-10.620520976123601</v>
      </c>
    </row>
    <row r="1583" spans="1:1" x14ac:dyDescent="0.3">
      <c r="A1583">
        <v>-9.8983009791422454</v>
      </c>
    </row>
    <row r="1584" spans="1:1" x14ac:dyDescent="0.3">
      <c r="A1584">
        <v>-11.26043296764022</v>
      </c>
    </row>
    <row r="1585" spans="1:1" x14ac:dyDescent="0.3">
      <c r="A1585">
        <v>-10.87943602020699</v>
      </c>
    </row>
    <row r="1586" spans="1:1" x14ac:dyDescent="0.3">
      <c r="A1586">
        <v>-9.7164286504126487</v>
      </c>
    </row>
    <row r="1587" spans="1:1" x14ac:dyDescent="0.3">
      <c r="A1587">
        <v>-10.01727277161921</v>
      </c>
    </row>
    <row r="1588" spans="1:1" x14ac:dyDescent="0.3">
      <c r="A1588">
        <v>-10.75153864560831</v>
      </c>
    </row>
    <row r="1589" spans="1:1" x14ac:dyDescent="0.3">
      <c r="A1589">
        <v>-10.93195573835539</v>
      </c>
    </row>
    <row r="1590" spans="1:1" x14ac:dyDescent="0.3">
      <c r="A1590">
        <v>-10.099583141542411</v>
      </c>
    </row>
    <row r="1591" spans="1:1" x14ac:dyDescent="0.3">
      <c r="A1591">
        <v>-10.62843762417428</v>
      </c>
    </row>
    <row r="1592" spans="1:1" x14ac:dyDescent="0.3">
      <c r="A1592">
        <v>-10.547672700294649</v>
      </c>
    </row>
    <row r="1593" spans="1:1" x14ac:dyDescent="0.3">
      <c r="A1593">
        <v>-10.03658976578958</v>
      </c>
    </row>
    <row r="1594" spans="1:1" x14ac:dyDescent="0.3">
      <c r="A1594">
        <v>-10.22313702389037</v>
      </c>
    </row>
    <row r="1595" spans="1:1" x14ac:dyDescent="0.3">
      <c r="A1595">
        <v>-9.5421707074865996</v>
      </c>
    </row>
    <row r="1596" spans="1:1" x14ac:dyDescent="0.3">
      <c r="A1596">
        <v>-9.5881363161047908</v>
      </c>
    </row>
    <row r="1597" spans="1:1" x14ac:dyDescent="0.3">
      <c r="A1597">
        <v>-9.8823804261482113</v>
      </c>
    </row>
    <row r="1598" spans="1:1" x14ac:dyDescent="0.3">
      <c r="A1598">
        <v>-11.0144296813989</v>
      </c>
    </row>
    <row r="1599" spans="1:1" x14ac:dyDescent="0.3">
      <c r="A1599">
        <v>-10.717392704817501</v>
      </c>
    </row>
    <row r="1600" spans="1:1" x14ac:dyDescent="0.3">
      <c r="A1600">
        <v>-9.9942367024641872</v>
      </c>
    </row>
    <row r="1601" spans="1:1" x14ac:dyDescent="0.3">
      <c r="A1601">
        <v>-10.65644371817071</v>
      </c>
    </row>
    <row r="1602" spans="1:1" x14ac:dyDescent="0.3">
      <c r="A1602">
        <v>-11.26488835045185</v>
      </c>
    </row>
    <row r="1603" spans="1:1" x14ac:dyDescent="0.3">
      <c r="A1603">
        <v>-9.9800976771936618</v>
      </c>
    </row>
    <row r="1604" spans="1:1" x14ac:dyDescent="0.3">
      <c r="A1604">
        <v>-11.382764922422741</v>
      </c>
    </row>
    <row r="1605" spans="1:1" x14ac:dyDescent="0.3">
      <c r="A1605">
        <v>-9.8414430133361748</v>
      </c>
    </row>
    <row r="1606" spans="1:1" x14ac:dyDescent="0.3">
      <c r="A1606">
        <v>-10.96942223049331</v>
      </c>
    </row>
    <row r="1607" spans="1:1" x14ac:dyDescent="0.3">
      <c r="A1607">
        <v>-9.5409618678336461</v>
      </c>
    </row>
    <row r="1608" spans="1:1" x14ac:dyDescent="0.3">
      <c r="A1608">
        <v>-9.7402259663248216</v>
      </c>
    </row>
    <row r="1609" spans="1:1" x14ac:dyDescent="0.3">
      <c r="A1609">
        <v>-10.00595460277968</v>
      </c>
    </row>
    <row r="1610" spans="1:1" x14ac:dyDescent="0.3">
      <c r="A1610">
        <v>-10.96019925944826</v>
      </c>
    </row>
    <row r="1611" spans="1:1" x14ac:dyDescent="0.3">
      <c r="A1611">
        <v>-10.17143121641865</v>
      </c>
    </row>
    <row r="1612" spans="1:1" x14ac:dyDescent="0.3">
      <c r="A1612">
        <v>-10.64124115549645</v>
      </c>
    </row>
    <row r="1613" spans="1:1" x14ac:dyDescent="0.3">
      <c r="A1613">
        <v>-9.8436316201833467</v>
      </c>
    </row>
    <row r="1614" spans="1:1" x14ac:dyDescent="0.3">
      <c r="A1614">
        <v>-10.3770489893625</v>
      </c>
    </row>
    <row r="1615" spans="1:1" x14ac:dyDescent="0.3">
      <c r="A1615">
        <v>-11.49400702359298</v>
      </c>
    </row>
    <row r="1616" spans="1:1" x14ac:dyDescent="0.3">
      <c r="A1616">
        <v>-10.2469335780821</v>
      </c>
    </row>
    <row r="1617" spans="1:1" x14ac:dyDescent="0.3">
      <c r="A1617">
        <v>-9.7837436277555891</v>
      </c>
    </row>
    <row r="1618" spans="1:1" x14ac:dyDescent="0.3">
      <c r="A1618">
        <v>-10.05416569285058</v>
      </c>
    </row>
    <row r="1619" spans="1:1" x14ac:dyDescent="0.3">
      <c r="A1619">
        <v>-8.645305409232158</v>
      </c>
    </row>
    <row r="1620" spans="1:1" x14ac:dyDescent="0.3">
      <c r="A1620">
        <v>-10.573283493026331</v>
      </c>
    </row>
    <row r="1621" spans="1:1" x14ac:dyDescent="0.3">
      <c r="A1621">
        <v>-9.8821569274673298</v>
      </c>
    </row>
    <row r="1622" spans="1:1" x14ac:dyDescent="0.3">
      <c r="A1622">
        <v>-11.25650492030633</v>
      </c>
    </row>
    <row r="1623" spans="1:1" x14ac:dyDescent="0.3">
      <c r="A1623">
        <v>-10.50453572798996</v>
      </c>
    </row>
    <row r="1624" spans="1:1" x14ac:dyDescent="0.3">
      <c r="A1624">
        <v>-10.642812062102561</v>
      </c>
    </row>
    <row r="1625" spans="1:1" x14ac:dyDescent="0.3">
      <c r="A1625">
        <v>-9.8386417724137942</v>
      </c>
    </row>
    <row r="1626" spans="1:1" x14ac:dyDescent="0.3">
      <c r="A1626">
        <v>-10.037400353173339</v>
      </c>
    </row>
    <row r="1627" spans="1:1" x14ac:dyDescent="0.3">
      <c r="A1627">
        <v>-9.2755382881588524</v>
      </c>
    </row>
    <row r="1628" spans="1:1" x14ac:dyDescent="0.3">
      <c r="A1628">
        <v>-9.544877051680313</v>
      </c>
    </row>
    <row r="1629" spans="1:1" x14ac:dyDescent="0.3">
      <c r="A1629">
        <v>-10.097942781489939</v>
      </c>
    </row>
    <row r="1630" spans="1:1" x14ac:dyDescent="0.3">
      <c r="A1630">
        <v>-9.6831496542340396</v>
      </c>
    </row>
    <row r="1631" spans="1:1" x14ac:dyDescent="0.3">
      <c r="A1631">
        <v>-11.075381424698961</v>
      </c>
    </row>
    <row r="1632" spans="1:1" x14ac:dyDescent="0.3">
      <c r="A1632">
        <v>-10.899939021388461</v>
      </c>
    </row>
    <row r="1633" spans="1:1" x14ac:dyDescent="0.3">
      <c r="A1633">
        <v>-11.377373232455369</v>
      </c>
    </row>
    <row r="1634" spans="1:1" x14ac:dyDescent="0.3">
      <c r="A1634">
        <v>-9.5380821007848908</v>
      </c>
    </row>
    <row r="1635" spans="1:1" x14ac:dyDescent="0.3">
      <c r="A1635">
        <v>-9.5681230702895022</v>
      </c>
    </row>
    <row r="1636" spans="1:1" x14ac:dyDescent="0.3">
      <c r="A1636">
        <v>-10.96205847648649</v>
      </c>
    </row>
    <row r="1637" spans="1:1" x14ac:dyDescent="0.3">
      <c r="A1637">
        <v>-9.8017694531067345</v>
      </c>
    </row>
    <row r="1638" spans="1:1" x14ac:dyDescent="0.3">
      <c r="A1638">
        <v>-10.300365975274691</v>
      </c>
    </row>
    <row r="1639" spans="1:1" x14ac:dyDescent="0.3">
      <c r="A1639">
        <v>-10.748696266473891</v>
      </c>
    </row>
    <row r="1640" spans="1:1" x14ac:dyDescent="0.3">
      <c r="A1640">
        <v>-11.03493883021331</v>
      </c>
    </row>
    <row r="1641" spans="1:1" x14ac:dyDescent="0.3">
      <c r="A1641">
        <v>-11.510876360205669</v>
      </c>
    </row>
    <row r="1642" spans="1:1" x14ac:dyDescent="0.3">
      <c r="A1642">
        <v>-11.66399566602751</v>
      </c>
    </row>
    <row r="1643" spans="1:1" x14ac:dyDescent="0.3">
      <c r="A1643">
        <v>-10.77727851160398</v>
      </c>
    </row>
    <row r="1644" spans="1:1" x14ac:dyDescent="0.3">
      <c r="A1644">
        <v>-10.818336912710411</v>
      </c>
    </row>
    <row r="1645" spans="1:1" x14ac:dyDescent="0.3">
      <c r="A1645">
        <v>-10.72592849486271</v>
      </c>
    </row>
    <row r="1646" spans="1:1" x14ac:dyDescent="0.3">
      <c r="A1646">
        <v>-11.0806517819092</v>
      </c>
    </row>
    <row r="1647" spans="1:1" x14ac:dyDescent="0.3">
      <c r="A1647">
        <v>-10.05166088558831</v>
      </c>
    </row>
    <row r="1648" spans="1:1" x14ac:dyDescent="0.3">
      <c r="A1648">
        <v>-10.43090875400171</v>
      </c>
    </row>
    <row r="1649" spans="1:1" x14ac:dyDescent="0.3">
      <c r="A1649">
        <v>-11.23422898213126</v>
      </c>
    </row>
    <row r="1650" spans="1:1" x14ac:dyDescent="0.3">
      <c r="A1650">
        <v>-11.259720216722521</v>
      </c>
    </row>
    <row r="1651" spans="1:1" x14ac:dyDescent="0.3">
      <c r="A1651">
        <v>-11.66100680350017</v>
      </c>
    </row>
    <row r="1652" spans="1:1" x14ac:dyDescent="0.3">
      <c r="A1652">
        <v>-11.163486944287101</v>
      </c>
    </row>
    <row r="1653" spans="1:1" x14ac:dyDescent="0.3">
      <c r="A1653">
        <v>-10.6048348995135</v>
      </c>
    </row>
    <row r="1654" spans="1:1" x14ac:dyDescent="0.3">
      <c r="A1654">
        <v>-10.891291433037789</v>
      </c>
    </row>
    <row r="1655" spans="1:1" x14ac:dyDescent="0.3">
      <c r="A1655">
        <v>-10.879229672853549</v>
      </c>
    </row>
    <row r="1656" spans="1:1" x14ac:dyDescent="0.3">
      <c r="A1656">
        <v>-10.80404103183219</v>
      </c>
    </row>
    <row r="1657" spans="1:1" x14ac:dyDescent="0.3">
      <c r="A1657">
        <v>-11.197234464658861</v>
      </c>
    </row>
    <row r="1658" spans="1:1" x14ac:dyDescent="0.3">
      <c r="A1658">
        <v>-10.848436420293821</v>
      </c>
    </row>
    <row r="1659" spans="1:1" x14ac:dyDescent="0.3">
      <c r="A1659">
        <v>-11.082841161547879</v>
      </c>
    </row>
    <row r="1660" spans="1:1" x14ac:dyDescent="0.3">
      <c r="A1660">
        <v>-10.46617926561157</v>
      </c>
    </row>
    <row r="1661" spans="1:1" x14ac:dyDescent="0.3">
      <c r="A1661">
        <v>-11.23028296465313</v>
      </c>
    </row>
    <row r="1662" spans="1:1" x14ac:dyDescent="0.3">
      <c r="A1662">
        <v>-10.53778435220643</v>
      </c>
    </row>
    <row r="1663" spans="1:1" x14ac:dyDescent="0.3">
      <c r="A1663">
        <v>-10.88183430091888</v>
      </c>
    </row>
    <row r="1664" spans="1:1" x14ac:dyDescent="0.3">
      <c r="A1664">
        <v>-10.88663145974162</v>
      </c>
    </row>
    <row r="1665" spans="1:1" x14ac:dyDescent="0.3">
      <c r="A1665">
        <v>-10.16763509490667</v>
      </c>
    </row>
    <row r="1666" spans="1:1" x14ac:dyDescent="0.3">
      <c r="A1666">
        <v>-12.180384834414321</v>
      </c>
    </row>
    <row r="1667" spans="1:1" x14ac:dyDescent="0.3">
      <c r="A1667">
        <v>-10.66587791985296</v>
      </c>
    </row>
    <row r="1668" spans="1:1" x14ac:dyDescent="0.3">
      <c r="A1668">
        <v>-9.2955386929288384</v>
      </c>
    </row>
    <row r="1669" spans="1:1" x14ac:dyDescent="0.3">
      <c r="A1669">
        <v>-11.235594511757681</v>
      </c>
    </row>
    <row r="1670" spans="1:1" x14ac:dyDescent="0.3">
      <c r="A1670">
        <v>-10.445313551201711</v>
      </c>
    </row>
    <row r="1671" spans="1:1" x14ac:dyDescent="0.3">
      <c r="A1671">
        <v>-11.14896520402006</v>
      </c>
    </row>
    <row r="1672" spans="1:1" x14ac:dyDescent="0.3">
      <c r="A1672">
        <v>-10.98183037045921</v>
      </c>
    </row>
    <row r="1673" spans="1:1" x14ac:dyDescent="0.3">
      <c r="A1673">
        <v>-10.70082614485823</v>
      </c>
    </row>
    <row r="1674" spans="1:1" x14ac:dyDescent="0.3">
      <c r="A1674">
        <v>-8.8478887002187214</v>
      </c>
    </row>
    <row r="1675" spans="1:1" x14ac:dyDescent="0.3">
      <c r="A1675">
        <v>-9.032568259282975</v>
      </c>
    </row>
    <row r="1676" spans="1:1" x14ac:dyDescent="0.3">
      <c r="A1676">
        <v>-11.28450190949199</v>
      </c>
    </row>
    <row r="1677" spans="1:1" x14ac:dyDescent="0.3">
      <c r="A1677">
        <v>-10.29755997726844</v>
      </c>
    </row>
    <row r="1678" spans="1:1" x14ac:dyDescent="0.3">
      <c r="A1678">
        <v>-9.651594425097116</v>
      </c>
    </row>
    <row r="1679" spans="1:1" x14ac:dyDescent="0.3">
      <c r="A1679">
        <v>-9.8857533788423062</v>
      </c>
    </row>
    <row r="1680" spans="1:1" x14ac:dyDescent="0.3">
      <c r="A1680">
        <v>-10.03709255199751</v>
      </c>
    </row>
    <row r="1681" spans="1:1" x14ac:dyDescent="0.3">
      <c r="A1681">
        <v>-10.17436897052929</v>
      </c>
    </row>
    <row r="1682" spans="1:1" x14ac:dyDescent="0.3">
      <c r="A1682">
        <v>-9.790925879199726</v>
      </c>
    </row>
    <row r="1683" spans="1:1" x14ac:dyDescent="0.3">
      <c r="A1683">
        <v>-9.7157264604276534</v>
      </c>
    </row>
    <row r="1684" spans="1:1" x14ac:dyDescent="0.3">
      <c r="A1684">
        <v>-11.41620029658726</v>
      </c>
    </row>
    <row r="1685" spans="1:1" x14ac:dyDescent="0.3">
      <c r="A1685">
        <v>-10.59936030037122</v>
      </c>
    </row>
    <row r="1686" spans="1:1" x14ac:dyDescent="0.3">
      <c r="A1686">
        <v>-9.6889612146381872</v>
      </c>
    </row>
    <row r="1687" spans="1:1" x14ac:dyDescent="0.3">
      <c r="A1687">
        <v>-11.569417321882019</v>
      </c>
    </row>
    <row r="1688" spans="1:1" x14ac:dyDescent="0.3">
      <c r="A1688">
        <v>-10.0926807102834</v>
      </c>
    </row>
    <row r="1689" spans="1:1" x14ac:dyDescent="0.3">
      <c r="A1689">
        <v>-11.247803427375169</v>
      </c>
    </row>
    <row r="1690" spans="1:1" x14ac:dyDescent="0.3">
      <c r="A1690">
        <v>-9.8775411094620758</v>
      </c>
    </row>
    <row r="1691" spans="1:1" x14ac:dyDescent="0.3">
      <c r="A1691">
        <v>-11.52040925582074</v>
      </c>
    </row>
    <row r="1692" spans="1:1" x14ac:dyDescent="0.3">
      <c r="A1692">
        <v>-9.3581895063691611</v>
      </c>
    </row>
    <row r="1693" spans="1:1" x14ac:dyDescent="0.3">
      <c r="A1693">
        <v>-11.514167843648041</v>
      </c>
    </row>
    <row r="1694" spans="1:1" x14ac:dyDescent="0.3">
      <c r="A1694">
        <v>-11.160524275678441</v>
      </c>
    </row>
    <row r="1695" spans="1:1" x14ac:dyDescent="0.3">
      <c r="A1695">
        <v>-10.46351338424151</v>
      </c>
    </row>
    <row r="1696" spans="1:1" x14ac:dyDescent="0.3">
      <c r="A1696">
        <v>-10.65560438521111</v>
      </c>
    </row>
    <row r="1697" spans="1:1" x14ac:dyDescent="0.3">
      <c r="A1697">
        <v>-9.9547358976801164</v>
      </c>
    </row>
    <row r="1698" spans="1:1" x14ac:dyDescent="0.3">
      <c r="A1698">
        <v>-10.03148137983351</v>
      </c>
    </row>
    <row r="1699" spans="1:1" x14ac:dyDescent="0.3">
      <c r="A1699">
        <v>-11.00865691354895</v>
      </c>
    </row>
    <row r="1700" spans="1:1" x14ac:dyDescent="0.3">
      <c r="A1700">
        <v>-11.645861135771611</v>
      </c>
    </row>
    <row r="1701" spans="1:1" x14ac:dyDescent="0.3">
      <c r="A1701">
        <v>-11.2029183975487</v>
      </c>
    </row>
    <row r="1702" spans="1:1" x14ac:dyDescent="0.3">
      <c r="A1702">
        <v>-11.183599153173921</v>
      </c>
    </row>
    <row r="1703" spans="1:1" x14ac:dyDescent="0.3">
      <c r="A1703">
        <v>-11.970479581936431</v>
      </c>
    </row>
    <row r="1704" spans="1:1" x14ac:dyDescent="0.3">
      <c r="A1704">
        <v>-11.425943285579139</v>
      </c>
    </row>
    <row r="1705" spans="1:1" x14ac:dyDescent="0.3">
      <c r="A1705">
        <v>-11.437539586489819</v>
      </c>
    </row>
    <row r="1706" spans="1:1" x14ac:dyDescent="0.3">
      <c r="A1706">
        <v>-11.94700956460963</v>
      </c>
    </row>
    <row r="1707" spans="1:1" x14ac:dyDescent="0.3">
      <c r="A1707">
        <v>-11.008164741946709</v>
      </c>
    </row>
    <row r="1708" spans="1:1" x14ac:dyDescent="0.3">
      <c r="A1708">
        <v>-10.73452191019808</v>
      </c>
    </row>
    <row r="1709" spans="1:1" x14ac:dyDescent="0.3">
      <c r="A1709">
        <v>-10.934851583726489</v>
      </c>
    </row>
    <row r="1710" spans="1:1" x14ac:dyDescent="0.3">
      <c r="A1710">
        <v>-10.891744018449421</v>
      </c>
    </row>
    <row r="1711" spans="1:1" x14ac:dyDescent="0.3">
      <c r="A1711">
        <v>-11.242436118639469</v>
      </c>
    </row>
    <row r="1712" spans="1:1" x14ac:dyDescent="0.3">
      <c r="A1712">
        <v>-11.73528988944401</v>
      </c>
    </row>
    <row r="1713" spans="1:1" x14ac:dyDescent="0.3">
      <c r="A1713">
        <v>-12.10904467743072</v>
      </c>
    </row>
    <row r="1714" spans="1:1" x14ac:dyDescent="0.3">
      <c r="A1714">
        <v>-12.201749866951291</v>
      </c>
    </row>
    <row r="1715" spans="1:1" x14ac:dyDescent="0.3">
      <c r="A1715">
        <v>-11.837746011964031</v>
      </c>
    </row>
    <row r="1716" spans="1:1" x14ac:dyDescent="0.3">
      <c r="A1716">
        <v>-10.97609413751305</v>
      </c>
    </row>
    <row r="1717" spans="1:1" x14ac:dyDescent="0.3">
      <c r="A1717">
        <v>-11.41229829444473</v>
      </c>
    </row>
    <row r="1718" spans="1:1" x14ac:dyDescent="0.3">
      <c r="A1718">
        <v>-12.83606665334599</v>
      </c>
    </row>
    <row r="1719" spans="1:1" x14ac:dyDescent="0.3">
      <c r="A1719">
        <v>-11.14795950381065</v>
      </c>
    </row>
    <row r="1720" spans="1:1" x14ac:dyDescent="0.3">
      <c r="A1720">
        <v>-11.553038977777391</v>
      </c>
    </row>
    <row r="1721" spans="1:1" x14ac:dyDescent="0.3">
      <c r="A1721">
        <v>-11.017490170529021</v>
      </c>
    </row>
    <row r="1722" spans="1:1" x14ac:dyDescent="0.3">
      <c r="A1722">
        <v>-11.055342034167831</v>
      </c>
    </row>
    <row r="1723" spans="1:1" x14ac:dyDescent="0.3">
      <c r="A1723">
        <v>-15.014311224811911</v>
      </c>
    </row>
    <row r="1724" spans="1:1" x14ac:dyDescent="0.3">
      <c r="A1724">
        <v>-11.84583852558573</v>
      </c>
    </row>
    <row r="1725" spans="1:1" x14ac:dyDescent="0.3">
      <c r="A1725">
        <v>-13.22081582528369</v>
      </c>
    </row>
    <row r="1726" spans="1:1" x14ac:dyDescent="0.3">
      <c r="A1726">
        <v>-11.669350149164879</v>
      </c>
    </row>
    <row r="1727" spans="1:1" x14ac:dyDescent="0.3">
      <c r="A1727">
        <v>-11.36250011240859</v>
      </c>
    </row>
    <row r="1728" spans="1:1" x14ac:dyDescent="0.3">
      <c r="A1728">
        <v>-10.948113051160741</v>
      </c>
    </row>
    <row r="1729" spans="1:1" x14ac:dyDescent="0.3">
      <c r="A1729">
        <v>-10.700582250615399</v>
      </c>
    </row>
    <row r="1730" spans="1:1" x14ac:dyDescent="0.3">
      <c r="A1730">
        <v>-12.27880844928923</v>
      </c>
    </row>
    <row r="1731" spans="1:1" x14ac:dyDescent="0.3">
      <c r="A1731">
        <v>-11.56434041597438</v>
      </c>
    </row>
    <row r="1732" spans="1:1" x14ac:dyDescent="0.3">
      <c r="A1732">
        <v>-10.58407740020133</v>
      </c>
    </row>
    <row r="1733" spans="1:1" x14ac:dyDescent="0.3">
      <c r="A1733">
        <v>-9.0375083798694948</v>
      </c>
    </row>
    <row r="1734" spans="1:1" x14ac:dyDescent="0.3">
      <c r="A1734">
        <v>-10.49095928489997</v>
      </c>
    </row>
    <row r="1735" spans="1:1" x14ac:dyDescent="0.3">
      <c r="A1735">
        <v>-10.96229571364827</v>
      </c>
    </row>
    <row r="1736" spans="1:1" x14ac:dyDescent="0.3">
      <c r="A1736">
        <v>-10.355356014445251</v>
      </c>
    </row>
    <row r="1737" spans="1:1" x14ac:dyDescent="0.3">
      <c r="A1737">
        <v>-10.774438653631231</v>
      </c>
    </row>
    <row r="1738" spans="1:1" x14ac:dyDescent="0.3">
      <c r="A1738">
        <v>-12.27233116984768</v>
      </c>
    </row>
    <row r="1739" spans="1:1" x14ac:dyDescent="0.3">
      <c r="A1739">
        <v>-10.54571570142889</v>
      </c>
    </row>
    <row r="1740" spans="1:1" x14ac:dyDescent="0.3">
      <c r="A1740">
        <v>-11.63087157528915</v>
      </c>
    </row>
    <row r="1741" spans="1:1" x14ac:dyDescent="0.3">
      <c r="A1741">
        <v>-10.38765764936652</v>
      </c>
    </row>
    <row r="1742" spans="1:1" x14ac:dyDescent="0.3">
      <c r="A1742">
        <v>-10.106194852180041</v>
      </c>
    </row>
    <row r="1743" spans="1:1" x14ac:dyDescent="0.3">
      <c r="A1743">
        <v>-11.23913608222426</v>
      </c>
    </row>
    <row r="1744" spans="1:1" x14ac:dyDescent="0.3">
      <c r="A1744">
        <v>-10.256374795082509</v>
      </c>
    </row>
    <row r="1745" spans="1:1" x14ac:dyDescent="0.3">
      <c r="A1745">
        <v>-11.80591020455395</v>
      </c>
    </row>
    <row r="1746" spans="1:1" x14ac:dyDescent="0.3">
      <c r="A1746">
        <v>-9.9928638207445175</v>
      </c>
    </row>
    <row r="1747" spans="1:1" x14ac:dyDescent="0.3">
      <c r="A1747">
        <v>-11.56002896525656</v>
      </c>
    </row>
    <row r="1748" spans="1:1" x14ac:dyDescent="0.3">
      <c r="A1748">
        <v>-10.66939484923323</v>
      </c>
    </row>
    <row r="1749" spans="1:1" x14ac:dyDescent="0.3">
      <c r="A1749">
        <v>-9.7834737315206244</v>
      </c>
    </row>
    <row r="1750" spans="1:1" x14ac:dyDescent="0.3">
      <c r="A1750">
        <v>-9.5276748624848082</v>
      </c>
    </row>
    <row r="1751" spans="1:1" x14ac:dyDescent="0.3">
      <c r="A1751">
        <v>-9.9188318430847957</v>
      </c>
    </row>
    <row r="1752" spans="1:1" x14ac:dyDescent="0.3">
      <c r="A1752">
        <v>-10.06810218038404</v>
      </c>
    </row>
    <row r="1753" spans="1:1" x14ac:dyDescent="0.3">
      <c r="A1753">
        <v>-10.14795931618317</v>
      </c>
    </row>
    <row r="1754" spans="1:1" x14ac:dyDescent="0.3">
      <c r="A1754">
        <v>-9.4748036282655903</v>
      </c>
    </row>
    <row r="1755" spans="1:1" x14ac:dyDescent="0.3">
      <c r="A1755">
        <v>-11.431211597501139</v>
      </c>
    </row>
    <row r="1756" spans="1:1" x14ac:dyDescent="0.3">
      <c r="A1756">
        <v>-10.97281890155957</v>
      </c>
    </row>
    <row r="1757" spans="1:1" x14ac:dyDescent="0.3">
      <c r="A1757">
        <v>-10.51938235456455</v>
      </c>
    </row>
    <row r="1758" spans="1:1" x14ac:dyDescent="0.3">
      <c r="A1758">
        <v>-10.879750302203821</v>
      </c>
    </row>
    <row r="1759" spans="1:1" x14ac:dyDescent="0.3">
      <c r="A1759">
        <v>-11.312580599477711</v>
      </c>
    </row>
    <row r="1760" spans="1:1" x14ac:dyDescent="0.3">
      <c r="A1760">
        <v>-9.7247885834008088</v>
      </c>
    </row>
    <row r="1761" spans="1:1" x14ac:dyDescent="0.3">
      <c r="A1761">
        <v>-9.3988952909911312</v>
      </c>
    </row>
    <row r="1762" spans="1:1" x14ac:dyDescent="0.3">
      <c r="A1762">
        <v>-10.5755177488406</v>
      </c>
    </row>
    <row r="1763" spans="1:1" x14ac:dyDescent="0.3">
      <c r="A1763">
        <v>-10.704448675937741</v>
      </c>
    </row>
    <row r="1764" spans="1:1" x14ac:dyDescent="0.3">
      <c r="A1764">
        <v>-11.568155769246861</v>
      </c>
    </row>
    <row r="1765" spans="1:1" x14ac:dyDescent="0.3">
      <c r="A1765">
        <v>-11.89201802763677</v>
      </c>
    </row>
    <row r="1766" spans="1:1" x14ac:dyDescent="0.3">
      <c r="A1766">
        <v>-11.26159902759114</v>
      </c>
    </row>
    <row r="1767" spans="1:1" x14ac:dyDescent="0.3">
      <c r="A1767">
        <v>-10.279118630830149</v>
      </c>
    </row>
    <row r="1768" spans="1:1" x14ac:dyDescent="0.3">
      <c r="A1768">
        <v>-11.118528769813439</v>
      </c>
    </row>
    <row r="1769" spans="1:1" x14ac:dyDescent="0.3">
      <c r="A1769">
        <v>-9.8390430592935729</v>
      </c>
    </row>
    <row r="1770" spans="1:1" x14ac:dyDescent="0.3">
      <c r="A1770">
        <v>-10.83513025968408</v>
      </c>
    </row>
    <row r="1771" spans="1:1" x14ac:dyDescent="0.3">
      <c r="A1771">
        <v>-10.845538707404209</v>
      </c>
    </row>
    <row r="1772" spans="1:1" x14ac:dyDescent="0.3">
      <c r="A1772">
        <v>-11.61107749338642</v>
      </c>
    </row>
    <row r="1773" spans="1:1" x14ac:dyDescent="0.3">
      <c r="A1773">
        <v>-11.813029188329081</v>
      </c>
    </row>
    <row r="1774" spans="1:1" x14ac:dyDescent="0.3">
      <c r="A1774">
        <v>-12.06366633170267</v>
      </c>
    </row>
    <row r="1775" spans="1:1" x14ac:dyDescent="0.3">
      <c r="A1775">
        <v>-11.41287316823599</v>
      </c>
    </row>
    <row r="1776" spans="1:1" x14ac:dyDescent="0.3">
      <c r="A1776">
        <v>-11.14434703684476</v>
      </c>
    </row>
    <row r="1777" spans="1:1" x14ac:dyDescent="0.3">
      <c r="A1777">
        <v>-11.24587417355599</v>
      </c>
    </row>
    <row r="1778" spans="1:1" x14ac:dyDescent="0.3">
      <c r="A1778">
        <v>-13.268775375556441</v>
      </c>
    </row>
    <row r="1779" spans="1:1" x14ac:dyDescent="0.3">
      <c r="A1779">
        <v>-11.439219135661361</v>
      </c>
    </row>
    <row r="1780" spans="1:1" x14ac:dyDescent="0.3">
      <c r="A1780">
        <v>-12.41589043423164</v>
      </c>
    </row>
    <row r="1781" spans="1:1" x14ac:dyDescent="0.3">
      <c r="A1781">
        <v>-12.4071614094927</v>
      </c>
    </row>
    <row r="1782" spans="1:1" x14ac:dyDescent="0.3">
      <c r="A1782">
        <v>-12.304297058818451</v>
      </c>
    </row>
    <row r="1783" spans="1:1" x14ac:dyDescent="0.3">
      <c r="A1783">
        <v>-11.94399535885055</v>
      </c>
    </row>
    <row r="1784" spans="1:1" x14ac:dyDescent="0.3">
      <c r="A1784">
        <v>-11.38943769284367</v>
      </c>
    </row>
    <row r="1785" spans="1:1" x14ac:dyDescent="0.3">
      <c r="A1785">
        <v>-12.15855367291576</v>
      </c>
    </row>
    <row r="1786" spans="1:1" x14ac:dyDescent="0.3">
      <c r="A1786">
        <v>-11.47149905811372</v>
      </c>
    </row>
    <row r="1787" spans="1:1" x14ac:dyDescent="0.3">
      <c r="A1787">
        <v>-11.65022806848755</v>
      </c>
    </row>
    <row r="1788" spans="1:1" x14ac:dyDescent="0.3">
      <c r="A1788">
        <v>-12.387292746756041</v>
      </c>
    </row>
    <row r="1789" spans="1:1" x14ac:dyDescent="0.3">
      <c r="A1789">
        <v>-11.832545644134189</v>
      </c>
    </row>
    <row r="1790" spans="1:1" x14ac:dyDescent="0.3">
      <c r="A1790">
        <v>-12.25711711475549</v>
      </c>
    </row>
    <row r="1791" spans="1:1" x14ac:dyDescent="0.3">
      <c r="A1791">
        <v>-12.307759289352729</v>
      </c>
    </row>
    <row r="1792" spans="1:1" x14ac:dyDescent="0.3">
      <c r="A1792">
        <v>-11.82295610566003</v>
      </c>
    </row>
    <row r="1793" spans="1:1" x14ac:dyDescent="0.3">
      <c r="A1793">
        <v>-12.242366541837709</v>
      </c>
    </row>
    <row r="1794" spans="1:1" x14ac:dyDescent="0.3">
      <c r="A1794">
        <v>-12.173647345916081</v>
      </c>
    </row>
    <row r="1795" spans="1:1" x14ac:dyDescent="0.3">
      <c r="A1795">
        <v>-12.03609019235617</v>
      </c>
    </row>
    <row r="1796" spans="1:1" x14ac:dyDescent="0.3">
      <c r="A1796">
        <v>-11.831226751195491</v>
      </c>
    </row>
    <row r="1797" spans="1:1" x14ac:dyDescent="0.3">
      <c r="A1797">
        <v>-12.587551003143879</v>
      </c>
    </row>
    <row r="1798" spans="1:1" x14ac:dyDescent="0.3">
      <c r="A1798">
        <v>-11.722512178252771</v>
      </c>
    </row>
    <row r="1799" spans="1:1" x14ac:dyDescent="0.3">
      <c r="A1799">
        <v>-11.28386614347531</v>
      </c>
    </row>
    <row r="1800" spans="1:1" x14ac:dyDescent="0.3">
      <c r="A1800">
        <v>-12.34082219994157</v>
      </c>
    </row>
    <row r="1801" spans="1:1" x14ac:dyDescent="0.3">
      <c r="A1801">
        <v>-12.565284943588519</v>
      </c>
    </row>
    <row r="1802" spans="1:1" x14ac:dyDescent="0.3">
      <c r="A1802">
        <v>-12.383463726195981</v>
      </c>
    </row>
    <row r="1803" spans="1:1" x14ac:dyDescent="0.3">
      <c r="A1803">
        <v>-12.256285607151471</v>
      </c>
    </row>
    <row r="1804" spans="1:1" x14ac:dyDescent="0.3">
      <c r="A1804">
        <v>-11.970711276118539</v>
      </c>
    </row>
    <row r="1805" spans="1:1" x14ac:dyDescent="0.3">
      <c r="A1805">
        <v>-11.80509409000851</v>
      </c>
    </row>
    <row r="1806" spans="1:1" x14ac:dyDescent="0.3">
      <c r="A1806">
        <v>-11.704801456091969</v>
      </c>
    </row>
    <row r="1807" spans="1:1" x14ac:dyDescent="0.3">
      <c r="A1807">
        <v>-11.98872367605702</v>
      </c>
    </row>
    <row r="1808" spans="1:1" x14ac:dyDescent="0.3">
      <c r="A1808">
        <v>-10.8219502776263</v>
      </c>
    </row>
    <row r="1809" spans="1:1" x14ac:dyDescent="0.3">
      <c r="A1809">
        <v>-10.968602045921701</v>
      </c>
    </row>
    <row r="1810" spans="1:1" x14ac:dyDescent="0.3">
      <c r="A1810">
        <v>-10.75077950454706</v>
      </c>
    </row>
    <row r="1811" spans="1:1" x14ac:dyDescent="0.3">
      <c r="A1811">
        <v>-10.410778277188269</v>
      </c>
    </row>
    <row r="1812" spans="1:1" x14ac:dyDescent="0.3">
      <c r="A1812">
        <v>-9.6679659374075619</v>
      </c>
    </row>
    <row r="1813" spans="1:1" x14ac:dyDescent="0.3">
      <c r="A1813">
        <v>-10.78046527714921</v>
      </c>
    </row>
    <row r="1814" spans="1:1" x14ac:dyDescent="0.3">
      <c r="A1814">
        <v>-11.7924308097557</v>
      </c>
    </row>
    <row r="1815" spans="1:1" x14ac:dyDescent="0.3">
      <c r="A1815">
        <v>-11.01952156895949</v>
      </c>
    </row>
    <row r="1816" spans="1:1" x14ac:dyDescent="0.3">
      <c r="A1816">
        <v>-11.57357154474693</v>
      </c>
    </row>
    <row r="1817" spans="1:1" x14ac:dyDescent="0.3">
      <c r="A1817">
        <v>-9.648166288130156</v>
      </c>
    </row>
    <row r="1818" spans="1:1" x14ac:dyDescent="0.3">
      <c r="A1818">
        <v>-11.555058763038341</v>
      </c>
    </row>
    <row r="1819" spans="1:1" x14ac:dyDescent="0.3">
      <c r="A1819">
        <v>-8.5521140250362357</v>
      </c>
    </row>
    <row r="1820" spans="1:1" x14ac:dyDescent="0.3">
      <c r="A1820">
        <v>-9.1323989108563239</v>
      </c>
    </row>
    <row r="1821" spans="1:1" x14ac:dyDescent="0.3">
      <c r="A1821">
        <v>-11.588342852053289</v>
      </c>
    </row>
    <row r="1822" spans="1:1" x14ac:dyDescent="0.3">
      <c r="A1822">
        <v>-10.973511445048279</v>
      </c>
    </row>
    <row r="1823" spans="1:1" x14ac:dyDescent="0.3">
      <c r="A1823">
        <v>-10.84607243559774</v>
      </c>
    </row>
    <row r="1824" spans="1:1" x14ac:dyDescent="0.3">
      <c r="A1824">
        <v>-10.48786925194214</v>
      </c>
    </row>
    <row r="1825" spans="1:1" x14ac:dyDescent="0.3">
      <c r="A1825">
        <v>-12.12495636933517</v>
      </c>
    </row>
    <row r="1826" spans="1:1" x14ac:dyDescent="0.3">
      <c r="A1826">
        <v>-9.4719965002666058</v>
      </c>
    </row>
    <row r="1827" spans="1:1" x14ac:dyDescent="0.3">
      <c r="A1827">
        <v>-9.6517727769436732</v>
      </c>
    </row>
    <row r="1828" spans="1:1" x14ac:dyDescent="0.3">
      <c r="A1828">
        <v>-10.55041374932806</v>
      </c>
    </row>
    <row r="1829" spans="1:1" x14ac:dyDescent="0.3">
      <c r="A1829">
        <v>-10.01742699957587</v>
      </c>
    </row>
    <row r="1830" spans="1:1" x14ac:dyDescent="0.3">
      <c r="A1830">
        <v>-10.771699163913601</v>
      </c>
    </row>
    <row r="1831" spans="1:1" x14ac:dyDescent="0.3">
      <c r="A1831">
        <v>-9.8473196301378287</v>
      </c>
    </row>
    <row r="1832" spans="1:1" x14ac:dyDescent="0.3">
      <c r="A1832">
        <v>-11.268102225432941</v>
      </c>
    </row>
    <row r="1833" spans="1:1" x14ac:dyDescent="0.3">
      <c r="A1833">
        <v>-11.69072148926351</v>
      </c>
    </row>
    <row r="1834" spans="1:1" x14ac:dyDescent="0.3">
      <c r="A1834">
        <v>-10.84093655046421</v>
      </c>
    </row>
    <row r="1835" spans="1:1" x14ac:dyDescent="0.3">
      <c r="A1835">
        <v>-11.49252252928674</v>
      </c>
    </row>
    <row r="1836" spans="1:1" x14ac:dyDescent="0.3">
      <c r="A1836">
        <v>-11.40082255388379</v>
      </c>
    </row>
    <row r="1837" spans="1:1" x14ac:dyDescent="0.3">
      <c r="A1837">
        <v>-10.60704457240525</v>
      </c>
    </row>
    <row r="1838" spans="1:1" x14ac:dyDescent="0.3">
      <c r="A1838">
        <v>-10.639418587715021</v>
      </c>
    </row>
    <row r="1839" spans="1:1" x14ac:dyDescent="0.3">
      <c r="A1839">
        <v>-10.785665269384809</v>
      </c>
    </row>
    <row r="1840" spans="1:1" x14ac:dyDescent="0.3">
      <c r="A1840">
        <v>-10.91735075735329</v>
      </c>
    </row>
    <row r="1841" spans="1:1" x14ac:dyDescent="0.3">
      <c r="A1841">
        <v>-11.21665452364608</v>
      </c>
    </row>
    <row r="1842" spans="1:1" x14ac:dyDescent="0.3">
      <c r="A1842">
        <v>-11.511874273214859</v>
      </c>
    </row>
    <row r="1843" spans="1:1" x14ac:dyDescent="0.3">
      <c r="A1843">
        <v>-12.43091080004826</v>
      </c>
    </row>
    <row r="1844" spans="1:1" x14ac:dyDescent="0.3">
      <c r="A1844">
        <v>-11.51676083496764</v>
      </c>
    </row>
    <row r="1845" spans="1:1" x14ac:dyDescent="0.3">
      <c r="A1845">
        <v>-11.4149813556597</v>
      </c>
    </row>
    <row r="1846" spans="1:1" x14ac:dyDescent="0.3">
      <c r="A1846">
        <v>-12.52748863683623</v>
      </c>
    </row>
    <row r="1847" spans="1:1" x14ac:dyDescent="0.3">
      <c r="A1847">
        <v>-11.06495120109258</v>
      </c>
    </row>
    <row r="1848" spans="1:1" x14ac:dyDescent="0.3">
      <c r="A1848">
        <v>-11.747793843116719</v>
      </c>
    </row>
    <row r="1849" spans="1:1" x14ac:dyDescent="0.3">
      <c r="A1849">
        <v>-11.511390456516301</v>
      </c>
    </row>
    <row r="1850" spans="1:1" x14ac:dyDescent="0.3">
      <c r="A1850">
        <v>-11.35078221611654</v>
      </c>
    </row>
    <row r="1851" spans="1:1" x14ac:dyDescent="0.3">
      <c r="A1851">
        <v>-12.15489422916715</v>
      </c>
    </row>
    <row r="1852" spans="1:1" x14ac:dyDescent="0.3">
      <c r="A1852">
        <v>-11.64214331399997</v>
      </c>
    </row>
    <row r="1853" spans="1:1" x14ac:dyDescent="0.3">
      <c r="A1853">
        <v>-11.3960219870398</v>
      </c>
    </row>
    <row r="1854" spans="1:1" x14ac:dyDescent="0.3">
      <c r="A1854">
        <v>-12.955434074629411</v>
      </c>
    </row>
    <row r="1855" spans="1:1" x14ac:dyDescent="0.3">
      <c r="A1855">
        <v>-12.250682585220559</v>
      </c>
    </row>
    <row r="1856" spans="1:1" x14ac:dyDescent="0.3">
      <c r="A1856">
        <v>-12.82243891287745</v>
      </c>
    </row>
    <row r="1857" spans="1:1" x14ac:dyDescent="0.3">
      <c r="A1857">
        <v>-11.459305774720439</v>
      </c>
    </row>
    <row r="1858" spans="1:1" x14ac:dyDescent="0.3">
      <c r="A1858">
        <v>-12.216523238238381</v>
      </c>
    </row>
    <row r="1859" spans="1:1" x14ac:dyDescent="0.3">
      <c r="A1859">
        <v>-12.134460107164079</v>
      </c>
    </row>
    <row r="1860" spans="1:1" x14ac:dyDescent="0.3">
      <c r="A1860">
        <v>-12.49230589932198</v>
      </c>
    </row>
    <row r="1861" spans="1:1" x14ac:dyDescent="0.3">
      <c r="A1861">
        <v>-12.3208349010966</v>
      </c>
    </row>
    <row r="1862" spans="1:1" x14ac:dyDescent="0.3">
      <c r="A1862">
        <v>-12.283692898290431</v>
      </c>
    </row>
    <row r="1863" spans="1:1" x14ac:dyDescent="0.3">
      <c r="A1863">
        <v>-11.54566331982595</v>
      </c>
    </row>
    <row r="1864" spans="1:1" x14ac:dyDescent="0.3">
      <c r="A1864">
        <v>-11.91566927605699</v>
      </c>
    </row>
    <row r="1865" spans="1:1" x14ac:dyDescent="0.3">
      <c r="A1865">
        <v>-12.37221088380063</v>
      </c>
    </row>
    <row r="1866" spans="1:1" x14ac:dyDescent="0.3">
      <c r="A1866">
        <v>-12.51085847987591</v>
      </c>
    </row>
    <row r="1867" spans="1:1" x14ac:dyDescent="0.3">
      <c r="A1867">
        <v>-12.99378419250236</v>
      </c>
    </row>
    <row r="1868" spans="1:1" x14ac:dyDescent="0.3">
      <c r="A1868">
        <v>-12.650763854466231</v>
      </c>
    </row>
    <row r="1869" spans="1:1" x14ac:dyDescent="0.3">
      <c r="A1869">
        <v>-12.96254646535078</v>
      </c>
    </row>
    <row r="1870" spans="1:1" x14ac:dyDescent="0.3">
      <c r="A1870">
        <v>-12.234225401800041</v>
      </c>
    </row>
    <row r="1871" spans="1:1" x14ac:dyDescent="0.3">
      <c r="A1871">
        <v>-11.85802315651647</v>
      </c>
    </row>
    <row r="1872" spans="1:1" x14ac:dyDescent="0.3">
      <c r="A1872">
        <v>-10.922992772130829</v>
      </c>
    </row>
    <row r="1873" spans="1:1" x14ac:dyDescent="0.3">
      <c r="A1873">
        <v>-12.584584036108719</v>
      </c>
    </row>
    <row r="1874" spans="1:1" x14ac:dyDescent="0.3">
      <c r="A1874">
        <v>-11.66741743180039</v>
      </c>
    </row>
    <row r="1875" spans="1:1" x14ac:dyDescent="0.3">
      <c r="A1875">
        <v>-12.432966338561821</v>
      </c>
    </row>
    <row r="1876" spans="1:1" x14ac:dyDescent="0.3">
      <c r="A1876">
        <v>-12.23814908125318</v>
      </c>
    </row>
    <row r="1877" spans="1:1" x14ac:dyDescent="0.3">
      <c r="A1877">
        <v>-12.02894703866072</v>
      </c>
    </row>
    <row r="1878" spans="1:1" x14ac:dyDescent="0.3">
      <c r="A1878">
        <v>-12.343414874811179</v>
      </c>
    </row>
    <row r="1879" spans="1:1" x14ac:dyDescent="0.3">
      <c r="A1879">
        <v>-12.54320468342987</v>
      </c>
    </row>
    <row r="1880" spans="1:1" x14ac:dyDescent="0.3">
      <c r="A1880">
        <v>-12.467407744515009</v>
      </c>
    </row>
    <row r="1881" spans="1:1" x14ac:dyDescent="0.3">
      <c r="A1881">
        <v>-10.971449879170819</v>
      </c>
    </row>
    <row r="1882" spans="1:1" x14ac:dyDescent="0.3">
      <c r="A1882">
        <v>-10.713412279264331</v>
      </c>
    </row>
    <row r="1883" spans="1:1" x14ac:dyDescent="0.3">
      <c r="A1883">
        <v>-10.09652932970908</v>
      </c>
    </row>
    <row r="1884" spans="1:1" x14ac:dyDescent="0.3">
      <c r="A1884">
        <v>-9.7202172933348585</v>
      </c>
    </row>
    <row r="1885" spans="1:1" x14ac:dyDescent="0.3">
      <c r="A1885">
        <v>-9.7685857778720404</v>
      </c>
    </row>
    <row r="1886" spans="1:1" x14ac:dyDescent="0.3">
      <c r="A1886">
        <v>-9.8117029565467195</v>
      </c>
    </row>
    <row r="1887" spans="1:1" x14ac:dyDescent="0.3">
      <c r="A1887">
        <v>-10.557706372597369</v>
      </c>
    </row>
    <row r="1888" spans="1:1" x14ac:dyDescent="0.3">
      <c r="A1888">
        <v>-10.483725294806231</v>
      </c>
    </row>
    <row r="1889" spans="1:1" x14ac:dyDescent="0.3">
      <c r="A1889">
        <v>-10.32118821283934</v>
      </c>
    </row>
    <row r="1890" spans="1:1" x14ac:dyDescent="0.3">
      <c r="A1890">
        <v>-9.6267215379883346</v>
      </c>
    </row>
    <row r="1891" spans="1:1" x14ac:dyDescent="0.3">
      <c r="A1891">
        <v>-9.7946787878678432</v>
      </c>
    </row>
    <row r="1892" spans="1:1" x14ac:dyDescent="0.3">
      <c r="A1892">
        <v>-11.356181672742879</v>
      </c>
    </row>
    <row r="1893" spans="1:1" x14ac:dyDescent="0.3">
      <c r="A1893">
        <v>-9.8164735509229111</v>
      </c>
    </row>
    <row r="1894" spans="1:1" x14ac:dyDescent="0.3">
      <c r="A1894">
        <v>-10.836200560471569</v>
      </c>
    </row>
    <row r="1895" spans="1:1" x14ac:dyDescent="0.3">
      <c r="A1895">
        <v>-10.10967320666162</v>
      </c>
    </row>
    <row r="1896" spans="1:1" x14ac:dyDescent="0.3">
      <c r="A1896">
        <v>-10.31382819904071</v>
      </c>
    </row>
    <row r="1897" spans="1:1" x14ac:dyDescent="0.3">
      <c r="A1897">
        <v>-10.080498508253131</v>
      </c>
    </row>
    <row r="1898" spans="1:1" x14ac:dyDescent="0.3">
      <c r="A1898">
        <v>-11.32830436626786</v>
      </c>
    </row>
    <row r="1899" spans="1:1" x14ac:dyDescent="0.3">
      <c r="A1899">
        <v>-10.119486018978581</v>
      </c>
    </row>
    <row r="1900" spans="1:1" x14ac:dyDescent="0.3">
      <c r="A1900">
        <v>-11.36692054548989</v>
      </c>
    </row>
    <row r="1901" spans="1:1" x14ac:dyDescent="0.3">
      <c r="A1901">
        <v>-10.68003547837229</v>
      </c>
    </row>
    <row r="1902" spans="1:1" x14ac:dyDescent="0.3">
      <c r="A1902">
        <v>-10.982302041725401</v>
      </c>
    </row>
    <row r="1903" spans="1:1" x14ac:dyDescent="0.3">
      <c r="A1903">
        <v>-11.513764822474091</v>
      </c>
    </row>
    <row r="1904" spans="1:1" x14ac:dyDescent="0.3">
      <c r="A1904">
        <v>-11.10223487499052</v>
      </c>
    </row>
    <row r="1905" spans="1:1" x14ac:dyDescent="0.3">
      <c r="A1905">
        <v>-10.51967372730979</v>
      </c>
    </row>
    <row r="1906" spans="1:1" x14ac:dyDescent="0.3">
      <c r="A1906">
        <v>-12.599902668531749</v>
      </c>
    </row>
    <row r="1907" spans="1:1" x14ac:dyDescent="0.3">
      <c r="A1907">
        <v>-10.96232008744626</v>
      </c>
    </row>
    <row r="1908" spans="1:1" x14ac:dyDescent="0.3">
      <c r="A1908">
        <v>-11.988555442974739</v>
      </c>
    </row>
    <row r="1909" spans="1:1" x14ac:dyDescent="0.3">
      <c r="A1909">
        <v>-11.402103088771829</v>
      </c>
    </row>
    <row r="1910" spans="1:1" x14ac:dyDescent="0.3">
      <c r="A1910">
        <v>-11.885627605532379</v>
      </c>
    </row>
    <row r="1911" spans="1:1" x14ac:dyDescent="0.3">
      <c r="A1911">
        <v>-11.780565370072001</v>
      </c>
    </row>
    <row r="1912" spans="1:1" x14ac:dyDescent="0.3">
      <c r="A1912">
        <v>-11.93131841221248</v>
      </c>
    </row>
    <row r="1913" spans="1:1" x14ac:dyDescent="0.3">
      <c r="A1913">
        <v>-11.31916669590837</v>
      </c>
    </row>
    <row r="1914" spans="1:1" x14ac:dyDescent="0.3">
      <c r="A1914">
        <v>-12.417696825495099</v>
      </c>
    </row>
    <row r="1915" spans="1:1" x14ac:dyDescent="0.3">
      <c r="A1915">
        <v>-12.04420694988718</v>
      </c>
    </row>
    <row r="1916" spans="1:1" x14ac:dyDescent="0.3">
      <c r="A1916">
        <v>-11.03380362751361</v>
      </c>
    </row>
    <row r="1917" spans="1:1" x14ac:dyDescent="0.3">
      <c r="A1917">
        <v>-11.912310604657909</v>
      </c>
    </row>
    <row r="1918" spans="1:1" x14ac:dyDescent="0.3">
      <c r="A1918">
        <v>-12.40315192090522</v>
      </c>
    </row>
    <row r="1919" spans="1:1" x14ac:dyDescent="0.3">
      <c r="A1919">
        <v>-12.06816228906216</v>
      </c>
    </row>
    <row r="1920" spans="1:1" x14ac:dyDescent="0.3">
      <c r="A1920">
        <v>-12.00614100587906</v>
      </c>
    </row>
    <row r="1921" spans="1:1" x14ac:dyDescent="0.3">
      <c r="A1921">
        <v>-12.338111514937699</v>
      </c>
    </row>
    <row r="1922" spans="1:1" x14ac:dyDescent="0.3">
      <c r="A1922">
        <v>-12.12280303213832</v>
      </c>
    </row>
    <row r="1923" spans="1:1" x14ac:dyDescent="0.3">
      <c r="A1923">
        <v>-12.62238263653186</v>
      </c>
    </row>
    <row r="1924" spans="1:1" x14ac:dyDescent="0.3">
      <c r="A1924">
        <v>-12.791349372494491</v>
      </c>
    </row>
    <row r="1925" spans="1:1" x14ac:dyDescent="0.3">
      <c r="A1925">
        <v>-12.35334144726855</v>
      </c>
    </row>
    <row r="1926" spans="1:1" x14ac:dyDescent="0.3">
      <c r="A1926">
        <v>-11.96811363998955</v>
      </c>
    </row>
    <row r="1927" spans="1:1" x14ac:dyDescent="0.3">
      <c r="A1927">
        <v>-12.389290350291891</v>
      </c>
    </row>
    <row r="1928" spans="1:1" x14ac:dyDescent="0.3">
      <c r="A1928">
        <v>-13.12907466581105</v>
      </c>
    </row>
    <row r="1929" spans="1:1" x14ac:dyDescent="0.3">
      <c r="A1929">
        <v>-12.93572575353676</v>
      </c>
    </row>
    <row r="1930" spans="1:1" x14ac:dyDescent="0.3">
      <c r="A1930">
        <v>-12.75581779235047</v>
      </c>
    </row>
    <row r="1931" spans="1:1" x14ac:dyDescent="0.3">
      <c r="A1931">
        <v>-12.56994484242489</v>
      </c>
    </row>
    <row r="1932" spans="1:1" x14ac:dyDescent="0.3">
      <c r="A1932">
        <v>-11.66662821670832</v>
      </c>
    </row>
    <row r="1933" spans="1:1" x14ac:dyDescent="0.3">
      <c r="A1933">
        <v>-12.213372169527901</v>
      </c>
    </row>
    <row r="1934" spans="1:1" x14ac:dyDescent="0.3">
      <c r="A1934">
        <v>-12.848476684655241</v>
      </c>
    </row>
    <row r="1935" spans="1:1" x14ac:dyDescent="0.3">
      <c r="A1935">
        <v>-12.33250375621243</v>
      </c>
    </row>
    <row r="1936" spans="1:1" x14ac:dyDescent="0.3">
      <c r="A1936">
        <v>-12.54574610852014</v>
      </c>
    </row>
    <row r="1937" spans="1:1" x14ac:dyDescent="0.3">
      <c r="A1937">
        <v>-12.6859518188417</v>
      </c>
    </row>
    <row r="1938" spans="1:1" x14ac:dyDescent="0.3">
      <c r="A1938">
        <v>-11.485657337802261</v>
      </c>
    </row>
    <row r="1939" spans="1:1" x14ac:dyDescent="0.3">
      <c r="A1939">
        <v>-12.63617957505509</v>
      </c>
    </row>
    <row r="1940" spans="1:1" x14ac:dyDescent="0.3">
      <c r="A1940">
        <v>-12.523748096983001</v>
      </c>
    </row>
    <row r="1941" spans="1:1" x14ac:dyDescent="0.3">
      <c r="A1941">
        <v>-11.84020045961107</v>
      </c>
    </row>
    <row r="1942" spans="1:1" x14ac:dyDescent="0.3">
      <c r="A1942">
        <v>-8.4261081097992534</v>
      </c>
    </row>
    <row r="1943" spans="1:1" x14ac:dyDescent="0.3">
      <c r="A1943">
        <v>-9.1730482413916743</v>
      </c>
    </row>
    <row r="1944" spans="1:1" x14ac:dyDescent="0.3">
      <c r="A1944">
        <v>-9.3038825133935212</v>
      </c>
    </row>
    <row r="1945" spans="1:1" x14ac:dyDescent="0.3">
      <c r="A1945">
        <v>-8.4122233601455338</v>
      </c>
    </row>
    <row r="1946" spans="1:1" x14ac:dyDescent="0.3">
      <c r="A1946">
        <v>-7.3000730487555554</v>
      </c>
    </row>
    <row r="1947" spans="1:1" x14ac:dyDescent="0.3">
      <c r="A1947">
        <v>-8.6727776461555202</v>
      </c>
    </row>
    <row r="1948" spans="1:1" x14ac:dyDescent="0.3">
      <c r="A1948">
        <v>-9.0021397244678774</v>
      </c>
    </row>
    <row r="1949" spans="1:1" x14ac:dyDescent="0.3">
      <c r="A1949">
        <v>-8.3735975168966892</v>
      </c>
    </row>
    <row r="1950" spans="1:1" x14ac:dyDescent="0.3">
      <c r="A1950">
        <v>-8.4824021424408684</v>
      </c>
    </row>
    <row r="1951" spans="1:1" x14ac:dyDescent="0.3">
      <c r="A1951">
        <v>-9.6169122697784637</v>
      </c>
    </row>
    <row r="1952" spans="1:1" x14ac:dyDescent="0.3">
      <c r="A1952">
        <v>-9.5880501854658</v>
      </c>
    </row>
    <row r="1953" spans="1:1" x14ac:dyDescent="0.3">
      <c r="A1953">
        <v>-8.9092260614740582</v>
      </c>
    </row>
    <row r="1954" spans="1:1" x14ac:dyDescent="0.3">
      <c r="A1954">
        <v>-9.5405742226676757</v>
      </c>
    </row>
    <row r="1955" spans="1:1" x14ac:dyDescent="0.3">
      <c r="A1955">
        <v>-8.8501419664574232</v>
      </c>
    </row>
    <row r="1956" spans="1:1" x14ac:dyDescent="0.3">
      <c r="A1956">
        <v>-8.4772265962842965</v>
      </c>
    </row>
    <row r="1957" spans="1:1" x14ac:dyDescent="0.3">
      <c r="A1957">
        <v>-9.8268481881494747</v>
      </c>
    </row>
    <row r="1958" spans="1:1" x14ac:dyDescent="0.3">
      <c r="A1958">
        <v>-8.9192443023560877</v>
      </c>
    </row>
    <row r="1959" spans="1:1" x14ac:dyDescent="0.3">
      <c r="A1959">
        <v>-9.68188628041462</v>
      </c>
    </row>
    <row r="1960" spans="1:1" x14ac:dyDescent="0.3">
      <c r="A1960">
        <v>-9.957317105476875</v>
      </c>
    </row>
    <row r="1961" spans="1:1" x14ac:dyDescent="0.3">
      <c r="A1961">
        <v>-7.6761532565286013</v>
      </c>
    </row>
    <row r="1962" spans="1:1" x14ac:dyDescent="0.3">
      <c r="A1962">
        <v>-8.3574091718931509</v>
      </c>
    </row>
    <row r="1963" spans="1:1" x14ac:dyDescent="0.3">
      <c r="A1963">
        <v>-8.859430558859728</v>
      </c>
    </row>
    <row r="1964" spans="1:1" x14ac:dyDescent="0.3">
      <c r="A1964">
        <v>-9.0590186466508058</v>
      </c>
    </row>
    <row r="1965" spans="1:1" x14ac:dyDescent="0.3">
      <c r="A1965">
        <v>-9.8527864695518055</v>
      </c>
    </row>
    <row r="1966" spans="1:1" x14ac:dyDescent="0.3">
      <c r="A1966">
        <v>-8.5322764828185633</v>
      </c>
    </row>
    <row r="1967" spans="1:1" x14ac:dyDescent="0.3">
      <c r="A1967">
        <v>-9.2540516173894289</v>
      </c>
    </row>
    <row r="1968" spans="1:1" x14ac:dyDescent="0.3">
      <c r="A1968">
        <v>-9.205683361066626</v>
      </c>
    </row>
    <row r="1969" spans="1:1" x14ac:dyDescent="0.3">
      <c r="A1969">
        <v>-8.9865599646236713</v>
      </c>
    </row>
    <row r="1970" spans="1:1" x14ac:dyDescent="0.3">
      <c r="A1970">
        <v>-8.8200985181707932</v>
      </c>
    </row>
    <row r="1971" spans="1:1" x14ac:dyDescent="0.3">
      <c r="A1971">
        <v>-9.0116771329048468</v>
      </c>
    </row>
    <row r="1972" spans="1:1" x14ac:dyDescent="0.3">
      <c r="A1972">
        <v>-10.391713082555659</v>
      </c>
    </row>
    <row r="1973" spans="1:1" x14ac:dyDescent="0.3">
      <c r="A1973">
        <v>-8.9810237648508036</v>
      </c>
    </row>
    <row r="1974" spans="1:1" x14ac:dyDescent="0.3">
      <c r="A1974">
        <v>-9.2170085859898094</v>
      </c>
    </row>
    <row r="1975" spans="1:1" x14ac:dyDescent="0.3">
      <c r="A1975">
        <v>-9.3695117265840793</v>
      </c>
    </row>
    <row r="1976" spans="1:1" x14ac:dyDescent="0.3">
      <c r="A1976">
        <v>-9.4278783887279438</v>
      </c>
    </row>
    <row r="1977" spans="1:1" x14ac:dyDescent="0.3">
      <c r="A1977">
        <v>-9.1991753953180382</v>
      </c>
    </row>
    <row r="1978" spans="1:1" x14ac:dyDescent="0.3">
      <c r="A1978">
        <v>-9.1383770423074857</v>
      </c>
    </row>
    <row r="1979" spans="1:1" x14ac:dyDescent="0.3">
      <c r="A1979">
        <v>-10.603964145884071</v>
      </c>
    </row>
    <row r="1980" spans="1:1" x14ac:dyDescent="0.3">
      <c r="A1980">
        <v>-9.3736438848061798</v>
      </c>
    </row>
    <row r="1981" spans="1:1" x14ac:dyDescent="0.3">
      <c r="A1981">
        <v>-8.6820644342484883</v>
      </c>
    </row>
    <row r="1982" spans="1:1" x14ac:dyDescent="0.3">
      <c r="A1982">
        <v>-8.5174245596446649</v>
      </c>
    </row>
    <row r="1983" spans="1:1" x14ac:dyDescent="0.3">
      <c r="A1983">
        <v>-9.2941290969577715</v>
      </c>
    </row>
    <row r="1984" spans="1:1" x14ac:dyDescent="0.3">
      <c r="A1984">
        <v>-10.786398416756541</v>
      </c>
    </row>
    <row r="1985" spans="1:1" x14ac:dyDescent="0.3">
      <c r="A1985">
        <v>-10.52005438558732</v>
      </c>
    </row>
    <row r="1986" spans="1:1" x14ac:dyDescent="0.3">
      <c r="A1986">
        <v>-9.5107901341996808</v>
      </c>
    </row>
    <row r="1987" spans="1:1" x14ac:dyDescent="0.3">
      <c r="A1987">
        <v>-9.5758894740911238</v>
      </c>
    </row>
    <row r="1988" spans="1:1" x14ac:dyDescent="0.3">
      <c r="A1988">
        <v>-8.9030723702794106</v>
      </c>
    </row>
    <row r="1989" spans="1:1" x14ac:dyDescent="0.3">
      <c r="A1989">
        <v>-8.8764962335686679</v>
      </c>
    </row>
    <row r="1990" spans="1:1" x14ac:dyDescent="0.3">
      <c r="A1990">
        <v>-9.706348375497571</v>
      </c>
    </row>
    <row r="1991" spans="1:1" x14ac:dyDescent="0.3">
      <c r="A1991">
        <v>-9.547950589306005</v>
      </c>
    </row>
    <row r="1992" spans="1:1" x14ac:dyDescent="0.3">
      <c r="A1992">
        <v>-10.49386829333891</v>
      </c>
    </row>
    <row r="1993" spans="1:1" x14ac:dyDescent="0.3">
      <c r="A1993">
        <v>-8.7446174556220555</v>
      </c>
    </row>
    <row r="1994" spans="1:1" x14ac:dyDescent="0.3">
      <c r="A1994">
        <v>-10.31654121430071</v>
      </c>
    </row>
    <row r="1995" spans="1:1" x14ac:dyDescent="0.3">
      <c r="A1995">
        <v>-10.563158752522581</v>
      </c>
    </row>
    <row r="1996" spans="1:1" x14ac:dyDescent="0.3">
      <c r="A1996">
        <v>-9.2496985752456666</v>
      </c>
    </row>
    <row r="1997" spans="1:1" x14ac:dyDescent="0.3">
      <c r="A1997">
        <v>-8.7203281782318207</v>
      </c>
    </row>
    <row r="1998" spans="1:1" x14ac:dyDescent="0.3">
      <c r="A1998">
        <v>-10.036233240962691</v>
      </c>
    </row>
    <row r="1999" spans="1:1" x14ac:dyDescent="0.3">
      <c r="A1999">
        <v>-8.8549821319440891</v>
      </c>
    </row>
    <row r="2000" spans="1:1" x14ac:dyDescent="0.3">
      <c r="A2000">
        <v>-10.579814680626979</v>
      </c>
    </row>
    <row r="2001" spans="1:1" x14ac:dyDescent="0.3">
      <c r="A2001">
        <v>-9.4504073413437144</v>
      </c>
    </row>
    <row r="2002" spans="1:1" x14ac:dyDescent="0.3">
      <c r="A2002">
        <v>-8.9614639286093691</v>
      </c>
    </row>
    <row r="2003" spans="1:1" x14ac:dyDescent="0.3">
      <c r="A2003">
        <v>-10.068825337259611</v>
      </c>
    </row>
    <row r="2004" spans="1:1" x14ac:dyDescent="0.3">
      <c r="A2004">
        <v>-9.6065444728575073</v>
      </c>
    </row>
    <row r="2005" spans="1:1" x14ac:dyDescent="0.3">
      <c r="A2005">
        <v>-8.8677965162936392</v>
      </c>
    </row>
    <row r="2006" spans="1:1" x14ac:dyDescent="0.3">
      <c r="A2006">
        <v>-10.05269588371532</v>
      </c>
    </row>
    <row r="2007" spans="1:1" x14ac:dyDescent="0.3">
      <c r="A2007">
        <v>-8.4649526213681305</v>
      </c>
    </row>
    <row r="2008" spans="1:1" x14ac:dyDescent="0.3">
      <c r="A2008">
        <v>-10.059691497152579</v>
      </c>
    </row>
    <row r="2009" spans="1:1" x14ac:dyDescent="0.3">
      <c r="A2009">
        <v>-9.2028869059634992</v>
      </c>
    </row>
    <row r="2010" spans="1:1" x14ac:dyDescent="0.3">
      <c r="A2010">
        <v>-9.6663226374185989</v>
      </c>
    </row>
    <row r="2011" spans="1:1" x14ac:dyDescent="0.3">
      <c r="A2011">
        <v>-8.8890485059383266</v>
      </c>
    </row>
    <row r="2012" spans="1:1" x14ac:dyDescent="0.3">
      <c r="A2012">
        <v>-10.55803440280166</v>
      </c>
    </row>
    <row r="2013" spans="1:1" x14ac:dyDescent="0.3">
      <c r="A2013">
        <v>-9.8242681056254586</v>
      </c>
    </row>
    <row r="2014" spans="1:1" x14ac:dyDescent="0.3">
      <c r="A2014">
        <v>-9.44651563093392</v>
      </c>
    </row>
    <row r="2015" spans="1:1" x14ac:dyDescent="0.3">
      <c r="A2015">
        <v>-9.2801163885828242</v>
      </c>
    </row>
    <row r="2016" spans="1:1" x14ac:dyDescent="0.3">
      <c r="A2016">
        <v>-9.5271686386307799</v>
      </c>
    </row>
    <row r="2017" spans="1:1" x14ac:dyDescent="0.3">
      <c r="A2017">
        <v>-10.81987539276267</v>
      </c>
    </row>
    <row r="2018" spans="1:1" x14ac:dyDescent="0.3">
      <c r="A2018">
        <v>-9.102701862924544</v>
      </c>
    </row>
    <row r="2019" spans="1:1" x14ac:dyDescent="0.3">
      <c r="A2019">
        <v>-9.7750190925043956</v>
      </c>
    </row>
    <row r="2020" spans="1:1" x14ac:dyDescent="0.3">
      <c r="A2020">
        <v>-9.3623793537335143</v>
      </c>
    </row>
    <row r="2021" spans="1:1" x14ac:dyDescent="0.3">
      <c r="A2021">
        <v>-9.3951007989039628</v>
      </c>
    </row>
    <row r="2022" spans="1:1" x14ac:dyDescent="0.3">
      <c r="A2022">
        <v>-9.6675407828356086</v>
      </c>
    </row>
    <row r="2023" spans="1:1" x14ac:dyDescent="0.3">
      <c r="A2023">
        <v>-9.3265937657858089</v>
      </c>
    </row>
    <row r="2024" spans="1:1" x14ac:dyDescent="0.3">
      <c r="A2024">
        <v>-11.502063897265289</v>
      </c>
    </row>
    <row r="2025" spans="1:1" x14ac:dyDescent="0.3">
      <c r="A2025">
        <v>-9.8470315518925702</v>
      </c>
    </row>
    <row r="2026" spans="1:1" x14ac:dyDescent="0.3">
      <c r="A2026">
        <v>-10.31036134623904</v>
      </c>
    </row>
    <row r="2027" spans="1:1" x14ac:dyDescent="0.3">
      <c r="A2027">
        <v>-10.04999629327952</v>
      </c>
    </row>
    <row r="2028" spans="1:1" x14ac:dyDescent="0.3">
      <c r="A2028">
        <v>-10.77952267043108</v>
      </c>
    </row>
    <row r="2029" spans="1:1" x14ac:dyDescent="0.3">
      <c r="A2029">
        <v>-9.8024061301975003</v>
      </c>
    </row>
    <row r="2030" spans="1:1" x14ac:dyDescent="0.3">
      <c r="A2030">
        <v>-9.6003645207342103</v>
      </c>
    </row>
    <row r="2031" spans="1:1" x14ac:dyDescent="0.3">
      <c r="A2031">
        <v>-9.4958932591568725</v>
      </c>
    </row>
    <row r="2032" spans="1:1" x14ac:dyDescent="0.3">
      <c r="A2032">
        <v>-8.9071121354730316</v>
      </c>
    </row>
    <row r="2033" spans="1:1" x14ac:dyDescent="0.3">
      <c r="A2033">
        <v>-11.36114866380459</v>
      </c>
    </row>
    <row r="2034" spans="1:1" x14ac:dyDescent="0.3">
      <c r="A2034">
        <v>-10.624926654279109</v>
      </c>
    </row>
    <row r="2035" spans="1:1" x14ac:dyDescent="0.3">
      <c r="A2035">
        <v>-10.42786569587769</v>
      </c>
    </row>
    <row r="2036" spans="1:1" x14ac:dyDescent="0.3">
      <c r="A2036">
        <v>-9.1198537456059245</v>
      </c>
    </row>
    <row r="2037" spans="1:1" x14ac:dyDescent="0.3">
      <c r="A2037">
        <v>-10.814839269684599</v>
      </c>
    </row>
    <row r="2038" spans="1:1" x14ac:dyDescent="0.3">
      <c r="A2038">
        <v>-10.39748104570044</v>
      </c>
    </row>
    <row r="2039" spans="1:1" x14ac:dyDescent="0.3">
      <c r="A2039">
        <v>-10.78915398318658</v>
      </c>
    </row>
    <row r="2040" spans="1:1" x14ac:dyDescent="0.3">
      <c r="A2040">
        <v>-9.7088372621397099</v>
      </c>
    </row>
    <row r="2041" spans="1:1" x14ac:dyDescent="0.3">
      <c r="A2041">
        <v>-10.262676416156291</v>
      </c>
    </row>
    <row r="2042" spans="1:1" x14ac:dyDescent="0.3">
      <c r="A2042">
        <v>-10.70268525859025</v>
      </c>
    </row>
    <row r="2043" spans="1:1" x14ac:dyDescent="0.3">
      <c r="A2043">
        <v>-10.341277239281229</v>
      </c>
    </row>
    <row r="2044" spans="1:1" x14ac:dyDescent="0.3">
      <c r="A2044">
        <v>-10.671744977215949</v>
      </c>
    </row>
    <row r="2045" spans="1:1" x14ac:dyDescent="0.3">
      <c r="A2045">
        <v>-11.42051595706101</v>
      </c>
    </row>
    <row r="2046" spans="1:1" x14ac:dyDescent="0.3">
      <c r="A2046">
        <v>-9.9642293061669065</v>
      </c>
    </row>
    <row r="2047" spans="1:1" x14ac:dyDescent="0.3">
      <c r="A2047">
        <v>-9.1785603046796567</v>
      </c>
    </row>
    <row r="2048" spans="1:1" x14ac:dyDescent="0.3">
      <c r="A2048">
        <v>-9.5188482644709005</v>
      </c>
    </row>
    <row r="2049" spans="1:1" x14ac:dyDescent="0.3">
      <c r="A2049">
        <v>-10.35501716088072</v>
      </c>
    </row>
    <row r="2050" spans="1:1" x14ac:dyDescent="0.3">
      <c r="A2050">
        <v>-11.39690333408848</v>
      </c>
    </row>
    <row r="2051" spans="1:1" x14ac:dyDescent="0.3">
      <c r="A2051">
        <v>-9.1931653959857904</v>
      </c>
    </row>
    <row r="2052" spans="1:1" x14ac:dyDescent="0.3">
      <c r="A2052">
        <v>-9.9159994616045619</v>
      </c>
    </row>
    <row r="2053" spans="1:1" x14ac:dyDescent="0.3">
      <c r="A2053">
        <v>-10.11548886425595</v>
      </c>
    </row>
    <row r="2054" spans="1:1" x14ac:dyDescent="0.3">
      <c r="A2054">
        <v>-10.296829855012589</v>
      </c>
    </row>
    <row r="2055" spans="1:1" x14ac:dyDescent="0.3">
      <c r="A2055">
        <v>-9.5574179688894905</v>
      </c>
    </row>
    <row r="2056" spans="1:1" x14ac:dyDescent="0.3">
      <c r="A2056">
        <v>-9.7091589822881463</v>
      </c>
    </row>
    <row r="2057" spans="1:1" x14ac:dyDescent="0.3">
      <c r="A2057">
        <v>-9.8468044653472582</v>
      </c>
    </row>
    <row r="2058" spans="1:1" x14ac:dyDescent="0.3">
      <c r="A2058">
        <v>-10.265837604001611</v>
      </c>
    </row>
    <row r="2059" spans="1:1" x14ac:dyDescent="0.3">
      <c r="A2059">
        <v>-10.337536719190361</v>
      </c>
    </row>
    <row r="2060" spans="1:1" x14ac:dyDescent="0.3">
      <c r="A2060">
        <v>-9.2374445274045733</v>
      </c>
    </row>
    <row r="2061" spans="1:1" x14ac:dyDescent="0.3">
      <c r="A2061">
        <v>-11.375305743445651</v>
      </c>
    </row>
    <row r="2062" spans="1:1" x14ac:dyDescent="0.3">
      <c r="A2062">
        <v>-10.23287891065749</v>
      </c>
    </row>
    <row r="2063" spans="1:1" x14ac:dyDescent="0.3">
      <c r="A2063">
        <v>-11.07832264375593</v>
      </c>
    </row>
    <row r="2064" spans="1:1" x14ac:dyDescent="0.3">
      <c r="A2064">
        <v>-8.9367892085925149</v>
      </c>
    </row>
    <row r="2065" spans="1:1" x14ac:dyDescent="0.3">
      <c r="A2065">
        <v>-8.7139490482772999</v>
      </c>
    </row>
    <row r="2066" spans="1:1" x14ac:dyDescent="0.3">
      <c r="A2066">
        <v>-10.878362652275349</v>
      </c>
    </row>
    <row r="2067" spans="1:1" x14ac:dyDescent="0.3">
      <c r="A2067">
        <v>-10.11950477736938</v>
      </c>
    </row>
    <row r="2068" spans="1:1" x14ac:dyDescent="0.3">
      <c r="A2068">
        <v>-10.220179300722529</v>
      </c>
    </row>
    <row r="2069" spans="1:1" x14ac:dyDescent="0.3">
      <c r="A2069">
        <v>-9.4486825707356772</v>
      </c>
    </row>
    <row r="2070" spans="1:1" x14ac:dyDescent="0.3">
      <c r="A2070">
        <v>-9.3846912964226803</v>
      </c>
    </row>
    <row r="2071" spans="1:1" x14ac:dyDescent="0.3">
      <c r="A2071">
        <v>-8.8721571956298231</v>
      </c>
    </row>
    <row r="2072" spans="1:1" x14ac:dyDescent="0.3">
      <c r="A2072">
        <v>-8.6575925323832621</v>
      </c>
    </row>
    <row r="2073" spans="1:1" x14ac:dyDescent="0.3">
      <c r="A2073">
        <v>-9.907894163953765</v>
      </c>
    </row>
    <row r="2074" spans="1:1" x14ac:dyDescent="0.3">
      <c r="A2074">
        <v>-9.3722658602641875</v>
      </c>
    </row>
    <row r="2075" spans="1:1" x14ac:dyDescent="0.3">
      <c r="A2075">
        <v>-10.671904715265301</v>
      </c>
    </row>
    <row r="2076" spans="1:1" x14ac:dyDescent="0.3">
      <c r="A2076">
        <v>-12.651658674794049</v>
      </c>
    </row>
    <row r="2077" spans="1:1" x14ac:dyDescent="0.3">
      <c r="A2077">
        <v>-11.422809885975081</v>
      </c>
    </row>
    <row r="2078" spans="1:1" x14ac:dyDescent="0.3">
      <c r="A2078">
        <v>-9.4458166723419446</v>
      </c>
    </row>
    <row r="2079" spans="1:1" x14ac:dyDescent="0.3">
      <c r="A2079">
        <v>-9.8158482340323783</v>
      </c>
    </row>
    <row r="2080" spans="1:1" x14ac:dyDescent="0.3">
      <c r="A2080">
        <v>-9.61733530539267</v>
      </c>
    </row>
    <row r="2081" spans="1:1" x14ac:dyDescent="0.3">
      <c r="A2081">
        <v>-10.332779109383299</v>
      </c>
    </row>
    <row r="2082" spans="1:1" x14ac:dyDescent="0.3">
      <c r="A2082">
        <v>-11.01716848405634</v>
      </c>
    </row>
    <row r="2083" spans="1:1" x14ac:dyDescent="0.3">
      <c r="A2083">
        <v>-9.2773220364828095</v>
      </c>
    </row>
    <row r="2084" spans="1:1" x14ac:dyDescent="0.3">
      <c r="A2084">
        <v>-10.69259832844266</v>
      </c>
    </row>
    <row r="2085" spans="1:1" x14ac:dyDescent="0.3">
      <c r="A2085">
        <v>-10.19441092936192</v>
      </c>
    </row>
    <row r="2086" spans="1:1" x14ac:dyDescent="0.3">
      <c r="A2086">
        <v>-11.504921379372281</v>
      </c>
    </row>
    <row r="2087" spans="1:1" x14ac:dyDescent="0.3">
      <c r="A2087">
        <v>-9.4447614070125283</v>
      </c>
    </row>
    <row r="2088" spans="1:1" x14ac:dyDescent="0.3">
      <c r="A2088">
        <v>-10.18517946415346</v>
      </c>
    </row>
    <row r="2089" spans="1:1" x14ac:dyDescent="0.3">
      <c r="A2089">
        <v>-9.2271929633667185</v>
      </c>
    </row>
    <row r="2090" spans="1:1" x14ac:dyDescent="0.3">
      <c r="A2090">
        <v>-9.2375187535988807</v>
      </c>
    </row>
    <row r="2091" spans="1:1" x14ac:dyDescent="0.3">
      <c r="A2091">
        <v>-11.10020117940998</v>
      </c>
    </row>
    <row r="2092" spans="1:1" x14ac:dyDescent="0.3">
      <c r="A2092">
        <v>-9.9056042676632909</v>
      </c>
    </row>
    <row r="2093" spans="1:1" x14ac:dyDescent="0.3">
      <c r="A2093">
        <v>-9.7620366953798356</v>
      </c>
    </row>
    <row r="2094" spans="1:1" x14ac:dyDescent="0.3">
      <c r="A2094">
        <v>-11.095268958961389</v>
      </c>
    </row>
    <row r="2095" spans="1:1" x14ac:dyDescent="0.3">
      <c r="A2095">
        <v>-10.291067947739601</v>
      </c>
    </row>
    <row r="2096" spans="1:1" x14ac:dyDescent="0.3">
      <c r="A2096">
        <v>-11.323050543970011</v>
      </c>
    </row>
    <row r="2097" spans="1:1" x14ac:dyDescent="0.3">
      <c r="A2097">
        <v>-9.7161465561062332</v>
      </c>
    </row>
    <row r="2098" spans="1:1" x14ac:dyDescent="0.3">
      <c r="A2098">
        <v>-9.7748115909232123</v>
      </c>
    </row>
    <row r="2099" spans="1:1" x14ac:dyDescent="0.3">
      <c r="A2099">
        <v>-10.2354463717481</v>
      </c>
    </row>
    <row r="2100" spans="1:1" x14ac:dyDescent="0.3">
      <c r="A2100">
        <v>-10.84041996020364</v>
      </c>
    </row>
    <row r="2101" spans="1:1" x14ac:dyDescent="0.3">
      <c r="A2101">
        <v>-10.15542838371991</v>
      </c>
    </row>
    <row r="2102" spans="1:1" x14ac:dyDescent="0.3">
      <c r="A2102">
        <v>-10.85780818373796</v>
      </c>
    </row>
    <row r="2103" spans="1:1" x14ac:dyDescent="0.3">
      <c r="A2103">
        <v>-10.84140335141346</v>
      </c>
    </row>
    <row r="2104" spans="1:1" x14ac:dyDescent="0.3">
      <c r="A2104">
        <v>-10.553277193957079</v>
      </c>
    </row>
    <row r="2105" spans="1:1" x14ac:dyDescent="0.3">
      <c r="A2105">
        <v>-10.656510212713</v>
      </c>
    </row>
    <row r="2106" spans="1:1" x14ac:dyDescent="0.3">
      <c r="A2106">
        <v>-11.2116101671108</v>
      </c>
    </row>
    <row r="2107" spans="1:1" x14ac:dyDescent="0.3">
      <c r="A2107">
        <v>-10.52451150198152</v>
      </c>
    </row>
    <row r="2108" spans="1:1" x14ac:dyDescent="0.3">
      <c r="A2108">
        <v>-11.058092432371129</v>
      </c>
    </row>
    <row r="2109" spans="1:1" x14ac:dyDescent="0.3">
      <c r="A2109">
        <v>-10.91491192926066</v>
      </c>
    </row>
    <row r="2110" spans="1:1" x14ac:dyDescent="0.3">
      <c r="A2110">
        <v>-11.42386933806903</v>
      </c>
    </row>
    <row r="2111" spans="1:1" x14ac:dyDescent="0.3">
      <c r="A2111">
        <v>-10.29941369303511</v>
      </c>
    </row>
    <row r="2112" spans="1:1" x14ac:dyDescent="0.3">
      <c r="A2112">
        <v>-9.9499657946163094</v>
      </c>
    </row>
    <row r="2113" spans="1:1" x14ac:dyDescent="0.3">
      <c r="A2113">
        <v>-10.44626132412519</v>
      </c>
    </row>
    <row r="2114" spans="1:1" x14ac:dyDescent="0.3">
      <c r="A2114">
        <v>-10.352181613705049</v>
      </c>
    </row>
    <row r="2115" spans="1:1" x14ac:dyDescent="0.3">
      <c r="A2115">
        <v>-10.44090041912882</v>
      </c>
    </row>
    <row r="2116" spans="1:1" x14ac:dyDescent="0.3">
      <c r="A2116">
        <v>-11.402658251922251</v>
      </c>
    </row>
    <row r="2117" spans="1:1" x14ac:dyDescent="0.3">
      <c r="A2117">
        <v>-10.89224581702743</v>
      </c>
    </row>
    <row r="2118" spans="1:1" x14ac:dyDescent="0.3">
      <c r="A2118">
        <v>-10.87822476163891</v>
      </c>
    </row>
    <row r="2119" spans="1:1" x14ac:dyDescent="0.3">
      <c r="A2119">
        <v>-11.23689544839978</v>
      </c>
    </row>
    <row r="2120" spans="1:1" x14ac:dyDescent="0.3">
      <c r="A2120">
        <v>-9.3869982647805887</v>
      </c>
    </row>
    <row r="2121" spans="1:1" x14ac:dyDescent="0.3">
      <c r="A2121">
        <v>-10.989204516213171</v>
      </c>
    </row>
    <row r="2122" spans="1:1" x14ac:dyDescent="0.3">
      <c r="A2122">
        <v>-9.4405104051215041</v>
      </c>
    </row>
    <row r="2123" spans="1:1" x14ac:dyDescent="0.3">
      <c r="A2123">
        <v>-10.06821202494571</v>
      </c>
    </row>
    <row r="2124" spans="1:1" x14ac:dyDescent="0.3">
      <c r="A2124">
        <v>-8.7646719591366473</v>
      </c>
    </row>
    <row r="2125" spans="1:1" x14ac:dyDescent="0.3">
      <c r="A2125">
        <v>-8.4965282638836648</v>
      </c>
    </row>
    <row r="2126" spans="1:1" x14ac:dyDescent="0.3">
      <c r="A2126">
        <v>-10.20122508516622</v>
      </c>
    </row>
    <row r="2127" spans="1:1" x14ac:dyDescent="0.3">
      <c r="A2127">
        <v>-9.6725158859753719</v>
      </c>
    </row>
    <row r="2128" spans="1:1" x14ac:dyDescent="0.3">
      <c r="A2128">
        <v>-11.020304410806769</v>
      </c>
    </row>
    <row r="2129" spans="1:1" x14ac:dyDescent="0.3">
      <c r="A2129">
        <v>-9.144779438923706</v>
      </c>
    </row>
    <row r="2130" spans="1:1" x14ac:dyDescent="0.3">
      <c r="A2130">
        <v>-9.8905163631158164</v>
      </c>
    </row>
    <row r="2131" spans="1:1" x14ac:dyDescent="0.3">
      <c r="A2131">
        <v>-9.1539707153583372</v>
      </c>
    </row>
    <row r="2132" spans="1:1" x14ac:dyDescent="0.3">
      <c r="A2132">
        <v>-10.42038706022575</v>
      </c>
    </row>
    <row r="2133" spans="1:1" x14ac:dyDescent="0.3">
      <c r="A2133">
        <v>-11.195368375803129</v>
      </c>
    </row>
    <row r="2134" spans="1:1" x14ac:dyDescent="0.3">
      <c r="A2134">
        <v>-11.105797754455111</v>
      </c>
    </row>
    <row r="2135" spans="1:1" x14ac:dyDescent="0.3">
      <c r="A2135">
        <v>-10.567148716911509</v>
      </c>
    </row>
    <row r="2136" spans="1:1" x14ac:dyDescent="0.3">
      <c r="A2136">
        <v>-10.61294104637123</v>
      </c>
    </row>
    <row r="2137" spans="1:1" x14ac:dyDescent="0.3">
      <c r="A2137">
        <v>-12.08271414522298</v>
      </c>
    </row>
    <row r="2138" spans="1:1" x14ac:dyDescent="0.3">
      <c r="A2138">
        <v>-11.289496033955039</v>
      </c>
    </row>
    <row r="2139" spans="1:1" x14ac:dyDescent="0.3">
      <c r="A2139">
        <v>-9.7432849007616014</v>
      </c>
    </row>
    <row r="2140" spans="1:1" x14ac:dyDescent="0.3">
      <c r="A2140">
        <v>-12.164903268159099</v>
      </c>
    </row>
    <row r="2141" spans="1:1" x14ac:dyDescent="0.3">
      <c r="A2141">
        <v>-10.217995514969211</v>
      </c>
    </row>
    <row r="2142" spans="1:1" x14ac:dyDescent="0.3">
      <c r="A2142">
        <v>-9.2849498458445403</v>
      </c>
    </row>
    <row r="2143" spans="1:1" x14ac:dyDescent="0.3">
      <c r="A2143">
        <v>-11.887139540755561</v>
      </c>
    </row>
    <row r="2144" spans="1:1" x14ac:dyDescent="0.3">
      <c r="A2144">
        <v>-10.62997993993184</v>
      </c>
    </row>
    <row r="2145" spans="1:1" x14ac:dyDescent="0.3">
      <c r="A2145">
        <v>-11.74943602768194</v>
      </c>
    </row>
    <row r="2146" spans="1:1" x14ac:dyDescent="0.3">
      <c r="A2146">
        <v>-9.9371192653801863</v>
      </c>
    </row>
    <row r="2147" spans="1:1" x14ac:dyDescent="0.3">
      <c r="A2147">
        <v>-11.67181655644811</v>
      </c>
    </row>
    <row r="2148" spans="1:1" x14ac:dyDescent="0.3">
      <c r="A2148">
        <v>-9.6754898956661464</v>
      </c>
    </row>
    <row r="2149" spans="1:1" x14ac:dyDescent="0.3">
      <c r="A2149">
        <v>-10.49613372887479</v>
      </c>
    </row>
    <row r="2150" spans="1:1" x14ac:dyDescent="0.3">
      <c r="A2150">
        <v>-9.9150259373021186</v>
      </c>
    </row>
    <row r="2151" spans="1:1" x14ac:dyDescent="0.3">
      <c r="A2151">
        <v>-11.18249649265023</v>
      </c>
    </row>
    <row r="2152" spans="1:1" x14ac:dyDescent="0.3">
      <c r="A2152">
        <v>-11.468518243833669</v>
      </c>
    </row>
    <row r="2153" spans="1:1" x14ac:dyDescent="0.3">
      <c r="A2153">
        <v>-11.675611889211339</v>
      </c>
    </row>
    <row r="2154" spans="1:1" x14ac:dyDescent="0.3">
      <c r="A2154">
        <v>-10.77487961518832</v>
      </c>
    </row>
    <row r="2155" spans="1:1" x14ac:dyDescent="0.3">
      <c r="A2155">
        <v>-10.90437967171526</v>
      </c>
    </row>
    <row r="2156" spans="1:1" x14ac:dyDescent="0.3">
      <c r="A2156">
        <v>-10.631210434517479</v>
      </c>
    </row>
    <row r="2157" spans="1:1" x14ac:dyDescent="0.3">
      <c r="A2157">
        <v>-10.09425494118228</v>
      </c>
    </row>
    <row r="2158" spans="1:1" x14ac:dyDescent="0.3">
      <c r="A2158">
        <v>-12.568411754345821</v>
      </c>
    </row>
    <row r="2159" spans="1:1" x14ac:dyDescent="0.3">
      <c r="A2159">
        <v>-11.02935128083235</v>
      </c>
    </row>
    <row r="2160" spans="1:1" x14ac:dyDescent="0.3">
      <c r="A2160">
        <v>-10.139696696179239</v>
      </c>
    </row>
    <row r="2161" spans="1:1" x14ac:dyDescent="0.3">
      <c r="A2161">
        <v>-11.00643044534149</v>
      </c>
    </row>
    <row r="2162" spans="1:1" x14ac:dyDescent="0.3">
      <c r="A2162">
        <v>-10.820516107496131</v>
      </c>
    </row>
    <row r="2163" spans="1:1" x14ac:dyDescent="0.3">
      <c r="A2163">
        <v>-11.098927244060411</v>
      </c>
    </row>
    <row r="2164" spans="1:1" x14ac:dyDescent="0.3">
      <c r="A2164">
        <v>-11.364644221057469</v>
      </c>
    </row>
    <row r="2165" spans="1:1" x14ac:dyDescent="0.3">
      <c r="A2165">
        <v>-11.49680691340836</v>
      </c>
    </row>
    <row r="2166" spans="1:1" x14ac:dyDescent="0.3">
      <c r="A2166">
        <v>-10.593036722823291</v>
      </c>
    </row>
    <row r="2167" spans="1:1" x14ac:dyDescent="0.3">
      <c r="A2167">
        <v>-10.92340792095789</v>
      </c>
    </row>
    <row r="2168" spans="1:1" x14ac:dyDescent="0.3">
      <c r="A2168">
        <v>-10.78276753940915</v>
      </c>
    </row>
    <row r="2169" spans="1:1" x14ac:dyDescent="0.3">
      <c r="A2169">
        <v>-10.68091384186194</v>
      </c>
    </row>
    <row r="2170" spans="1:1" x14ac:dyDescent="0.3">
      <c r="A2170">
        <v>-11.073033011722</v>
      </c>
    </row>
    <row r="2171" spans="1:1" x14ac:dyDescent="0.3">
      <c r="A2171">
        <v>-11.683810072480989</v>
      </c>
    </row>
    <row r="2172" spans="1:1" x14ac:dyDescent="0.3">
      <c r="A2172">
        <v>-11.13333648083392</v>
      </c>
    </row>
    <row r="2173" spans="1:1" x14ac:dyDescent="0.3">
      <c r="A2173">
        <v>-12.32639279764344</v>
      </c>
    </row>
    <row r="2174" spans="1:1" x14ac:dyDescent="0.3">
      <c r="A2174">
        <v>-11.89322478533569</v>
      </c>
    </row>
    <row r="2175" spans="1:1" x14ac:dyDescent="0.3">
      <c r="A2175">
        <v>-11.724001447918811</v>
      </c>
    </row>
    <row r="2176" spans="1:1" x14ac:dyDescent="0.3">
      <c r="A2176">
        <v>-11.071107676719009</v>
      </c>
    </row>
    <row r="2177" spans="1:1" x14ac:dyDescent="0.3">
      <c r="A2177">
        <v>-11.908326208739661</v>
      </c>
    </row>
    <row r="2178" spans="1:1" x14ac:dyDescent="0.3">
      <c r="A2178">
        <v>-10.760319556140249</v>
      </c>
    </row>
    <row r="2179" spans="1:1" x14ac:dyDescent="0.3">
      <c r="A2179">
        <v>-11.27882597889694</v>
      </c>
    </row>
    <row r="2180" spans="1:1" x14ac:dyDescent="0.3">
      <c r="A2180">
        <v>-11.91991243098566</v>
      </c>
    </row>
    <row r="2181" spans="1:1" x14ac:dyDescent="0.3">
      <c r="A2181">
        <v>-11.853165226016539</v>
      </c>
    </row>
    <row r="2182" spans="1:1" x14ac:dyDescent="0.3">
      <c r="A2182">
        <v>-10.79781329090307</v>
      </c>
    </row>
    <row r="2183" spans="1:1" x14ac:dyDescent="0.3">
      <c r="A2183">
        <v>-10.89565940711786</v>
      </c>
    </row>
    <row r="2184" spans="1:1" x14ac:dyDescent="0.3">
      <c r="A2184">
        <v>-9.6563019915711674</v>
      </c>
    </row>
    <row r="2185" spans="1:1" x14ac:dyDescent="0.3">
      <c r="A2185">
        <v>-11.219512083529461</v>
      </c>
    </row>
    <row r="2186" spans="1:1" x14ac:dyDescent="0.3">
      <c r="A2186">
        <v>-9.7639519798570884</v>
      </c>
    </row>
    <row r="2187" spans="1:1" x14ac:dyDescent="0.3">
      <c r="A2187">
        <v>-11.3144722284894</v>
      </c>
    </row>
    <row r="2188" spans="1:1" x14ac:dyDescent="0.3">
      <c r="A2188">
        <v>-11.3348886710783</v>
      </c>
    </row>
    <row r="2189" spans="1:1" x14ac:dyDescent="0.3">
      <c r="A2189">
        <v>-8.9285140336686251</v>
      </c>
    </row>
    <row r="2190" spans="1:1" x14ac:dyDescent="0.3">
      <c r="A2190">
        <v>-10.709301924976369</v>
      </c>
    </row>
    <row r="2191" spans="1:1" x14ac:dyDescent="0.3">
      <c r="A2191">
        <v>-8.7580723837439507</v>
      </c>
    </row>
    <row r="2192" spans="1:1" x14ac:dyDescent="0.3">
      <c r="A2192">
        <v>-12.057806789472339</v>
      </c>
    </row>
    <row r="2193" spans="1:1" x14ac:dyDescent="0.3">
      <c r="A2193">
        <v>-8.5869523244575046</v>
      </c>
    </row>
    <row r="2194" spans="1:1" x14ac:dyDescent="0.3">
      <c r="A2194">
        <v>-9.2792735786895477</v>
      </c>
    </row>
    <row r="2195" spans="1:1" x14ac:dyDescent="0.3">
      <c r="A2195">
        <v>-10.696981722059411</v>
      </c>
    </row>
    <row r="2196" spans="1:1" x14ac:dyDescent="0.3">
      <c r="A2196">
        <v>-11.21967659882176</v>
      </c>
    </row>
    <row r="2197" spans="1:1" x14ac:dyDescent="0.3">
      <c r="A2197">
        <v>-10.35517903066145</v>
      </c>
    </row>
    <row r="2198" spans="1:1" x14ac:dyDescent="0.3">
      <c r="A2198">
        <v>-10.862889032003171</v>
      </c>
    </row>
    <row r="2199" spans="1:1" x14ac:dyDescent="0.3">
      <c r="A2199">
        <v>-10.469718631376979</v>
      </c>
    </row>
    <row r="2200" spans="1:1" x14ac:dyDescent="0.3">
      <c r="A2200">
        <v>-10.640731711579971</v>
      </c>
    </row>
    <row r="2201" spans="1:1" x14ac:dyDescent="0.3">
      <c r="A2201">
        <v>-12.19768304704518</v>
      </c>
    </row>
    <row r="2202" spans="1:1" x14ac:dyDescent="0.3">
      <c r="A2202">
        <v>-11.24902167487142</v>
      </c>
    </row>
    <row r="2203" spans="1:1" x14ac:dyDescent="0.3">
      <c r="A2203">
        <v>-10.298838105891431</v>
      </c>
    </row>
    <row r="2204" spans="1:1" x14ac:dyDescent="0.3">
      <c r="A2204">
        <v>-10.8484835000303</v>
      </c>
    </row>
    <row r="2205" spans="1:1" x14ac:dyDescent="0.3">
      <c r="A2205">
        <v>-10.95873248091636</v>
      </c>
    </row>
    <row r="2206" spans="1:1" x14ac:dyDescent="0.3">
      <c r="A2206">
        <v>-11.57168398758747</v>
      </c>
    </row>
    <row r="2207" spans="1:1" x14ac:dyDescent="0.3">
      <c r="A2207">
        <v>-12.627281693448969</v>
      </c>
    </row>
    <row r="2208" spans="1:1" x14ac:dyDescent="0.3">
      <c r="A2208">
        <v>-10.737275792546709</v>
      </c>
    </row>
    <row r="2209" spans="1:1" x14ac:dyDescent="0.3">
      <c r="A2209">
        <v>-9.6048835649122584</v>
      </c>
    </row>
    <row r="2210" spans="1:1" x14ac:dyDescent="0.3">
      <c r="A2210">
        <v>-11.66283941897226</v>
      </c>
    </row>
    <row r="2211" spans="1:1" x14ac:dyDescent="0.3">
      <c r="A2211">
        <v>-10.156518934371739</v>
      </c>
    </row>
    <row r="2212" spans="1:1" x14ac:dyDescent="0.3">
      <c r="A2212">
        <v>-10.98110469746101</v>
      </c>
    </row>
    <row r="2213" spans="1:1" x14ac:dyDescent="0.3">
      <c r="A2213">
        <v>-11.949014690330751</v>
      </c>
    </row>
    <row r="2214" spans="1:1" x14ac:dyDescent="0.3">
      <c r="A2214">
        <v>-11.145677713360559</v>
      </c>
    </row>
    <row r="2215" spans="1:1" x14ac:dyDescent="0.3">
      <c r="A2215">
        <v>-11.090402007932729</v>
      </c>
    </row>
    <row r="2216" spans="1:1" x14ac:dyDescent="0.3">
      <c r="A2216">
        <v>-9.5406792396135636</v>
      </c>
    </row>
    <row r="2217" spans="1:1" x14ac:dyDescent="0.3">
      <c r="A2217">
        <v>-10.51496415001017</v>
      </c>
    </row>
    <row r="2218" spans="1:1" x14ac:dyDescent="0.3">
      <c r="A2218">
        <v>-10.58946415253051</v>
      </c>
    </row>
    <row r="2219" spans="1:1" x14ac:dyDescent="0.3">
      <c r="A2219">
        <v>-11.34647579920523</v>
      </c>
    </row>
    <row r="2220" spans="1:1" x14ac:dyDescent="0.3">
      <c r="A2220">
        <v>-10.130485341505659</v>
      </c>
    </row>
    <row r="2221" spans="1:1" x14ac:dyDescent="0.3">
      <c r="A2221">
        <v>-11.99742889815561</v>
      </c>
    </row>
    <row r="2222" spans="1:1" x14ac:dyDescent="0.3">
      <c r="A2222">
        <v>-10.387473350516251</v>
      </c>
    </row>
    <row r="2223" spans="1:1" x14ac:dyDescent="0.3">
      <c r="A2223">
        <v>-12.575181911918991</v>
      </c>
    </row>
    <row r="2224" spans="1:1" x14ac:dyDescent="0.3">
      <c r="A2224">
        <v>-11.030359804817831</v>
      </c>
    </row>
    <row r="2225" spans="1:1" x14ac:dyDescent="0.3">
      <c r="A2225">
        <v>-11.07559448487315</v>
      </c>
    </row>
    <row r="2226" spans="1:1" x14ac:dyDescent="0.3">
      <c r="A2226">
        <v>-11.172820829167559</v>
      </c>
    </row>
    <row r="2227" spans="1:1" x14ac:dyDescent="0.3">
      <c r="A2227">
        <v>-10.05404667264752</v>
      </c>
    </row>
    <row r="2228" spans="1:1" x14ac:dyDescent="0.3">
      <c r="A2228">
        <v>-10.416339514376739</v>
      </c>
    </row>
    <row r="2229" spans="1:1" x14ac:dyDescent="0.3">
      <c r="A2229">
        <v>-11.250264892428831</v>
      </c>
    </row>
    <row r="2230" spans="1:1" x14ac:dyDescent="0.3">
      <c r="A2230">
        <v>-10.86098657739921</v>
      </c>
    </row>
    <row r="2231" spans="1:1" x14ac:dyDescent="0.3">
      <c r="A2231">
        <v>-10.967380804456671</v>
      </c>
    </row>
    <row r="2232" spans="1:1" x14ac:dyDescent="0.3">
      <c r="A2232">
        <v>-11.453020971977949</v>
      </c>
    </row>
    <row r="2233" spans="1:1" x14ac:dyDescent="0.3">
      <c r="A2233">
        <v>-12.216192688765069</v>
      </c>
    </row>
    <row r="2234" spans="1:1" x14ac:dyDescent="0.3">
      <c r="A2234">
        <v>-11.32244205076486</v>
      </c>
    </row>
    <row r="2235" spans="1:1" x14ac:dyDescent="0.3">
      <c r="A2235">
        <v>-11.594866457498551</v>
      </c>
    </row>
    <row r="2236" spans="1:1" x14ac:dyDescent="0.3">
      <c r="A2236">
        <v>-12.81719341694564</v>
      </c>
    </row>
    <row r="2237" spans="1:1" x14ac:dyDescent="0.3">
      <c r="A2237">
        <v>-12.05768578161134</v>
      </c>
    </row>
    <row r="2238" spans="1:1" x14ac:dyDescent="0.3">
      <c r="A2238">
        <v>-12.066984792676459</v>
      </c>
    </row>
    <row r="2239" spans="1:1" x14ac:dyDescent="0.3">
      <c r="A2239">
        <v>-12.275005433688699</v>
      </c>
    </row>
    <row r="2240" spans="1:1" x14ac:dyDescent="0.3">
      <c r="A2240">
        <v>-11.32903223815676</v>
      </c>
    </row>
    <row r="2241" spans="1:1" x14ac:dyDescent="0.3">
      <c r="A2241">
        <v>-11.935726778167879</v>
      </c>
    </row>
    <row r="2242" spans="1:1" x14ac:dyDescent="0.3">
      <c r="A2242">
        <v>-11.7477654851851</v>
      </c>
    </row>
    <row r="2243" spans="1:1" x14ac:dyDescent="0.3">
      <c r="A2243">
        <v>-12.548926556770089</v>
      </c>
    </row>
    <row r="2244" spans="1:1" x14ac:dyDescent="0.3">
      <c r="A2244">
        <v>-11.76933888439757</v>
      </c>
    </row>
    <row r="2245" spans="1:1" x14ac:dyDescent="0.3">
      <c r="A2245">
        <v>-11.750574114437519</v>
      </c>
    </row>
    <row r="2246" spans="1:1" x14ac:dyDescent="0.3">
      <c r="A2246">
        <v>-12.114373995434621</v>
      </c>
    </row>
    <row r="2247" spans="1:1" x14ac:dyDescent="0.3">
      <c r="A2247">
        <v>-12.861576552241109</v>
      </c>
    </row>
    <row r="2248" spans="1:1" x14ac:dyDescent="0.3">
      <c r="A2248">
        <v>-12.1708552563029</v>
      </c>
    </row>
    <row r="2249" spans="1:1" x14ac:dyDescent="0.3">
      <c r="A2249">
        <v>-11.909875470233439</v>
      </c>
    </row>
    <row r="2250" spans="1:1" x14ac:dyDescent="0.3">
      <c r="A2250">
        <v>-12.252255247275659</v>
      </c>
    </row>
    <row r="2251" spans="1:1" x14ac:dyDescent="0.3">
      <c r="A2251">
        <v>-11.68472008653454</v>
      </c>
    </row>
    <row r="2252" spans="1:1" x14ac:dyDescent="0.3">
      <c r="A2252">
        <v>-11.562538125556101</v>
      </c>
    </row>
    <row r="2253" spans="1:1" x14ac:dyDescent="0.3">
      <c r="A2253">
        <v>-12.629077730548721</v>
      </c>
    </row>
    <row r="2254" spans="1:1" x14ac:dyDescent="0.3">
      <c r="A2254">
        <v>-12.8369961407664</v>
      </c>
    </row>
    <row r="2255" spans="1:1" x14ac:dyDescent="0.3">
      <c r="A2255">
        <v>-12.230772204718351</v>
      </c>
    </row>
    <row r="2256" spans="1:1" x14ac:dyDescent="0.3">
      <c r="A2256">
        <v>-12.182298781764571</v>
      </c>
    </row>
    <row r="2257" spans="1:1" x14ac:dyDescent="0.3">
      <c r="A2257">
        <v>-12.326031793673041</v>
      </c>
    </row>
    <row r="2258" spans="1:1" x14ac:dyDescent="0.3">
      <c r="A2258">
        <v>-12.0405067109974</v>
      </c>
    </row>
    <row r="2259" spans="1:1" x14ac:dyDescent="0.3">
      <c r="A2259">
        <v>-12.06615899486758</v>
      </c>
    </row>
    <row r="2260" spans="1:1" x14ac:dyDescent="0.3">
      <c r="A2260">
        <v>-12.093674861848511</v>
      </c>
    </row>
    <row r="2261" spans="1:1" x14ac:dyDescent="0.3">
      <c r="A2261">
        <v>-11.2172951018236</v>
      </c>
    </row>
    <row r="2262" spans="1:1" x14ac:dyDescent="0.3">
      <c r="A2262">
        <v>-10.80526480412113</v>
      </c>
    </row>
    <row r="2263" spans="1:1" x14ac:dyDescent="0.3">
      <c r="A2263">
        <v>-10.901637863131731</v>
      </c>
    </row>
    <row r="2264" spans="1:1" x14ac:dyDescent="0.3">
      <c r="A2264">
        <v>-11.48079206575223</v>
      </c>
    </row>
    <row r="2265" spans="1:1" x14ac:dyDescent="0.3">
      <c r="A2265">
        <v>-11.2320096795182</v>
      </c>
    </row>
    <row r="2266" spans="1:1" x14ac:dyDescent="0.3">
      <c r="A2266">
        <v>-10.874896112036829</v>
      </c>
    </row>
    <row r="2267" spans="1:1" x14ac:dyDescent="0.3">
      <c r="A2267">
        <v>-9.7845673263000208</v>
      </c>
    </row>
    <row r="2268" spans="1:1" x14ac:dyDescent="0.3">
      <c r="A2268">
        <v>-11.3645078805858</v>
      </c>
    </row>
    <row r="2269" spans="1:1" x14ac:dyDescent="0.3">
      <c r="A2269">
        <v>-9.6773172588375544</v>
      </c>
    </row>
    <row r="2270" spans="1:1" x14ac:dyDescent="0.3">
      <c r="A2270">
        <v>-10.04565984911248</v>
      </c>
    </row>
    <row r="2271" spans="1:1" x14ac:dyDescent="0.3">
      <c r="A2271">
        <v>-10.07933214851372</v>
      </c>
    </row>
    <row r="2272" spans="1:1" x14ac:dyDescent="0.3">
      <c r="A2272">
        <v>-11.71590795557344</v>
      </c>
    </row>
    <row r="2273" spans="1:1" x14ac:dyDescent="0.3">
      <c r="A2273">
        <v>-11.529171201559061</v>
      </c>
    </row>
    <row r="2274" spans="1:1" x14ac:dyDescent="0.3">
      <c r="A2274">
        <v>-11.85512376029634</v>
      </c>
    </row>
    <row r="2275" spans="1:1" x14ac:dyDescent="0.3">
      <c r="A2275">
        <v>-11.086091297396081</v>
      </c>
    </row>
    <row r="2276" spans="1:1" x14ac:dyDescent="0.3">
      <c r="A2276">
        <v>-9.6668857521733127</v>
      </c>
    </row>
    <row r="2277" spans="1:1" x14ac:dyDescent="0.3">
      <c r="A2277">
        <v>-10.869993445550559</v>
      </c>
    </row>
    <row r="2278" spans="1:1" x14ac:dyDescent="0.3">
      <c r="A2278">
        <v>-10.227118720918719</v>
      </c>
    </row>
    <row r="2279" spans="1:1" x14ac:dyDescent="0.3">
      <c r="A2279">
        <v>-11.793993340835209</v>
      </c>
    </row>
    <row r="2280" spans="1:1" x14ac:dyDescent="0.3">
      <c r="A2280">
        <v>-9.854985571397112</v>
      </c>
    </row>
    <row r="2281" spans="1:1" x14ac:dyDescent="0.3">
      <c r="A2281">
        <v>-9.7948436147218008</v>
      </c>
    </row>
    <row r="2282" spans="1:1" x14ac:dyDescent="0.3">
      <c r="A2282">
        <v>-11.60989688118012</v>
      </c>
    </row>
    <row r="2283" spans="1:1" x14ac:dyDescent="0.3">
      <c r="A2283">
        <v>-10.490032707376299</v>
      </c>
    </row>
    <row r="2284" spans="1:1" x14ac:dyDescent="0.3">
      <c r="A2284">
        <v>-10.41406523603831</v>
      </c>
    </row>
    <row r="2285" spans="1:1" x14ac:dyDescent="0.3">
      <c r="A2285">
        <v>-9.962960034084924</v>
      </c>
    </row>
    <row r="2286" spans="1:1" x14ac:dyDescent="0.3">
      <c r="A2286">
        <v>-9.4878564718305149</v>
      </c>
    </row>
    <row r="2287" spans="1:1" x14ac:dyDescent="0.3">
      <c r="A2287">
        <v>-9.4264770764416177</v>
      </c>
    </row>
    <row r="2288" spans="1:1" x14ac:dyDescent="0.3">
      <c r="A2288">
        <v>-11.62791779510286</v>
      </c>
    </row>
    <row r="2289" spans="1:1" x14ac:dyDescent="0.3">
      <c r="A2289">
        <v>-11.50112731690661</v>
      </c>
    </row>
    <row r="2290" spans="1:1" x14ac:dyDescent="0.3">
      <c r="A2290">
        <v>-10.63465272622642</v>
      </c>
    </row>
    <row r="2291" spans="1:1" x14ac:dyDescent="0.3">
      <c r="A2291">
        <v>-10.21589072828672</v>
      </c>
    </row>
    <row r="2292" spans="1:1" x14ac:dyDescent="0.3">
      <c r="A2292">
        <v>-9.8872289205372379</v>
      </c>
    </row>
    <row r="2293" spans="1:1" x14ac:dyDescent="0.3">
      <c r="A2293">
        <v>-10.784983486769979</v>
      </c>
    </row>
    <row r="2294" spans="1:1" x14ac:dyDescent="0.3">
      <c r="A2294">
        <v>-10.265418924611289</v>
      </c>
    </row>
    <row r="2295" spans="1:1" x14ac:dyDescent="0.3">
      <c r="A2295">
        <v>-10.51458228873614</v>
      </c>
    </row>
    <row r="2296" spans="1:1" x14ac:dyDescent="0.3">
      <c r="A2296">
        <v>-10.97829692502207</v>
      </c>
    </row>
    <row r="2297" spans="1:1" x14ac:dyDescent="0.3">
      <c r="A2297">
        <v>-12.46466962822802</v>
      </c>
    </row>
    <row r="2298" spans="1:1" x14ac:dyDescent="0.3">
      <c r="A2298">
        <v>-12.73725793848115</v>
      </c>
    </row>
    <row r="2299" spans="1:1" x14ac:dyDescent="0.3">
      <c r="A2299">
        <v>-12.01895705679018</v>
      </c>
    </row>
    <row r="2300" spans="1:1" x14ac:dyDescent="0.3">
      <c r="A2300">
        <v>-11.26305114863419</v>
      </c>
    </row>
    <row r="2301" spans="1:1" x14ac:dyDescent="0.3">
      <c r="A2301">
        <v>-12.52715375415575</v>
      </c>
    </row>
    <row r="2302" spans="1:1" x14ac:dyDescent="0.3">
      <c r="A2302">
        <v>-13.518943953565291</v>
      </c>
    </row>
    <row r="2303" spans="1:1" x14ac:dyDescent="0.3">
      <c r="A2303">
        <v>-11.58563831389958</v>
      </c>
    </row>
    <row r="2304" spans="1:1" x14ac:dyDescent="0.3">
      <c r="A2304">
        <v>-11.39024859506163</v>
      </c>
    </row>
    <row r="2305" spans="1:1" x14ac:dyDescent="0.3">
      <c r="A2305">
        <v>-11.259892942466109</v>
      </c>
    </row>
    <row r="2306" spans="1:1" x14ac:dyDescent="0.3">
      <c r="A2306">
        <v>-12.22441748941486</v>
      </c>
    </row>
    <row r="2307" spans="1:1" x14ac:dyDescent="0.3">
      <c r="A2307">
        <v>-11.598243599196101</v>
      </c>
    </row>
    <row r="2308" spans="1:1" x14ac:dyDescent="0.3">
      <c r="A2308">
        <v>-11.49136843060379</v>
      </c>
    </row>
    <row r="2309" spans="1:1" x14ac:dyDescent="0.3">
      <c r="A2309">
        <v>-11.402670760307259</v>
      </c>
    </row>
    <row r="2310" spans="1:1" x14ac:dyDescent="0.3">
      <c r="A2310">
        <v>-11.875521955234021</v>
      </c>
    </row>
    <row r="2311" spans="1:1" x14ac:dyDescent="0.3">
      <c r="A2311">
        <v>-11.89637006096817</v>
      </c>
    </row>
    <row r="2312" spans="1:1" x14ac:dyDescent="0.3">
      <c r="A2312">
        <v>-11.66402789207209</v>
      </c>
    </row>
    <row r="2313" spans="1:1" x14ac:dyDescent="0.3">
      <c r="A2313">
        <v>-11.524448785550449</v>
      </c>
    </row>
    <row r="2314" spans="1:1" x14ac:dyDescent="0.3">
      <c r="A2314">
        <v>-12.179734571603561</v>
      </c>
    </row>
    <row r="2315" spans="1:1" x14ac:dyDescent="0.3">
      <c r="A2315">
        <v>-12.60993652895394</v>
      </c>
    </row>
    <row r="2316" spans="1:1" x14ac:dyDescent="0.3">
      <c r="A2316">
        <v>-12.39608834111587</v>
      </c>
    </row>
    <row r="2317" spans="1:1" x14ac:dyDescent="0.3">
      <c r="A2317">
        <v>-12.306284759865409</v>
      </c>
    </row>
    <row r="2318" spans="1:1" x14ac:dyDescent="0.3">
      <c r="A2318">
        <v>-12.01512871854106</v>
      </c>
    </row>
    <row r="2319" spans="1:1" x14ac:dyDescent="0.3">
      <c r="A2319">
        <v>-12.035161663292071</v>
      </c>
    </row>
    <row r="2320" spans="1:1" x14ac:dyDescent="0.3">
      <c r="A2320">
        <v>-12.03686060347918</v>
      </c>
    </row>
    <row r="2321" spans="1:1" x14ac:dyDescent="0.3">
      <c r="A2321">
        <v>-12.351861325332729</v>
      </c>
    </row>
    <row r="2322" spans="1:1" x14ac:dyDescent="0.3">
      <c r="A2322">
        <v>-12.14982046423706</v>
      </c>
    </row>
    <row r="2323" spans="1:1" x14ac:dyDescent="0.3">
      <c r="A2323">
        <v>-11.950988256338031</v>
      </c>
    </row>
    <row r="2324" spans="1:1" x14ac:dyDescent="0.3">
      <c r="A2324">
        <v>-11.94966882099407</v>
      </c>
    </row>
    <row r="2325" spans="1:1" x14ac:dyDescent="0.3">
      <c r="A2325">
        <v>-13.06539654800576</v>
      </c>
    </row>
    <row r="2326" spans="1:1" x14ac:dyDescent="0.3">
      <c r="A2326">
        <v>-13.07031306786814</v>
      </c>
    </row>
    <row r="2327" spans="1:1" x14ac:dyDescent="0.3">
      <c r="A2327">
        <v>-12.497839267586761</v>
      </c>
    </row>
    <row r="2328" spans="1:1" x14ac:dyDescent="0.3">
      <c r="A2328">
        <v>-11.9986318376931</v>
      </c>
    </row>
    <row r="2329" spans="1:1" x14ac:dyDescent="0.3">
      <c r="A2329">
        <v>-12.311343962392151</v>
      </c>
    </row>
    <row r="2330" spans="1:1" x14ac:dyDescent="0.3">
      <c r="A2330">
        <v>-12.24477006982703</v>
      </c>
    </row>
    <row r="2331" spans="1:1" x14ac:dyDescent="0.3">
      <c r="A2331">
        <v>-12.07303480796214</v>
      </c>
    </row>
    <row r="2332" spans="1:1" x14ac:dyDescent="0.3">
      <c r="A2332">
        <v>-12.23474871863584</v>
      </c>
    </row>
    <row r="2333" spans="1:1" x14ac:dyDescent="0.3">
      <c r="A2333">
        <v>-12.09385093942752</v>
      </c>
    </row>
    <row r="2334" spans="1:1" x14ac:dyDescent="0.3">
      <c r="A2334">
        <v>-13.235241378143741</v>
      </c>
    </row>
    <row r="2335" spans="1:1" x14ac:dyDescent="0.3">
      <c r="A2335">
        <v>-13.21357695781699</v>
      </c>
    </row>
    <row r="2336" spans="1:1" x14ac:dyDescent="0.3">
      <c r="A2336">
        <v>-12.55218708166467</v>
      </c>
    </row>
    <row r="2337" spans="1:1" x14ac:dyDescent="0.3">
      <c r="A2337">
        <v>-12.243171340529949</v>
      </c>
    </row>
    <row r="2338" spans="1:1" x14ac:dyDescent="0.3">
      <c r="A2338">
        <v>-12.123885569003081</v>
      </c>
    </row>
    <row r="2339" spans="1:1" x14ac:dyDescent="0.3">
      <c r="A2339">
        <v>-11.74412037971172</v>
      </c>
    </row>
    <row r="2340" spans="1:1" x14ac:dyDescent="0.3">
      <c r="A2340">
        <v>-11.95923807165223</v>
      </c>
    </row>
    <row r="2341" spans="1:1" x14ac:dyDescent="0.3">
      <c r="A2341">
        <v>-12.281900877176721</v>
      </c>
    </row>
    <row r="2342" spans="1:1" x14ac:dyDescent="0.3">
      <c r="A2342">
        <v>-11.67259489360422</v>
      </c>
    </row>
    <row r="2343" spans="1:1" x14ac:dyDescent="0.3">
      <c r="A2343">
        <v>-11.728497779922479</v>
      </c>
    </row>
    <row r="2344" spans="1:1" x14ac:dyDescent="0.3">
      <c r="A2344">
        <v>-10.03294597807038</v>
      </c>
    </row>
    <row r="2345" spans="1:1" x14ac:dyDescent="0.3">
      <c r="A2345">
        <v>-10.04768053367517</v>
      </c>
    </row>
    <row r="2346" spans="1:1" x14ac:dyDescent="0.3">
      <c r="A2346">
        <v>-11.23244178764056</v>
      </c>
    </row>
    <row r="2347" spans="1:1" x14ac:dyDescent="0.3">
      <c r="A2347">
        <v>-9.7912301457007036</v>
      </c>
    </row>
    <row r="2348" spans="1:1" x14ac:dyDescent="0.3">
      <c r="A2348">
        <v>-11.25790399054854</v>
      </c>
    </row>
    <row r="2349" spans="1:1" x14ac:dyDescent="0.3">
      <c r="A2349">
        <v>-11.00082132269786</v>
      </c>
    </row>
    <row r="2350" spans="1:1" x14ac:dyDescent="0.3">
      <c r="A2350">
        <v>-11.908034853039389</v>
      </c>
    </row>
    <row r="2351" spans="1:1" x14ac:dyDescent="0.3">
      <c r="A2351">
        <v>-8.9485744673502303</v>
      </c>
    </row>
    <row r="2352" spans="1:1" x14ac:dyDescent="0.3">
      <c r="A2352">
        <v>-10.74867551887189</v>
      </c>
    </row>
    <row r="2353" spans="1:1" x14ac:dyDescent="0.3">
      <c r="A2353">
        <v>-11.270385695388491</v>
      </c>
    </row>
    <row r="2354" spans="1:1" x14ac:dyDescent="0.3">
      <c r="A2354">
        <v>-10.479524647764951</v>
      </c>
    </row>
    <row r="2355" spans="1:1" x14ac:dyDescent="0.3">
      <c r="A2355">
        <v>-11.373152383082781</v>
      </c>
    </row>
    <row r="2356" spans="1:1" x14ac:dyDescent="0.3">
      <c r="A2356">
        <v>-11.40315380513926</v>
      </c>
    </row>
    <row r="2357" spans="1:1" x14ac:dyDescent="0.3">
      <c r="A2357">
        <v>-10.346523488666049</v>
      </c>
    </row>
    <row r="2358" spans="1:1" x14ac:dyDescent="0.3">
      <c r="A2358">
        <v>-9.8962399662467284</v>
      </c>
    </row>
    <row r="2359" spans="1:1" x14ac:dyDescent="0.3">
      <c r="A2359">
        <v>-9.4169737878144044</v>
      </c>
    </row>
    <row r="2360" spans="1:1" x14ac:dyDescent="0.3">
      <c r="A2360">
        <v>-10.188754126244829</v>
      </c>
    </row>
    <row r="2361" spans="1:1" x14ac:dyDescent="0.3">
      <c r="A2361">
        <v>-11.312558697112649</v>
      </c>
    </row>
    <row r="2362" spans="1:1" x14ac:dyDescent="0.3">
      <c r="A2362">
        <v>-11.40675515224903</v>
      </c>
    </row>
    <row r="2363" spans="1:1" x14ac:dyDescent="0.3">
      <c r="A2363">
        <v>-10.11912024098825</v>
      </c>
    </row>
    <row r="2364" spans="1:1" x14ac:dyDescent="0.3">
      <c r="A2364">
        <v>-12.137427748030371</v>
      </c>
    </row>
    <row r="2365" spans="1:1" x14ac:dyDescent="0.3">
      <c r="A2365">
        <v>-11.469754636419291</v>
      </c>
    </row>
    <row r="2366" spans="1:1" x14ac:dyDescent="0.3">
      <c r="A2366">
        <v>-10.47270680995258</v>
      </c>
    </row>
    <row r="2367" spans="1:1" x14ac:dyDescent="0.3">
      <c r="A2367">
        <v>-11.454015025435311</v>
      </c>
    </row>
    <row r="2368" spans="1:1" x14ac:dyDescent="0.3">
      <c r="A2368">
        <v>-12.444384380795951</v>
      </c>
    </row>
    <row r="2369" spans="1:1" x14ac:dyDescent="0.3">
      <c r="A2369">
        <v>-10.80374702057185</v>
      </c>
    </row>
    <row r="2370" spans="1:1" x14ac:dyDescent="0.3">
      <c r="A2370">
        <v>-11.273420829101079</v>
      </c>
    </row>
    <row r="2371" spans="1:1" x14ac:dyDescent="0.3">
      <c r="A2371">
        <v>-10.978824156719149</v>
      </c>
    </row>
    <row r="2372" spans="1:1" x14ac:dyDescent="0.3">
      <c r="A2372">
        <v>-11.1086588418058</v>
      </c>
    </row>
    <row r="2373" spans="1:1" x14ac:dyDescent="0.3">
      <c r="A2373">
        <v>-11.598741621660199</v>
      </c>
    </row>
    <row r="2374" spans="1:1" x14ac:dyDescent="0.3">
      <c r="A2374">
        <v>-12.706057664565479</v>
      </c>
    </row>
    <row r="2375" spans="1:1" x14ac:dyDescent="0.3">
      <c r="A2375">
        <v>-11.64098258686767</v>
      </c>
    </row>
    <row r="2376" spans="1:1" x14ac:dyDescent="0.3">
      <c r="A2376">
        <v>-11.69455200576957</v>
      </c>
    </row>
    <row r="2377" spans="1:1" x14ac:dyDescent="0.3">
      <c r="A2377">
        <v>-11.661282173802221</v>
      </c>
    </row>
    <row r="2378" spans="1:1" x14ac:dyDescent="0.3">
      <c r="A2378">
        <v>-11.54995779669502</v>
      </c>
    </row>
    <row r="2379" spans="1:1" x14ac:dyDescent="0.3">
      <c r="A2379">
        <v>-12.866952627465411</v>
      </c>
    </row>
    <row r="2380" spans="1:1" x14ac:dyDescent="0.3">
      <c r="A2380">
        <v>-11.81109051971502</v>
      </c>
    </row>
    <row r="2381" spans="1:1" x14ac:dyDescent="0.3">
      <c r="A2381">
        <v>-12.03776984799652</v>
      </c>
    </row>
    <row r="2382" spans="1:1" x14ac:dyDescent="0.3">
      <c r="A2382">
        <v>-12.2758754027889</v>
      </c>
    </row>
    <row r="2383" spans="1:1" x14ac:dyDescent="0.3">
      <c r="A2383">
        <v>-12.26787498018323</v>
      </c>
    </row>
    <row r="2384" spans="1:1" x14ac:dyDescent="0.3">
      <c r="A2384">
        <v>-12.702822231220271</v>
      </c>
    </row>
    <row r="2385" spans="1:1" x14ac:dyDescent="0.3">
      <c r="A2385">
        <v>-13.448785889491759</v>
      </c>
    </row>
    <row r="2386" spans="1:1" x14ac:dyDescent="0.3">
      <c r="A2386">
        <v>-12.22821885525105</v>
      </c>
    </row>
    <row r="2387" spans="1:1" x14ac:dyDescent="0.3">
      <c r="A2387">
        <v>-11.90820239918752</v>
      </c>
    </row>
    <row r="2388" spans="1:1" x14ac:dyDescent="0.3">
      <c r="A2388">
        <v>-12.889981162062369</v>
      </c>
    </row>
    <row r="2389" spans="1:1" x14ac:dyDescent="0.3">
      <c r="A2389">
        <v>-12.34376584147018</v>
      </c>
    </row>
    <row r="2390" spans="1:1" x14ac:dyDescent="0.3">
      <c r="A2390">
        <v>-12.38891485453072</v>
      </c>
    </row>
    <row r="2391" spans="1:1" x14ac:dyDescent="0.3">
      <c r="A2391">
        <v>-12.98532721147912</v>
      </c>
    </row>
    <row r="2392" spans="1:1" x14ac:dyDescent="0.3">
      <c r="A2392">
        <v>-13.234076045224811</v>
      </c>
    </row>
    <row r="2393" spans="1:1" x14ac:dyDescent="0.3">
      <c r="A2393">
        <v>-12.829002067464939</v>
      </c>
    </row>
    <row r="2394" spans="1:1" x14ac:dyDescent="0.3">
      <c r="A2394">
        <v>-12.335915228894519</v>
      </c>
    </row>
    <row r="2395" spans="1:1" x14ac:dyDescent="0.3">
      <c r="A2395">
        <v>-11.99432817241304</v>
      </c>
    </row>
    <row r="2396" spans="1:1" x14ac:dyDescent="0.3">
      <c r="A2396">
        <v>-12.070012113602809</v>
      </c>
    </row>
    <row r="2397" spans="1:1" x14ac:dyDescent="0.3">
      <c r="A2397">
        <v>-12.24134277304055</v>
      </c>
    </row>
    <row r="2398" spans="1:1" x14ac:dyDescent="0.3">
      <c r="A2398">
        <v>-12.65141115432767</v>
      </c>
    </row>
    <row r="2399" spans="1:1" x14ac:dyDescent="0.3">
      <c r="A2399">
        <v>-13.560382540293091</v>
      </c>
    </row>
    <row r="2400" spans="1:1" x14ac:dyDescent="0.3">
      <c r="A2400">
        <v>-12.71681262022145</v>
      </c>
    </row>
    <row r="2401" spans="1:1" x14ac:dyDescent="0.3">
      <c r="A2401">
        <v>-12.11529993057859</v>
      </c>
    </row>
    <row r="2402" spans="1:1" x14ac:dyDescent="0.3">
      <c r="A2402">
        <v>-12.23032199320139</v>
      </c>
    </row>
    <row r="2403" spans="1:1" x14ac:dyDescent="0.3">
      <c r="A2403">
        <v>-12.537394845968439</v>
      </c>
    </row>
    <row r="2404" spans="1:1" x14ac:dyDescent="0.3">
      <c r="A2404">
        <v>-12.52762898786999</v>
      </c>
    </row>
    <row r="2405" spans="1:1" x14ac:dyDescent="0.3">
      <c r="A2405">
        <v>-12.5108375571997</v>
      </c>
    </row>
    <row r="2406" spans="1:1" x14ac:dyDescent="0.3">
      <c r="A2406">
        <v>-12.271459132516449</v>
      </c>
    </row>
    <row r="2407" spans="1:1" x14ac:dyDescent="0.3">
      <c r="A2407">
        <v>-13.673091102412171</v>
      </c>
    </row>
    <row r="2408" spans="1:1" x14ac:dyDescent="0.3">
      <c r="A2408">
        <v>-12.23500178186764</v>
      </c>
    </row>
    <row r="2409" spans="1:1" x14ac:dyDescent="0.3">
      <c r="A2409">
        <v>-12.55984461589772</v>
      </c>
    </row>
    <row r="2410" spans="1:1" x14ac:dyDescent="0.3">
      <c r="A2410">
        <v>-12.02042231725053</v>
      </c>
    </row>
    <row r="2411" spans="1:1" x14ac:dyDescent="0.3">
      <c r="A2411">
        <v>-12.04235777346077</v>
      </c>
    </row>
    <row r="2412" spans="1:1" x14ac:dyDescent="0.3">
      <c r="A2412">
        <v>-12.94255898303356</v>
      </c>
    </row>
    <row r="2413" spans="1:1" x14ac:dyDescent="0.3">
      <c r="A2413">
        <v>-12.314495398329271</v>
      </c>
    </row>
    <row r="2414" spans="1:1" x14ac:dyDescent="0.3">
      <c r="A2414">
        <v>-11.116794035014721</v>
      </c>
    </row>
    <row r="2415" spans="1:1" x14ac:dyDescent="0.3">
      <c r="A2415">
        <v>-10.937958094555171</v>
      </c>
    </row>
    <row r="2416" spans="1:1" x14ac:dyDescent="0.3">
      <c r="A2416">
        <v>-9.8285006117360254</v>
      </c>
    </row>
    <row r="2417" spans="1:1" x14ac:dyDescent="0.3">
      <c r="A2417">
        <v>-10.42826269473635</v>
      </c>
    </row>
    <row r="2418" spans="1:1" x14ac:dyDescent="0.3">
      <c r="A2418">
        <v>-10.862729811945581</v>
      </c>
    </row>
    <row r="2419" spans="1:1" x14ac:dyDescent="0.3">
      <c r="A2419">
        <v>-10.79990762400217</v>
      </c>
    </row>
    <row r="2420" spans="1:1" x14ac:dyDescent="0.3">
      <c r="A2420">
        <v>-11.514210364143571</v>
      </c>
    </row>
    <row r="2421" spans="1:1" x14ac:dyDescent="0.3">
      <c r="A2421">
        <v>-11.22229417540588</v>
      </c>
    </row>
    <row r="2422" spans="1:1" x14ac:dyDescent="0.3">
      <c r="A2422">
        <v>-9.9041712513240583</v>
      </c>
    </row>
    <row r="2423" spans="1:1" x14ac:dyDescent="0.3">
      <c r="A2423">
        <v>-11.769304525785669</v>
      </c>
    </row>
    <row r="2424" spans="1:1" x14ac:dyDescent="0.3">
      <c r="A2424">
        <v>-10.71230724986477</v>
      </c>
    </row>
    <row r="2425" spans="1:1" x14ac:dyDescent="0.3">
      <c r="A2425">
        <v>-10.36389150097316</v>
      </c>
    </row>
    <row r="2426" spans="1:1" x14ac:dyDescent="0.3">
      <c r="A2426">
        <v>-10.561130193578791</v>
      </c>
    </row>
    <row r="2427" spans="1:1" x14ac:dyDescent="0.3">
      <c r="A2427">
        <v>-10.96623468034845</v>
      </c>
    </row>
    <row r="2428" spans="1:1" x14ac:dyDescent="0.3">
      <c r="A2428">
        <v>-11.40284734288673</v>
      </c>
    </row>
    <row r="2429" spans="1:1" x14ac:dyDescent="0.3">
      <c r="A2429">
        <v>-11.3770961921475</v>
      </c>
    </row>
    <row r="2430" spans="1:1" x14ac:dyDescent="0.3">
      <c r="A2430">
        <v>-11.173062139760191</v>
      </c>
    </row>
    <row r="2431" spans="1:1" x14ac:dyDescent="0.3">
      <c r="A2431">
        <v>-12.18748139118455</v>
      </c>
    </row>
    <row r="2432" spans="1:1" x14ac:dyDescent="0.3">
      <c r="A2432">
        <v>-11.4328442512546</v>
      </c>
    </row>
    <row r="2433" spans="1:1" x14ac:dyDescent="0.3">
      <c r="A2433">
        <v>-11.354224782028069</v>
      </c>
    </row>
    <row r="2434" spans="1:1" x14ac:dyDescent="0.3">
      <c r="A2434">
        <v>-11.21226762282922</v>
      </c>
    </row>
    <row r="2435" spans="1:1" x14ac:dyDescent="0.3">
      <c r="A2435">
        <v>-11.720261289948599</v>
      </c>
    </row>
    <row r="2436" spans="1:1" x14ac:dyDescent="0.3">
      <c r="A2436">
        <v>-12.156049840001719</v>
      </c>
    </row>
    <row r="2437" spans="1:1" x14ac:dyDescent="0.3">
      <c r="A2437">
        <v>-11.908985621136891</v>
      </c>
    </row>
    <row r="2438" spans="1:1" x14ac:dyDescent="0.3">
      <c r="A2438">
        <v>-12.16526047850887</v>
      </c>
    </row>
    <row r="2439" spans="1:1" x14ac:dyDescent="0.3">
      <c r="A2439">
        <v>-12.124790111867091</v>
      </c>
    </row>
    <row r="2440" spans="1:1" x14ac:dyDescent="0.3">
      <c r="A2440">
        <v>-12.39350410944761</v>
      </c>
    </row>
    <row r="2441" spans="1:1" x14ac:dyDescent="0.3">
      <c r="A2441">
        <v>-12.40716945280481</v>
      </c>
    </row>
    <row r="2442" spans="1:1" x14ac:dyDescent="0.3">
      <c r="A2442">
        <v>-12.59455109069742</v>
      </c>
    </row>
    <row r="2443" spans="1:1" x14ac:dyDescent="0.3">
      <c r="A2443">
        <v>-12.02841510615924</v>
      </c>
    </row>
    <row r="2444" spans="1:1" x14ac:dyDescent="0.3">
      <c r="A2444">
        <v>-11.348517533706049</v>
      </c>
    </row>
    <row r="2445" spans="1:1" x14ac:dyDescent="0.3">
      <c r="A2445">
        <v>-12.11527792228909</v>
      </c>
    </row>
    <row r="2446" spans="1:1" x14ac:dyDescent="0.3">
      <c r="A2446">
        <v>-11.58469221475139</v>
      </c>
    </row>
    <row r="2447" spans="1:1" x14ac:dyDescent="0.3">
      <c r="A2447">
        <v>-11.71412278823774</v>
      </c>
    </row>
    <row r="2448" spans="1:1" x14ac:dyDescent="0.3">
      <c r="A2448">
        <v>-12.24695615095124</v>
      </c>
    </row>
    <row r="2449" spans="1:1" x14ac:dyDescent="0.3">
      <c r="A2449">
        <v>-12.18448562414066</v>
      </c>
    </row>
    <row r="2450" spans="1:1" x14ac:dyDescent="0.3">
      <c r="A2450">
        <v>-12.67930672955255</v>
      </c>
    </row>
    <row r="2451" spans="1:1" x14ac:dyDescent="0.3">
      <c r="A2451">
        <v>-12.590695852478181</v>
      </c>
    </row>
    <row r="2452" spans="1:1" x14ac:dyDescent="0.3">
      <c r="A2452">
        <v>-12.110410374765349</v>
      </c>
    </row>
    <row r="2453" spans="1:1" x14ac:dyDescent="0.3">
      <c r="A2453">
        <v>-12.88324561152014</v>
      </c>
    </row>
    <row r="2454" spans="1:1" x14ac:dyDescent="0.3">
      <c r="A2454">
        <v>-12.942252488481641</v>
      </c>
    </row>
    <row r="2455" spans="1:1" x14ac:dyDescent="0.3">
      <c r="A2455">
        <v>-13.1084468177486</v>
      </c>
    </row>
    <row r="2456" spans="1:1" x14ac:dyDescent="0.3">
      <c r="A2456">
        <v>-12.16386152028498</v>
      </c>
    </row>
    <row r="2457" spans="1:1" x14ac:dyDescent="0.3">
      <c r="A2457">
        <v>-12.388068946538789</v>
      </c>
    </row>
    <row r="2458" spans="1:1" x14ac:dyDescent="0.3">
      <c r="A2458">
        <v>-12.26298056941148</v>
      </c>
    </row>
    <row r="2459" spans="1:1" x14ac:dyDescent="0.3">
      <c r="A2459">
        <v>-11.765047165375631</v>
      </c>
    </row>
    <row r="2460" spans="1:1" x14ac:dyDescent="0.3">
      <c r="A2460">
        <v>-12.45586151607897</v>
      </c>
    </row>
    <row r="2461" spans="1:1" x14ac:dyDescent="0.3">
      <c r="A2461">
        <v>-12.637681550439479</v>
      </c>
    </row>
    <row r="2462" spans="1:1" x14ac:dyDescent="0.3">
      <c r="A2462">
        <v>-13.18038303781378</v>
      </c>
    </row>
    <row r="2463" spans="1:1" x14ac:dyDescent="0.3">
      <c r="A2463">
        <v>-11.819896437105101</v>
      </c>
    </row>
    <row r="2464" spans="1:1" x14ac:dyDescent="0.3">
      <c r="A2464">
        <v>-12.70403208076873</v>
      </c>
    </row>
    <row r="2465" spans="1:1" x14ac:dyDescent="0.3">
      <c r="A2465">
        <v>-12.410608791851891</v>
      </c>
    </row>
    <row r="2466" spans="1:1" x14ac:dyDescent="0.3">
      <c r="A2466">
        <v>-12.660560022467999</v>
      </c>
    </row>
    <row r="2467" spans="1:1" x14ac:dyDescent="0.3">
      <c r="A2467">
        <v>-12.24834762511254</v>
      </c>
    </row>
    <row r="2468" spans="1:1" x14ac:dyDescent="0.3">
      <c r="A2468">
        <v>-12.13883357068439</v>
      </c>
    </row>
    <row r="2469" spans="1:1" x14ac:dyDescent="0.3">
      <c r="A2469">
        <v>-11.621470196489661</v>
      </c>
    </row>
    <row r="2470" spans="1:1" x14ac:dyDescent="0.3">
      <c r="A2470">
        <v>-11.78081451117184</v>
      </c>
    </row>
    <row r="2471" spans="1:1" x14ac:dyDescent="0.3">
      <c r="A2471">
        <v>-12.75543015416965</v>
      </c>
    </row>
    <row r="2472" spans="1:1" x14ac:dyDescent="0.3">
      <c r="A2472">
        <v>-7.2717147536352691</v>
      </c>
    </row>
    <row r="2473" spans="1:1" x14ac:dyDescent="0.3">
      <c r="A2473">
        <v>-9.3781111554451915</v>
      </c>
    </row>
    <row r="2474" spans="1:1" x14ac:dyDescent="0.3">
      <c r="A2474">
        <v>-8.2941316812853092</v>
      </c>
    </row>
    <row r="2475" spans="1:1" x14ac:dyDescent="0.3">
      <c r="A2475">
        <v>-8.8957224186228725</v>
      </c>
    </row>
    <row r="2476" spans="1:1" x14ac:dyDescent="0.3">
      <c r="A2476">
        <v>-8.942882063881255</v>
      </c>
    </row>
    <row r="2477" spans="1:1" x14ac:dyDescent="0.3">
      <c r="A2477">
        <v>-9.9771094684097825</v>
      </c>
    </row>
    <row r="2478" spans="1:1" x14ac:dyDescent="0.3">
      <c r="A2478">
        <v>-8.9991897932601965</v>
      </c>
    </row>
    <row r="2479" spans="1:1" x14ac:dyDescent="0.3">
      <c r="A2479">
        <v>-8.3874371344354657</v>
      </c>
    </row>
    <row r="2480" spans="1:1" x14ac:dyDescent="0.3">
      <c r="A2480">
        <v>-8.7358417785805393</v>
      </c>
    </row>
    <row r="2481" spans="1:1" x14ac:dyDescent="0.3">
      <c r="A2481">
        <v>-8.6389051361997957</v>
      </c>
    </row>
    <row r="2482" spans="1:1" x14ac:dyDescent="0.3">
      <c r="A2482">
        <v>-8.8721145446177054</v>
      </c>
    </row>
    <row r="2483" spans="1:1" x14ac:dyDescent="0.3">
      <c r="A2483">
        <v>-9.6893715168884356</v>
      </c>
    </row>
    <row r="2484" spans="1:1" x14ac:dyDescent="0.3">
      <c r="A2484">
        <v>-7.7007354427663266</v>
      </c>
    </row>
    <row r="2485" spans="1:1" x14ac:dyDescent="0.3">
      <c r="A2485">
        <v>-8.3026444268557196</v>
      </c>
    </row>
    <row r="2486" spans="1:1" x14ac:dyDescent="0.3">
      <c r="A2486">
        <v>-8.8968057156310234</v>
      </c>
    </row>
    <row r="2487" spans="1:1" x14ac:dyDescent="0.3">
      <c r="A2487">
        <v>-9.8387362441615132</v>
      </c>
    </row>
    <row r="2488" spans="1:1" x14ac:dyDescent="0.3">
      <c r="A2488">
        <v>-9.4152959463370287</v>
      </c>
    </row>
    <row r="2489" spans="1:1" x14ac:dyDescent="0.3">
      <c r="A2489">
        <v>-9.0191312362108356</v>
      </c>
    </row>
    <row r="2490" spans="1:1" x14ac:dyDescent="0.3">
      <c r="A2490">
        <v>-8.4373761084033134</v>
      </c>
    </row>
    <row r="2491" spans="1:1" x14ac:dyDescent="0.3">
      <c r="A2491">
        <v>-8.9220382524004869</v>
      </c>
    </row>
    <row r="2492" spans="1:1" x14ac:dyDescent="0.3">
      <c r="A2492">
        <v>-9.8555432008767081</v>
      </c>
    </row>
    <row r="2493" spans="1:1" x14ac:dyDescent="0.3">
      <c r="A2493">
        <v>-9.0011805423436186</v>
      </c>
    </row>
    <row r="2494" spans="1:1" x14ac:dyDescent="0.3">
      <c r="A2494">
        <v>-9.0316808879362469</v>
      </c>
    </row>
    <row r="2495" spans="1:1" x14ac:dyDescent="0.3">
      <c r="A2495">
        <v>-10.32376710535981</v>
      </c>
    </row>
    <row r="2496" spans="1:1" x14ac:dyDescent="0.3">
      <c r="A2496">
        <v>-8.9531476500548912</v>
      </c>
    </row>
    <row r="2497" spans="1:1" x14ac:dyDescent="0.3">
      <c r="A2497">
        <v>-9.1380506327325026</v>
      </c>
    </row>
    <row r="2498" spans="1:1" x14ac:dyDescent="0.3">
      <c r="A2498">
        <v>-9.8092007577088687</v>
      </c>
    </row>
    <row r="2499" spans="1:1" x14ac:dyDescent="0.3">
      <c r="A2499">
        <v>-9.4925832706633031</v>
      </c>
    </row>
    <row r="2500" spans="1:1" x14ac:dyDescent="0.3">
      <c r="A2500">
        <v>-9.3472024726751037</v>
      </c>
    </row>
    <row r="2501" spans="1:1" x14ac:dyDescent="0.3">
      <c r="A2501">
        <v>-9.4048421996199725</v>
      </c>
    </row>
    <row r="2502" spans="1:1" x14ac:dyDescent="0.3">
      <c r="A2502">
        <v>-8.7274638867908898</v>
      </c>
    </row>
    <row r="2503" spans="1:1" x14ac:dyDescent="0.3">
      <c r="A2503">
        <v>-10.532464385397139</v>
      </c>
    </row>
    <row r="2504" spans="1:1" x14ac:dyDescent="0.3">
      <c r="A2504">
        <v>-8.9802722325691722</v>
      </c>
    </row>
    <row r="2505" spans="1:1" x14ac:dyDescent="0.3">
      <c r="A2505">
        <v>-9.9078979813143295</v>
      </c>
    </row>
    <row r="2506" spans="1:1" x14ac:dyDescent="0.3">
      <c r="A2506">
        <v>-8.8573102724621613</v>
      </c>
    </row>
    <row r="2507" spans="1:1" x14ac:dyDescent="0.3">
      <c r="A2507">
        <v>-8.9823228839158062</v>
      </c>
    </row>
    <row r="2508" spans="1:1" x14ac:dyDescent="0.3">
      <c r="A2508">
        <v>-8.0935679486391869</v>
      </c>
    </row>
    <row r="2509" spans="1:1" x14ac:dyDescent="0.3">
      <c r="A2509">
        <v>-8.8838105882571927</v>
      </c>
    </row>
    <row r="2510" spans="1:1" x14ac:dyDescent="0.3">
      <c r="A2510">
        <v>-9.5917444160095258</v>
      </c>
    </row>
    <row r="2511" spans="1:1" x14ac:dyDescent="0.3">
      <c r="A2511">
        <v>-8.8578670017087511</v>
      </c>
    </row>
    <row r="2512" spans="1:1" x14ac:dyDescent="0.3">
      <c r="A2512">
        <v>-9.1933775418952752</v>
      </c>
    </row>
    <row r="2513" spans="1:1" x14ac:dyDescent="0.3">
      <c r="A2513">
        <v>-9.5746423684432234</v>
      </c>
    </row>
    <row r="2514" spans="1:1" x14ac:dyDescent="0.3">
      <c r="A2514">
        <v>-10.033637606862721</v>
      </c>
    </row>
    <row r="2515" spans="1:1" x14ac:dyDescent="0.3">
      <c r="A2515">
        <v>-10.19745576430519</v>
      </c>
    </row>
    <row r="2516" spans="1:1" x14ac:dyDescent="0.3">
      <c r="A2516">
        <v>-9.2014830934661358</v>
      </c>
    </row>
    <row r="2517" spans="1:1" x14ac:dyDescent="0.3">
      <c r="A2517">
        <v>-9.130189719040537</v>
      </c>
    </row>
    <row r="2518" spans="1:1" x14ac:dyDescent="0.3">
      <c r="A2518">
        <v>-9.37951388538551</v>
      </c>
    </row>
    <row r="2519" spans="1:1" x14ac:dyDescent="0.3">
      <c r="A2519">
        <v>-10.28634683877582</v>
      </c>
    </row>
    <row r="2520" spans="1:1" x14ac:dyDescent="0.3">
      <c r="A2520">
        <v>-10.14162775739133</v>
      </c>
    </row>
    <row r="2521" spans="1:1" x14ac:dyDescent="0.3">
      <c r="A2521">
        <v>-9.1226688374672715</v>
      </c>
    </row>
    <row r="2522" spans="1:1" x14ac:dyDescent="0.3">
      <c r="A2522">
        <v>-9.6194542623861619</v>
      </c>
    </row>
    <row r="2523" spans="1:1" x14ac:dyDescent="0.3">
      <c r="A2523">
        <v>-10.40674156462453</v>
      </c>
    </row>
    <row r="2524" spans="1:1" x14ac:dyDescent="0.3">
      <c r="A2524">
        <v>-10.969767781481201</v>
      </c>
    </row>
    <row r="2525" spans="1:1" x14ac:dyDescent="0.3">
      <c r="A2525">
        <v>-8.9495468410611387</v>
      </c>
    </row>
    <row r="2526" spans="1:1" x14ac:dyDescent="0.3">
      <c r="A2526">
        <v>-10.015367391812591</v>
      </c>
    </row>
    <row r="2527" spans="1:1" x14ac:dyDescent="0.3">
      <c r="A2527">
        <v>-9.5783033279236349</v>
      </c>
    </row>
    <row r="2528" spans="1:1" x14ac:dyDescent="0.3">
      <c r="A2528">
        <v>-9.5152224649269019</v>
      </c>
    </row>
    <row r="2529" spans="1:1" x14ac:dyDescent="0.3">
      <c r="A2529">
        <v>-8.8011726745111325</v>
      </c>
    </row>
    <row r="2530" spans="1:1" x14ac:dyDescent="0.3">
      <c r="A2530">
        <v>-8.9954880511776967</v>
      </c>
    </row>
    <row r="2531" spans="1:1" x14ac:dyDescent="0.3">
      <c r="A2531">
        <v>-8.8121710718891375</v>
      </c>
    </row>
    <row r="2532" spans="1:1" x14ac:dyDescent="0.3">
      <c r="A2532">
        <v>-10.31056220034009</v>
      </c>
    </row>
    <row r="2533" spans="1:1" x14ac:dyDescent="0.3">
      <c r="A2533">
        <v>-8.9825942040476185</v>
      </c>
    </row>
    <row r="2534" spans="1:1" x14ac:dyDescent="0.3">
      <c r="A2534">
        <v>-9.0898717320766096</v>
      </c>
    </row>
    <row r="2535" spans="1:1" x14ac:dyDescent="0.3">
      <c r="A2535">
        <v>-9.4786478225877957</v>
      </c>
    </row>
    <row r="2536" spans="1:1" x14ac:dyDescent="0.3">
      <c r="A2536">
        <v>-8.8176077819830994</v>
      </c>
    </row>
    <row r="2537" spans="1:1" x14ac:dyDescent="0.3">
      <c r="A2537">
        <v>-9.473451894519533</v>
      </c>
    </row>
    <row r="2538" spans="1:1" x14ac:dyDescent="0.3">
      <c r="A2538">
        <v>-8.7153639035292656</v>
      </c>
    </row>
    <row r="2539" spans="1:1" x14ac:dyDescent="0.3">
      <c r="A2539">
        <v>-8.2557997380018584</v>
      </c>
    </row>
    <row r="2540" spans="1:1" x14ac:dyDescent="0.3">
      <c r="A2540">
        <v>-9.3815270901242602</v>
      </c>
    </row>
    <row r="2541" spans="1:1" x14ac:dyDescent="0.3">
      <c r="A2541">
        <v>-9.6188702262122874</v>
      </c>
    </row>
    <row r="2542" spans="1:1" x14ac:dyDescent="0.3">
      <c r="A2542">
        <v>-9.6739512348711649</v>
      </c>
    </row>
    <row r="2543" spans="1:1" x14ac:dyDescent="0.3">
      <c r="A2543">
        <v>-11.547778108090039</v>
      </c>
    </row>
    <row r="2544" spans="1:1" x14ac:dyDescent="0.3">
      <c r="A2544">
        <v>-9.1024501753224847</v>
      </c>
    </row>
    <row r="2545" spans="1:1" x14ac:dyDescent="0.3">
      <c r="A2545">
        <v>-8.2302599866640715</v>
      </c>
    </row>
    <row r="2546" spans="1:1" x14ac:dyDescent="0.3">
      <c r="A2546">
        <v>-9.4477769403263956</v>
      </c>
    </row>
    <row r="2547" spans="1:1" x14ac:dyDescent="0.3">
      <c r="A2547">
        <v>-10.93274533834032</v>
      </c>
    </row>
    <row r="2548" spans="1:1" x14ac:dyDescent="0.3">
      <c r="A2548">
        <v>-9.2068136547274371</v>
      </c>
    </row>
    <row r="2549" spans="1:1" x14ac:dyDescent="0.3">
      <c r="A2549">
        <v>-8.5809490691895984</v>
      </c>
    </row>
    <row r="2550" spans="1:1" x14ac:dyDescent="0.3">
      <c r="A2550">
        <v>-9.1746378860547022</v>
      </c>
    </row>
    <row r="2551" spans="1:1" x14ac:dyDescent="0.3">
      <c r="A2551">
        <v>-8.7193020881823564</v>
      </c>
    </row>
    <row r="2552" spans="1:1" x14ac:dyDescent="0.3">
      <c r="A2552">
        <v>-9.4538343856296088</v>
      </c>
    </row>
    <row r="2553" spans="1:1" x14ac:dyDescent="0.3">
      <c r="A2553">
        <v>-10.668426511300011</v>
      </c>
    </row>
    <row r="2554" spans="1:1" x14ac:dyDescent="0.3">
      <c r="A2554">
        <v>-10.76737541798235</v>
      </c>
    </row>
    <row r="2555" spans="1:1" x14ac:dyDescent="0.3">
      <c r="A2555">
        <v>-10.31660212689936</v>
      </c>
    </row>
    <row r="2556" spans="1:1" x14ac:dyDescent="0.3">
      <c r="A2556">
        <v>-10.33489677322291</v>
      </c>
    </row>
    <row r="2557" spans="1:1" x14ac:dyDescent="0.3">
      <c r="A2557">
        <v>-9.9908636263394133</v>
      </c>
    </row>
    <row r="2558" spans="1:1" x14ac:dyDescent="0.3">
      <c r="A2558">
        <v>-10.994392802083</v>
      </c>
    </row>
    <row r="2559" spans="1:1" x14ac:dyDescent="0.3">
      <c r="A2559">
        <v>-9.6594677139848528</v>
      </c>
    </row>
    <row r="2560" spans="1:1" x14ac:dyDescent="0.3">
      <c r="A2560">
        <v>-10.39154638870585</v>
      </c>
    </row>
    <row r="2561" spans="1:1" x14ac:dyDescent="0.3">
      <c r="A2561">
        <v>-9.3740595249557011</v>
      </c>
    </row>
    <row r="2562" spans="1:1" x14ac:dyDescent="0.3">
      <c r="A2562">
        <v>-9.5675186304892836</v>
      </c>
    </row>
    <row r="2563" spans="1:1" x14ac:dyDescent="0.3">
      <c r="A2563">
        <v>-10.48104006919373</v>
      </c>
    </row>
    <row r="2564" spans="1:1" x14ac:dyDescent="0.3">
      <c r="A2564">
        <v>-8.6657470005788255</v>
      </c>
    </row>
    <row r="2565" spans="1:1" x14ac:dyDescent="0.3">
      <c r="A2565">
        <v>-9.6826155145361277</v>
      </c>
    </row>
    <row r="2566" spans="1:1" x14ac:dyDescent="0.3">
      <c r="A2566">
        <v>-9.3387044568742006</v>
      </c>
    </row>
    <row r="2567" spans="1:1" x14ac:dyDescent="0.3">
      <c r="A2567">
        <v>-9.6744607884528726</v>
      </c>
    </row>
    <row r="2568" spans="1:1" x14ac:dyDescent="0.3">
      <c r="A2568">
        <v>-9.0566235048229338</v>
      </c>
    </row>
    <row r="2569" spans="1:1" x14ac:dyDescent="0.3">
      <c r="A2569">
        <v>-8.931547073582454</v>
      </c>
    </row>
    <row r="2570" spans="1:1" x14ac:dyDescent="0.3">
      <c r="A2570">
        <v>-11.20555819462154</v>
      </c>
    </row>
    <row r="2571" spans="1:1" x14ac:dyDescent="0.3">
      <c r="A2571">
        <v>-9.7778334645825993</v>
      </c>
    </row>
    <row r="2572" spans="1:1" x14ac:dyDescent="0.3">
      <c r="A2572">
        <v>-8.7136571640367038</v>
      </c>
    </row>
    <row r="2573" spans="1:1" x14ac:dyDescent="0.3">
      <c r="A2573">
        <v>-9.8674325709975701</v>
      </c>
    </row>
    <row r="2574" spans="1:1" x14ac:dyDescent="0.3">
      <c r="A2574">
        <v>-11.021631785614961</v>
      </c>
    </row>
    <row r="2575" spans="1:1" x14ac:dyDescent="0.3">
      <c r="A2575">
        <v>-11.02656909104418</v>
      </c>
    </row>
    <row r="2576" spans="1:1" x14ac:dyDescent="0.3">
      <c r="A2576">
        <v>-10.208110604677239</v>
      </c>
    </row>
    <row r="2577" spans="1:1" x14ac:dyDescent="0.3">
      <c r="A2577">
        <v>-10.73557877475908</v>
      </c>
    </row>
    <row r="2578" spans="1:1" x14ac:dyDescent="0.3">
      <c r="A2578">
        <v>-11.060867272091111</v>
      </c>
    </row>
    <row r="2579" spans="1:1" x14ac:dyDescent="0.3">
      <c r="A2579">
        <v>-9.6015375189772634</v>
      </c>
    </row>
    <row r="2580" spans="1:1" x14ac:dyDescent="0.3">
      <c r="A2580">
        <v>-8.2833100861821976</v>
      </c>
    </row>
    <row r="2581" spans="1:1" x14ac:dyDescent="0.3">
      <c r="A2581">
        <v>-10.964243368918931</v>
      </c>
    </row>
    <row r="2582" spans="1:1" x14ac:dyDescent="0.3">
      <c r="A2582">
        <v>-10.779536084322631</v>
      </c>
    </row>
    <row r="2583" spans="1:1" x14ac:dyDescent="0.3">
      <c r="A2583">
        <v>-10.896305817212181</v>
      </c>
    </row>
    <row r="2584" spans="1:1" x14ac:dyDescent="0.3">
      <c r="A2584">
        <v>-10.4351036141927</v>
      </c>
    </row>
    <row r="2585" spans="1:1" x14ac:dyDescent="0.3">
      <c r="A2585">
        <v>-10.04551389420393</v>
      </c>
    </row>
    <row r="2586" spans="1:1" x14ac:dyDescent="0.3">
      <c r="A2586">
        <v>-10.559928385730609</v>
      </c>
    </row>
    <row r="2587" spans="1:1" x14ac:dyDescent="0.3">
      <c r="A2587">
        <v>-8.9471180891958682</v>
      </c>
    </row>
    <row r="2588" spans="1:1" x14ac:dyDescent="0.3">
      <c r="A2588">
        <v>-9.7879895462995687</v>
      </c>
    </row>
    <row r="2589" spans="1:1" x14ac:dyDescent="0.3">
      <c r="A2589">
        <v>-9.2530603524577657</v>
      </c>
    </row>
    <row r="2590" spans="1:1" x14ac:dyDescent="0.3">
      <c r="A2590">
        <v>-11.04061523091713</v>
      </c>
    </row>
    <row r="2591" spans="1:1" x14ac:dyDescent="0.3">
      <c r="A2591">
        <v>-10.98143448207769</v>
      </c>
    </row>
    <row r="2592" spans="1:1" x14ac:dyDescent="0.3">
      <c r="A2592">
        <v>-9.7769385534754303</v>
      </c>
    </row>
    <row r="2593" spans="1:1" x14ac:dyDescent="0.3">
      <c r="A2593">
        <v>-10.19731096602893</v>
      </c>
    </row>
    <row r="2594" spans="1:1" x14ac:dyDescent="0.3">
      <c r="A2594">
        <v>-10.87737933403324</v>
      </c>
    </row>
    <row r="2595" spans="1:1" x14ac:dyDescent="0.3">
      <c r="A2595">
        <v>-10.67455834178315</v>
      </c>
    </row>
    <row r="2596" spans="1:1" x14ac:dyDescent="0.3">
      <c r="A2596">
        <v>-9.1507776670786853</v>
      </c>
    </row>
    <row r="2597" spans="1:1" x14ac:dyDescent="0.3">
      <c r="A2597">
        <v>-11.127080802214181</v>
      </c>
    </row>
    <row r="2598" spans="1:1" x14ac:dyDescent="0.3">
      <c r="A2598">
        <v>-9.8895614310655624</v>
      </c>
    </row>
    <row r="2599" spans="1:1" x14ac:dyDescent="0.3">
      <c r="A2599">
        <v>-9.7410482074363074</v>
      </c>
    </row>
    <row r="2600" spans="1:1" x14ac:dyDescent="0.3">
      <c r="A2600">
        <v>-10.31132902361723</v>
      </c>
    </row>
    <row r="2601" spans="1:1" x14ac:dyDescent="0.3">
      <c r="A2601">
        <v>-10.54516377731766</v>
      </c>
    </row>
    <row r="2602" spans="1:1" x14ac:dyDescent="0.3">
      <c r="A2602">
        <v>-10.4470332949846</v>
      </c>
    </row>
    <row r="2603" spans="1:1" x14ac:dyDescent="0.3">
      <c r="A2603">
        <v>-12.4876748105305</v>
      </c>
    </row>
    <row r="2604" spans="1:1" x14ac:dyDescent="0.3">
      <c r="A2604">
        <v>-11.248461360744431</v>
      </c>
    </row>
    <row r="2605" spans="1:1" x14ac:dyDescent="0.3">
      <c r="A2605">
        <v>-11.429303810500411</v>
      </c>
    </row>
    <row r="2606" spans="1:1" x14ac:dyDescent="0.3">
      <c r="A2606">
        <v>-11.40222860867782</v>
      </c>
    </row>
    <row r="2607" spans="1:1" x14ac:dyDescent="0.3">
      <c r="A2607">
        <v>-11.03798148922608</v>
      </c>
    </row>
    <row r="2608" spans="1:1" x14ac:dyDescent="0.3">
      <c r="A2608">
        <v>-9.6142308569175761</v>
      </c>
    </row>
    <row r="2609" spans="1:1" x14ac:dyDescent="0.3">
      <c r="A2609">
        <v>-8.4491065180467988</v>
      </c>
    </row>
    <row r="2610" spans="1:1" x14ac:dyDescent="0.3">
      <c r="A2610">
        <v>-10.404817899804129</v>
      </c>
    </row>
    <row r="2611" spans="1:1" x14ac:dyDescent="0.3">
      <c r="A2611">
        <v>-10.56780054262142</v>
      </c>
    </row>
    <row r="2612" spans="1:1" x14ac:dyDescent="0.3">
      <c r="A2612">
        <v>-9.9090479471531889</v>
      </c>
    </row>
    <row r="2613" spans="1:1" x14ac:dyDescent="0.3">
      <c r="A2613">
        <v>-9.5020494104256699</v>
      </c>
    </row>
    <row r="2614" spans="1:1" x14ac:dyDescent="0.3">
      <c r="A2614">
        <v>-8.6754252031100485</v>
      </c>
    </row>
    <row r="2615" spans="1:1" x14ac:dyDescent="0.3">
      <c r="A2615">
        <v>-10.56905734322237</v>
      </c>
    </row>
    <row r="2616" spans="1:1" x14ac:dyDescent="0.3">
      <c r="A2616">
        <v>-10.888731881195961</v>
      </c>
    </row>
    <row r="2617" spans="1:1" x14ac:dyDescent="0.3">
      <c r="A2617">
        <v>-10.63132724211</v>
      </c>
    </row>
    <row r="2618" spans="1:1" x14ac:dyDescent="0.3">
      <c r="A2618">
        <v>-9.44171149779838</v>
      </c>
    </row>
    <row r="2619" spans="1:1" x14ac:dyDescent="0.3">
      <c r="A2619">
        <v>-10.79039334758709</v>
      </c>
    </row>
    <row r="2620" spans="1:1" x14ac:dyDescent="0.3">
      <c r="A2620">
        <v>-9.0133609883362347</v>
      </c>
    </row>
    <row r="2621" spans="1:1" x14ac:dyDescent="0.3">
      <c r="A2621">
        <v>-9.7760820978413427</v>
      </c>
    </row>
    <row r="2622" spans="1:1" x14ac:dyDescent="0.3">
      <c r="A2622">
        <v>-11.45854492057506</v>
      </c>
    </row>
    <row r="2623" spans="1:1" x14ac:dyDescent="0.3">
      <c r="A2623">
        <v>-9.9223412341630333</v>
      </c>
    </row>
    <row r="2624" spans="1:1" x14ac:dyDescent="0.3">
      <c r="A2624">
        <v>-9.4551597985655107</v>
      </c>
    </row>
    <row r="2625" spans="1:1" x14ac:dyDescent="0.3">
      <c r="A2625">
        <v>-10.4445562156676</v>
      </c>
    </row>
    <row r="2626" spans="1:1" x14ac:dyDescent="0.3">
      <c r="A2626">
        <v>-8.4147617768606828</v>
      </c>
    </row>
    <row r="2627" spans="1:1" x14ac:dyDescent="0.3">
      <c r="A2627">
        <v>-9.6821800212883424</v>
      </c>
    </row>
    <row r="2628" spans="1:1" x14ac:dyDescent="0.3">
      <c r="A2628">
        <v>-10.8354465109153</v>
      </c>
    </row>
    <row r="2629" spans="1:1" x14ac:dyDescent="0.3">
      <c r="A2629">
        <v>-11.52811911707906</v>
      </c>
    </row>
    <row r="2630" spans="1:1" x14ac:dyDescent="0.3">
      <c r="A2630">
        <v>-10.71126263898568</v>
      </c>
    </row>
    <row r="2631" spans="1:1" x14ac:dyDescent="0.3">
      <c r="A2631">
        <v>-11.34894353503949</v>
      </c>
    </row>
    <row r="2632" spans="1:1" x14ac:dyDescent="0.3">
      <c r="A2632">
        <v>-9.4754206000524306</v>
      </c>
    </row>
    <row r="2633" spans="1:1" x14ac:dyDescent="0.3">
      <c r="A2633">
        <v>-8.8566264527127903</v>
      </c>
    </row>
    <row r="2634" spans="1:1" x14ac:dyDescent="0.3">
      <c r="A2634">
        <v>-9.4778142650650388</v>
      </c>
    </row>
    <row r="2635" spans="1:1" x14ac:dyDescent="0.3">
      <c r="A2635">
        <v>-8.585928402998185</v>
      </c>
    </row>
    <row r="2636" spans="1:1" x14ac:dyDescent="0.3">
      <c r="A2636">
        <v>-10.125375614279511</v>
      </c>
    </row>
    <row r="2637" spans="1:1" x14ac:dyDescent="0.3">
      <c r="A2637">
        <v>-10.152101595080699</v>
      </c>
    </row>
    <row r="2638" spans="1:1" x14ac:dyDescent="0.3">
      <c r="A2638">
        <v>-11.50427887140828</v>
      </c>
    </row>
    <row r="2639" spans="1:1" x14ac:dyDescent="0.3">
      <c r="A2639">
        <v>-11.9154370562328</v>
      </c>
    </row>
    <row r="2640" spans="1:1" x14ac:dyDescent="0.3">
      <c r="A2640">
        <v>-10.8221716459452</v>
      </c>
    </row>
    <row r="2641" spans="1:1" x14ac:dyDescent="0.3">
      <c r="A2641">
        <v>-9.4353179860574876</v>
      </c>
    </row>
    <row r="2642" spans="1:1" x14ac:dyDescent="0.3">
      <c r="A2642">
        <v>-11.58207521886699</v>
      </c>
    </row>
    <row r="2643" spans="1:1" x14ac:dyDescent="0.3">
      <c r="A2643">
        <v>-9.4634243175228647</v>
      </c>
    </row>
    <row r="2644" spans="1:1" x14ac:dyDescent="0.3">
      <c r="A2644">
        <v>-9.0218241600414117</v>
      </c>
    </row>
    <row r="2645" spans="1:1" x14ac:dyDescent="0.3">
      <c r="A2645">
        <v>-11.33931478903788</v>
      </c>
    </row>
    <row r="2646" spans="1:1" x14ac:dyDescent="0.3">
      <c r="A2646">
        <v>-9.5591097870976949</v>
      </c>
    </row>
    <row r="2647" spans="1:1" x14ac:dyDescent="0.3">
      <c r="A2647">
        <v>-9.916726117131855</v>
      </c>
    </row>
    <row r="2648" spans="1:1" x14ac:dyDescent="0.3">
      <c r="A2648">
        <v>-11.64963662035869</v>
      </c>
    </row>
    <row r="2649" spans="1:1" x14ac:dyDescent="0.3">
      <c r="A2649">
        <v>-11.251277509172739</v>
      </c>
    </row>
    <row r="2650" spans="1:1" x14ac:dyDescent="0.3">
      <c r="A2650">
        <v>-10.00089463404611</v>
      </c>
    </row>
    <row r="2651" spans="1:1" x14ac:dyDescent="0.3">
      <c r="A2651">
        <v>-11.07960645765403</v>
      </c>
    </row>
    <row r="2652" spans="1:1" x14ac:dyDescent="0.3">
      <c r="A2652">
        <v>-9.9299060909403494</v>
      </c>
    </row>
    <row r="2653" spans="1:1" x14ac:dyDescent="0.3">
      <c r="A2653">
        <v>-10.4150090074631</v>
      </c>
    </row>
    <row r="2654" spans="1:1" x14ac:dyDescent="0.3">
      <c r="A2654">
        <v>-10.21984888987333</v>
      </c>
    </row>
    <row r="2655" spans="1:1" x14ac:dyDescent="0.3">
      <c r="A2655">
        <v>-10.055296147487891</v>
      </c>
    </row>
    <row r="2656" spans="1:1" x14ac:dyDescent="0.3">
      <c r="A2656">
        <v>-11.410455966254849</v>
      </c>
    </row>
    <row r="2657" spans="1:1" x14ac:dyDescent="0.3">
      <c r="A2657">
        <v>-10.77615733675905</v>
      </c>
    </row>
    <row r="2658" spans="1:1" x14ac:dyDescent="0.3">
      <c r="A2658">
        <v>-10.754676340460261</v>
      </c>
    </row>
    <row r="2659" spans="1:1" x14ac:dyDescent="0.3">
      <c r="A2659">
        <v>-10.698771321268691</v>
      </c>
    </row>
    <row r="2660" spans="1:1" x14ac:dyDescent="0.3">
      <c r="A2660">
        <v>-11.858826275174531</v>
      </c>
    </row>
    <row r="2661" spans="1:1" x14ac:dyDescent="0.3">
      <c r="A2661">
        <v>-12.558193831325021</v>
      </c>
    </row>
    <row r="2662" spans="1:1" x14ac:dyDescent="0.3">
      <c r="A2662">
        <v>-10.79776408851326</v>
      </c>
    </row>
    <row r="2663" spans="1:1" x14ac:dyDescent="0.3">
      <c r="A2663">
        <v>-10.647065924917481</v>
      </c>
    </row>
    <row r="2664" spans="1:1" x14ac:dyDescent="0.3">
      <c r="A2664">
        <v>-10.72238096130906</v>
      </c>
    </row>
    <row r="2665" spans="1:1" x14ac:dyDescent="0.3">
      <c r="A2665">
        <v>-11.70968193802466</v>
      </c>
    </row>
    <row r="2666" spans="1:1" x14ac:dyDescent="0.3">
      <c r="A2666">
        <v>-10.323711278605179</v>
      </c>
    </row>
    <row r="2667" spans="1:1" x14ac:dyDescent="0.3">
      <c r="A2667">
        <v>-11.63814875643023</v>
      </c>
    </row>
    <row r="2668" spans="1:1" x14ac:dyDescent="0.3">
      <c r="A2668">
        <v>-11.328018182526099</v>
      </c>
    </row>
    <row r="2669" spans="1:1" x14ac:dyDescent="0.3">
      <c r="A2669">
        <v>-11.2911530661813</v>
      </c>
    </row>
    <row r="2670" spans="1:1" x14ac:dyDescent="0.3">
      <c r="A2670">
        <v>-11.245419589999321</v>
      </c>
    </row>
    <row r="2671" spans="1:1" x14ac:dyDescent="0.3">
      <c r="A2671">
        <v>-11.42122682950771</v>
      </c>
    </row>
    <row r="2672" spans="1:1" x14ac:dyDescent="0.3">
      <c r="A2672">
        <v>-11.839160349504811</v>
      </c>
    </row>
    <row r="2673" spans="1:1" x14ac:dyDescent="0.3">
      <c r="A2673">
        <v>-11.489297689810959</v>
      </c>
    </row>
    <row r="2674" spans="1:1" x14ac:dyDescent="0.3">
      <c r="A2674">
        <v>-10.156386883354241</v>
      </c>
    </row>
    <row r="2675" spans="1:1" x14ac:dyDescent="0.3">
      <c r="A2675">
        <v>-9.1944382403589078</v>
      </c>
    </row>
    <row r="2676" spans="1:1" x14ac:dyDescent="0.3">
      <c r="A2676">
        <v>-9.8509408751696448</v>
      </c>
    </row>
    <row r="2677" spans="1:1" x14ac:dyDescent="0.3">
      <c r="A2677">
        <v>-10.42045401306199</v>
      </c>
    </row>
    <row r="2678" spans="1:1" x14ac:dyDescent="0.3">
      <c r="A2678">
        <v>-9.7851432299044863</v>
      </c>
    </row>
    <row r="2679" spans="1:1" x14ac:dyDescent="0.3">
      <c r="A2679">
        <v>-9.2653802464715938</v>
      </c>
    </row>
    <row r="2680" spans="1:1" x14ac:dyDescent="0.3">
      <c r="A2680">
        <v>-10.52113148260513</v>
      </c>
    </row>
    <row r="2681" spans="1:1" x14ac:dyDescent="0.3">
      <c r="A2681">
        <v>-11.07054374910985</v>
      </c>
    </row>
    <row r="2682" spans="1:1" x14ac:dyDescent="0.3">
      <c r="A2682">
        <v>-10.727852429943351</v>
      </c>
    </row>
    <row r="2683" spans="1:1" x14ac:dyDescent="0.3">
      <c r="A2683">
        <v>-9.9624071632345963</v>
      </c>
    </row>
    <row r="2684" spans="1:1" x14ac:dyDescent="0.3">
      <c r="A2684">
        <v>-9.6509174575926622</v>
      </c>
    </row>
    <row r="2685" spans="1:1" x14ac:dyDescent="0.3">
      <c r="A2685">
        <v>-10.964491815273099</v>
      </c>
    </row>
    <row r="2686" spans="1:1" x14ac:dyDescent="0.3">
      <c r="A2686">
        <v>-10.614536955952181</v>
      </c>
    </row>
    <row r="2687" spans="1:1" x14ac:dyDescent="0.3">
      <c r="A2687">
        <v>-11.298741893945779</v>
      </c>
    </row>
    <row r="2688" spans="1:1" x14ac:dyDescent="0.3">
      <c r="A2688">
        <v>-11.203522695943089</v>
      </c>
    </row>
    <row r="2689" spans="1:1" x14ac:dyDescent="0.3">
      <c r="A2689">
        <v>-11.201646373225699</v>
      </c>
    </row>
    <row r="2690" spans="1:1" x14ac:dyDescent="0.3">
      <c r="A2690">
        <v>-11.85307616210279</v>
      </c>
    </row>
    <row r="2691" spans="1:1" x14ac:dyDescent="0.3">
      <c r="A2691">
        <v>-11.25821680583757</v>
      </c>
    </row>
    <row r="2692" spans="1:1" x14ac:dyDescent="0.3">
      <c r="A2692">
        <v>-9.5249214867110936</v>
      </c>
    </row>
    <row r="2693" spans="1:1" x14ac:dyDescent="0.3">
      <c r="A2693">
        <v>-11.12938982835607</v>
      </c>
    </row>
    <row r="2694" spans="1:1" x14ac:dyDescent="0.3">
      <c r="A2694">
        <v>-10.937951816741659</v>
      </c>
    </row>
    <row r="2695" spans="1:1" x14ac:dyDescent="0.3">
      <c r="A2695">
        <v>-10.701031585620051</v>
      </c>
    </row>
    <row r="2696" spans="1:1" x14ac:dyDescent="0.3">
      <c r="A2696">
        <v>-11.08219127172787</v>
      </c>
    </row>
    <row r="2697" spans="1:1" x14ac:dyDescent="0.3">
      <c r="A2697">
        <v>-10.7495423373873</v>
      </c>
    </row>
    <row r="2698" spans="1:1" x14ac:dyDescent="0.3">
      <c r="A2698">
        <v>-10.24647204475766</v>
      </c>
    </row>
    <row r="2699" spans="1:1" x14ac:dyDescent="0.3">
      <c r="A2699">
        <v>-9.3181199042202572</v>
      </c>
    </row>
    <row r="2700" spans="1:1" x14ac:dyDescent="0.3">
      <c r="A2700">
        <v>-10.16265294703963</v>
      </c>
    </row>
    <row r="2701" spans="1:1" x14ac:dyDescent="0.3">
      <c r="A2701">
        <v>-8.6623999671132914</v>
      </c>
    </row>
    <row r="2702" spans="1:1" x14ac:dyDescent="0.3">
      <c r="A2702">
        <v>-10.79599783197556</v>
      </c>
    </row>
    <row r="2703" spans="1:1" x14ac:dyDescent="0.3">
      <c r="A2703">
        <v>-10.533341406872861</v>
      </c>
    </row>
    <row r="2704" spans="1:1" x14ac:dyDescent="0.3">
      <c r="A2704">
        <v>-11.34273276301945</v>
      </c>
    </row>
    <row r="2705" spans="1:1" x14ac:dyDescent="0.3">
      <c r="A2705">
        <v>-11.65876890055965</v>
      </c>
    </row>
    <row r="2706" spans="1:1" x14ac:dyDescent="0.3">
      <c r="A2706">
        <v>-10.8125089171818</v>
      </c>
    </row>
    <row r="2707" spans="1:1" x14ac:dyDescent="0.3">
      <c r="A2707">
        <v>-10.048607943739</v>
      </c>
    </row>
    <row r="2708" spans="1:1" x14ac:dyDescent="0.3">
      <c r="A2708">
        <v>-11.10646315950309</v>
      </c>
    </row>
    <row r="2709" spans="1:1" x14ac:dyDescent="0.3">
      <c r="A2709">
        <v>-10.56917386256333</v>
      </c>
    </row>
    <row r="2710" spans="1:1" x14ac:dyDescent="0.3">
      <c r="A2710">
        <v>-10.077848005479151</v>
      </c>
    </row>
    <row r="2711" spans="1:1" x14ac:dyDescent="0.3">
      <c r="A2711">
        <v>-9.6799326289727148</v>
      </c>
    </row>
    <row r="2712" spans="1:1" x14ac:dyDescent="0.3">
      <c r="A2712">
        <v>-11.19794360187481</v>
      </c>
    </row>
    <row r="2713" spans="1:1" x14ac:dyDescent="0.3">
      <c r="A2713">
        <v>-10.64842822073952</v>
      </c>
    </row>
    <row r="2714" spans="1:1" x14ac:dyDescent="0.3">
      <c r="A2714">
        <v>-11.269770693476261</v>
      </c>
    </row>
    <row r="2715" spans="1:1" x14ac:dyDescent="0.3">
      <c r="A2715">
        <v>-11.16766918181365</v>
      </c>
    </row>
    <row r="2716" spans="1:1" x14ac:dyDescent="0.3">
      <c r="A2716">
        <v>-10.923957048617339</v>
      </c>
    </row>
    <row r="2717" spans="1:1" x14ac:dyDescent="0.3">
      <c r="A2717">
        <v>-11.23050245367731</v>
      </c>
    </row>
    <row r="2718" spans="1:1" x14ac:dyDescent="0.3">
      <c r="A2718">
        <v>-10.269450717229599</v>
      </c>
    </row>
    <row r="2719" spans="1:1" x14ac:dyDescent="0.3">
      <c r="A2719">
        <v>-11.3586580709316</v>
      </c>
    </row>
    <row r="2720" spans="1:1" x14ac:dyDescent="0.3">
      <c r="A2720">
        <v>-11.422461761730659</v>
      </c>
    </row>
    <row r="2721" spans="1:1" x14ac:dyDescent="0.3">
      <c r="A2721">
        <v>-10.87668717108361</v>
      </c>
    </row>
    <row r="2722" spans="1:1" x14ac:dyDescent="0.3">
      <c r="A2722">
        <v>-11.489364226538809</v>
      </c>
    </row>
    <row r="2723" spans="1:1" x14ac:dyDescent="0.3">
      <c r="A2723">
        <v>-11.43576299388457</v>
      </c>
    </row>
    <row r="2724" spans="1:1" x14ac:dyDescent="0.3">
      <c r="A2724">
        <v>-11.109217345158021</v>
      </c>
    </row>
    <row r="2725" spans="1:1" x14ac:dyDescent="0.3">
      <c r="A2725">
        <v>-11.87751290703992</v>
      </c>
    </row>
    <row r="2726" spans="1:1" x14ac:dyDescent="0.3">
      <c r="A2726">
        <v>-11.19458428402976</v>
      </c>
    </row>
    <row r="2727" spans="1:1" x14ac:dyDescent="0.3">
      <c r="A2727">
        <v>-10.991335097403139</v>
      </c>
    </row>
    <row r="2728" spans="1:1" x14ac:dyDescent="0.3">
      <c r="A2728">
        <v>-11.355277837356059</v>
      </c>
    </row>
    <row r="2729" spans="1:1" x14ac:dyDescent="0.3">
      <c r="A2729">
        <v>-11.031868334057551</v>
      </c>
    </row>
    <row r="2730" spans="1:1" x14ac:dyDescent="0.3">
      <c r="A2730">
        <v>-11.187070704473109</v>
      </c>
    </row>
    <row r="2731" spans="1:1" x14ac:dyDescent="0.3">
      <c r="A2731">
        <v>-11.30618224760342</v>
      </c>
    </row>
    <row r="2732" spans="1:1" x14ac:dyDescent="0.3">
      <c r="A2732">
        <v>-9.3992614465141529</v>
      </c>
    </row>
    <row r="2733" spans="1:1" x14ac:dyDescent="0.3">
      <c r="A2733">
        <v>-11.559352107901921</v>
      </c>
    </row>
    <row r="2734" spans="1:1" x14ac:dyDescent="0.3">
      <c r="A2734">
        <v>-12.043729900677439</v>
      </c>
    </row>
    <row r="2735" spans="1:1" x14ac:dyDescent="0.3">
      <c r="A2735">
        <v>-11.395290502059879</v>
      </c>
    </row>
    <row r="2736" spans="1:1" x14ac:dyDescent="0.3">
      <c r="A2736">
        <v>-11.1957890086166</v>
      </c>
    </row>
    <row r="2737" spans="1:1" x14ac:dyDescent="0.3">
      <c r="A2737">
        <v>-12.579832156629809</v>
      </c>
    </row>
    <row r="2738" spans="1:1" x14ac:dyDescent="0.3">
      <c r="A2738">
        <v>-12.00148573707366</v>
      </c>
    </row>
    <row r="2739" spans="1:1" x14ac:dyDescent="0.3">
      <c r="A2739">
        <v>-11.23618195167276</v>
      </c>
    </row>
    <row r="2740" spans="1:1" x14ac:dyDescent="0.3">
      <c r="A2740">
        <v>-11.403031867468369</v>
      </c>
    </row>
    <row r="2741" spans="1:1" x14ac:dyDescent="0.3">
      <c r="A2741">
        <v>-11.5820976433158</v>
      </c>
    </row>
    <row r="2742" spans="1:1" x14ac:dyDescent="0.3">
      <c r="A2742">
        <v>-12.087120129907319</v>
      </c>
    </row>
    <row r="2743" spans="1:1" x14ac:dyDescent="0.3">
      <c r="A2743">
        <v>-10.96427186414002</v>
      </c>
    </row>
    <row r="2744" spans="1:1" x14ac:dyDescent="0.3">
      <c r="A2744">
        <v>-12.317853156904791</v>
      </c>
    </row>
    <row r="2745" spans="1:1" x14ac:dyDescent="0.3">
      <c r="A2745">
        <v>-12.77043412630521</v>
      </c>
    </row>
    <row r="2746" spans="1:1" x14ac:dyDescent="0.3">
      <c r="A2746">
        <v>-12.00457561091433</v>
      </c>
    </row>
    <row r="2747" spans="1:1" x14ac:dyDescent="0.3">
      <c r="A2747">
        <v>-11.72131616925029</v>
      </c>
    </row>
    <row r="2748" spans="1:1" x14ac:dyDescent="0.3">
      <c r="A2748">
        <v>-11.64460782370384</v>
      </c>
    </row>
    <row r="2749" spans="1:1" x14ac:dyDescent="0.3">
      <c r="A2749">
        <v>-12.282699981730371</v>
      </c>
    </row>
    <row r="2750" spans="1:1" x14ac:dyDescent="0.3">
      <c r="A2750">
        <v>-12.39003045607444</v>
      </c>
    </row>
    <row r="2751" spans="1:1" x14ac:dyDescent="0.3">
      <c r="A2751">
        <v>-12.161245105323751</v>
      </c>
    </row>
    <row r="2752" spans="1:1" x14ac:dyDescent="0.3">
      <c r="A2752">
        <v>-10.86445955975003</v>
      </c>
    </row>
    <row r="2753" spans="1:1" x14ac:dyDescent="0.3">
      <c r="A2753">
        <v>-10.457647322524871</v>
      </c>
    </row>
    <row r="2754" spans="1:1" x14ac:dyDescent="0.3">
      <c r="A2754">
        <v>-10.91114927492958</v>
      </c>
    </row>
    <row r="2755" spans="1:1" x14ac:dyDescent="0.3">
      <c r="A2755">
        <v>-10.654514430304079</v>
      </c>
    </row>
    <row r="2756" spans="1:1" x14ac:dyDescent="0.3">
      <c r="A2756">
        <v>-10.24882772261868</v>
      </c>
    </row>
    <row r="2757" spans="1:1" x14ac:dyDescent="0.3">
      <c r="A2757">
        <v>-9.8455543765208375</v>
      </c>
    </row>
    <row r="2758" spans="1:1" x14ac:dyDescent="0.3">
      <c r="A2758">
        <v>-10.34136190670498</v>
      </c>
    </row>
    <row r="2759" spans="1:1" x14ac:dyDescent="0.3">
      <c r="A2759">
        <v>-10.39729452269531</v>
      </c>
    </row>
    <row r="2760" spans="1:1" x14ac:dyDescent="0.3">
      <c r="A2760">
        <v>-11.17568523740735</v>
      </c>
    </row>
    <row r="2761" spans="1:1" x14ac:dyDescent="0.3">
      <c r="A2761">
        <v>-10.401601938069129</v>
      </c>
    </row>
    <row r="2762" spans="1:1" x14ac:dyDescent="0.3">
      <c r="A2762">
        <v>-10.05920233063212</v>
      </c>
    </row>
    <row r="2763" spans="1:1" x14ac:dyDescent="0.3">
      <c r="A2763">
        <v>-9.3501575853561434</v>
      </c>
    </row>
    <row r="2764" spans="1:1" x14ac:dyDescent="0.3">
      <c r="A2764">
        <v>-11.413560228119181</v>
      </c>
    </row>
    <row r="2765" spans="1:1" x14ac:dyDescent="0.3">
      <c r="A2765">
        <v>-11.15090418727859</v>
      </c>
    </row>
    <row r="2766" spans="1:1" x14ac:dyDescent="0.3">
      <c r="A2766">
        <v>-10.904579996576921</v>
      </c>
    </row>
    <row r="2767" spans="1:1" x14ac:dyDescent="0.3">
      <c r="A2767">
        <v>-12.05397184136649</v>
      </c>
    </row>
    <row r="2768" spans="1:1" x14ac:dyDescent="0.3">
      <c r="A2768">
        <v>-10.71030022461823</v>
      </c>
    </row>
    <row r="2769" spans="1:1" x14ac:dyDescent="0.3">
      <c r="A2769">
        <v>-9.3795841037214469</v>
      </c>
    </row>
    <row r="2770" spans="1:1" x14ac:dyDescent="0.3">
      <c r="A2770">
        <v>-11.22122403960824</v>
      </c>
    </row>
    <row r="2771" spans="1:1" x14ac:dyDescent="0.3">
      <c r="A2771">
        <v>-10.273005709366579</v>
      </c>
    </row>
    <row r="2772" spans="1:1" x14ac:dyDescent="0.3">
      <c r="A2772">
        <v>-11.88470628331654</v>
      </c>
    </row>
    <row r="2773" spans="1:1" x14ac:dyDescent="0.3">
      <c r="A2773">
        <v>-11.70358463842776</v>
      </c>
    </row>
    <row r="2774" spans="1:1" x14ac:dyDescent="0.3">
      <c r="A2774">
        <v>-10.3987195391099</v>
      </c>
    </row>
    <row r="2775" spans="1:1" x14ac:dyDescent="0.3">
      <c r="A2775">
        <v>-9.5814993286011418</v>
      </c>
    </row>
    <row r="2776" spans="1:1" x14ac:dyDescent="0.3">
      <c r="A2776">
        <v>-9.5193660731134155</v>
      </c>
    </row>
    <row r="2777" spans="1:1" x14ac:dyDescent="0.3">
      <c r="A2777">
        <v>-9.8965686461067968</v>
      </c>
    </row>
    <row r="2778" spans="1:1" x14ac:dyDescent="0.3">
      <c r="A2778">
        <v>-9.7692673514539479</v>
      </c>
    </row>
    <row r="2779" spans="1:1" x14ac:dyDescent="0.3">
      <c r="A2779">
        <v>-11.01491620796013</v>
      </c>
    </row>
    <row r="2780" spans="1:1" x14ac:dyDescent="0.3">
      <c r="A2780">
        <v>-11.692421395062979</v>
      </c>
    </row>
    <row r="2781" spans="1:1" x14ac:dyDescent="0.3">
      <c r="A2781">
        <v>-12.44085690128431</v>
      </c>
    </row>
    <row r="2782" spans="1:1" x14ac:dyDescent="0.3">
      <c r="A2782">
        <v>-11.04829892290663</v>
      </c>
    </row>
    <row r="2783" spans="1:1" x14ac:dyDescent="0.3">
      <c r="A2783">
        <v>-11.174766981472469</v>
      </c>
    </row>
    <row r="2784" spans="1:1" x14ac:dyDescent="0.3">
      <c r="A2784">
        <v>-9.7783275106918381</v>
      </c>
    </row>
    <row r="2785" spans="1:1" x14ac:dyDescent="0.3">
      <c r="A2785">
        <v>-10.303201293207939</v>
      </c>
    </row>
    <row r="2786" spans="1:1" x14ac:dyDescent="0.3">
      <c r="A2786">
        <v>-11.63838521410301</v>
      </c>
    </row>
    <row r="2787" spans="1:1" x14ac:dyDescent="0.3">
      <c r="A2787">
        <v>-10.269085316971999</v>
      </c>
    </row>
    <row r="2788" spans="1:1" x14ac:dyDescent="0.3">
      <c r="A2788">
        <v>-11.296154000371009</v>
      </c>
    </row>
    <row r="2789" spans="1:1" x14ac:dyDescent="0.3">
      <c r="A2789">
        <v>-11.494349771079509</v>
      </c>
    </row>
    <row r="2790" spans="1:1" x14ac:dyDescent="0.3">
      <c r="A2790">
        <v>-12.512090179206281</v>
      </c>
    </row>
    <row r="2791" spans="1:1" x14ac:dyDescent="0.3">
      <c r="A2791">
        <v>-11.849665603522309</v>
      </c>
    </row>
    <row r="2792" spans="1:1" x14ac:dyDescent="0.3">
      <c r="A2792">
        <v>-10.55942100043857</v>
      </c>
    </row>
    <row r="2793" spans="1:1" x14ac:dyDescent="0.3">
      <c r="A2793">
        <v>-10.24957870005418</v>
      </c>
    </row>
    <row r="2794" spans="1:1" x14ac:dyDescent="0.3">
      <c r="A2794">
        <v>-11.37486349383467</v>
      </c>
    </row>
    <row r="2795" spans="1:1" x14ac:dyDescent="0.3">
      <c r="A2795">
        <v>-10.770535020440599</v>
      </c>
    </row>
    <row r="2796" spans="1:1" x14ac:dyDescent="0.3">
      <c r="A2796">
        <v>-12.069435982005499</v>
      </c>
    </row>
    <row r="2797" spans="1:1" x14ac:dyDescent="0.3">
      <c r="A2797">
        <v>-11.919716863892731</v>
      </c>
    </row>
    <row r="2798" spans="1:1" x14ac:dyDescent="0.3">
      <c r="A2798">
        <v>-12.06789961689015</v>
      </c>
    </row>
    <row r="2799" spans="1:1" x14ac:dyDescent="0.3">
      <c r="A2799">
        <v>-12.06703018804483</v>
      </c>
    </row>
    <row r="2800" spans="1:1" x14ac:dyDescent="0.3">
      <c r="A2800">
        <v>-12.13956272018568</v>
      </c>
    </row>
    <row r="2801" spans="1:1" x14ac:dyDescent="0.3">
      <c r="A2801">
        <v>-12.50412789030185</v>
      </c>
    </row>
    <row r="2802" spans="1:1" x14ac:dyDescent="0.3">
      <c r="A2802">
        <v>-11.18267240378278</v>
      </c>
    </row>
    <row r="2803" spans="1:1" x14ac:dyDescent="0.3">
      <c r="A2803">
        <v>-11.53440380763411</v>
      </c>
    </row>
    <row r="2804" spans="1:1" x14ac:dyDescent="0.3">
      <c r="A2804">
        <v>-11.415850281653571</v>
      </c>
    </row>
    <row r="2805" spans="1:1" x14ac:dyDescent="0.3">
      <c r="A2805">
        <v>-12.06710617552441</v>
      </c>
    </row>
    <row r="2806" spans="1:1" x14ac:dyDescent="0.3">
      <c r="A2806">
        <v>-11.72743839928607</v>
      </c>
    </row>
    <row r="2807" spans="1:1" x14ac:dyDescent="0.3">
      <c r="A2807">
        <v>-12.17220099799256</v>
      </c>
    </row>
    <row r="2808" spans="1:1" x14ac:dyDescent="0.3">
      <c r="A2808">
        <v>-12.14100650405542</v>
      </c>
    </row>
    <row r="2809" spans="1:1" x14ac:dyDescent="0.3">
      <c r="A2809">
        <v>-11.837779424686889</v>
      </c>
    </row>
    <row r="2810" spans="1:1" x14ac:dyDescent="0.3">
      <c r="A2810">
        <v>-11.39116170126931</v>
      </c>
    </row>
    <row r="2811" spans="1:1" x14ac:dyDescent="0.3">
      <c r="A2811">
        <v>-12.08398547910077</v>
      </c>
    </row>
    <row r="2812" spans="1:1" x14ac:dyDescent="0.3">
      <c r="A2812">
        <v>-11.84627555685984</v>
      </c>
    </row>
    <row r="2813" spans="1:1" x14ac:dyDescent="0.3">
      <c r="A2813">
        <v>-12.244924477660019</v>
      </c>
    </row>
    <row r="2814" spans="1:1" x14ac:dyDescent="0.3">
      <c r="A2814">
        <v>-11.667884298631231</v>
      </c>
    </row>
    <row r="2815" spans="1:1" x14ac:dyDescent="0.3">
      <c r="A2815">
        <v>-11.94213381892447</v>
      </c>
    </row>
    <row r="2816" spans="1:1" x14ac:dyDescent="0.3">
      <c r="A2816">
        <v>-12.17836812512815</v>
      </c>
    </row>
    <row r="2817" spans="1:1" x14ac:dyDescent="0.3">
      <c r="A2817">
        <v>-11.9715756243419</v>
      </c>
    </row>
    <row r="2818" spans="1:1" x14ac:dyDescent="0.3">
      <c r="A2818">
        <v>-12.032109968088481</v>
      </c>
    </row>
    <row r="2819" spans="1:1" x14ac:dyDescent="0.3">
      <c r="A2819">
        <v>-12.48201317996817</v>
      </c>
    </row>
    <row r="2820" spans="1:1" x14ac:dyDescent="0.3">
      <c r="A2820">
        <v>-12.248314962465329</v>
      </c>
    </row>
    <row r="2821" spans="1:1" x14ac:dyDescent="0.3">
      <c r="A2821">
        <v>-12.526887094381809</v>
      </c>
    </row>
    <row r="2822" spans="1:1" x14ac:dyDescent="0.3">
      <c r="A2822">
        <v>-12.361045860516629</v>
      </c>
    </row>
    <row r="2823" spans="1:1" x14ac:dyDescent="0.3">
      <c r="A2823">
        <v>-12.58927955299238</v>
      </c>
    </row>
    <row r="2824" spans="1:1" x14ac:dyDescent="0.3">
      <c r="A2824">
        <v>-12.384074345249131</v>
      </c>
    </row>
    <row r="2825" spans="1:1" x14ac:dyDescent="0.3">
      <c r="A2825">
        <v>-11.657410727547861</v>
      </c>
    </row>
    <row r="2826" spans="1:1" x14ac:dyDescent="0.3">
      <c r="A2826">
        <v>-11.828477595654819</v>
      </c>
    </row>
    <row r="2827" spans="1:1" x14ac:dyDescent="0.3">
      <c r="A2827">
        <v>-12.14548792396157</v>
      </c>
    </row>
    <row r="2828" spans="1:1" x14ac:dyDescent="0.3">
      <c r="A2828">
        <v>-10.901275777034311</v>
      </c>
    </row>
    <row r="2829" spans="1:1" x14ac:dyDescent="0.3">
      <c r="A2829">
        <v>-12.78347385386005</v>
      </c>
    </row>
    <row r="2830" spans="1:1" x14ac:dyDescent="0.3">
      <c r="A2830">
        <v>-12.85468380951581</v>
      </c>
    </row>
    <row r="2831" spans="1:1" x14ac:dyDescent="0.3">
      <c r="A2831">
        <v>-12.532232353919049</v>
      </c>
    </row>
    <row r="2832" spans="1:1" x14ac:dyDescent="0.3">
      <c r="A2832">
        <v>-12.588913521147591</v>
      </c>
    </row>
    <row r="2833" spans="1:1" x14ac:dyDescent="0.3">
      <c r="A2833">
        <v>-12.46436822354292</v>
      </c>
    </row>
    <row r="2834" spans="1:1" x14ac:dyDescent="0.3">
      <c r="A2834">
        <v>-12.30771724488798</v>
      </c>
    </row>
    <row r="2835" spans="1:1" x14ac:dyDescent="0.3">
      <c r="A2835">
        <v>-12.28293915065947</v>
      </c>
    </row>
    <row r="2836" spans="1:1" x14ac:dyDescent="0.3">
      <c r="A2836">
        <v>-11.29736849019787</v>
      </c>
    </row>
    <row r="2837" spans="1:1" x14ac:dyDescent="0.3">
      <c r="A2837">
        <v>-12.41532027007478</v>
      </c>
    </row>
    <row r="2838" spans="1:1" x14ac:dyDescent="0.3">
      <c r="A2838">
        <v>-11.846418792584499</v>
      </c>
    </row>
    <row r="2839" spans="1:1" x14ac:dyDescent="0.3">
      <c r="A2839">
        <v>-11.05900136759986</v>
      </c>
    </row>
    <row r="2840" spans="1:1" x14ac:dyDescent="0.3">
      <c r="A2840">
        <v>-10.226316205664849</v>
      </c>
    </row>
    <row r="2841" spans="1:1" x14ac:dyDescent="0.3">
      <c r="A2841">
        <v>-11.19158978514702</v>
      </c>
    </row>
    <row r="2842" spans="1:1" x14ac:dyDescent="0.3">
      <c r="A2842">
        <v>-9.6529817254086279</v>
      </c>
    </row>
    <row r="2843" spans="1:1" x14ac:dyDescent="0.3">
      <c r="A2843">
        <v>-10.11948429923596</v>
      </c>
    </row>
    <row r="2844" spans="1:1" x14ac:dyDescent="0.3">
      <c r="A2844">
        <v>-10.09383238805197</v>
      </c>
    </row>
    <row r="2845" spans="1:1" x14ac:dyDescent="0.3">
      <c r="A2845">
        <v>-11.75611681507246</v>
      </c>
    </row>
    <row r="2846" spans="1:1" x14ac:dyDescent="0.3">
      <c r="A2846">
        <v>-11.08507872236744</v>
      </c>
    </row>
    <row r="2847" spans="1:1" x14ac:dyDescent="0.3">
      <c r="A2847">
        <v>-9.6288259152209008</v>
      </c>
    </row>
    <row r="2848" spans="1:1" x14ac:dyDescent="0.3">
      <c r="A2848">
        <v>-10.48224378062778</v>
      </c>
    </row>
    <row r="2849" spans="1:1" x14ac:dyDescent="0.3">
      <c r="A2849">
        <v>-9.7415575618563874</v>
      </c>
    </row>
    <row r="2850" spans="1:1" x14ac:dyDescent="0.3">
      <c r="A2850">
        <v>-8.8031578019187169</v>
      </c>
    </row>
    <row r="2851" spans="1:1" x14ac:dyDescent="0.3">
      <c r="A2851">
        <v>-8.777844280244647</v>
      </c>
    </row>
    <row r="2852" spans="1:1" x14ac:dyDescent="0.3">
      <c r="A2852">
        <v>-11.10174435452865</v>
      </c>
    </row>
    <row r="2853" spans="1:1" x14ac:dyDescent="0.3">
      <c r="A2853">
        <v>-10.22861129860172</v>
      </c>
    </row>
    <row r="2854" spans="1:1" x14ac:dyDescent="0.3">
      <c r="A2854">
        <v>-10.906664855261999</v>
      </c>
    </row>
    <row r="2855" spans="1:1" x14ac:dyDescent="0.3">
      <c r="A2855">
        <v>-10.5814521106771</v>
      </c>
    </row>
    <row r="2856" spans="1:1" x14ac:dyDescent="0.3">
      <c r="A2856">
        <v>-9.4352006289822903</v>
      </c>
    </row>
    <row r="2857" spans="1:1" x14ac:dyDescent="0.3">
      <c r="A2857">
        <v>-10.24018455214515</v>
      </c>
    </row>
    <row r="2858" spans="1:1" x14ac:dyDescent="0.3">
      <c r="A2858">
        <v>-12.207059130959021</v>
      </c>
    </row>
    <row r="2859" spans="1:1" x14ac:dyDescent="0.3">
      <c r="A2859">
        <v>-11.609090642394319</v>
      </c>
    </row>
    <row r="2860" spans="1:1" x14ac:dyDescent="0.3">
      <c r="A2860">
        <v>-11.01185639012588</v>
      </c>
    </row>
    <row r="2861" spans="1:1" x14ac:dyDescent="0.3">
      <c r="A2861">
        <v>-10.86003851306374</v>
      </c>
    </row>
    <row r="2862" spans="1:1" x14ac:dyDescent="0.3">
      <c r="A2862">
        <v>-9.9188114324585896</v>
      </c>
    </row>
    <row r="2863" spans="1:1" x14ac:dyDescent="0.3">
      <c r="A2863">
        <v>-10.16240629272346</v>
      </c>
    </row>
    <row r="2864" spans="1:1" x14ac:dyDescent="0.3">
      <c r="A2864">
        <v>-10.01521839508743</v>
      </c>
    </row>
    <row r="2865" spans="1:1" x14ac:dyDescent="0.3">
      <c r="A2865">
        <v>-10.641735239417869</v>
      </c>
    </row>
    <row r="2866" spans="1:1" x14ac:dyDescent="0.3">
      <c r="A2866">
        <v>-11.010358602888919</v>
      </c>
    </row>
    <row r="2867" spans="1:1" x14ac:dyDescent="0.3">
      <c r="A2867">
        <v>-11.689127582677891</v>
      </c>
    </row>
    <row r="2868" spans="1:1" x14ac:dyDescent="0.3">
      <c r="A2868">
        <v>-11.629739592639559</v>
      </c>
    </row>
    <row r="2869" spans="1:1" x14ac:dyDescent="0.3">
      <c r="A2869">
        <v>-10.21570655394777</v>
      </c>
    </row>
    <row r="2870" spans="1:1" x14ac:dyDescent="0.3">
      <c r="A2870">
        <v>-10.321027782566549</v>
      </c>
    </row>
    <row r="2871" spans="1:1" x14ac:dyDescent="0.3">
      <c r="A2871">
        <v>-11.027715068504079</v>
      </c>
    </row>
    <row r="2872" spans="1:1" x14ac:dyDescent="0.3">
      <c r="A2872">
        <v>-12.93936594596101</v>
      </c>
    </row>
    <row r="2873" spans="1:1" x14ac:dyDescent="0.3">
      <c r="A2873">
        <v>-12.31216124355368</v>
      </c>
    </row>
    <row r="2874" spans="1:1" x14ac:dyDescent="0.3">
      <c r="A2874">
        <v>-11.6916081654149</v>
      </c>
    </row>
    <row r="2875" spans="1:1" x14ac:dyDescent="0.3">
      <c r="A2875">
        <v>-11.205377490297391</v>
      </c>
    </row>
    <row r="2876" spans="1:1" x14ac:dyDescent="0.3">
      <c r="A2876">
        <v>-11.58146559099438</v>
      </c>
    </row>
    <row r="2877" spans="1:1" x14ac:dyDescent="0.3">
      <c r="A2877">
        <v>-11.06428748821377</v>
      </c>
    </row>
    <row r="2878" spans="1:1" x14ac:dyDescent="0.3">
      <c r="A2878">
        <v>-11.841903337675779</v>
      </c>
    </row>
    <row r="2879" spans="1:1" x14ac:dyDescent="0.3">
      <c r="A2879">
        <v>-11.114850663109809</v>
      </c>
    </row>
    <row r="2880" spans="1:1" x14ac:dyDescent="0.3">
      <c r="A2880">
        <v>-11.75864384003745</v>
      </c>
    </row>
    <row r="2881" spans="1:1" x14ac:dyDescent="0.3">
      <c r="A2881">
        <v>-12.24242358108166</v>
      </c>
    </row>
    <row r="2882" spans="1:1" x14ac:dyDescent="0.3">
      <c r="A2882">
        <v>-11.49380448702629</v>
      </c>
    </row>
    <row r="2883" spans="1:1" x14ac:dyDescent="0.3">
      <c r="A2883">
        <v>-11.952989727077441</v>
      </c>
    </row>
    <row r="2884" spans="1:1" x14ac:dyDescent="0.3">
      <c r="A2884">
        <v>-11.473160326456471</v>
      </c>
    </row>
    <row r="2885" spans="1:1" x14ac:dyDescent="0.3">
      <c r="A2885">
        <v>-11.82401888969585</v>
      </c>
    </row>
    <row r="2886" spans="1:1" x14ac:dyDescent="0.3">
      <c r="A2886">
        <v>-11.179887080341731</v>
      </c>
    </row>
    <row r="2887" spans="1:1" x14ac:dyDescent="0.3">
      <c r="A2887">
        <v>-12.17930918655642</v>
      </c>
    </row>
    <row r="2888" spans="1:1" x14ac:dyDescent="0.3">
      <c r="A2888">
        <v>-11.92289030340171</v>
      </c>
    </row>
    <row r="2889" spans="1:1" x14ac:dyDescent="0.3">
      <c r="A2889">
        <v>-13.1559519183905</v>
      </c>
    </row>
    <row r="2890" spans="1:1" x14ac:dyDescent="0.3">
      <c r="A2890">
        <v>-11.33145768425001</v>
      </c>
    </row>
    <row r="2891" spans="1:1" x14ac:dyDescent="0.3">
      <c r="A2891">
        <v>-12.31020390441517</v>
      </c>
    </row>
    <row r="2892" spans="1:1" x14ac:dyDescent="0.3">
      <c r="A2892">
        <v>-12.779447839469761</v>
      </c>
    </row>
    <row r="2893" spans="1:1" x14ac:dyDescent="0.3">
      <c r="A2893">
        <v>-12.61901468328989</v>
      </c>
    </row>
    <row r="2894" spans="1:1" x14ac:dyDescent="0.3">
      <c r="A2894">
        <v>-12.74420376131296</v>
      </c>
    </row>
    <row r="2895" spans="1:1" x14ac:dyDescent="0.3">
      <c r="A2895">
        <v>-12.321903571074269</v>
      </c>
    </row>
    <row r="2896" spans="1:1" x14ac:dyDescent="0.3">
      <c r="A2896">
        <v>-12.13474211800367</v>
      </c>
    </row>
    <row r="2897" spans="1:1" x14ac:dyDescent="0.3">
      <c r="A2897">
        <v>-12.72700463356483</v>
      </c>
    </row>
    <row r="2898" spans="1:1" x14ac:dyDescent="0.3">
      <c r="A2898">
        <v>-12.350893672930351</v>
      </c>
    </row>
    <row r="2899" spans="1:1" x14ac:dyDescent="0.3">
      <c r="A2899">
        <v>-12.1225604998198</v>
      </c>
    </row>
    <row r="2900" spans="1:1" x14ac:dyDescent="0.3">
      <c r="A2900">
        <v>-12.29001597272311</v>
      </c>
    </row>
    <row r="2901" spans="1:1" x14ac:dyDescent="0.3">
      <c r="A2901">
        <v>-13.39499229896985</v>
      </c>
    </row>
    <row r="2902" spans="1:1" x14ac:dyDescent="0.3">
      <c r="A2902">
        <v>-13.24869415516021</v>
      </c>
    </row>
    <row r="2903" spans="1:1" x14ac:dyDescent="0.3">
      <c r="A2903">
        <v>-12.71455461196363</v>
      </c>
    </row>
    <row r="2904" spans="1:1" x14ac:dyDescent="0.3">
      <c r="A2904">
        <v>-12.243406423722449</v>
      </c>
    </row>
    <row r="2905" spans="1:1" x14ac:dyDescent="0.3">
      <c r="A2905">
        <v>-12.357851009361051</v>
      </c>
    </row>
    <row r="2906" spans="1:1" x14ac:dyDescent="0.3">
      <c r="A2906">
        <v>-12.158672698673451</v>
      </c>
    </row>
    <row r="2907" spans="1:1" x14ac:dyDescent="0.3">
      <c r="A2907">
        <v>-12.55961723309367</v>
      </c>
    </row>
    <row r="2908" spans="1:1" x14ac:dyDescent="0.3">
      <c r="A2908">
        <v>-12.183473158782631</v>
      </c>
    </row>
    <row r="2909" spans="1:1" x14ac:dyDescent="0.3">
      <c r="A2909">
        <v>-12.253871735409531</v>
      </c>
    </row>
    <row r="2910" spans="1:1" x14ac:dyDescent="0.3">
      <c r="A2910">
        <v>-13.28251447480168</v>
      </c>
    </row>
    <row r="2911" spans="1:1" x14ac:dyDescent="0.3">
      <c r="A2911">
        <v>-13.4030177295912</v>
      </c>
    </row>
    <row r="2912" spans="1:1" x14ac:dyDescent="0.3">
      <c r="A2912">
        <v>-10.50414037492097</v>
      </c>
    </row>
    <row r="2913" spans="1:1" x14ac:dyDescent="0.3">
      <c r="A2913">
        <v>-14.054769266494031</v>
      </c>
    </row>
    <row r="2914" spans="1:1" x14ac:dyDescent="0.3">
      <c r="A2914">
        <v>-12.8736836625449</v>
      </c>
    </row>
    <row r="2915" spans="1:1" x14ac:dyDescent="0.3">
      <c r="A2915">
        <v>-12.85619791321141</v>
      </c>
    </row>
    <row r="2916" spans="1:1" x14ac:dyDescent="0.3">
      <c r="A2916">
        <v>-11.980186530441911</v>
      </c>
    </row>
    <row r="2917" spans="1:1" x14ac:dyDescent="0.3">
      <c r="A2917">
        <v>-12.91102042931708</v>
      </c>
    </row>
    <row r="2918" spans="1:1" x14ac:dyDescent="0.3">
      <c r="A2918">
        <v>-11.6731235815896</v>
      </c>
    </row>
    <row r="2919" spans="1:1" x14ac:dyDescent="0.3">
      <c r="A2919">
        <v>-10.92627886295538</v>
      </c>
    </row>
    <row r="2920" spans="1:1" x14ac:dyDescent="0.3">
      <c r="A2920">
        <v>-9.3809078427691315</v>
      </c>
    </row>
    <row r="2921" spans="1:1" x14ac:dyDescent="0.3">
      <c r="A2921">
        <v>-9.3702737152400193</v>
      </c>
    </row>
    <row r="2922" spans="1:1" x14ac:dyDescent="0.3">
      <c r="A2922">
        <v>-9.5225816793265921</v>
      </c>
    </row>
    <row r="2923" spans="1:1" x14ac:dyDescent="0.3">
      <c r="A2923">
        <v>-9.1140077564263429</v>
      </c>
    </row>
    <row r="2924" spans="1:1" x14ac:dyDescent="0.3">
      <c r="A2924">
        <v>-9.8024879667191342</v>
      </c>
    </row>
    <row r="2925" spans="1:1" x14ac:dyDescent="0.3">
      <c r="A2925">
        <v>-11.04814734168402</v>
      </c>
    </row>
    <row r="2926" spans="1:1" x14ac:dyDescent="0.3">
      <c r="A2926">
        <v>-11.594991902634259</v>
      </c>
    </row>
    <row r="2927" spans="1:1" x14ac:dyDescent="0.3">
      <c r="A2927">
        <v>-10.40946905785724</v>
      </c>
    </row>
    <row r="2928" spans="1:1" x14ac:dyDescent="0.3">
      <c r="A2928">
        <v>-9.8083955588354694</v>
      </c>
    </row>
    <row r="2929" spans="1:1" x14ac:dyDescent="0.3">
      <c r="A2929">
        <v>-12.19189206875852</v>
      </c>
    </row>
    <row r="2930" spans="1:1" x14ac:dyDescent="0.3">
      <c r="A2930">
        <v>-10.929458855907811</v>
      </c>
    </row>
    <row r="2931" spans="1:1" x14ac:dyDescent="0.3">
      <c r="A2931">
        <v>-10.41144627783286</v>
      </c>
    </row>
    <row r="2932" spans="1:1" x14ac:dyDescent="0.3">
      <c r="A2932">
        <v>-11.168091557864241</v>
      </c>
    </row>
    <row r="2933" spans="1:1" x14ac:dyDescent="0.3">
      <c r="A2933">
        <v>-10.58447533989883</v>
      </c>
    </row>
    <row r="2934" spans="1:1" x14ac:dyDescent="0.3">
      <c r="A2934">
        <v>-10.01459832832702</v>
      </c>
    </row>
    <row r="2935" spans="1:1" x14ac:dyDescent="0.3">
      <c r="A2935">
        <v>-11.470197394833081</v>
      </c>
    </row>
    <row r="2936" spans="1:1" x14ac:dyDescent="0.3">
      <c r="A2936">
        <v>-11.14675292449347</v>
      </c>
    </row>
    <row r="2937" spans="1:1" x14ac:dyDescent="0.3">
      <c r="A2937">
        <v>-11.13587901653608</v>
      </c>
    </row>
    <row r="2938" spans="1:1" x14ac:dyDescent="0.3">
      <c r="A2938">
        <v>-10.49125501709613</v>
      </c>
    </row>
    <row r="2939" spans="1:1" x14ac:dyDescent="0.3">
      <c r="A2939">
        <v>-10.491172814885971</v>
      </c>
    </row>
    <row r="2940" spans="1:1" x14ac:dyDescent="0.3">
      <c r="A2940">
        <v>-11.806362663373291</v>
      </c>
    </row>
    <row r="2941" spans="1:1" x14ac:dyDescent="0.3">
      <c r="A2941">
        <v>-11.174722753181049</v>
      </c>
    </row>
    <row r="2942" spans="1:1" x14ac:dyDescent="0.3">
      <c r="A2942">
        <v>-11.52841986142124</v>
      </c>
    </row>
    <row r="2943" spans="1:1" x14ac:dyDescent="0.3">
      <c r="A2943">
        <v>-12.648477998325401</v>
      </c>
    </row>
    <row r="2944" spans="1:1" x14ac:dyDescent="0.3">
      <c r="A2944">
        <v>-11.082688392693751</v>
      </c>
    </row>
    <row r="2945" spans="1:1" x14ac:dyDescent="0.3">
      <c r="A2945">
        <v>-12.508320334594281</v>
      </c>
    </row>
    <row r="2946" spans="1:1" x14ac:dyDescent="0.3">
      <c r="A2946">
        <v>-11.061797400106039</v>
      </c>
    </row>
    <row r="2947" spans="1:1" x14ac:dyDescent="0.3">
      <c r="A2947">
        <v>-11.52779146855422</v>
      </c>
    </row>
    <row r="2948" spans="1:1" x14ac:dyDescent="0.3">
      <c r="A2948">
        <v>-11.95301915573058</v>
      </c>
    </row>
    <row r="2949" spans="1:1" x14ac:dyDescent="0.3">
      <c r="A2949">
        <v>-12.042971488904159</v>
      </c>
    </row>
    <row r="2950" spans="1:1" x14ac:dyDescent="0.3">
      <c r="A2950">
        <v>-12.18987566593745</v>
      </c>
    </row>
    <row r="2951" spans="1:1" x14ac:dyDescent="0.3">
      <c r="A2951">
        <v>-11.97910826793038</v>
      </c>
    </row>
    <row r="2952" spans="1:1" x14ac:dyDescent="0.3">
      <c r="A2952">
        <v>-11.64229108374124</v>
      </c>
    </row>
    <row r="2953" spans="1:1" x14ac:dyDescent="0.3">
      <c r="A2953">
        <v>-11.753632275829229</v>
      </c>
    </row>
    <row r="2954" spans="1:1" x14ac:dyDescent="0.3">
      <c r="A2954">
        <v>-12.16884038788244</v>
      </c>
    </row>
    <row r="2955" spans="1:1" x14ac:dyDescent="0.3">
      <c r="A2955">
        <v>-11.649008322051429</v>
      </c>
    </row>
    <row r="2956" spans="1:1" x14ac:dyDescent="0.3">
      <c r="A2956">
        <v>-12.79944905311771</v>
      </c>
    </row>
    <row r="2957" spans="1:1" x14ac:dyDescent="0.3">
      <c r="A2957">
        <v>-12.51700947317592</v>
      </c>
    </row>
    <row r="2958" spans="1:1" x14ac:dyDescent="0.3">
      <c r="A2958">
        <v>-12.96590063414564</v>
      </c>
    </row>
    <row r="2959" spans="1:1" x14ac:dyDescent="0.3">
      <c r="A2959">
        <v>-12.26860296920888</v>
      </c>
    </row>
    <row r="2960" spans="1:1" x14ac:dyDescent="0.3">
      <c r="A2960">
        <v>-12.499075566373911</v>
      </c>
    </row>
    <row r="2961" spans="1:1" x14ac:dyDescent="0.3">
      <c r="A2961">
        <v>-12.357733973024271</v>
      </c>
    </row>
    <row r="2962" spans="1:1" x14ac:dyDescent="0.3">
      <c r="A2962">
        <v>-11.833775084794141</v>
      </c>
    </row>
    <row r="2963" spans="1:1" x14ac:dyDescent="0.3">
      <c r="A2963">
        <v>-12.58425509392181</v>
      </c>
    </row>
    <row r="2964" spans="1:1" x14ac:dyDescent="0.3">
      <c r="A2964">
        <v>-11.92717624096948</v>
      </c>
    </row>
    <row r="2965" spans="1:1" x14ac:dyDescent="0.3">
      <c r="A2965">
        <v>-12.84216694282075</v>
      </c>
    </row>
    <row r="2966" spans="1:1" x14ac:dyDescent="0.3">
      <c r="A2966">
        <v>-12.550217900734269</v>
      </c>
    </row>
    <row r="2967" spans="1:1" x14ac:dyDescent="0.3">
      <c r="A2967">
        <v>-12.55998378975883</v>
      </c>
    </row>
    <row r="2968" spans="1:1" x14ac:dyDescent="0.3">
      <c r="A2968">
        <v>-12.71090823139229</v>
      </c>
    </row>
    <row r="2969" spans="1:1" x14ac:dyDescent="0.3">
      <c r="A2969">
        <v>-12.14297714416805</v>
      </c>
    </row>
    <row r="2970" spans="1:1" x14ac:dyDescent="0.3">
      <c r="A2970">
        <v>-11.74929647534392</v>
      </c>
    </row>
    <row r="2971" spans="1:1" x14ac:dyDescent="0.3">
      <c r="A2971">
        <v>-13.252012837190129</v>
      </c>
    </row>
    <row r="2972" spans="1:1" x14ac:dyDescent="0.3">
      <c r="A2972">
        <v>-13.141865428031601</v>
      </c>
    </row>
    <row r="2973" spans="1:1" x14ac:dyDescent="0.3">
      <c r="A2973">
        <v>-14.850487941239191</v>
      </c>
    </row>
    <row r="2974" spans="1:1" x14ac:dyDescent="0.3">
      <c r="A2974">
        <v>-12.96001343913469</v>
      </c>
    </row>
    <row r="2975" spans="1:1" x14ac:dyDescent="0.3">
      <c r="A2975">
        <v>-12.157077925908681</v>
      </c>
    </row>
    <row r="2976" spans="1:1" x14ac:dyDescent="0.3">
      <c r="A2976">
        <v>-12.22632011576253</v>
      </c>
    </row>
    <row r="2977" spans="1:1" x14ac:dyDescent="0.3">
      <c r="A2977">
        <v>-12.678365051081141</v>
      </c>
    </row>
    <row r="2978" spans="1:1" x14ac:dyDescent="0.3">
      <c r="A2978">
        <v>-11.89252086364101</v>
      </c>
    </row>
    <row r="2979" spans="1:1" x14ac:dyDescent="0.3">
      <c r="A2979">
        <v>-13.116739528653939</v>
      </c>
    </row>
    <row r="2980" spans="1:1" x14ac:dyDescent="0.3">
      <c r="A2980">
        <v>-12.420223595621311</v>
      </c>
    </row>
    <row r="2981" spans="1:1" x14ac:dyDescent="0.3">
      <c r="A2981">
        <v>-12.757014103659801</v>
      </c>
    </row>
    <row r="2982" spans="1:1" x14ac:dyDescent="0.3">
      <c r="A2982">
        <v>-13.013990281388519</v>
      </c>
    </row>
    <row r="2983" spans="1:1" x14ac:dyDescent="0.3">
      <c r="A2983">
        <v>-12.296923801408759</v>
      </c>
    </row>
    <row r="2984" spans="1:1" x14ac:dyDescent="0.3">
      <c r="A2984">
        <v>-11.45221981445451</v>
      </c>
    </row>
    <row r="2985" spans="1:1" x14ac:dyDescent="0.3">
      <c r="A2985">
        <v>-11.974075610586439</v>
      </c>
    </row>
    <row r="2986" spans="1:1" x14ac:dyDescent="0.3">
      <c r="A2986">
        <v>-10.767852811331601</v>
      </c>
    </row>
    <row r="2987" spans="1:1" x14ac:dyDescent="0.3">
      <c r="A2987">
        <v>-9.1584676942680936</v>
      </c>
    </row>
    <row r="2988" spans="1:1" x14ac:dyDescent="0.3">
      <c r="A2988">
        <v>-9.4923211566072485</v>
      </c>
    </row>
    <row r="2989" spans="1:1" x14ac:dyDescent="0.3">
      <c r="A2989">
        <v>-11.250871118720269</v>
      </c>
    </row>
    <row r="2990" spans="1:1" x14ac:dyDescent="0.3">
      <c r="A2990">
        <v>-10.612037721062229</v>
      </c>
    </row>
    <row r="2991" spans="1:1" x14ac:dyDescent="0.3">
      <c r="A2991">
        <v>-10.564406604858149</v>
      </c>
    </row>
    <row r="2992" spans="1:1" x14ac:dyDescent="0.3">
      <c r="A2992">
        <v>-9.8230351095963222</v>
      </c>
    </row>
    <row r="2993" spans="1:1" x14ac:dyDescent="0.3">
      <c r="A2993">
        <v>-10.444591874788729</v>
      </c>
    </row>
    <row r="2994" spans="1:1" x14ac:dyDescent="0.3">
      <c r="A2994">
        <v>-10.78315962204069</v>
      </c>
    </row>
    <row r="2995" spans="1:1" x14ac:dyDescent="0.3">
      <c r="A2995">
        <v>-11.61778533340653</v>
      </c>
    </row>
    <row r="2996" spans="1:1" x14ac:dyDescent="0.3">
      <c r="A2996">
        <v>-12.27586508944484</v>
      </c>
    </row>
    <row r="2997" spans="1:1" x14ac:dyDescent="0.3">
      <c r="A2997">
        <v>-11.848412643627659</v>
      </c>
    </row>
    <row r="2998" spans="1:1" x14ac:dyDescent="0.3">
      <c r="A2998">
        <v>-11.29998788368275</v>
      </c>
    </row>
    <row r="2999" spans="1:1" x14ac:dyDescent="0.3">
      <c r="A2999">
        <v>-11.10389699853134</v>
      </c>
    </row>
    <row r="3000" spans="1:1" x14ac:dyDescent="0.3">
      <c r="A3000">
        <v>-9.8012519860897136</v>
      </c>
    </row>
    <row r="3001" spans="1:1" x14ac:dyDescent="0.3">
      <c r="A3001">
        <v>-11.523891187329751</v>
      </c>
    </row>
    <row r="3002" spans="1:1" x14ac:dyDescent="0.3">
      <c r="A3002">
        <v>-11.10345736088906</v>
      </c>
    </row>
    <row r="3003" spans="1:1" x14ac:dyDescent="0.3">
      <c r="A3003">
        <v>-11.69496031443116</v>
      </c>
    </row>
    <row r="3004" spans="1:1" x14ac:dyDescent="0.3">
      <c r="A3004">
        <v>-12.629747124170599</v>
      </c>
    </row>
    <row r="3005" spans="1:1" x14ac:dyDescent="0.3">
      <c r="A3005">
        <v>-12.00988848379891</v>
      </c>
    </row>
    <row r="3006" spans="1:1" x14ac:dyDescent="0.3">
      <c r="A3006">
        <v>-12.19840658312085</v>
      </c>
    </row>
    <row r="3007" spans="1:1" x14ac:dyDescent="0.3">
      <c r="A3007">
        <v>-11.840967983604919</v>
      </c>
    </row>
    <row r="3008" spans="1:1" x14ac:dyDescent="0.3">
      <c r="A3008">
        <v>-12.2367486177719</v>
      </c>
    </row>
    <row r="3009" spans="1:1" x14ac:dyDescent="0.3">
      <c r="A3009">
        <v>-12.04478917763088</v>
      </c>
    </row>
    <row r="3010" spans="1:1" x14ac:dyDescent="0.3">
      <c r="A3010">
        <v>-11.85300784716506</v>
      </c>
    </row>
    <row r="3011" spans="1:1" x14ac:dyDescent="0.3">
      <c r="A3011">
        <v>-11.87891905261514</v>
      </c>
    </row>
    <row r="3012" spans="1:1" x14ac:dyDescent="0.3">
      <c r="A3012">
        <v>-11.971303455836541</v>
      </c>
    </row>
    <row r="3013" spans="1:1" x14ac:dyDescent="0.3">
      <c r="A3013">
        <v>-12.419835365900729</v>
      </c>
    </row>
    <row r="3014" spans="1:1" x14ac:dyDescent="0.3">
      <c r="A3014">
        <v>-12.241319838509639</v>
      </c>
    </row>
    <row r="3015" spans="1:1" x14ac:dyDescent="0.3">
      <c r="A3015">
        <v>-12.310592269038739</v>
      </c>
    </row>
    <row r="3016" spans="1:1" x14ac:dyDescent="0.3">
      <c r="A3016">
        <v>-12.47217890611279</v>
      </c>
    </row>
    <row r="3017" spans="1:1" x14ac:dyDescent="0.3">
      <c r="A3017">
        <v>-11.73390348260353</v>
      </c>
    </row>
    <row r="3018" spans="1:1" x14ac:dyDescent="0.3">
      <c r="A3018">
        <v>-12.296288827123091</v>
      </c>
    </row>
    <row r="3019" spans="1:1" x14ac:dyDescent="0.3">
      <c r="A3019">
        <v>-12.35071533058219</v>
      </c>
    </row>
    <row r="3020" spans="1:1" x14ac:dyDescent="0.3">
      <c r="A3020">
        <v>-14.009257355060431</v>
      </c>
    </row>
    <row r="3021" spans="1:1" x14ac:dyDescent="0.3">
      <c r="A3021">
        <v>-12.5886410472175</v>
      </c>
    </row>
    <row r="3022" spans="1:1" x14ac:dyDescent="0.3">
      <c r="A3022">
        <v>-12.813833455771899</v>
      </c>
    </row>
    <row r="3023" spans="1:1" x14ac:dyDescent="0.3">
      <c r="A3023">
        <v>-12.76267982560811</v>
      </c>
    </row>
    <row r="3024" spans="1:1" x14ac:dyDescent="0.3">
      <c r="A3024">
        <v>-12.79629883841416</v>
      </c>
    </row>
    <row r="3025" spans="1:1" x14ac:dyDescent="0.3">
      <c r="A3025">
        <v>-13.50604351400105</v>
      </c>
    </row>
    <row r="3026" spans="1:1" x14ac:dyDescent="0.3">
      <c r="A3026">
        <v>-12.442514504685629</v>
      </c>
    </row>
    <row r="3027" spans="1:1" x14ac:dyDescent="0.3">
      <c r="A3027">
        <v>-12.21038047766636</v>
      </c>
    </row>
    <row r="3028" spans="1:1" x14ac:dyDescent="0.3">
      <c r="A3028">
        <v>-12.699350863137351</v>
      </c>
    </row>
    <row r="3029" spans="1:1" x14ac:dyDescent="0.3">
      <c r="A3029">
        <v>-12.81960113780341</v>
      </c>
    </row>
    <row r="3030" spans="1:1" x14ac:dyDescent="0.3">
      <c r="A3030">
        <v>-13.096546804585291</v>
      </c>
    </row>
    <row r="3031" spans="1:1" x14ac:dyDescent="0.3">
      <c r="A3031">
        <v>-12.63375464051428</v>
      </c>
    </row>
    <row r="3032" spans="1:1" x14ac:dyDescent="0.3">
      <c r="A3032">
        <v>-12.60698191808601</v>
      </c>
    </row>
    <row r="3033" spans="1:1" x14ac:dyDescent="0.3">
      <c r="A3033">
        <v>-11.6805313429424</v>
      </c>
    </row>
    <row r="3034" spans="1:1" x14ac:dyDescent="0.3">
      <c r="A3034">
        <v>-12.54030572181853</v>
      </c>
    </row>
    <row r="3035" spans="1:1" x14ac:dyDescent="0.3">
      <c r="A3035">
        <v>-10.511319267405501</v>
      </c>
    </row>
    <row r="3036" spans="1:1" x14ac:dyDescent="0.3">
      <c r="A3036">
        <v>-13.046900189191129</v>
      </c>
    </row>
    <row r="3037" spans="1:1" x14ac:dyDescent="0.3">
      <c r="A3037">
        <v>-12.4056537947622</v>
      </c>
    </row>
    <row r="3038" spans="1:1" x14ac:dyDescent="0.3">
      <c r="A3038">
        <v>-12.04040654737854</v>
      </c>
    </row>
    <row r="3039" spans="1:1" x14ac:dyDescent="0.3">
      <c r="A3039">
        <v>-11.03377258316385</v>
      </c>
    </row>
    <row r="3040" spans="1:1" x14ac:dyDescent="0.3">
      <c r="A3040">
        <v>-13.00880632671887</v>
      </c>
    </row>
    <row r="3041" spans="1:1" x14ac:dyDescent="0.3">
      <c r="A3041">
        <v>-12.529578764500171</v>
      </c>
    </row>
    <row r="3042" spans="1:1" x14ac:dyDescent="0.3">
      <c r="A3042">
        <v>-13.04348016702359</v>
      </c>
    </row>
    <row r="3043" spans="1:1" x14ac:dyDescent="0.3">
      <c r="A3043">
        <v>-8.3143144460422942</v>
      </c>
    </row>
    <row r="3044" spans="1:1" x14ac:dyDescent="0.3">
      <c r="A3044">
        <v>-7.9602953106666412</v>
      </c>
    </row>
    <row r="3045" spans="1:1" x14ac:dyDescent="0.3">
      <c r="A3045">
        <v>-9.3942883393603189</v>
      </c>
    </row>
    <row r="3046" spans="1:1" x14ac:dyDescent="0.3">
      <c r="A3046">
        <v>-7.7671898785877032</v>
      </c>
    </row>
    <row r="3047" spans="1:1" x14ac:dyDescent="0.3">
      <c r="A3047">
        <v>-8.4797502896784849</v>
      </c>
    </row>
    <row r="3048" spans="1:1" x14ac:dyDescent="0.3">
      <c r="A3048">
        <v>-9.0203969151372689</v>
      </c>
    </row>
    <row r="3049" spans="1:1" x14ac:dyDescent="0.3">
      <c r="A3049">
        <v>-8.5880635658305629</v>
      </c>
    </row>
    <row r="3050" spans="1:1" x14ac:dyDescent="0.3">
      <c r="A3050">
        <v>-8.7920241343843024</v>
      </c>
    </row>
    <row r="3051" spans="1:1" x14ac:dyDescent="0.3">
      <c r="A3051">
        <v>-9.1841919339361056</v>
      </c>
    </row>
    <row r="3052" spans="1:1" x14ac:dyDescent="0.3">
      <c r="A3052">
        <v>-8.2572207116123693</v>
      </c>
    </row>
    <row r="3053" spans="1:1" x14ac:dyDescent="0.3">
      <c r="A3053">
        <v>-7.7555138306584572</v>
      </c>
    </row>
    <row r="3054" spans="1:1" x14ac:dyDescent="0.3">
      <c r="A3054">
        <v>-9.6776254520758123</v>
      </c>
    </row>
    <row r="3055" spans="1:1" x14ac:dyDescent="0.3">
      <c r="A3055">
        <v>-7.9739242086534494</v>
      </c>
    </row>
    <row r="3056" spans="1:1" x14ac:dyDescent="0.3">
      <c r="A3056">
        <v>-7.9573969283591151</v>
      </c>
    </row>
    <row r="3057" spans="1:1" x14ac:dyDescent="0.3">
      <c r="A3057">
        <v>-8.5378246839344953</v>
      </c>
    </row>
    <row r="3058" spans="1:1" x14ac:dyDescent="0.3">
      <c r="A3058">
        <v>-9.4184868303533982</v>
      </c>
    </row>
    <row r="3059" spans="1:1" x14ac:dyDescent="0.3">
      <c r="A3059">
        <v>-7.7665353752759394</v>
      </c>
    </row>
    <row r="3060" spans="1:1" x14ac:dyDescent="0.3">
      <c r="A3060">
        <v>-7.2971313595379073</v>
      </c>
    </row>
    <row r="3061" spans="1:1" x14ac:dyDescent="0.3">
      <c r="A3061">
        <v>-7.6136976285388016</v>
      </c>
    </row>
    <row r="3062" spans="1:1" x14ac:dyDescent="0.3">
      <c r="A3062">
        <v>-7.9231057986967039</v>
      </c>
    </row>
    <row r="3063" spans="1:1" x14ac:dyDescent="0.3">
      <c r="A3063">
        <v>-9.0775791592368247</v>
      </c>
    </row>
    <row r="3064" spans="1:1" x14ac:dyDescent="0.3">
      <c r="A3064">
        <v>-8.4038851690944547</v>
      </c>
    </row>
    <row r="3065" spans="1:1" x14ac:dyDescent="0.3">
      <c r="A3065">
        <v>-9.057886287259695</v>
      </c>
    </row>
    <row r="3066" spans="1:1" x14ac:dyDescent="0.3">
      <c r="A3066">
        <v>-9.9764577734049382</v>
      </c>
    </row>
    <row r="3067" spans="1:1" x14ac:dyDescent="0.3">
      <c r="A3067">
        <v>-8.6611490006837748</v>
      </c>
    </row>
    <row r="3068" spans="1:1" x14ac:dyDescent="0.3">
      <c r="A3068">
        <v>-9.1693345904232348</v>
      </c>
    </row>
    <row r="3069" spans="1:1" x14ac:dyDescent="0.3">
      <c r="A3069">
        <v>-9.3357088851950429</v>
      </c>
    </row>
    <row r="3070" spans="1:1" x14ac:dyDescent="0.3">
      <c r="A3070">
        <v>-8.9619902855502325</v>
      </c>
    </row>
    <row r="3071" spans="1:1" x14ac:dyDescent="0.3">
      <c r="A3071">
        <v>-9.4307977934938059</v>
      </c>
    </row>
    <row r="3072" spans="1:1" x14ac:dyDescent="0.3">
      <c r="A3072">
        <v>-8.3981845580494792</v>
      </c>
    </row>
    <row r="3073" spans="1:1" x14ac:dyDescent="0.3">
      <c r="A3073">
        <v>-9.8195821186771681</v>
      </c>
    </row>
    <row r="3074" spans="1:1" x14ac:dyDescent="0.3">
      <c r="A3074">
        <v>-11.13522409507004</v>
      </c>
    </row>
    <row r="3075" spans="1:1" x14ac:dyDescent="0.3">
      <c r="A3075">
        <v>-10.18512692874968</v>
      </c>
    </row>
    <row r="3076" spans="1:1" x14ac:dyDescent="0.3">
      <c r="A3076">
        <v>-8.674217500134322</v>
      </c>
    </row>
    <row r="3077" spans="1:1" x14ac:dyDescent="0.3">
      <c r="A3077">
        <v>-10.55416533808245</v>
      </c>
    </row>
    <row r="3078" spans="1:1" x14ac:dyDescent="0.3">
      <c r="A3078">
        <v>-10.263019243474609</v>
      </c>
    </row>
    <row r="3079" spans="1:1" x14ac:dyDescent="0.3">
      <c r="A3079">
        <v>-10.499401993340459</v>
      </c>
    </row>
    <row r="3080" spans="1:1" x14ac:dyDescent="0.3">
      <c r="A3080">
        <v>-9.8584457074012875</v>
      </c>
    </row>
    <row r="3081" spans="1:1" x14ac:dyDescent="0.3">
      <c r="A3081">
        <v>-9.2424095412240135</v>
      </c>
    </row>
    <row r="3082" spans="1:1" x14ac:dyDescent="0.3">
      <c r="A3082">
        <v>-10.261173637872639</v>
      </c>
    </row>
    <row r="3083" spans="1:1" x14ac:dyDescent="0.3">
      <c r="A3083">
        <v>-8.9940612539849205</v>
      </c>
    </row>
    <row r="3084" spans="1:1" x14ac:dyDescent="0.3">
      <c r="A3084">
        <v>-9.4361562090957118</v>
      </c>
    </row>
    <row r="3085" spans="1:1" x14ac:dyDescent="0.3">
      <c r="A3085">
        <v>-10.16391144324165</v>
      </c>
    </row>
    <row r="3086" spans="1:1" x14ac:dyDescent="0.3">
      <c r="A3086">
        <v>-9.4530272027343933</v>
      </c>
    </row>
    <row r="3087" spans="1:1" x14ac:dyDescent="0.3">
      <c r="A3087">
        <v>-8.1927694706474004</v>
      </c>
    </row>
    <row r="3088" spans="1:1" x14ac:dyDescent="0.3">
      <c r="A3088">
        <v>-9.3265826874954847</v>
      </c>
    </row>
    <row r="3089" spans="1:1" x14ac:dyDescent="0.3">
      <c r="A3089">
        <v>-9.5562919560197681</v>
      </c>
    </row>
    <row r="3090" spans="1:1" x14ac:dyDescent="0.3">
      <c r="A3090">
        <v>-10.45315188479398</v>
      </c>
    </row>
    <row r="3091" spans="1:1" x14ac:dyDescent="0.3">
      <c r="A3091">
        <v>-10.13546145727009</v>
      </c>
    </row>
    <row r="3092" spans="1:1" x14ac:dyDescent="0.3">
      <c r="A3092">
        <v>-8.2312119577005554</v>
      </c>
    </row>
    <row r="3093" spans="1:1" x14ac:dyDescent="0.3">
      <c r="A3093">
        <v>-9.2033101587732169</v>
      </c>
    </row>
    <row r="3094" spans="1:1" x14ac:dyDescent="0.3">
      <c r="A3094">
        <v>-9.6754316305028425</v>
      </c>
    </row>
    <row r="3095" spans="1:1" x14ac:dyDescent="0.3">
      <c r="A3095">
        <v>-9.5694082670877769</v>
      </c>
    </row>
    <row r="3096" spans="1:1" x14ac:dyDescent="0.3">
      <c r="A3096">
        <v>-8.0976116603319177</v>
      </c>
    </row>
    <row r="3097" spans="1:1" x14ac:dyDescent="0.3">
      <c r="A3097">
        <v>-9.7235404963018901</v>
      </c>
    </row>
    <row r="3098" spans="1:1" x14ac:dyDescent="0.3">
      <c r="A3098">
        <v>-8.4491444077115485</v>
      </c>
    </row>
    <row r="3099" spans="1:1" x14ac:dyDescent="0.3">
      <c r="A3099">
        <v>-10.32031956430203</v>
      </c>
    </row>
    <row r="3100" spans="1:1" x14ac:dyDescent="0.3">
      <c r="A3100">
        <v>-9.6545645117206966</v>
      </c>
    </row>
    <row r="3101" spans="1:1" x14ac:dyDescent="0.3">
      <c r="A3101">
        <v>-9.401767652617119</v>
      </c>
    </row>
    <row r="3102" spans="1:1" x14ac:dyDescent="0.3">
      <c r="A3102">
        <v>-10.17809012069025</v>
      </c>
    </row>
    <row r="3103" spans="1:1" x14ac:dyDescent="0.3">
      <c r="A3103">
        <v>-9.9018590714711703</v>
      </c>
    </row>
    <row r="3104" spans="1:1" x14ac:dyDescent="0.3">
      <c r="A3104">
        <v>-10.182177566332729</v>
      </c>
    </row>
    <row r="3105" spans="1:1" x14ac:dyDescent="0.3">
      <c r="A3105">
        <v>-9.26354948552674</v>
      </c>
    </row>
    <row r="3106" spans="1:1" x14ac:dyDescent="0.3">
      <c r="A3106">
        <v>-9.724921430179954</v>
      </c>
    </row>
    <row r="3107" spans="1:1" x14ac:dyDescent="0.3">
      <c r="A3107">
        <v>-9.7190783399015181</v>
      </c>
    </row>
    <row r="3108" spans="1:1" x14ac:dyDescent="0.3">
      <c r="A3108">
        <v>-9.9579030281192917</v>
      </c>
    </row>
    <row r="3109" spans="1:1" x14ac:dyDescent="0.3">
      <c r="A3109">
        <v>-10.006688128611859</v>
      </c>
    </row>
    <row r="3110" spans="1:1" x14ac:dyDescent="0.3">
      <c r="A3110">
        <v>-10.438899585596531</v>
      </c>
    </row>
    <row r="3111" spans="1:1" x14ac:dyDescent="0.3">
      <c r="A3111">
        <v>-8.8616997291989215</v>
      </c>
    </row>
    <row r="3112" spans="1:1" x14ac:dyDescent="0.3">
      <c r="A3112">
        <v>-9.9894660641701911</v>
      </c>
    </row>
    <row r="3113" spans="1:1" x14ac:dyDescent="0.3">
      <c r="A3113">
        <v>-9.7440231300011018</v>
      </c>
    </row>
    <row r="3114" spans="1:1" x14ac:dyDescent="0.3">
      <c r="A3114">
        <v>-8.8920224690284737</v>
      </c>
    </row>
    <row r="3115" spans="1:1" x14ac:dyDescent="0.3">
      <c r="A3115">
        <v>-9.5398004810956589</v>
      </c>
    </row>
    <row r="3116" spans="1:1" x14ac:dyDescent="0.3">
      <c r="A3116">
        <v>-10.333731554092459</v>
      </c>
    </row>
    <row r="3117" spans="1:1" x14ac:dyDescent="0.3">
      <c r="A3117">
        <v>-10.260092067726401</v>
      </c>
    </row>
    <row r="3118" spans="1:1" x14ac:dyDescent="0.3">
      <c r="A3118">
        <v>-9.1130141130019009</v>
      </c>
    </row>
    <row r="3119" spans="1:1" x14ac:dyDescent="0.3">
      <c r="A3119">
        <v>-11.056208210280101</v>
      </c>
    </row>
    <row r="3120" spans="1:1" x14ac:dyDescent="0.3">
      <c r="A3120">
        <v>-8.2819830895215389</v>
      </c>
    </row>
    <row r="3121" spans="1:1" x14ac:dyDescent="0.3">
      <c r="A3121">
        <v>-8.6719690027398801</v>
      </c>
    </row>
    <row r="3122" spans="1:1" x14ac:dyDescent="0.3">
      <c r="A3122">
        <v>-10.06664015681649</v>
      </c>
    </row>
    <row r="3123" spans="1:1" x14ac:dyDescent="0.3">
      <c r="A3123">
        <v>-8.5635394498770729</v>
      </c>
    </row>
    <row r="3124" spans="1:1" x14ac:dyDescent="0.3">
      <c r="A3124">
        <v>-9.4344866809903465</v>
      </c>
    </row>
    <row r="3125" spans="1:1" x14ac:dyDescent="0.3">
      <c r="A3125">
        <v>-8.7598028451108245</v>
      </c>
    </row>
    <row r="3126" spans="1:1" x14ac:dyDescent="0.3">
      <c r="A3126">
        <v>-8.4970455040749826</v>
      </c>
    </row>
    <row r="3127" spans="1:1" x14ac:dyDescent="0.3">
      <c r="A3127">
        <v>-9.2528883746224082</v>
      </c>
    </row>
    <row r="3128" spans="1:1" x14ac:dyDescent="0.3">
      <c r="A3128">
        <v>-9.1607571915856081</v>
      </c>
    </row>
    <row r="3129" spans="1:1" x14ac:dyDescent="0.3">
      <c r="A3129">
        <v>-9.2275796870770712</v>
      </c>
    </row>
    <row r="3130" spans="1:1" x14ac:dyDescent="0.3">
      <c r="A3130">
        <v>-9.6280070048167019</v>
      </c>
    </row>
    <row r="3131" spans="1:1" x14ac:dyDescent="0.3">
      <c r="A3131">
        <v>-10.252075141988531</v>
      </c>
    </row>
    <row r="3132" spans="1:1" x14ac:dyDescent="0.3">
      <c r="A3132">
        <v>-11.231673836062139</v>
      </c>
    </row>
    <row r="3133" spans="1:1" x14ac:dyDescent="0.3">
      <c r="A3133">
        <v>-9.2663830560403966</v>
      </c>
    </row>
    <row r="3134" spans="1:1" x14ac:dyDescent="0.3">
      <c r="A3134">
        <v>-9.6648791633568116</v>
      </c>
    </row>
    <row r="3135" spans="1:1" x14ac:dyDescent="0.3">
      <c r="A3135">
        <v>-10.166070509208209</v>
      </c>
    </row>
    <row r="3136" spans="1:1" x14ac:dyDescent="0.3">
      <c r="A3136">
        <v>-10.40637159606762</v>
      </c>
    </row>
    <row r="3137" spans="1:1" x14ac:dyDescent="0.3">
      <c r="A3137">
        <v>-10.38913921064095</v>
      </c>
    </row>
    <row r="3138" spans="1:1" x14ac:dyDescent="0.3">
      <c r="A3138">
        <v>-10.287464931202701</v>
      </c>
    </row>
    <row r="3139" spans="1:1" x14ac:dyDescent="0.3">
      <c r="A3139">
        <v>-9.703208317870109</v>
      </c>
    </row>
    <row r="3140" spans="1:1" x14ac:dyDescent="0.3">
      <c r="A3140">
        <v>-11.15359059398342</v>
      </c>
    </row>
    <row r="3141" spans="1:1" x14ac:dyDescent="0.3">
      <c r="A3141">
        <v>-10.763934827832051</v>
      </c>
    </row>
    <row r="3142" spans="1:1" x14ac:dyDescent="0.3">
      <c r="A3142">
        <v>-9.3945083199620747</v>
      </c>
    </row>
    <row r="3143" spans="1:1" x14ac:dyDescent="0.3">
      <c r="A3143">
        <v>-9.7720807152939546</v>
      </c>
    </row>
    <row r="3144" spans="1:1" x14ac:dyDescent="0.3">
      <c r="A3144">
        <v>-9.8588131086238562</v>
      </c>
    </row>
    <row r="3145" spans="1:1" x14ac:dyDescent="0.3">
      <c r="A3145">
        <v>-10.307818903926551</v>
      </c>
    </row>
    <row r="3146" spans="1:1" x14ac:dyDescent="0.3">
      <c r="A3146">
        <v>-9.7173558650169447</v>
      </c>
    </row>
    <row r="3147" spans="1:1" x14ac:dyDescent="0.3">
      <c r="A3147">
        <v>-10.157449052442489</v>
      </c>
    </row>
    <row r="3148" spans="1:1" x14ac:dyDescent="0.3">
      <c r="A3148">
        <v>-9.4034190436556084</v>
      </c>
    </row>
    <row r="3149" spans="1:1" x14ac:dyDescent="0.3">
      <c r="A3149">
        <v>-10.081125048815039</v>
      </c>
    </row>
    <row r="3150" spans="1:1" x14ac:dyDescent="0.3">
      <c r="A3150">
        <v>-10.192059944259039</v>
      </c>
    </row>
    <row r="3151" spans="1:1" x14ac:dyDescent="0.3">
      <c r="A3151">
        <v>-10.0021494080138</v>
      </c>
    </row>
    <row r="3152" spans="1:1" x14ac:dyDescent="0.3">
      <c r="A3152">
        <v>-10.311690969420679</v>
      </c>
    </row>
    <row r="3153" spans="1:1" x14ac:dyDescent="0.3">
      <c r="A3153">
        <v>-8.6052165485033481</v>
      </c>
    </row>
    <row r="3154" spans="1:1" x14ac:dyDescent="0.3">
      <c r="A3154">
        <v>-11.259679394557541</v>
      </c>
    </row>
    <row r="3155" spans="1:1" x14ac:dyDescent="0.3">
      <c r="A3155">
        <v>-10.266821585981321</v>
      </c>
    </row>
    <row r="3156" spans="1:1" x14ac:dyDescent="0.3">
      <c r="A3156">
        <v>-10.02486559530915</v>
      </c>
    </row>
    <row r="3157" spans="1:1" x14ac:dyDescent="0.3">
      <c r="A3157">
        <v>-10.61442682224463</v>
      </c>
    </row>
    <row r="3158" spans="1:1" x14ac:dyDescent="0.3">
      <c r="A3158">
        <v>-11.02816850820502</v>
      </c>
    </row>
    <row r="3159" spans="1:1" x14ac:dyDescent="0.3">
      <c r="A3159">
        <v>-9.9697573095359182</v>
      </c>
    </row>
    <row r="3160" spans="1:1" x14ac:dyDescent="0.3">
      <c r="A3160">
        <v>-8.8609882946389504</v>
      </c>
    </row>
    <row r="3161" spans="1:1" x14ac:dyDescent="0.3">
      <c r="A3161">
        <v>-10.644820492958649</v>
      </c>
    </row>
    <row r="3162" spans="1:1" x14ac:dyDescent="0.3">
      <c r="A3162">
        <v>-10.341549987579439</v>
      </c>
    </row>
    <row r="3163" spans="1:1" x14ac:dyDescent="0.3">
      <c r="A3163">
        <v>-10.39348598195787</v>
      </c>
    </row>
    <row r="3164" spans="1:1" x14ac:dyDescent="0.3">
      <c r="A3164">
        <v>-10.0836920564678</v>
      </c>
    </row>
    <row r="3165" spans="1:1" x14ac:dyDescent="0.3">
      <c r="A3165">
        <v>-9.919827866459217</v>
      </c>
    </row>
    <row r="3166" spans="1:1" x14ac:dyDescent="0.3">
      <c r="A3166">
        <v>-9.0504170855067922</v>
      </c>
    </row>
    <row r="3167" spans="1:1" x14ac:dyDescent="0.3">
      <c r="A3167">
        <v>-10.410944456762561</v>
      </c>
    </row>
    <row r="3168" spans="1:1" x14ac:dyDescent="0.3">
      <c r="A3168">
        <v>-9.4859361799581947</v>
      </c>
    </row>
    <row r="3169" spans="1:1" x14ac:dyDescent="0.3">
      <c r="A3169">
        <v>-10.86608302841881</v>
      </c>
    </row>
    <row r="3170" spans="1:1" x14ac:dyDescent="0.3">
      <c r="A3170">
        <v>-11.15079168258484</v>
      </c>
    </row>
    <row r="3171" spans="1:1" x14ac:dyDescent="0.3">
      <c r="A3171">
        <v>-10.618405640034799</v>
      </c>
    </row>
    <row r="3172" spans="1:1" x14ac:dyDescent="0.3">
      <c r="A3172">
        <v>-11.46153178152241</v>
      </c>
    </row>
    <row r="3173" spans="1:1" x14ac:dyDescent="0.3">
      <c r="A3173">
        <v>-10.07222574713723</v>
      </c>
    </row>
    <row r="3174" spans="1:1" x14ac:dyDescent="0.3">
      <c r="A3174">
        <v>-9.2998573492810603</v>
      </c>
    </row>
    <row r="3175" spans="1:1" x14ac:dyDescent="0.3">
      <c r="A3175">
        <v>-10.13023093898714</v>
      </c>
    </row>
    <row r="3176" spans="1:1" x14ac:dyDescent="0.3">
      <c r="A3176">
        <v>-8.1737291414953468</v>
      </c>
    </row>
    <row r="3177" spans="1:1" x14ac:dyDescent="0.3">
      <c r="A3177">
        <v>-9.8708461083610288</v>
      </c>
    </row>
    <row r="3178" spans="1:1" x14ac:dyDescent="0.3">
      <c r="A3178">
        <v>-9.3440597010053175</v>
      </c>
    </row>
    <row r="3179" spans="1:1" x14ac:dyDescent="0.3">
      <c r="A3179">
        <v>-10.827933828922051</v>
      </c>
    </row>
    <row r="3180" spans="1:1" x14ac:dyDescent="0.3">
      <c r="A3180">
        <v>-11.95656790065485</v>
      </c>
    </row>
    <row r="3181" spans="1:1" x14ac:dyDescent="0.3">
      <c r="A3181">
        <v>-10.26754112602004</v>
      </c>
    </row>
    <row r="3182" spans="1:1" x14ac:dyDescent="0.3">
      <c r="A3182">
        <v>-9.7262430913634645</v>
      </c>
    </row>
    <row r="3183" spans="1:1" x14ac:dyDescent="0.3">
      <c r="A3183">
        <v>-9.576780809543699</v>
      </c>
    </row>
    <row r="3184" spans="1:1" x14ac:dyDescent="0.3">
      <c r="A3184">
        <v>-10.42497380792498</v>
      </c>
    </row>
    <row r="3185" spans="1:1" x14ac:dyDescent="0.3">
      <c r="A3185">
        <v>-10.19795293322114</v>
      </c>
    </row>
    <row r="3186" spans="1:1" x14ac:dyDescent="0.3">
      <c r="A3186">
        <v>-9.8595304980996019</v>
      </c>
    </row>
    <row r="3187" spans="1:1" x14ac:dyDescent="0.3">
      <c r="A3187">
        <v>-10.940022171436389</v>
      </c>
    </row>
    <row r="3188" spans="1:1" x14ac:dyDescent="0.3">
      <c r="A3188">
        <v>-10.217011278702699</v>
      </c>
    </row>
    <row r="3189" spans="1:1" x14ac:dyDescent="0.3">
      <c r="A3189">
        <v>-10.11133063202359</v>
      </c>
    </row>
    <row r="3190" spans="1:1" x14ac:dyDescent="0.3">
      <c r="A3190">
        <v>-9.6296636285833266</v>
      </c>
    </row>
    <row r="3191" spans="1:1" x14ac:dyDescent="0.3">
      <c r="A3191">
        <v>-10.87336390064749</v>
      </c>
    </row>
    <row r="3192" spans="1:1" x14ac:dyDescent="0.3">
      <c r="A3192">
        <v>-11.20715006308115</v>
      </c>
    </row>
    <row r="3193" spans="1:1" x14ac:dyDescent="0.3">
      <c r="A3193">
        <v>-10.75197997299459</v>
      </c>
    </row>
    <row r="3194" spans="1:1" x14ac:dyDescent="0.3">
      <c r="A3194">
        <v>-9.8807899100447969</v>
      </c>
    </row>
    <row r="3195" spans="1:1" x14ac:dyDescent="0.3">
      <c r="A3195">
        <v>-9.9162463106075069</v>
      </c>
    </row>
    <row r="3196" spans="1:1" x14ac:dyDescent="0.3">
      <c r="A3196">
        <v>-10.969709704308009</v>
      </c>
    </row>
    <row r="3197" spans="1:1" x14ac:dyDescent="0.3">
      <c r="A3197">
        <v>-11.842405495787039</v>
      </c>
    </row>
    <row r="3198" spans="1:1" x14ac:dyDescent="0.3">
      <c r="A3198">
        <v>-11.14767394837992</v>
      </c>
    </row>
    <row r="3199" spans="1:1" x14ac:dyDescent="0.3">
      <c r="A3199">
        <v>-11.2756611373306</v>
      </c>
    </row>
    <row r="3200" spans="1:1" x14ac:dyDescent="0.3">
      <c r="A3200">
        <v>-10.959196449715391</v>
      </c>
    </row>
    <row r="3201" spans="1:1" x14ac:dyDescent="0.3">
      <c r="A3201">
        <v>-10.172289743766409</v>
      </c>
    </row>
    <row r="3202" spans="1:1" x14ac:dyDescent="0.3">
      <c r="A3202">
        <v>-8.7245690854423685</v>
      </c>
    </row>
    <row r="3203" spans="1:1" x14ac:dyDescent="0.3">
      <c r="A3203">
        <v>-9.6794216344213435</v>
      </c>
    </row>
    <row r="3204" spans="1:1" x14ac:dyDescent="0.3">
      <c r="A3204">
        <v>-10.18400206397637</v>
      </c>
    </row>
    <row r="3205" spans="1:1" x14ac:dyDescent="0.3">
      <c r="A3205">
        <v>-10.57467955528484</v>
      </c>
    </row>
    <row r="3206" spans="1:1" x14ac:dyDescent="0.3">
      <c r="A3206">
        <v>-10.33972780643273</v>
      </c>
    </row>
    <row r="3207" spans="1:1" x14ac:dyDescent="0.3">
      <c r="A3207">
        <v>-8.4151752922591694</v>
      </c>
    </row>
    <row r="3208" spans="1:1" x14ac:dyDescent="0.3">
      <c r="A3208">
        <v>-10.90862566924736</v>
      </c>
    </row>
    <row r="3209" spans="1:1" x14ac:dyDescent="0.3">
      <c r="A3209">
        <v>-10.887480443944151</v>
      </c>
    </row>
    <row r="3210" spans="1:1" x14ac:dyDescent="0.3">
      <c r="A3210">
        <v>-10.00637453343866</v>
      </c>
    </row>
    <row r="3211" spans="1:1" x14ac:dyDescent="0.3">
      <c r="A3211">
        <v>-8.5543536911652058</v>
      </c>
    </row>
    <row r="3212" spans="1:1" x14ac:dyDescent="0.3">
      <c r="A3212">
        <v>-10.32278030231002</v>
      </c>
    </row>
    <row r="3213" spans="1:1" x14ac:dyDescent="0.3">
      <c r="A3213">
        <v>-9.8987095762892938</v>
      </c>
    </row>
    <row r="3214" spans="1:1" x14ac:dyDescent="0.3">
      <c r="A3214">
        <v>-11.31280062195102</v>
      </c>
    </row>
    <row r="3215" spans="1:1" x14ac:dyDescent="0.3">
      <c r="A3215">
        <v>-10.274453793111681</v>
      </c>
    </row>
    <row r="3216" spans="1:1" x14ac:dyDescent="0.3">
      <c r="A3216">
        <v>-9.9894711408747128</v>
      </c>
    </row>
    <row r="3217" spans="1:1" x14ac:dyDescent="0.3">
      <c r="A3217">
        <v>-10.90856300460532</v>
      </c>
    </row>
    <row r="3218" spans="1:1" x14ac:dyDescent="0.3">
      <c r="A3218">
        <v>-9.0190263588273787</v>
      </c>
    </row>
    <row r="3219" spans="1:1" x14ac:dyDescent="0.3">
      <c r="A3219">
        <v>-9.5769764386955654</v>
      </c>
    </row>
    <row r="3220" spans="1:1" x14ac:dyDescent="0.3">
      <c r="A3220">
        <v>-8.7722871427234921</v>
      </c>
    </row>
    <row r="3221" spans="1:1" x14ac:dyDescent="0.3">
      <c r="A3221">
        <v>-11.52028467616787</v>
      </c>
    </row>
    <row r="3222" spans="1:1" x14ac:dyDescent="0.3">
      <c r="A3222">
        <v>-11.28348566694793</v>
      </c>
    </row>
    <row r="3223" spans="1:1" x14ac:dyDescent="0.3">
      <c r="A3223">
        <v>-11.37697539620329</v>
      </c>
    </row>
    <row r="3224" spans="1:1" x14ac:dyDescent="0.3">
      <c r="A3224">
        <v>-10.4058924455192</v>
      </c>
    </row>
    <row r="3225" spans="1:1" x14ac:dyDescent="0.3">
      <c r="A3225">
        <v>-9.4925480552687294</v>
      </c>
    </row>
    <row r="3226" spans="1:1" x14ac:dyDescent="0.3">
      <c r="A3226">
        <v>-9.8683666817077729</v>
      </c>
    </row>
    <row r="3227" spans="1:1" x14ac:dyDescent="0.3">
      <c r="A3227">
        <v>-9.9808862259198001</v>
      </c>
    </row>
    <row r="3228" spans="1:1" x14ac:dyDescent="0.3">
      <c r="A3228">
        <v>-10.537366739183</v>
      </c>
    </row>
    <row r="3229" spans="1:1" x14ac:dyDescent="0.3">
      <c r="A3229">
        <v>-9.8200286996686099</v>
      </c>
    </row>
    <row r="3230" spans="1:1" x14ac:dyDescent="0.3">
      <c r="A3230">
        <v>-10.54903659966789</v>
      </c>
    </row>
    <row r="3231" spans="1:1" x14ac:dyDescent="0.3">
      <c r="A3231">
        <v>-11.37918536631833</v>
      </c>
    </row>
    <row r="3232" spans="1:1" x14ac:dyDescent="0.3">
      <c r="A3232">
        <v>-10.808652461048091</v>
      </c>
    </row>
    <row r="3233" spans="1:1" x14ac:dyDescent="0.3">
      <c r="A3233">
        <v>-9.8895542084091357</v>
      </c>
    </row>
    <row r="3234" spans="1:1" x14ac:dyDescent="0.3">
      <c r="A3234">
        <v>-11.43690862017208</v>
      </c>
    </row>
    <row r="3235" spans="1:1" x14ac:dyDescent="0.3">
      <c r="A3235">
        <v>-9.7327323456920301</v>
      </c>
    </row>
    <row r="3236" spans="1:1" x14ac:dyDescent="0.3">
      <c r="A3236">
        <v>-9.1645290487389737</v>
      </c>
    </row>
    <row r="3237" spans="1:1" x14ac:dyDescent="0.3">
      <c r="A3237">
        <v>-9.1317487200151817</v>
      </c>
    </row>
    <row r="3238" spans="1:1" x14ac:dyDescent="0.3">
      <c r="A3238">
        <v>-11.54413948276469</v>
      </c>
    </row>
    <row r="3239" spans="1:1" x14ac:dyDescent="0.3">
      <c r="A3239">
        <v>-10.37797123998177</v>
      </c>
    </row>
    <row r="3240" spans="1:1" x14ac:dyDescent="0.3">
      <c r="A3240">
        <v>-10.248442226615049</v>
      </c>
    </row>
    <row r="3241" spans="1:1" x14ac:dyDescent="0.3">
      <c r="A3241">
        <v>-11.861646757843729</v>
      </c>
    </row>
    <row r="3242" spans="1:1" x14ac:dyDescent="0.3">
      <c r="A3242">
        <v>-10.98629849382969</v>
      </c>
    </row>
    <row r="3243" spans="1:1" x14ac:dyDescent="0.3">
      <c r="A3243">
        <v>-10.648387811928989</v>
      </c>
    </row>
    <row r="3244" spans="1:1" x14ac:dyDescent="0.3">
      <c r="A3244">
        <v>-10.74079112414393</v>
      </c>
    </row>
    <row r="3245" spans="1:1" x14ac:dyDescent="0.3">
      <c r="A3245">
        <v>-9.8091843472141473</v>
      </c>
    </row>
    <row r="3246" spans="1:1" x14ac:dyDescent="0.3">
      <c r="A3246">
        <v>-11.147667656374949</v>
      </c>
    </row>
    <row r="3247" spans="1:1" x14ac:dyDescent="0.3">
      <c r="A3247">
        <v>-10.208215607980209</v>
      </c>
    </row>
    <row r="3248" spans="1:1" x14ac:dyDescent="0.3">
      <c r="A3248">
        <v>-9.7639984277421057</v>
      </c>
    </row>
    <row r="3249" spans="1:1" x14ac:dyDescent="0.3">
      <c r="A3249">
        <v>-10.66593102278858</v>
      </c>
    </row>
    <row r="3250" spans="1:1" x14ac:dyDescent="0.3">
      <c r="A3250">
        <v>-11.22701740987292</v>
      </c>
    </row>
    <row r="3251" spans="1:1" x14ac:dyDescent="0.3">
      <c r="A3251">
        <v>-11.340055116965219</v>
      </c>
    </row>
    <row r="3252" spans="1:1" x14ac:dyDescent="0.3">
      <c r="A3252">
        <v>-10.537827347315419</v>
      </c>
    </row>
    <row r="3253" spans="1:1" x14ac:dyDescent="0.3">
      <c r="A3253">
        <v>-10.84847945930189</v>
      </c>
    </row>
    <row r="3254" spans="1:1" x14ac:dyDescent="0.3">
      <c r="A3254">
        <v>-12.00177192242179</v>
      </c>
    </row>
    <row r="3255" spans="1:1" x14ac:dyDescent="0.3">
      <c r="A3255">
        <v>-11.09312065638929</v>
      </c>
    </row>
    <row r="3256" spans="1:1" x14ac:dyDescent="0.3">
      <c r="A3256">
        <v>-10.792021129219821</v>
      </c>
    </row>
    <row r="3257" spans="1:1" x14ac:dyDescent="0.3">
      <c r="A3257">
        <v>-10.9137804979741</v>
      </c>
    </row>
    <row r="3258" spans="1:1" x14ac:dyDescent="0.3">
      <c r="A3258">
        <v>-10.764635548339941</v>
      </c>
    </row>
    <row r="3259" spans="1:1" x14ac:dyDescent="0.3">
      <c r="A3259">
        <v>-11.08550006273666</v>
      </c>
    </row>
    <row r="3260" spans="1:1" x14ac:dyDescent="0.3">
      <c r="A3260">
        <v>-10.09637496196353</v>
      </c>
    </row>
    <row r="3261" spans="1:1" x14ac:dyDescent="0.3">
      <c r="A3261">
        <v>-11.769220596671691</v>
      </c>
    </row>
    <row r="3262" spans="1:1" x14ac:dyDescent="0.3">
      <c r="A3262">
        <v>-10.68253967217527</v>
      </c>
    </row>
    <row r="3263" spans="1:1" x14ac:dyDescent="0.3">
      <c r="A3263">
        <v>-10.741958314324281</v>
      </c>
    </row>
    <row r="3264" spans="1:1" x14ac:dyDescent="0.3">
      <c r="A3264">
        <v>-11.1876043217625</v>
      </c>
    </row>
    <row r="3265" spans="1:1" x14ac:dyDescent="0.3">
      <c r="A3265">
        <v>-12.44952106213518</v>
      </c>
    </row>
    <row r="3266" spans="1:1" x14ac:dyDescent="0.3">
      <c r="A3266">
        <v>-11.88091895618577</v>
      </c>
    </row>
    <row r="3267" spans="1:1" x14ac:dyDescent="0.3">
      <c r="A3267">
        <v>-11.71690820398906</v>
      </c>
    </row>
    <row r="3268" spans="1:1" x14ac:dyDescent="0.3">
      <c r="A3268">
        <v>-10.85507573403487</v>
      </c>
    </row>
    <row r="3269" spans="1:1" x14ac:dyDescent="0.3">
      <c r="A3269">
        <v>-11.592934572205779</v>
      </c>
    </row>
    <row r="3270" spans="1:1" x14ac:dyDescent="0.3">
      <c r="A3270">
        <v>-11.86054382320579</v>
      </c>
    </row>
    <row r="3271" spans="1:1" x14ac:dyDescent="0.3">
      <c r="A3271">
        <v>-11.75347159533251</v>
      </c>
    </row>
    <row r="3272" spans="1:1" x14ac:dyDescent="0.3">
      <c r="A3272">
        <v>-11.60690999608434</v>
      </c>
    </row>
    <row r="3273" spans="1:1" x14ac:dyDescent="0.3">
      <c r="A3273">
        <v>-12.18541335295108</v>
      </c>
    </row>
    <row r="3274" spans="1:1" x14ac:dyDescent="0.3">
      <c r="A3274">
        <v>-11.30873959316064</v>
      </c>
    </row>
    <row r="3275" spans="1:1" x14ac:dyDescent="0.3">
      <c r="A3275">
        <v>-10.674983866477159</v>
      </c>
    </row>
    <row r="3276" spans="1:1" x14ac:dyDescent="0.3">
      <c r="A3276">
        <v>-9.6401428630464174</v>
      </c>
    </row>
    <row r="3277" spans="1:1" x14ac:dyDescent="0.3">
      <c r="A3277">
        <v>-10.01798185191006</v>
      </c>
    </row>
    <row r="3278" spans="1:1" x14ac:dyDescent="0.3">
      <c r="A3278">
        <v>-9.9619596345631152</v>
      </c>
    </row>
    <row r="3279" spans="1:1" x14ac:dyDescent="0.3">
      <c r="A3279">
        <v>-8.3943118933582852</v>
      </c>
    </row>
    <row r="3280" spans="1:1" x14ac:dyDescent="0.3">
      <c r="A3280">
        <v>-10.64602519246947</v>
      </c>
    </row>
    <row r="3281" spans="1:1" x14ac:dyDescent="0.3">
      <c r="A3281">
        <v>-10.24413244639555</v>
      </c>
    </row>
    <row r="3282" spans="1:1" x14ac:dyDescent="0.3">
      <c r="A3282">
        <v>-10.01661712395002</v>
      </c>
    </row>
    <row r="3283" spans="1:1" x14ac:dyDescent="0.3">
      <c r="A3283">
        <v>-10.497346236899091</v>
      </c>
    </row>
    <row r="3284" spans="1:1" x14ac:dyDescent="0.3">
      <c r="A3284">
        <v>-10.162340082076829</v>
      </c>
    </row>
    <row r="3285" spans="1:1" x14ac:dyDescent="0.3">
      <c r="A3285">
        <v>-8.7489170172290756</v>
      </c>
    </row>
    <row r="3286" spans="1:1" x14ac:dyDescent="0.3">
      <c r="A3286">
        <v>-11.594722933243091</v>
      </c>
    </row>
    <row r="3287" spans="1:1" x14ac:dyDescent="0.3">
      <c r="A3287">
        <v>-10.801968069244889</v>
      </c>
    </row>
    <row r="3288" spans="1:1" x14ac:dyDescent="0.3">
      <c r="A3288">
        <v>-9.9780508965627241</v>
      </c>
    </row>
    <row r="3289" spans="1:1" x14ac:dyDescent="0.3">
      <c r="A3289">
        <v>-11.433926209979409</v>
      </c>
    </row>
    <row r="3290" spans="1:1" x14ac:dyDescent="0.3">
      <c r="A3290">
        <v>-8.9520401893046539</v>
      </c>
    </row>
    <row r="3291" spans="1:1" x14ac:dyDescent="0.3">
      <c r="A3291">
        <v>-9.4843131994063512</v>
      </c>
    </row>
    <row r="3292" spans="1:1" x14ac:dyDescent="0.3">
      <c r="A3292">
        <v>-9.1695583798644691</v>
      </c>
    </row>
    <row r="3293" spans="1:1" x14ac:dyDescent="0.3">
      <c r="A3293">
        <v>-10.27378571696277</v>
      </c>
    </row>
    <row r="3294" spans="1:1" x14ac:dyDescent="0.3">
      <c r="A3294">
        <v>-11.550134273277861</v>
      </c>
    </row>
    <row r="3295" spans="1:1" x14ac:dyDescent="0.3">
      <c r="A3295">
        <v>-11.27426558326529</v>
      </c>
    </row>
    <row r="3296" spans="1:1" x14ac:dyDescent="0.3">
      <c r="A3296">
        <v>-11.09702567751615</v>
      </c>
    </row>
    <row r="3297" spans="1:1" x14ac:dyDescent="0.3">
      <c r="A3297">
        <v>-9.5643760554120956</v>
      </c>
    </row>
    <row r="3298" spans="1:1" x14ac:dyDescent="0.3">
      <c r="A3298">
        <v>-9.7470694928082686</v>
      </c>
    </row>
    <row r="3299" spans="1:1" x14ac:dyDescent="0.3">
      <c r="A3299">
        <v>-8.8880740875296222</v>
      </c>
    </row>
    <row r="3300" spans="1:1" x14ac:dyDescent="0.3">
      <c r="A3300">
        <v>-9.5131575479676087</v>
      </c>
    </row>
    <row r="3301" spans="1:1" x14ac:dyDescent="0.3">
      <c r="A3301">
        <v>-10.906482362500141</v>
      </c>
    </row>
    <row r="3302" spans="1:1" x14ac:dyDescent="0.3">
      <c r="A3302">
        <v>-9.0109877204331781</v>
      </c>
    </row>
    <row r="3303" spans="1:1" x14ac:dyDescent="0.3">
      <c r="A3303">
        <v>-9.5021055996805366</v>
      </c>
    </row>
    <row r="3304" spans="1:1" x14ac:dyDescent="0.3">
      <c r="A3304">
        <v>-12.08140304469195</v>
      </c>
    </row>
    <row r="3305" spans="1:1" x14ac:dyDescent="0.3">
      <c r="A3305">
        <v>-11.245593316279329</v>
      </c>
    </row>
    <row r="3306" spans="1:1" x14ac:dyDescent="0.3">
      <c r="A3306">
        <v>-10.534943001638689</v>
      </c>
    </row>
    <row r="3307" spans="1:1" x14ac:dyDescent="0.3">
      <c r="A3307">
        <v>-10.37406401588864</v>
      </c>
    </row>
    <row r="3308" spans="1:1" x14ac:dyDescent="0.3">
      <c r="A3308">
        <v>-9.4069011820095643</v>
      </c>
    </row>
    <row r="3309" spans="1:1" x14ac:dyDescent="0.3">
      <c r="A3309">
        <v>-11.601629370212629</v>
      </c>
    </row>
    <row r="3310" spans="1:1" x14ac:dyDescent="0.3">
      <c r="A3310">
        <v>-11.42874940505728</v>
      </c>
    </row>
    <row r="3311" spans="1:1" x14ac:dyDescent="0.3">
      <c r="A3311">
        <v>-10.74654483871505</v>
      </c>
    </row>
    <row r="3312" spans="1:1" x14ac:dyDescent="0.3">
      <c r="A3312">
        <v>-10.990404121583021</v>
      </c>
    </row>
    <row r="3313" spans="1:1" x14ac:dyDescent="0.3">
      <c r="A3313">
        <v>-11.924005272244219</v>
      </c>
    </row>
    <row r="3314" spans="1:1" x14ac:dyDescent="0.3">
      <c r="A3314">
        <v>-11.63576557872001</v>
      </c>
    </row>
    <row r="3315" spans="1:1" x14ac:dyDescent="0.3">
      <c r="A3315">
        <v>-11.360870130732501</v>
      </c>
    </row>
    <row r="3316" spans="1:1" x14ac:dyDescent="0.3">
      <c r="A3316">
        <v>-11.004804460307209</v>
      </c>
    </row>
    <row r="3317" spans="1:1" x14ac:dyDescent="0.3">
      <c r="A3317">
        <v>-11.24676297677779</v>
      </c>
    </row>
    <row r="3318" spans="1:1" x14ac:dyDescent="0.3">
      <c r="A3318">
        <v>-10.95904072204636</v>
      </c>
    </row>
    <row r="3319" spans="1:1" x14ac:dyDescent="0.3">
      <c r="A3319">
        <v>-10.209645378623289</v>
      </c>
    </row>
    <row r="3320" spans="1:1" x14ac:dyDescent="0.3">
      <c r="A3320">
        <v>-10.969646113691089</v>
      </c>
    </row>
    <row r="3321" spans="1:1" x14ac:dyDescent="0.3">
      <c r="A3321">
        <v>-11.46879970257829</v>
      </c>
    </row>
    <row r="3322" spans="1:1" x14ac:dyDescent="0.3">
      <c r="A3322">
        <v>-11.509242554738121</v>
      </c>
    </row>
    <row r="3323" spans="1:1" x14ac:dyDescent="0.3">
      <c r="A3323">
        <v>-12.45830116063795</v>
      </c>
    </row>
    <row r="3324" spans="1:1" x14ac:dyDescent="0.3">
      <c r="A3324">
        <v>-11.00722540685088</v>
      </c>
    </row>
    <row r="3325" spans="1:1" x14ac:dyDescent="0.3">
      <c r="A3325">
        <v>-11.82043364706005</v>
      </c>
    </row>
    <row r="3326" spans="1:1" x14ac:dyDescent="0.3">
      <c r="A3326">
        <v>-10.663329357108591</v>
      </c>
    </row>
    <row r="3327" spans="1:1" x14ac:dyDescent="0.3">
      <c r="A3327">
        <v>-10.686249565452361</v>
      </c>
    </row>
    <row r="3328" spans="1:1" x14ac:dyDescent="0.3">
      <c r="A3328">
        <v>-11.14111779604705</v>
      </c>
    </row>
    <row r="3329" spans="1:1" x14ac:dyDescent="0.3">
      <c r="A3329">
        <v>-11.17545846044634</v>
      </c>
    </row>
    <row r="3330" spans="1:1" x14ac:dyDescent="0.3">
      <c r="A3330">
        <v>-11.01099933330878</v>
      </c>
    </row>
    <row r="3331" spans="1:1" x14ac:dyDescent="0.3">
      <c r="A3331">
        <v>-11.147486171882431</v>
      </c>
    </row>
    <row r="3332" spans="1:1" x14ac:dyDescent="0.3">
      <c r="A3332">
        <v>-11.89324963949951</v>
      </c>
    </row>
    <row r="3333" spans="1:1" x14ac:dyDescent="0.3">
      <c r="A3333">
        <v>-11.67580603460836</v>
      </c>
    </row>
    <row r="3334" spans="1:1" x14ac:dyDescent="0.3">
      <c r="A3334">
        <v>-11.97240754131324</v>
      </c>
    </row>
    <row r="3335" spans="1:1" x14ac:dyDescent="0.3">
      <c r="A3335">
        <v>-12.432619466757471</v>
      </c>
    </row>
    <row r="3336" spans="1:1" x14ac:dyDescent="0.3">
      <c r="A3336">
        <v>-11.200973716826949</v>
      </c>
    </row>
    <row r="3337" spans="1:1" x14ac:dyDescent="0.3">
      <c r="A3337">
        <v>-11.73592476862297</v>
      </c>
    </row>
    <row r="3338" spans="1:1" x14ac:dyDescent="0.3">
      <c r="A3338">
        <v>-11.513010485137251</v>
      </c>
    </row>
    <row r="3339" spans="1:1" x14ac:dyDescent="0.3">
      <c r="A3339">
        <v>-11.428711219064621</v>
      </c>
    </row>
    <row r="3340" spans="1:1" x14ac:dyDescent="0.3">
      <c r="A3340">
        <v>-11.796453544584359</v>
      </c>
    </row>
    <row r="3341" spans="1:1" x14ac:dyDescent="0.3">
      <c r="A3341">
        <v>-11.75480295847801</v>
      </c>
    </row>
    <row r="3342" spans="1:1" x14ac:dyDescent="0.3">
      <c r="A3342">
        <v>-11.7093537998282</v>
      </c>
    </row>
    <row r="3343" spans="1:1" x14ac:dyDescent="0.3">
      <c r="A3343">
        <v>-12.17219934863172</v>
      </c>
    </row>
    <row r="3344" spans="1:1" x14ac:dyDescent="0.3">
      <c r="A3344">
        <v>-12.25222709571554</v>
      </c>
    </row>
    <row r="3345" spans="1:1" x14ac:dyDescent="0.3">
      <c r="A3345">
        <v>-11.82324944426893</v>
      </c>
    </row>
    <row r="3346" spans="1:1" x14ac:dyDescent="0.3">
      <c r="A3346">
        <v>-11.926521686340051</v>
      </c>
    </row>
    <row r="3347" spans="1:1" x14ac:dyDescent="0.3">
      <c r="A3347">
        <v>-11.99904224071722</v>
      </c>
    </row>
    <row r="3348" spans="1:1" x14ac:dyDescent="0.3">
      <c r="A3348">
        <v>-11.8726292274111</v>
      </c>
    </row>
    <row r="3349" spans="1:1" x14ac:dyDescent="0.3">
      <c r="A3349">
        <v>-12.448252111009859</v>
      </c>
    </row>
    <row r="3350" spans="1:1" x14ac:dyDescent="0.3">
      <c r="A3350">
        <v>-12.31718228363035</v>
      </c>
    </row>
    <row r="3351" spans="1:1" x14ac:dyDescent="0.3">
      <c r="A3351">
        <v>-11.64464510989345</v>
      </c>
    </row>
    <row r="3352" spans="1:1" x14ac:dyDescent="0.3">
      <c r="A3352">
        <v>-12.377285539804291</v>
      </c>
    </row>
    <row r="3353" spans="1:1" x14ac:dyDescent="0.3">
      <c r="A3353">
        <v>-11.43451699991363</v>
      </c>
    </row>
    <row r="3354" spans="1:1" x14ac:dyDescent="0.3">
      <c r="A3354">
        <v>-11.729891377271031</v>
      </c>
    </row>
    <row r="3355" spans="1:1" x14ac:dyDescent="0.3">
      <c r="A3355">
        <v>-12.461484770869159</v>
      </c>
    </row>
    <row r="3356" spans="1:1" x14ac:dyDescent="0.3">
      <c r="A3356">
        <v>-12.20914610285296</v>
      </c>
    </row>
    <row r="3357" spans="1:1" x14ac:dyDescent="0.3">
      <c r="A3357">
        <v>-11.77168301145408</v>
      </c>
    </row>
    <row r="3358" spans="1:1" x14ac:dyDescent="0.3">
      <c r="A3358">
        <v>-11.56077725070266</v>
      </c>
    </row>
    <row r="3359" spans="1:1" x14ac:dyDescent="0.3">
      <c r="A3359">
        <v>-10.99702226416475</v>
      </c>
    </row>
    <row r="3360" spans="1:1" x14ac:dyDescent="0.3">
      <c r="A3360">
        <v>-11.762789872053069</v>
      </c>
    </row>
    <row r="3361" spans="1:1" x14ac:dyDescent="0.3">
      <c r="A3361">
        <v>-10.062027998838721</v>
      </c>
    </row>
    <row r="3362" spans="1:1" x14ac:dyDescent="0.3">
      <c r="A3362">
        <v>-10.310222524705249</v>
      </c>
    </row>
    <row r="3363" spans="1:1" x14ac:dyDescent="0.3">
      <c r="A3363">
        <v>-10.25090591672304</v>
      </c>
    </row>
    <row r="3364" spans="1:1" x14ac:dyDescent="0.3">
      <c r="A3364">
        <v>-10.042654152282889</v>
      </c>
    </row>
    <row r="3365" spans="1:1" x14ac:dyDescent="0.3">
      <c r="A3365">
        <v>-8.9585294885776143</v>
      </c>
    </row>
    <row r="3366" spans="1:1" x14ac:dyDescent="0.3">
      <c r="A3366">
        <v>-11.973638101078089</v>
      </c>
    </row>
    <row r="3367" spans="1:1" x14ac:dyDescent="0.3">
      <c r="A3367">
        <v>-11.068859903125849</v>
      </c>
    </row>
    <row r="3368" spans="1:1" x14ac:dyDescent="0.3">
      <c r="A3368">
        <v>-10.52792156600327</v>
      </c>
    </row>
    <row r="3369" spans="1:1" x14ac:dyDescent="0.3">
      <c r="A3369">
        <v>-9.6072532250514691</v>
      </c>
    </row>
    <row r="3370" spans="1:1" x14ac:dyDescent="0.3">
      <c r="A3370">
        <v>-9.9764503048264892</v>
      </c>
    </row>
    <row r="3371" spans="1:1" x14ac:dyDescent="0.3">
      <c r="A3371">
        <v>-9.6091683576890503</v>
      </c>
    </row>
    <row r="3372" spans="1:1" x14ac:dyDescent="0.3">
      <c r="A3372">
        <v>-10.15269808594573</v>
      </c>
    </row>
    <row r="3373" spans="1:1" x14ac:dyDescent="0.3">
      <c r="A3373">
        <v>-12.52982506262838</v>
      </c>
    </row>
    <row r="3374" spans="1:1" x14ac:dyDescent="0.3">
      <c r="A3374">
        <v>-11.40824724222669</v>
      </c>
    </row>
    <row r="3375" spans="1:1" x14ac:dyDescent="0.3">
      <c r="A3375">
        <v>-10.718422097343369</v>
      </c>
    </row>
    <row r="3376" spans="1:1" x14ac:dyDescent="0.3">
      <c r="A3376">
        <v>-10.56468859147388</v>
      </c>
    </row>
    <row r="3377" spans="1:1" x14ac:dyDescent="0.3">
      <c r="A3377">
        <v>-10.346812150320099</v>
      </c>
    </row>
    <row r="3378" spans="1:1" x14ac:dyDescent="0.3">
      <c r="A3378">
        <v>-8.3412677407098492</v>
      </c>
    </row>
    <row r="3379" spans="1:1" x14ac:dyDescent="0.3">
      <c r="A3379">
        <v>-10.447725120043719</v>
      </c>
    </row>
    <row r="3380" spans="1:1" x14ac:dyDescent="0.3">
      <c r="A3380">
        <v>-11.74609188913333</v>
      </c>
    </row>
    <row r="3381" spans="1:1" x14ac:dyDescent="0.3">
      <c r="A3381">
        <v>-11.95550857267407</v>
      </c>
    </row>
    <row r="3382" spans="1:1" x14ac:dyDescent="0.3">
      <c r="A3382">
        <v>-11.161971009272239</v>
      </c>
    </row>
    <row r="3383" spans="1:1" x14ac:dyDescent="0.3">
      <c r="A3383">
        <v>-10.71125828468795</v>
      </c>
    </row>
    <row r="3384" spans="1:1" x14ac:dyDescent="0.3">
      <c r="A3384">
        <v>-9.6224112414471001</v>
      </c>
    </row>
    <row r="3385" spans="1:1" x14ac:dyDescent="0.3">
      <c r="A3385">
        <v>-9.5357160757960919</v>
      </c>
    </row>
    <row r="3386" spans="1:1" x14ac:dyDescent="0.3">
      <c r="A3386">
        <v>-11.395430108425</v>
      </c>
    </row>
    <row r="3387" spans="1:1" x14ac:dyDescent="0.3">
      <c r="A3387">
        <v>-10.333315245094591</v>
      </c>
    </row>
    <row r="3388" spans="1:1" x14ac:dyDescent="0.3">
      <c r="A3388">
        <v>-9.2908966606760224</v>
      </c>
    </row>
    <row r="3389" spans="1:1" x14ac:dyDescent="0.3">
      <c r="A3389">
        <v>-12.197953838351721</v>
      </c>
    </row>
    <row r="3390" spans="1:1" x14ac:dyDescent="0.3">
      <c r="A3390">
        <v>-10.908475249035231</v>
      </c>
    </row>
    <row r="3391" spans="1:1" x14ac:dyDescent="0.3">
      <c r="A3391">
        <v>-11.023210000731799</v>
      </c>
    </row>
    <row r="3392" spans="1:1" x14ac:dyDescent="0.3">
      <c r="A3392">
        <v>-11.777077204935569</v>
      </c>
    </row>
    <row r="3393" spans="1:1" x14ac:dyDescent="0.3">
      <c r="A3393">
        <v>-11.58958375896332</v>
      </c>
    </row>
    <row r="3394" spans="1:1" x14ac:dyDescent="0.3">
      <c r="A3394">
        <v>-10.48612232998005</v>
      </c>
    </row>
    <row r="3395" spans="1:1" x14ac:dyDescent="0.3">
      <c r="A3395">
        <v>-11.86763801729778</v>
      </c>
    </row>
    <row r="3396" spans="1:1" x14ac:dyDescent="0.3">
      <c r="A3396">
        <v>-12.267572768093221</v>
      </c>
    </row>
    <row r="3397" spans="1:1" x14ac:dyDescent="0.3">
      <c r="A3397">
        <v>-11.957737535617991</v>
      </c>
    </row>
    <row r="3398" spans="1:1" x14ac:dyDescent="0.3">
      <c r="A3398">
        <v>-11.788472773697389</v>
      </c>
    </row>
    <row r="3399" spans="1:1" x14ac:dyDescent="0.3">
      <c r="A3399">
        <v>-10.253954109032721</v>
      </c>
    </row>
    <row r="3400" spans="1:1" x14ac:dyDescent="0.3">
      <c r="A3400">
        <v>-10.97069631619245</v>
      </c>
    </row>
    <row r="3401" spans="1:1" x14ac:dyDescent="0.3">
      <c r="A3401">
        <v>-10.76384415764314</v>
      </c>
    </row>
    <row r="3402" spans="1:1" x14ac:dyDescent="0.3">
      <c r="A3402">
        <v>-11.446641718040199</v>
      </c>
    </row>
    <row r="3403" spans="1:1" x14ac:dyDescent="0.3">
      <c r="A3403">
        <v>-11.246785214751529</v>
      </c>
    </row>
    <row r="3404" spans="1:1" x14ac:dyDescent="0.3">
      <c r="A3404">
        <v>-12.60150805235906</v>
      </c>
    </row>
    <row r="3405" spans="1:1" x14ac:dyDescent="0.3">
      <c r="A3405">
        <v>-11.858661758598799</v>
      </c>
    </row>
    <row r="3406" spans="1:1" x14ac:dyDescent="0.3">
      <c r="A3406">
        <v>-12.238628392511719</v>
      </c>
    </row>
    <row r="3407" spans="1:1" x14ac:dyDescent="0.3">
      <c r="A3407">
        <v>-12.442661213828799</v>
      </c>
    </row>
    <row r="3408" spans="1:1" x14ac:dyDescent="0.3">
      <c r="A3408">
        <v>-12.32805830533559</v>
      </c>
    </row>
    <row r="3409" spans="1:1" x14ac:dyDescent="0.3">
      <c r="A3409">
        <v>-11.340657372658921</v>
      </c>
    </row>
    <row r="3410" spans="1:1" x14ac:dyDescent="0.3">
      <c r="A3410">
        <v>-11.15525617979586</v>
      </c>
    </row>
    <row r="3411" spans="1:1" x14ac:dyDescent="0.3">
      <c r="A3411">
        <v>-11.36111255834804</v>
      </c>
    </row>
    <row r="3412" spans="1:1" x14ac:dyDescent="0.3">
      <c r="A3412">
        <v>-11.549023294723749</v>
      </c>
    </row>
    <row r="3413" spans="1:1" x14ac:dyDescent="0.3">
      <c r="A3413">
        <v>-11.502860543889099</v>
      </c>
    </row>
    <row r="3414" spans="1:1" x14ac:dyDescent="0.3">
      <c r="A3414">
        <v>-11.82996124811813</v>
      </c>
    </row>
    <row r="3415" spans="1:1" x14ac:dyDescent="0.3">
      <c r="A3415">
        <v>-12.095088366975981</v>
      </c>
    </row>
    <row r="3416" spans="1:1" x14ac:dyDescent="0.3">
      <c r="A3416">
        <v>-12.5775584588777</v>
      </c>
    </row>
    <row r="3417" spans="1:1" x14ac:dyDescent="0.3">
      <c r="A3417">
        <v>-12.148010706818271</v>
      </c>
    </row>
    <row r="3418" spans="1:1" x14ac:dyDescent="0.3">
      <c r="A3418">
        <v>-12.74104265377262</v>
      </c>
    </row>
    <row r="3419" spans="1:1" x14ac:dyDescent="0.3">
      <c r="A3419">
        <v>-11.609507969023941</v>
      </c>
    </row>
    <row r="3420" spans="1:1" x14ac:dyDescent="0.3">
      <c r="A3420">
        <v>-12.072158754981009</v>
      </c>
    </row>
    <row r="3421" spans="1:1" x14ac:dyDescent="0.3">
      <c r="A3421">
        <v>-11.98984168243353</v>
      </c>
    </row>
    <row r="3422" spans="1:1" x14ac:dyDescent="0.3">
      <c r="A3422">
        <v>-12.60684922578614</v>
      </c>
    </row>
    <row r="3423" spans="1:1" x14ac:dyDescent="0.3">
      <c r="A3423">
        <v>-11.24464416266977</v>
      </c>
    </row>
    <row r="3424" spans="1:1" x14ac:dyDescent="0.3">
      <c r="A3424">
        <v>-11.571579264748051</v>
      </c>
    </row>
    <row r="3425" spans="1:1" x14ac:dyDescent="0.3">
      <c r="A3425">
        <v>-12.257620913421549</v>
      </c>
    </row>
    <row r="3426" spans="1:1" x14ac:dyDescent="0.3">
      <c r="A3426">
        <v>-12.64942964279274</v>
      </c>
    </row>
    <row r="3427" spans="1:1" x14ac:dyDescent="0.3">
      <c r="A3427">
        <v>-13.3184342701067</v>
      </c>
    </row>
    <row r="3428" spans="1:1" x14ac:dyDescent="0.3">
      <c r="A3428">
        <v>-14.21494261537361</v>
      </c>
    </row>
    <row r="3429" spans="1:1" x14ac:dyDescent="0.3">
      <c r="A3429">
        <v>-12.29146336893132</v>
      </c>
    </row>
    <row r="3430" spans="1:1" x14ac:dyDescent="0.3">
      <c r="A3430">
        <v>-11.943846060790859</v>
      </c>
    </row>
    <row r="3431" spans="1:1" x14ac:dyDescent="0.3">
      <c r="A3431">
        <v>-12.580916507624559</v>
      </c>
    </row>
    <row r="3432" spans="1:1" x14ac:dyDescent="0.3">
      <c r="A3432">
        <v>-12.33808410441017</v>
      </c>
    </row>
    <row r="3433" spans="1:1" x14ac:dyDescent="0.3">
      <c r="A3433">
        <v>-12.173846800429709</v>
      </c>
    </row>
    <row r="3434" spans="1:1" x14ac:dyDescent="0.3">
      <c r="A3434">
        <v>-12.62740315563201</v>
      </c>
    </row>
    <row r="3435" spans="1:1" x14ac:dyDescent="0.3">
      <c r="A3435">
        <v>-11.937635614244741</v>
      </c>
    </row>
    <row r="3436" spans="1:1" x14ac:dyDescent="0.3">
      <c r="A3436">
        <v>-10.254208058474619</v>
      </c>
    </row>
    <row r="3437" spans="1:1" x14ac:dyDescent="0.3">
      <c r="A3437">
        <v>-12.6717521393485</v>
      </c>
    </row>
    <row r="3438" spans="1:1" x14ac:dyDescent="0.3">
      <c r="A3438">
        <v>-12.234090301341039</v>
      </c>
    </row>
    <row r="3439" spans="1:1" x14ac:dyDescent="0.3">
      <c r="A3439">
        <v>-12.615604354984971</v>
      </c>
    </row>
    <row r="3440" spans="1:1" x14ac:dyDescent="0.3">
      <c r="A3440">
        <v>-12.84249512261774</v>
      </c>
    </row>
    <row r="3441" spans="1:1" x14ac:dyDescent="0.3">
      <c r="A3441">
        <v>-12.03616791898744</v>
      </c>
    </row>
    <row r="3442" spans="1:1" x14ac:dyDescent="0.3">
      <c r="A3442">
        <v>-13.20585952666721</v>
      </c>
    </row>
    <row r="3443" spans="1:1" x14ac:dyDescent="0.3">
      <c r="A3443">
        <v>-12.82087232092147</v>
      </c>
    </row>
    <row r="3444" spans="1:1" x14ac:dyDescent="0.3">
      <c r="A3444">
        <v>-11.223175552636169</v>
      </c>
    </row>
    <row r="3445" spans="1:1" x14ac:dyDescent="0.3">
      <c r="A3445">
        <v>-9.7700493248072657</v>
      </c>
    </row>
    <row r="3446" spans="1:1" x14ac:dyDescent="0.3">
      <c r="A3446">
        <v>-10.040120941309899</v>
      </c>
    </row>
    <row r="3447" spans="1:1" x14ac:dyDescent="0.3">
      <c r="A3447">
        <v>-10.505087754837801</v>
      </c>
    </row>
    <row r="3448" spans="1:1" x14ac:dyDescent="0.3">
      <c r="A3448">
        <v>-9.5646826138198264</v>
      </c>
    </row>
    <row r="3449" spans="1:1" x14ac:dyDescent="0.3">
      <c r="A3449">
        <v>-10.23112937395298</v>
      </c>
    </row>
    <row r="3450" spans="1:1" x14ac:dyDescent="0.3">
      <c r="A3450">
        <v>-10.08527248394156</v>
      </c>
    </row>
    <row r="3451" spans="1:1" x14ac:dyDescent="0.3">
      <c r="A3451">
        <v>-10.58806947260012</v>
      </c>
    </row>
    <row r="3452" spans="1:1" x14ac:dyDescent="0.3">
      <c r="A3452">
        <v>-10.651861394094521</v>
      </c>
    </row>
    <row r="3453" spans="1:1" x14ac:dyDescent="0.3">
      <c r="A3453">
        <v>-9.467561095050339</v>
      </c>
    </row>
    <row r="3454" spans="1:1" x14ac:dyDescent="0.3">
      <c r="A3454">
        <v>-10.993099768363059</v>
      </c>
    </row>
    <row r="3455" spans="1:1" x14ac:dyDescent="0.3">
      <c r="A3455">
        <v>-9.6015480898280519</v>
      </c>
    </row>
    <row r="3456" spans="1:1" x14ac:dyDescent="0.3">
      <c r="A3456">
        <v>-10.959143414497341</v>
      </c>
    </row>
    <row r="3457" spans="1:1" x14ac:dyDescent="0.3">
      <c r="A3457">
        <v>-11.30605427229178</v>
      </c>
    </row>
    <row r="3458" spans="1:1" x14ac:dyDescent="0.3">
      <c r="A3458">
        <v>-11.89139445561673</v>
      </c>
    </row>
    <row r="3459" spans="1:1" x14ac:dyDescent="0.3">
      <c r="A3459">
        <v>-10.45404429026973</v>
      </c>
    </row>
    <row r="3460" spans="1:1" x14ac:dyDescent="0.3">
      <c r="A3460">
        <v>-10.38529143031105</v>
      </c>
    </row>
    <row r="3461" spans="1:1" x14ac:dyDescent="0.3">
      <c r="A3461">
        <v>-10.33607120820329</v>
      </c>
    </row>
    <row r="3462" spans="1:1" x14ac:dyDescent="0.3">
      <c r="A3462">
        <v>-11.910601944750679</v>
      </c>
    </row>
    <row r="3463" spans="1:1" x14ac:dyDescent="0.3">
      <c r="A3463">
        <v>-11.063328419602909</v>
      </c>
    </row>
    <row r="3464" spans="1:1" x14ac:dyDescent="0.3">
      <c r="A3464">
        <v>-11.557341620664239</v>
      </c>
    </row>
    <row r="3465" spans="1:1" x14ac:dyDescent="0.3">
      <c r="A3465">
        <v>-12.58799113964306</v>
      </c>
    </row>
    <row r="3466" spans="1:1" x14ac:dyDescent="0.3">
      <c r="A3466">
        <v>-10.13187964427339</v>
      </c>
    </row>
    <row r="3467" spans="1:1" x14ac:dyDescent="0.3">
      <c r="A3467">
        <v>-11.37683408738279</v>
      </c>
    </row>
    <row r="3468" spans="1:1" x14ac:dyDescent="0.3">
      <c r="A3468">
        <v>-10.861403851034741</v>
      </c>
    </row>
    <row r="3469" spans="1:1" x14ac:dyDescent="0.3">
      <c r="A3469">
        <v>-11.1102206844986</v>
      </c>
    </row>
    <row r="3470" spans="1:1" x14ac:dyDescent="0.3">
      <c r="A3470">
        <v>-11.44693338449237</v>
      </c>
    </row>
    <row r="3471" spans="1:1" x14ac:dyDescent="0.3">
      <c r="A3471">
        <v>-11.43744008732337</v>
      </c>
    </row>
    <row r="3472" spans="1:1" x14ac:dyDescent="0.3">
      <c r="A3472">
        <v>-11.640229193016649</v>
      </c>
    </row>
    <row r="3473" spans="1:1" x14ac:dyDescent="0.3">
      <c r="A3473">
        <v>-11.88266495892395</v>
      </c>
    </row>
    <row r="3474" spans="1:1" x14ac:dyDescent="0.3">
      <c r="A3474">
        <v>-11.940448405752891</v>
      </c>
    </row>
    <row r="3475" spans="1:1" x14ac:dyDescent="0.3">
      <c r="A3475">
        <v>-11.37606379212318</v>
      </c>
    </row>
    <row r="3476" spans="1:1" x14ac:dyDescent="0.3">
      <c r="A3476">
        <v>-12.043678743795351</v>
      </c>
    </row>
    <row r="3477" spans="1:1" x14ac:dyDescent="0.3">
      <c r="A3477">
        <v>-12.157627398345261</v>
      </c>
    </row>
    <row r="3478" spans="1:1" x14ac:dyDescent="0.3">
      <c r="A3478">
        <v>-12.287196247031559</v>
      </c>
    </row>
    <row r="3479" spans="1:1" x14ac:dyDescent="0.3">
      <c r="A3479">
        <v>-11.04727038039481</v>
      </c>
    </row>
    <row r="3480" spans="1:1" x14ac:dyDescent="0.3">
      <c r="A3480">
        <v>-11.886059482213311</v>
      </c>
    </row>
    <row r="3481" spans="1:1" x14ac:dyDescent="0.3">
      <c r="A3481">
        <v>-11.86205402142925</v>
      </c>
    </row>
    <row r="3482" spans="1:1" x14ac:dyDescent="0.3">
      <c r="A3482">
        <v>-13.39163066698891</v>
      </c>
    </row>
    <row r="3483" spans="1:1" x14ac:dyDescent="0.3">
      <c r="A3483">
        <v>-11.846952833021749</v>
      </c>
    </row>
    <row r="3484" spans="1:1" x14ac:dyDescent="0.3">
      <c r="A3484">
        <v>-12.25257974907595</v>
      </c>
    </row>
    <row r="3485" spans="1:1" x14ac:dyDescent="0.3">
      <c r="A3485">
        <v>-12.36306489019945</v>
      </c>
    </row>
    <row r="3486" spans="1:1" x14ac:dyDescent="0.3">
      <c r="A3486">
        <v>-12.531020808089069</v>
      </c>
    </row>
    <row r="3487" spans="1:1" x14ac:dyDescent="0.3">
      <c r="A3487">
        <v>-12.59685723473387</v>
      </c>
    </row>
    <row r="3488" spans="1:1" x14ac:dyDescent="0.3">
      <c r="A3488">
        <v>-12.47285253209332</v>
      </c>
    </row>
    <row r="3489" spans="1:1" x14ac:dyDescent="0.3">
      <c r="A3489">
        <v>-12.40327959474711</v>
      </c>
    </row>
    <row r="3490" spans="1:1" x14ac:dyDescent="0.3">
      <c r="A3490">
        <v>-11.873838659223789</v>
      </c>
    </row>
    <row r="3491" spans="1:1" x14ac:dyDescent="0.3">
      <c r="A3491">
        <v>-12.26460321374309</v>
      </c>
    </row>
    <row r="3492" spans="1:1" x14ac:dyDescent="0.3">
      <c r="A3492">
        <v>-12.44028924948873</v>
      </c>
    </row>
    <row r="3493" spans="1:1" x14ac:dyDescent="0.3">
      <c r="A3493">
        <v>-12.85315913722034</v>
      </c>
    </row>
    <row r="3494" spans="1:1" x14ac:dyDescent="0.3">
      <c r="A3494">
        <v>-12.802131632417341</v>
      </c>
    </row>
    <row r="3495" spans="1:1" x14ac:dyDescent="0.3">
      <c r="A3495">
        <v>-14.187744632610331</v>
      </c>
    </row>
    <row r="3496" spans="1:1" x14ac:dyDescent="0.3">
      <c r="A3496">
        <v>-12.63022029839752</v>
      </c>
    </row>
    <row r="3497" spans="1:1" x14ac:dyDescent="0.3">
      <c r="A3497">
        <v>-12.08525364686988</v>
      </c>
    </row>
    <row r="3498" spans="1:1" x14ac:dyDescent="0.3">
      <c r="A3498">
        <v>-12.213852626254431</v>
      </c>
    </row>
    <row r="3499" spans="1:1" x14ac:dyDescent="0.3">
      <c r="A3499">
        <v>-11.633837579693591</v>
      </c>
    </row>
    <row r="3500" spans="1:1" x14ac:dyDescent="0.3">
      <c r="A3500">
        <v>-12.50490948485807</v>
      </c>
    </row>
    <row r="3501" spans="1:1" x14ac:dyDescent="0.3">
      <c r="A3501">
        <v>-11.20875308398749</v>
      </c>
    </row>
    <row r="3502" spans="1:1" x14ac:dyDescent="0.3">
      <c r="A3502">
        <v>-11.815678713659089</v>
      </c>
    </row>
    <row r="3503" spans="1:1" x14ac:dyDescent="0.3">
      <c r="A3503">
        <v>-12.8624439176105</v>
      </c>
    </row>
    <row r="3504" spans="1:1" x14ac:dyDescent="0.3">
      <c r="A3504">
        <v>-11.390328961615261</v>
      </c>
    </row>
    <row r="3505" spans="1:1" x14ac:dyDescent="0.3">
      <c r="A3505">
        <v>-12.448406824815191</v>
      </c>
    </row>
    <row r="3506" spans="1:1" x14ac:dyDescent="0.3">
      <c r="A3506">
        <v>-13.137965809957841</v>
      </c>
    </row>
    <row r="3507" spans="1:1" x14ac:dyDescent="0.3">
      <c r="A3507">
        <v>-12.78987420288618</v>
      </c>
    </row>
    <row r="3508" spans="1:1" x14ac:dyDescent="0.3">
      <c r="A3508">
        <v>-11.965722225447641</v>
      </c>
    </row>
    <row r="3509" spans="1:1" x14ac:dyDescent="0.3">
      <c r="A3509">
        <v>-12.813598460239771</v>
      </c>
    </row>
    <row r="3510" spans="1:1" x14ac:dyDescent="0.3">
      <c r="A3510">
        <v>-11.731633137366989</v>
      </c>
    </row>
    <row r="3511" spans="1:1" x14ac:dyDescent="0.3">
      <c r="A3511">
        <v>-12.392692798892449</v>
      </c>
    </row>
    <row r="3512" spans="1:1" x14ac:dyDescent="0.3">
      <c r="A3512">
        <v>-13.078602424951031</v>
      </c>
    </row>
    <row r="3513" spans="1:1" x14ac:dyDescent="0.3">
      <c r="A3513">
        <v>-12.740542569146481</v>
      </c>
    </row>
    <row r="3514" spans="1:1" x14ac:dyDescent="0.3">
      <c r="A3514">
        <v>-12.27675230042337</v>
      </c>
    </row>
    <row r="3515" spans="1:1" x14ac:dyDescent="0.3">
      <c r="A3515">
        <v>-12.590931715707381</v>
      </c>
    </row>
    <row r="3516" spans="1:1" x14ac:dyDescent="0.3">
      <c r="A3516">
        <v>-13.154029822936749</v>
      </c>
    </row>
    <row r="3517" spans="1:1" x14ac:dyDescent="0.3">
      <c r="A3517">
        <v>-12.84388585010225</v>
      </c>
    </row>
    <row r="3518" spans="1:1" x14ac:dyDescent="0.3">
      <c r="A3518">
        <v>-11.835792685001559</v>
      </c>
    </row>
    <row r="3519" spans="1:1" x14ac:dyDescent="0.3">
      <c r="A3519">
        <v>-13.18351356461906</v>
      </c>
    </row>
    <row r="3520" spans="1:1" x14ac:dyDescent="0.3">
      <c r="A3520">
        <v>-12.575245261680051</v>
      </c>
    </row>
    <row r="3521" spans="1:1" x14ac:dyDescent="0.3">
      <c r="A3521">
        <v>-10.79095185578772</v>
      </c>
    </row>
    <row r="3522" spans="1:1" x14ac:dyDescent="0.3">
      <c r="A3522">
        <v>-10.953299646028</v>
      </c>
    </row>
    <row r="3523" spans="1:1" x14ac:dyDescent="0.3">
      <c r="A3523">
        <v>-8.9467513906861953</v>
      </c>
    </row>
    <row r="3524" spans="1:1" x14ac:dyDescent="0.3">
      <c r="A3524">
        <v>-9.2913130859484614</v>
      </c>
    </row>
    <row r="3525" spans="1:1" x14ac:dyDescent="0.3">
      <c r="A3525">
        <v>-11.436632616307939</v>
      </c>
    </row>
    <row r="3526" spans="1:1" x14ac:dyDescent="0.3">
      <c r="A3526">
        <v>-9.8682656928510006</v>
      </c>
    </row>
    <row r="3527" spans="1:1" x14ac:dyDescent="0.3">
      <c r="A3527">
        <v>-9.668030830015816</v>
      </c>
    </row>
    <row r="3528" spans="1:1" x14ac:dyDescent="0.3">
      <c r="A3528">
        <v>-10.146046373607611</v>
      </c>
    </row>
    <row r="3529" spans="1:1" x14ac:dyDescent="0.3">
      <c r="A3529">
        <v>-10.56056780147893</v>
      </c>
    </row>
    <row r="3530" spans="1:1" x14ac:dyDescent="0.3">
      <c r="A3530">
        <v>-10.963529423133529</v>
      </c>
    </row>
    <row r="3531" spans="1:1" x14ac:dyDescent="0.3">
      <c r="A3531">
        <v>-11.344217396011331</v>
      </c>
    </row>
    <row r="3532" spans="1:1" x14ac:dyDescent="0.3">
      <c r="A3532">
        <v>-12.49793744207404</v>
      </c>
    </row>
    <row r="3533" spans="1:1" x14ac:dyDescent="0.3">
      <c r="A3533">
        <v>-10.58928843465867</v>
      </c>
    </row>
    <row r="3534" spans="1:1" x14ac:dyDescent="0.3">
      <c r="A3534">
        <v>-11.069861516510221</v>
      </c>
    </row>
    <row r="3535" spans="1:1" x14ac:dyDescent="0.3">
      <c r="A3535">
        <v>-11.88049431024073</v>
      </c>
    </row>
    <row r="3536" spans="1:1" x14ac:dyDescent="0.3">
      <c r="A3536">
        <v>-11.87934858213711</v>
      </c>
    </row>
    <row r="3537" spans="1:1" x14ac:dyDescent="0.3">
      <c r="A3537">
        <v>-12.03799805876667</v>
      </c>
    </row>
    <row r="3538" spans="1:1" x14ac:dyDescent="0.3">
      <c r="A3538">
        <v>-11.074570057544319</v>
      </c>
    </row>
    <row r="3539" spans="1:1" x14ac:dyDescent="0.3">
      <c r="A3539">
        <v>-11.81686502555849</v>
      </c>
    </row>
    <row r="3540" spans="1:1" x14ac:dyDescent="0.3">
      <c r="A3540">
        <v>-11.64697753056125</v>
      </c>
    </row>
    <row r="3541" spans="1:1" x14ac:dyDescent="0.3">
      <c r="A3541">
        <v>-12.270839524558269</v>
      </c>
    </row>
    <row r="3542" spans="1:1" x14ac:dyDescent="0.3">
      <c r="A3542">
        <v>-12.252787026573481</v>
      </c>
    </row>
    <row r="3543" spans="1:1" x14ac:dyDescent="0.3">
      <c r="A3543">
        <v>-11.98705223653641</v>
      </c>
    </row>
    <row r="3544" spans="1:1" x14ac:dyDescent="0.3">
      <c r="A3544">
        <v>-11.868937579369881</v>
      </c>
    </row>
    <row r="3545" spans="1:1" x14ac:dyDescent="0.3">
      <c r="A3545">
        <v>-12.018287357243871</v>
      </c>
    </row>
    <row r="3546" spans="1:1" x14ac:dyDescent="0.3">
      <c r="A3546">
        <v>-11.964472515106831</v>
      </c>
    </row>
    <row r="3547" spans="1:1" x14ac:dyDescent="0.3">
      <c r="A3547">
        <v>-12.472797792562041</v>
      </c>
    </row>
    <row r="3548" spans="1:1" x14ac:dyDescent="0.3">
      <c r="A3548">
        <v>-11.927387229691661</v>
      </c>
    </row>
    <row r="3549" spans="1:1" x14ac:dyDescent="0.3">
      <c r="A3549">
        <v>-12.362995282071109</v>
      </c>
    </row>
    <row r="3550" spans="1:1" x14ac:dyDescent="0.3">
      <c r="A3550">
        <v>-12.245940852741249</v>
      </c>
    </row>
    <row r="3551" spans="1:1" x14ac:dyDescent="0.3">
      <c r="A3551">
        <v>-12.220515403879901</v>
      </c>
    </row>
    <row r="3552" spans="1:1" x14ac:dyDescent="0.3">
      <c r="A3552">
        <v>-12.259071343402891</v>
      </c>
    </row>
    <row r="3553" spans="1:1" x14ac:dyDescent="0.3">
      <c r="A3553">
        <v>-12.810616395561681</v>
      </c>
    </row>
    <row r="3554" spans="1:1" x14ac:dyDescent="0.3">
      <c r="A3554">
        <v>-13.02707041096143</v>
      </c>
    </row>
    <row r="3555" spans="1:1" x14ac:dyDescent="0.3">
      <c r="A3555">
        <v>-12.77951609960073</v>
      </c>
    </row>
    <row r="3556" spans="1:1" x14ac:dyDescent="0.3">
      <c r="A3556">
        <v>-12.769800813535131</v>
      </c>
    </row>
    <row r="3557" spans="1:1" x14ac:dyDescent="0.3">
      <c r="A3557">
        <v>-12.8328296624915</v>
      </c>
    </row>
    <row r="3558" spans="1:1" x14ac:dyDescent="0.3">
      <c r="A3558">
        <v>-12.083945918413169</v>
      </c>
    </row>
    <row r="3559" spans="1:1" x14ac:dyDescent="0.3">
      <c r="A3559">
        <v>-12.46316942993325</v>
      </c>
    </row>
    <row r="3560" spans="1:1" x14ac:dyDescent="0.3">
      <c r="A3560">
        <v>-12.010451197882039</v>
      </c>
    </row>
    <row r="3561" spans="1:1" x14ac:dyDescent="0.3">
      <c r="A3561">
        <v>-12.268189503492399</v>
      </c>
    </row>
    <row r="3562" spans="1:1" x14ac:dyDescent="0.3">
      <c r="A3562">
        <v>-12.65718976579045</v>
      </c>
    </row>
    <row r="3563" spans="1:1" x14ac:dyDescent="0.3">
      <c r="A3563">
        <v>-12.78452622868809</v>
      </c>
    </row>
    <row r="3564" spans="1:1" x14ac:dyDescent="0.3">
      <c r="A3564">
        <v>-13.722957592671881</v>
      </c>
    </row>
    <row r="3565" spans="1:1" x14ac:dyDescent="0.3">
      <c r="A3565">
        <v>-13.64016067407251</v>
      </c>
    </row>
    <row r="3566" spans="1:1" x14ac:dyDescent="0.3">
      <c r="A3566">
        <v>-11.75403318294711</v>
      </c>
    </row>
    <row r="3567" spans="1:1" x14ac:dyDescent="0.3">
      <c r="A3567">
        <v>-12.971171423141319</v>
      </c>
    </row>
    <row r="3568" spans="1:1" x14ac:dyDescent="0.3">
      <c r="A3568">
        <v>-11.788323873381771</v>
      </c>
    </row>
    <row r="3569" spans="1:1" x14ac:dyDescent="0.3">
      <c r="A3569">
        <v>-13.3996604474296</v>
      </c>
    </row>
    <row r="3570" spans="1:1" x14ac:dyDescent="0.3">
      <c r="A3570">
        <v>-13.062423531267759</v>
      </c>
    </row>
    <row r="3571" spans="1:1" x14ac:dyDescent="0.3">
      <c r="A3571">
        <v>-13.088229492961601</v>
      </c>
    </row>
    <row r="3572" spans="1:1" x14ac:dyDescent="0.3">
      <c r="A3572">
        <v>-12.69484846954126</v>
      </c>
    </row>
    <row r="3573" spans="1:1" x14ac:dyDescent="0.3">
      <c r="A3573">
        <v>-11.51745261086892</v>
      </c>
    </row>
    <row r="3574" spans="1:1" x14ac:dyDescent="0.3">
      <c r="A3574">
        <v>-12.91780435054336</v>
      </c>
    </row>
    <row r="3575" spans="1:1" x14ac:dyDescent="0.3">
      <c r="A3575">
        <v>-11.28484627471537</v>
      </c>
    </row>
    <row r="3576" spans="1:1" x14ac:dyDescent="0.3">
      <c r="A3576">
        <v>-12.50404314335335</v>
      </c>
    </row>
    <row r="3577" spans="1:1" x14ac:dyDescent="0.3">
      <c r="A3577">
        <v>-13.181562196926061</v>
      </c>
    </row>
    <row r="3578" spans="1:1" x14ac:dyDescent="0.3">
      <c r="A3578">
        <v>-13.55365069478475</v>
      </c>
    </row>
    <row r="3579" spans="1:1" x14ac:dyDescent="0.3">
      <c r="A3579">
        <v>-12.28513815433741</v>
      </c>
    </row>
    <row r="3580" spans="1:1" x14ac:dyDescent="0.3">
      <c r="A3580">
        <v>-10.744066075988471</v>
      </c>
    </row>
    <row r="3581" spans="1:1" x14ac:dyDescent="0.3">
      <c r="A3581">
        <v>-12.20487671014183</v>
      </c>
    </row>
    <row r="3582" spans="1:1" x14ac:dyDescent="0.3">
      <c r="A3582">
        <v>-13.562267065592421</v>
      </c>
    </row>
    <row r="3583" spans="1:1" x14ac:dyDescent="0.3">
      <c r="A3583">
        <v>-12.035763097614661</v>
      </c>
    </row>
    <row r="3584" spans="1:1" x14ac:dyDescent="0.3">
      <c r="A3584">
        <v>-11.490327702543629</v>
      </c>
    </row>
    <row r="3585" spans="1:1" x14ac:dyDescent="0.3">
      <c r="A3585">
        <v>-9.9439025216703882</v>
      </c>
    </row>
    <row r="3586" spans="1:1" x14ac:dyDescent="0.3">
      <c r="A3586">
        <v>-10.06440989940921</v>
      </c>
    </row>
    <row r="3587" spans="1:1" x14ac:dyDescent="0.3">
      <c r="A3587">
        <v>-10.841448305404279</v>
      </c>
    </row>
    <row r="3588" spans="1:1" x14ac:dyDescent="0.3">
      <c r="A3588">
        <v>-11.585904421787729</v>
      </c>
    </row>
    <row r="3589" spans="1:1" x14ac:dyDescent="0.3">
      <c r="A3589">
        <v>-12.168830165444961</v>
      </c>
    </row>
    <row r="3590" spans="1:1" x14ac:dyDescent="0.3">
      <c r="A3590">
        <v>-10.77702277785181</v>
      </c>
    </row>
    <row r="3591" spans="1:1" x14ac:dyDescent="0.3">
      <c r="A3591">
        <v>-10.98539919969105</v>
      </c>
    </row>
    <row r="3592" spans="1:1" x14ac:dyDescent="0.3">
      <c r="A3592">
        <v>-11.57581971023793</v>
      </c>
    </row>
    <row r="3593" spans="1:1" x14ac:dyDescent="0.3">
      <c r="A3593">
        <v>-11.82047499968405</v>
      </c>
    </row>
    <row r="3594" spans="1:1" x14ac:dyDescent="0.3">
      <c r="A3594">
        <v>-11.73971783442205</v>
      </c>
    </row>
    <row r="3595" spans="1:1" x14ac:dyDescent="0.3">
      <c r="A3595">
        <v>-11.495054221421221</v>
      </c>
    </row>
    <row r="3596" spans="1:1" x14ac:dyDescent="0.3">
      <c r="A3596">
        <v>-11.696930306405379</v>
      </c>
    </row>
    <row r="3597" spans="1:1" x14ac:dyDescent="0.3">
      <c r="A3597">
        <v>-11.649379983147661</v>
      </c>
    </row>
    <row r="3598" spans="1:1" x14ac:dyDescent="0.3">
      <c r="A3598">
        <v>-13.4422520283953</v>
      </c>
    </row>
    <row r="3599" spans="1:1" x14ac:dyDescent="0.3">
      <c r="A3599">
        <v>-12.00000723163021</v>
      </c>
    </row>
    <row r="3600" spans="1:1" x14ac:dyDescent="0.3">
      <c r="A3600">
        <v>-11.846128850551271</v>
      </c>
    </row>
    <row r="3601" spans="1:1" x14ac:dyDescent="0.3">
      <c r="A3601">
        <v>-11.061254068193231</v>
      </c>
    </row>
    <row r="3602" spans="1:1" x14ac:dyDescent="0.3">
      <c r="A3602">
        <v>-11.945413337767709</v>
      </c>
    </row>
    <row r="3603" spans="1:1" x14ac:dyDescent="0.3">
      <c r="A3603">
        <v>-12.116757225110909</v>
      </c>
    </row>
    <row r="3604" spans="1:1" x14ac:dyDescent="0.3">
      <c r="A3604">
        <v>-13.251710720930159</v>
      </c>
    </row>
    <row r="3605" spans="1:1" x14ac:dyDescent="0.3">
      <c r="A3605">
        <v>-12.426395663332491</v>
      </c>
    </row>
    <row r="3606" spans="1:1" x14ac:dyDescent="0.3">
      <c r="A3606">
        <v>-13.07414445447297</v>
      </c>
    </row>
    <row r="3607" spans="1:1" x14ac:dyDescent="0.3">
      <c r="A3607">
        <v>-11.603916006676609</v>
      </c>
    </row>
    <row r="3608" spans="1:1" x14ac:dyDescent="0.3">
      <c r="A3608">
        <v>-12.817789806384029</v>
      </c>
    </row>
    <row r="3609" spans="1:1" x14ac:dyDescent="0.3">
      <c r="A3609">
        <v>-12.29148669415696</v>
      </c>
    </row>
    <row r="3610" spans="1:1" x14ac:dyDescent="0.3">
      <c r="A3610">
        <v>-12.02143780376651</v>
      </c>
    </row>
    <row r="3611" spans="1:1" x14ac:dyDescent="0.3">
      <c r="A3611">
        <v>-12.318202308381981</v>
      </c>
    </row>
    <row r="3612" spans="1:1" x14ac:dyDescent="0.3">
      <c r="A3612">
        <v>-12.74229560593875</v>
      </c>
    </row>
    <row r="3613" spans="1:1" x14ac:dyDescent="0.3">
      <c r="A3613">
        <v>-11.957397519376491</v>
      </c>
    </row>
    <row r="3614" spans="1:1" x14ac:dyDescent="0.3">
      <c r="A3614">
        <v>-13.046675503614511</v>
      </c>
    </row>
    <row r="3615" spans="1:1" x14ac:dyDescent="0.3">
      <c r="A3615">
        <v>-12.508860721092059</v>
      </c>
    </row>
    <row r="3616" spans="1:1" x14ac:dyDescent="0.3">
      <c r="A3616">
        <v>-12.74840928112671</v>
      </c>
    </row>
    <row r="3617" spans="1:1" x14ac:dyDescent="0.3">
      <c r="A3617">
        <v>-12.71124460879364</v>
      </c>
    </row>
    <row r="3618" spans="1:1" x14ac:dyDescent="0.3">
      <c r="A3618">
        <v>-11.92737269625435</v>
      </c>
    </row>
    <row r="3619" spans="1:1" x14ac:dyDescent="0.3">
      <c r="A3619">
        <v>-13.11775886501094</v>
      </c>
    </row>
    <row r="3620" spans="1:1" x14ac:dyDescent="0.3">
      <c r="A3620">
        <v>-12.642582184996821</v>
      </c>
    </row>
    <row r="3621" spans="1:1" x14ac:dyDescent="0.3">
      <c r="A3621">
        <v>-13.116678932076329</v>
      </c>
    </row>
    <row r="3622" spans="1:1" x14ac:dyDescent="0.3">
      <c r="A3622">
        <v>-11.918651793968881</v>
      </c>
    </row>
    <row r="3623" spans="1:1" x14ac:dyDescent="0.3">
      <c r="A3623">
        <v>-13.07877309718311</v>
      </c>
    </row>
    <row r="3624" spans="1:1" x14ac:dyDescent="0.3">
      <c r="A3624">
        <v>-11.851367574515169</v>
      </c>
    </row>
    <row r="3625" spans="1:1" x14ac:dyDescent="0.3">
      <c r="A3625">
        <v>-11.580692335193209</v>
      </c>
    </row>
    <row r="3626" spans="1:1" x14ac:dyDescent="0.3">
      <c r="A3626">
        <v>-11.255917734222811</v>
      </c>
    </row>
    <row r="3627" spans="1:1" x14ac:dyDescent="0.3">
      <c r="A3627">
        <v>-11.74245092708326</v>
      </c>
    </row>
    <row r="3628" spans="1:1" x14ac:dyDescent="0.3">
      <c r="A3628">
        <v>-12.038442510830301</v>
      </c>
    </row>
    <row r="3629" spans="1:1" x14ac:dyDescent="0.3">
      <c r="A3629">
        <v>-11.757908630433271</v>
      </c>
    </row>
    <row r="3630" spans="1:1" x14ac:dyDescent="0.3">
      <c r="A3630">
        <v>-12.472938141400009</v>
      </c>
    </row>
    <row r="3631" spans="1:1" x14ac:dyDescent="0.3">
      <c r="A3631">
        <v>-12.31059119841118</v>
      </c>
    </row>
    <row r="3632" spans="1:1" x14ac:dyDescent="0.3">
      <c r="A3632">
        <v>-11.99082565466275</v>
      </c>
    </row>
    <row r="3633" spans="1:1" x14ac:dyDescent="0.3">
      <c r="A3633">
        <v>-12.349541156669179</v>
      </c>
    </row>
    <row r="3634" spans="1:1" x14ac:dyDescent="0.3">
      <c r="A3634">
        <v>-12.2144464302158</v>
      </c>
    </row>
    <row r="3635" spans="1:1" x14ac:dyDescent="0.3">
      <c r="A3635">
        <v>-12.19059854830941</v>
      </c>
    </row>
    <row r="3636" spans="1:1" x14ac:dyDescent="0.3">
      <c r="A3636">
        <v>-11.23842860963436</v>
      </c>
    </row>
    <row r="3637" spans="1:1" x14ac:dyDescent="0.3">
      <c r="A3637">
        <v>-11.69876741678239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3637"/>
  <sheetViews>
    <sheetView workbookViewId="0">
      <selection activeCell="A3" sqref="A1:A3637"/>
    </sheetView>
  </sheetViews>
  <sheetFormatPr defaultRowHeight="14.4" x14ac:dyDescent="0.3"/>
  <sheetData>
    <row r="1" spans="1:1" x14ac:dyDescent="0.3">
      <c r="A1">
        <v>3.868408505675883</v>
      </c>
    </row>
    <row r="2" spans="1:1" x14ac:dyDescent="0.3">
      <c r="A2">
        <v>3.9574708191713248</v>
      </c>
    </row>
    <row r="3" spans="1:1" x14ac:dyDescent="0.3">
      <c r="A3">
        <v>3.86487198521995</v>
      </c>
    </row>
    <row r="4" spans="1:1" x14ac:dyDescent="0.3">
      <c r="A4">
        <v>3.9352129623802452</v>
      </c>
    </row>
    <row r="5" spans="1:1" x14ac:dyDescent="0.3">
      <c r="A5">
        <v>3.998828201049943</v>
      </c>
    </row>
    <row r="6" spans="1:1" x14ac:dyDescent="0.3">
      <c r="A6">
        <v>4.0211126973386477</v>
      </c>
    </row>
    <row r="7" spans="1:1" x14ac:dyDescent="0.3">
      <c r="A7">
        <v>3.9029152556579492</v>
      </c>
    </row>
    <row r="8" spans="1:1" x14ac:dyDescent="0.3">
      <c r="A8">
        <v>3.9635567763833168</v>
      </c>
    </row>
    <row r="9" spans="1:1" x14ac:dyDescent="0.3">
      <c r="A9">
        <v>4.0072393130016204</v>
      </c>
    </row>
    <row r="10" spans="1:1" x14ac:dyDescent="0.3">
      <c r="A10">
        <v>3.7649016923530891</v>
      </c>
    </row>
    <row r="11" spans="1:1" x14ac:dyDescent="0.3">
      <c r="A11">
        <v>3.8488361827063851</v>
      </c>
    </row>
    <row r="12" spans="1:1" x14ac:dyDescent="0.3">
      <c r="A12">
        <v>3.9252304149656498</v>
      </c>
    </row>
    <row r="13" spans="1:1" x14ac:dyDescent="0.3">
      <c r="A13">
        <v>3.9893204457754892</v>
      </c>
    </row>
    <row r="14" spans="1:1" x14ac:dyDescent="0.3">
      <c r="A14">
        <v>4.0302145731736054</v>
      </c>
    </row>
    <row r="15" spans="1:1" x14ac:dyDescent="0.3">
      <c r="A15">
        <v>4.0387556959104707</v>
      </c>
    </row>
    <row r="16" spans="1:1" x14ac:dyDescent="0.3">
      <c r="A16">
        <v>4.0020496615917844</v>
      </c>
    </row>
    <row r="17" spans="1:1" x14ac:dyDescent="0.3">
      <c r="A17">
        <v>4.0353139910203284</v>
      </c>
    </row>
    <row r="18" spans="1:1" x14ac:dyDescent="0.3">
      <c r="A18">
        <v>4.0418403926734774</v>
      </c>
    </row>
    <row r="19" spans="1:1" x14ac:dyDescent="0.3">
      <c r="A19">
        <v>3.8027742667170128</v>
      </c>
    </row>
    <row r="20" spans="1:1" x14ac:dyDescent="0.3">
      <c r="A20">
        <v>3.8843298739985368</v>
      </c>
    </row>
    <row r="21" spans="1:1" x14ac:dyDescent="0.3">
      <c r="A21">
        <v>3.9541101182198228</v>
      </c>
    </row>
    <row r="22" spans="1:1" x14ac:dyDescent="0.3">
      <c r="A22">
        <v>4.0067777094259069</v>
      </c>
    </row>
    <row r="23" spans="1:1" x14ac:dyDescent="0.3">
      <c r="A23">
        <v>4.0378576348202246</v>
      </c>
    </row>
    <row r="24" spans="1:1" x14ac:dyDescent="0.3">
      <c r="A24">
        <v>3.6440247612996388</v>
      </c>
    </row>
    <row r="25" spans="1:1" x14ac:dyDescent="0.3">
      <c r="A25">
        <v>3.7340160979487891</v>
      </c>
    </row>
    <row r="26" spans="1:1" x14ac:dyDescent="0.3">
      <c r="A26">
        <v>3.821770840129405</v>
      </c>
    </row>
    <row r="27" spans="1:1" x14ac:dyDescent="0.3">
      <c r="A27">
        <v>3.9031247981613539</v>
      </c>
    </row>
    <row r="28" spans="1:1" x14ac:dyDescent="0.3">
      <c r="A28">
        <v>3.973062963138088</v>
      </c>
    </row>
    <row r="29" spans="1:1" x14ac:dyDescent="0.3">
      <c r="A29">
        <v>4.0263457315113538</v>
      </c>
    </row>
    <row r="30" spans="1:1" x14ac:dyDescent="0.3">
      <c r="A30">
        <v>4.014151716437012</v>
      </c>
    </row>
    <row r="31" spans="1:1" x14ac:dyDescent="0.3">
      <c r="A31">
        <v>4.0639599436156706</v>
      </c>
    </row>
    <row r="32" spans="1:1" x14ac:dyDescent="0.3">
      <c r="A32">
        <v>4.0568431758167982</v>
      </c>
    </row>
    <row r="33" spans="1:1" x14ac:dyDescent="0.3">
      <c r="A33">
        <v>4.0279797408635414</v>
      </c>
    </row>
    <row r="34" spans="1:1" x14ac:dyDescent="0.3">
      <c r="A34">
        <v>3.917371924841186</v>
      </c>
    </row>
    <row r="35" spans="1:1" x14ac:dyDescent="0.3">
      <c r="A35">
        <v>3.9873961835087171</v>
      </c>
    </row>
    <row r="36" spans="1:1" x14ac:dyDescent="0.3">
      <c r="A36">
        <v>4.033254067093285</v>
      </c>
    </row>
    <row r="37" spans="1:1" x14ac:dyDescent="0.3">
      <c r="A37">
        <v>4.0480464219354184</v>
      </c>
    </row>
    <row r="38" spans="1:1" x14ac:dyDescent="0.3">
      <c r="A38">
        <v>4.0374768003341179</v>
      </c>
    </row>
    <row r="39" spans="1:1" x14ac:dyDescent="0.3">
      <c r="A39">
        <v>3.763850217454844</v>
      </c>
    </row>
    <row r="40" spans="1:1" x14ac:dyDescent="0.3">
      <c r="A40">
        <v>3.852316222635991</v>
      </c>
    </row>
    <row r="41" spans="1:1" x14ac:dyDescent="0.3">
      <c r="A41">
        <v>3.93045929970513</v>
      </c>
    </row>
    <row r="42" spans="1:1" x14ac:dyDescent="0.3">
      <c r="A42">
        <v>3.9920658303483489</v>
      </c>
    </row>
    <row r="43" spans="1:1" x14ac:dyDescent="0.3">
      <c r="A43">
        <v>4.0307151336184788</v>
      </c>
    </row>
    <row r="44" spans="1:1" x14ac:dyDescent="0.3">
      <c r="A44">
        <v>4.0420275158857226</v>
      </c>
    </row>
    <row r="45" spans="1:1" x14ac:dyDescent="0.3">
      <c r="A45">
        <v>3.695166458169397</v>
      </c>
    </row>
    <row r="46" spans="1:1" x14ac:dyDescent="0.3">
      <c r="A46">
        <v>3.7854528547617798</v>
      </c>
    </row>
    <row r="47" spans="1:1" x14ac:dyDescent="0.3">
      <c r="A47">
        <v>3.8705730283737121</v>
      </c>
    </row>
    <row r="48" spans="1:1" x14ac:dyDescent="0.3">
      <c r="A48">
        <v>3.9454208879381949</v>
      </c>
    </row>
    <row r="49" spans="1:1" x14ac:dyDescent="0.3">
      <c r="A49">
        <v>4.0042522413854416</v>
      </c>
    </row>
    <row r="50" spans="1:1" x14ac:dyDescent="0.3">
      <c r="A50">
        <v>4.0409717819266922</v>
      </c>
    </row>
    <row r="51" spans="1:1" x14ac:dyDescent="0.3">
      <c r="A51">
        <v>4.023851287923371</v>
      </c>
    </row>
    <row r="52" spans="1:1" x14ac:dyDescent="0.3">
      <c r="A52">
        <v>3.9617207773838561</v>
      </c>
    </row>
    <row r="53" spans="1:1" x14ac:dyDescent="0.3">
      <c r="A53">
        <v>4.0722634762552659</v>
      </c>
    </row>
    <row r="54" spans="1:1" x14ac:dyDescent="0.3">
      <c r="A54">
        <v>4.0355336839313276</v>
      </c>
    </row>
    <row r="55" spans="1:1" x14ac:dyDescent="0.3">
      <c r="A55">
        <v>3.9825463712714479</v>
      </c>
    </row>
    <row r="56" spans="1:1" x14ac:dyDescent="0.3">
      <c r="A56">
        <v>4.0115869556692871</v>
      </c>
    </row>
    <row r="57" spans="1:1" x14ac:dyDescent="0.3">
      <c r="A57">
        <v>4.0571132042129969</v>
      </c>
    </row>
    <row r="58" spans="1:1" x14ac:dyDescent="0.3">
      <c r="A58">
        <v>4.0620802770452453</v>
      </c>
    </row>
    <row r="59" spans="1:1" x14ac:dyDescent="0.3">
      <c r="A59">
        <v>4.0404963755679759</v>
      </c>
    </row>
    <row r="60" spans="1:1" x14ac:dyDescent="0.3">
      <c r="A60">
        <v>4.0002059433373747</v>
      </c>
    </row>
    <row r="61" spans="1:1" x14ac:dyDescent="0.3">
      <c r="A61">
        <v>3.775463608101143</v>
      </c>
    </row>
    <row r="62" spans="1:1" x14ac:dyDescent="0.3">
      <c r="A62">
        <v>3.8727871992455531</v>
      </c>
    </row>
    <row r="63" spans="1:1" x14ac:dyDescent="0.3">
      <c r="A63">
        <v>3.9558790882142061</v>
      </c>
    </row>
    <row r="64" spans="1:1" x14ac:dyDescent="0.3">
      <c r="A64">
        <v>4.0157492467206426</v>
      </c>
    </row>
    <row r="65" spans="1:1" x14ac:dyDescent="0.3">
      <c r="A65">
        <v>4.041879450418433</v>
      </c>
    </row>
    <row r="66" spans="1:1" x14ac:dyDescent="0.3">
      <c r="A66">
        <v>4.0385070755519727</v>
      </c>
    </row>
    <row r="67" spans="1:1" x14ac:dyDescent="0.3">
      <c r="A67">
        <v>4.0141974134266434</v>
      </c>
    </row>
    <row r="68" spans="1:1" x14ac:dyDescent="0.3">
      <c r="A68">
        <v>3.8089121074111572</v>
      </c>
    </row>
    <row r="69" spans="1:1" x14ac:dyDescent="0.3">
      <c r="A69">
        <v>3.8942958392175182</v>
      </c>
    </row>
    <row r="70" spans="1:1" x14ac:dyDescent="0.3">
      <c r="A70">
        <v>3.964532511741623</v>
      </c>
    </row>
    <row r="71" spans="1:1" x14ac:dyDescent="0.3">
      <c r="A71">
        <v>4.0117169686374359</v>
      </c>
    </row>
    <row r="72" spans="1:1" x14ac:dyDescent="0.3">
      <c r="A72">
        <v>4.029462103039501</v>
      </c>
    </row>
    <row r="73" spans="1:1" x14ac:dyDescent="0.3">
      <c r="A73">
        <v>4.0240340762992624</v>
      </c>
    </row>
    <row r="74" spans="1:1" x14ac:dyDescent="0.3">
      <c r="A74">
        <v>3.829435536257578</v>
      </c>
    </row>
    <row r="75" spans="1:1" x14ac:dyDescent="0.3">
      <c r="A75">
        <v>3.9081825447217668</v>
      </c>
    </row>
    <row r="76" spans="1:1" x14ac:dyDescent="0.3">
      <c r="A76">
        <v>3.9719352635855718</v>
      </c>
    </row>
    <row r="77" spans="1:1" x14ac:dyDescent="0.3">
      <c r="A77">
        <v>4.0131585052978949</v>
      </c>
    </row>
    <row r="78" spans="1:1" x14ac:dyDescent="0.3">
      <c r="A78">
        <v>4.0292428856392846</v>
      </c>
    </row>
    <row r="79" spans="1:1" x14ac:dyDescent="0.3">
      <c r="A79">
        <v>3.9613978686217939</v>
      </c>
    </row>
    <row r="80" spans="1:1" x14ac:dyDescent="0.3">
      <c r="A80">
        <v>3.8896136735742251</v>
      </c>
    </row>
    <row r="81" spans="1:1" x14ac:dyDescent="0.3">
      <c r="A81">
        <v>4.0397896846623178</v>
      </c>
    </row>
    <row r="82" spans="1:1" x14ac:dyDescent="0.3">
      <c r="A82">
        <v>3.983085592154807</v>
      </c>
    </row>
    <row r="83" spans="1:1" x14ac:dyDescent="0.3">
      <c r="A83">
        <v>3.914981684248211</v>
      </c>
    </row>
    <row r="84" spans="1:1" x14ac:dyDescent="0.3">
      <c r="A84">
        <v>4.0674304862558186</v>
      </c>
    </row>
    <row r="85" spans="1:1" x14ac:dyDescent="0.3">
      <c r="A85">
        <v>4.0731718606277019</v>
      </c>
    </row>
    <row r="86" spans="1:1" x14ac:dyDescent="0.3">
      <c r="A86">
        <v>4.0464427006724257</v>
      </c>
    </row>
    <row r="87" spans="1:1" x14ac:dyDescent="0.3">
      <c r="A87">
        <v>3.9989418776583028</v>
      </c>
    </row>
    <row r="88" spans="1:1" x14ac:dyDescent="0.3">
      <c r="A88">
        <v>3.9381156773422168</v>
      </c>
    </row>
    <row r="89" spans="1:1" x14ac:dyDescent="0.3">
      <c r="A89">
        <v>3.9630535706532428</v>
      </c>
    </row>
    <row r="90" spans="1:1" x14ac:dyDescent="0.3">
      <c r="A90">
        <v>4.0321610393452927</v>
      </c>
    </row>
    <row r="91" spans="1:1" x14ac:dyDescent="0.3">
      <c r="A91">
        <v>4.0546235483931534</v>
      </c>
    </row>
    <row r="92" spans="1:1" x14ac:dyDescent="0.3">
      <c r="A92">
        <v>4.0429624028234636</v>
      </c>
    </row>
    <row r="93" spans="1:1" x14ac:dyDescent="0.3">
      <c r="A93">
        <v>4.0085459611192684</v>
      </c>
    </row>
    <row r="94" spans="1:1" x14ac:dyDescent="0.3">
      <c r="A94">
        <v>3.9585268858587441</v>
      </c>
    </row>
    <row r="95" spans="1:1" x14ac:dyDescent="0.3">
      <c r="A95">
        <v>3.9831557713320711</v>
      </c>
    </row>
    <row r="96" spans="1:1" x14ac:dyDescent="0.3">
      <c r="A96">
        <v>4.0240110963833722</v>
      </c>
    </row>
    <row r="97" spans="1:1" x14ac:dyDescent="0.3">
      <c r="A97">
        <v>4.0298607470708676</v>
      </c>
    </row>
    <row r="98" spans="1:1" x14ac:dyDescent="0.3">
      <c r="A98">
        <v>4.0116540903131153</v>
      </c>
    </row>
    <row r="99" spans="1:1" x14ac:dyDescent="0.3">
      <c r="A99">
        <v>3.975733045269719</v>
      </c>
    </row>
    <row r="100" spans="1:1" x14ac:dyDescent="0.3">
      <c r="A100">
        <v>3.982245682631099</v>
      </c>
    </row>
    <row r="101" spans="1:1" x14ac:dyDescent="0.3">
      <c r="A101">
        <v>4.0078693330128399</v>
      </c>
    </row>
    <row r="102" spans="1:1" x14ac:dyDescent="0.3">
      <c r="A102">
        <v>4.0082058503228941</v>
      </c>
    </row>
    <row r="103" spans="1:1" x14ac:dyDescent="0.3">
      <c r="A103">
        <v>3.9892804848636092</v>
      </c>
    </row>
    <row r="104" spans="1:1" x14ac:dyDescent="0.3">
      <c r="A104">
        <v>3.9776906138290591</v>
      </c>
    </row>
    <row r="105" spans="1:1" x14ac:dyDescent="0.3">
      <c r="A105">
        <v>3.998301141487469</v>
      </c>
    </row>
    <row r="106" spans="1:1" x14ac:dyDescent="0.3">
      <c r="A106">
        <v>3.9987603092329969</v>
      </c>
    </row>
    <row r="107" spans="1:1" x14ac:dyDescent="0.3">
      <c r="A107">
        <v>3.8863276968621858</v>
      </c>
    </row>
    <row r="108" spans="1:1" x14ac:dyDescent="0.3">
      <c r="A108">
        <v>3.790050814974089</v>
      </c>
    </row>
    <row r="109" spans="1:1" x14ac:dyDescent="0.3">
      <c r="A109">
        <v>3.8604916055108349</v>
      </c>
    </row>
    <row r="110" spans="1:1" x14ac:dyDescent="0.3">
      <c r="A110">
        <v>3.9693703495090258</v>
      </c>
    </row>
    <row r="111" spans="1:1" x14ac:dyDescent="0.3">
      <c r="A111">
        <v>3.8985074422585999</v>
      </c>
    </row>
    <row r="112" spans="1:1" x14ac:dyDescent="0.3">
      <c r="A112">
        <v>3.9501428944596242</v>
      </c>
    </row>
    <row r="113" spans="1:1" x14ac:dyDescent="0.3">
      <c r="A113">
        <v>3.620112251336816</v>
      </c>
    </row>
    <row r="114" spans="1:1" x14ac:dyDescent="0.3">
      <c r="A114">
        <v>3.7000050906131019</v>
      </c>
    </row>
    <row r="115" spans="1:1" x14ac:dyDescent="0.3">
      <c r="A115">
        <v>3.7795860249809921</v>
      </c>
    </row>
    <row r="116" spans="1:1" x14ac:dyDescent="0.3">
      <c r="A116">
        <v>3.8563517495297708</v>
      </c>
    </row>
    <row r="117" spans="1:1" x14ac:dyDescent="0.3">
      <c r="A117">
        <v>3.927299920018255</v>
      </c>
    </row>
    <row r="118" spans="1:1" x14ac:dyDescent="0.3">
      <c r="A118">
        <v>4.0226276701225423</v>
      </c>
    </row>
    <row r="119" spans="1:1" x14ac:dyDescent="0.3">
      <c r="A119">
        <v>3.9481047558969058</v>
      </c>
    </row>
    <row r="120" spans="1:1" x14ac:dyDescent="0.3">
      <c r="A120">
        <v>3.9915310370565908</v>
      </c>
    </row>
    <row r="121" spans="1:1" x14ac:dyDescent="0.3">
      <c r="A121">
        <v>4.0176960777075124</v>
      </c>
    </row>
    <row r="122" spans="1:1" x14ac:dyDescent="0.3">
      <c r="A122">
        <v>3.8241052380470091</v>
      </c>
    </row>
    <row r="123" spans="1:1" x14ac:dyDescent="0.3">
      <c r="A123">
        <v>3.8950652067850422</v>
      </c>
    </row>
    <row r="124" spans="1:1" x14ac:dyDescent="0.3">
      <c r="A124">
        <v>3.956236172093007</v>
      </c>
    </row>
    <row r="125" spans="1:1" x14ac:dyDescent="0.3">
      <c r="A125">
        <v>4.0041601420476391</v>
      </c>
    </row>
    <row r="126" spans="1:1" x14ac:dyDescent="0.3">
      <c r="A126">
        <v>3.5908618082305779</v>
      </c>
    </row>
    <row r="127" spans="1:1" x14ac:dyDescent="0.3">
      <c r="A127">
        <v>3.6741252655900589</v>
      </c>
    </row>
    <row r="128" spans="1:1" x14ac:dyDescent="0.3">
      <c r="A128">
        <v>3.7580493587083832</v>
      </c>
    </row>
    <row r="129" spans="1:1" x14ac:dyDescent="0.3">
      <c r="A129">
        <v>3.840127243293654</v>
      </c>
    </row>
    <row r="130" spans="1:1" x14ac:dyDescent="0.3">
      <c r="A130">
        <v>3.9171958887555789</v>
      </c>
    </row>
    <row r="131" spans="1:1" x14ac:dyDescent="0.3">
      <c r="A131">
        <v>3.9855957075517678</v>
      </c>
    </row>
    <row r="132" spans="1:1" x14ac:dyDescent="0.3">
      <c r="A132">
        <v>4.0338875080130503</v>
      </c>
    </row>
    <row r="133" spans="1:1" x14ac:dyDescent="0.3">
      <c r="A133">
        <v>3.997987752016162</v>
      </c>
    </row>
    <row r="134" spans="1:1" x14ac:dyDescent="0.3">
      <c r="A134">
        <v>4.0383520042712124</v>
      </c>
    </row>
    <row r="135" spans="1:1" x14ac:dyDescent="0.3">
      <c r="A135">
        <v>4.0516879765734366</v>
      </c>
    </row>
    <row r="136" spans="1:1" x14ac:dyDescent="0.3">
      <c r="A136">
        <v>4.0436978653130531</v>
      </c>
    </row>
    <row r="137" spans="1:1" x14ac:dyDescent="0.3">
      <c r="A137">
        <v>3.9393809026965032</v>
      </c>
    </row>
    <row r="138" spans="1:1" x14ac:dyDescent="0.3">
      <c r="A138">
        <v>3.9960029156027228</v>
      </c>
    </row>
    <row r="139" spans="1:1" x14ac:dyDescent="0.3">
      <c r="A139">
        <v>4.0335044040140877</v>
      </c>
    </row>
    <row r="140" spans="1:1" x14ac:dyDescent="0.3">
      <c r="A140">
        <v>4.0474756265917948</v>
      </c>
    </row>
    <row r="141" spans="1:1" x14ac:dyDescent="0.3">
      <c r="A141">
        <v>3.7133640051200292</v>
      </c>
    </row>
    <row r="142" spans="1:1" x14ac:dyDescent="0.3">
      <c r="A142">
        <v>3.797640378179763</v>
      </c>
    </row>
    <row r="143" spans="1:1" x14ac:dyDescent="0.3">
      <c r="A143">
        <v>3.877012179869685</v>
      </c>
    </row>
    <row r="144" spans="1:1" x14ac:dyDescent="0.3">
      <c r="A144">
        <v>3.947396459967242</v>
      </c>
    </row>
    <row r="145" spans="1:1" x14ac:dyDescent="0.3">
      <c r="A145">
        <v>4.0044007746366912</v>
      </c>
    </row>
    <row r="146" spans="1:1" x14ac:dyDescent="0.3">
      <c r="A146">
        <v>4.0437870683247494</v>
      </c>
    </row>
    <row r="147" spans="1:1" x14ac:dyDescent="0.3">
      <c r="A147">
        <v>3.4724238531974589</v>
      </c>
    </row>
    <row r="148" spans="1:1" x14ac:dyDescent="0.3">
      <c r="A148">
        <v>3.5545468396600062</v>
      </c>
    </row>
    <row r="149" spans="1:1" x14ac:dyDescent="0.3">
      <c r="A149">
        <v>3.639972040653658</v>
      </c>
    </row>
    <row r="150" spans="1:1" x14ac:dyDescent="0.3">
      <c r="A150">
        <v>3.7270071977143462</v>
      </c>
    </row>
    <row r="151" spans="1:1" x14ac:dyDescent="0.3">
      <c r="A151">
        <v>3.8132365710453828</v>
      </c>
    </row>
    <row r="152" spans="1:1" x14ac:dyDescent="0.3">
      <c r="A152">
        <v>3.8954466169045712</v>
      </c>
    </row>
    <row r="153" spans="1:1" x14ac:dyDescent="0.3">
      <c r="A153">
        <v>3.969702639792827</v>
      </c>
    </row>
    <row r="154" spans="1:1" x14ac:dyDescent="0.3">
      <c r="A154">
        <v>4.0316384985642797</v>
      </c>
    </row>
    <row r="155" spans="1:1" x14ac:dyDescent="0.3">
      <c r="A155">
        <v>4.0157629665595769</v>
      </c>
    </row>
    <row r="156" spans="1:1" x14ac:dyDescent="0.3">
      <c r="A156">
        <v>4.086035502059798</v>
      </c>
    </row>
    <row r="157" spans="1:1" x14ac:dyDescent="0.3">
      <c r="A157">
        <v>4.0696172112230453</v>
      </c>
    </row>
    <row r="158" spans="1:1" x14ac:dyDescent="0.3">
      <c r="A158">
        <v>4.0348475811494149</v>
      </c>
    </row>
    <row r="159" spans="1:1" x14ac:dyDescent="0.3">
      <c r="A159">
        <v>3.9762337799098559</v>
      </c>
    </row>
    <row r="160" spans="1:1" x14ac:dyDescent="0.3">
      <c r="A160">
        <v>4.0358535490867196</v>
      </c>
    </row>
    <row r="161" spans="1:1" x14ac:dyDescent="0.3">
      <c r="A161">
        <v>4.0652745872797533</v>
      </c>
    </row>
    <row r="162" spans="1:1" x14ac:dyDescent="0.3">
      <c r="A162">
        <v>4.0673783128776373</v>
      </c>
    </row>
    <row r="163" spans="1:1" x14ac:dyDescent="0.3">
      <c r="A163">
        <v>4.0494277762432436</v>
      </c>
    </row>
    <row r="164" spans="1:1" x14ac:dyDescent="0.3">
      <c r="A164">
        <v>3.829017315274871</v>
      </c>
    </row>
    <row r="165" spans="1:1" x14ac:dyDescent="0.3">
      <c r="A165">
        <v>3.912875771189793</v>
      </c>
    </row>
    <row r="166" spans="1:1" x14ac:dyDescent="0.3">
      <c r="A166">
        <v>3.9831542708272978</v>
      </c>
    </row>
    <row r="167" spans="1:1" x14ac:dyDescent="0.3">
      <c r="A167">
        <v>4.0335888405400624</v>
      </c>
    </row>
    <row r="168" spans="1:1" x14ac:dyDescent="0.3">
      <c r="A168">
        <v>4.0571652976724124</v>
      </c>
    </row>
    <row r="169" spans="1:1" x14ac:dyDescent="0.3">
      <c r="A169">
        <v>4.0589385189050651</v>
      </c>
    </row>
    <row r="170" spans="1:1" x14ac:dyDescent="0.3">
      <c r="A170">
        <v>3.579562058232824</v>
      </c>
    </row>
    <row r="171" spans="1:1" x14ac:dyDescent="0.3">
      <c r="A171">
        <v>3.6694193551026282</v>
      </c>
    </row>
    <row r="172" spans="1:1" x14ac:dyDescent="0.3">
      <c r="A172">
        <v>3.7592818866094948</v>
      </c>
    </row>
    <row r="173" spans="1:1" x14ac:dyDescent="0.3">
      <c r="A173">
        <v>3.845843685182063</v>
      </c>
    </row>
    <row r="174" spans="1:1" x14ac:dyDescent="0.3">
      <c r="A174">
        <v>3.9247731106694479</v>
      </c>
    </row>
    <row r="175" spans="1:1" x14ac:dyDescent="0.3">
      <c r="A175">
        <v>3.9909230266043911</v>
      </c>
    </row>
    <row r="176" spans="1:1" x14ac:dyDescent="0.3">
      <c r="A176">
        <v>4.038629527891521</v>
      </c>
    </row>
    <row r="177" spans="1:1" x14ac:dyDescent="0.3">
      <c r="A177">
        <v>4.0628031352094398</v>
      </c>
    </row>
    <row r="178" spans="1:1" x14ac:dyDescent="0.3">
      <c r="A178">
        <v>3.5992682096106501</v>
      </c>
    </row>
    <row r="179" spans="1:1" x14ac:dyDescent="0.3">
      <c r="A179">
        <v>3.6881978839870522</v>
      </c>
    </row>
    <row r="180" spans="1:1" x14ac:dyDescent="0.3">
      <c r="A180">
        <v>3.777360191457543</v>
      </c>
    </row>
    <row r="181" spans="1:1" x14ac:dyDescent="0.3">
      <c r="A181">
        <v>3.863617660541359</v>
      </c>
    </row>
    <row r="182" spans="1:1" x14ac:dyDescent="0.3">
      <c r="A182">
        <v>3.9429000687427971</v>
      </c>
    </row>
    <row r="183" spans="1:1" x14ac:dyDescent="0.3">
      <c r="A183">
        <v>4.0103192425858554</v>
      </c>
    </row>
    <row r="184" spans="1:1" x14ac:dyDescent="0.3">
      <c r="A184">
        <v>4.0600107429310359</v>
      </c>
    </row>
    <row r="185" spans="1:1" x14ac:dyDescent="0.3">
      <c r="A185">
        <v>4.0387828888530306</v>
      </c>
    </row>
    <row r="186" spans="1:1" x14ac:dyDescent="0.3">
      <c r="A186">
        <v>3.9746427320536442</v>
      </c>
    </row>
    <row r="187" spans="1:1" x14ac:dyDescent="0.3">
      <c r="A187">
        <v>4.0963689049184087</v>
      </c>
    </row>
    <row r="188" spans="1:1" x14ac:dyDescent="0.3">
      <c r="A188">
        <v>4.0559715131593004</v>
      </c>
    </row>
    <row r="189" spans="1:1" x14ac:dyDescent="0.3">
      <c r="A189">
        <v>4.0002115045020572</v>
      </c>
    </row>
    <row r="190" spans="1:1" x14ac:dyDescent="0.3">
      <c r="A190">
        <v>4.0622467500834052</v>
      </c>
    </row>
    <row r="191" spans="1:1" x14ac:dyDescent="0.3">
      <c r="A191">
        <v>4.0945932603921333</v>
      </c>
    </row>
    <row r="192" spans="1:1" x14ac:dyDescent="0.3">
      <c r="A192">
        <v>4.0924653574227419</v>
      </c>
    </row>
    <row r="193" spans="1:1" x14ac:dyDescent="0.3">
      <c r="A193">
        <v>4.0661671626635716</v>
      </c>
    </row>
    <row r="194" spans="1:1" x14ac:dyDescent="0.3">
      <c r="A194">
        <v>4.022383706552314</v>
      </c>
    </row>
    <row r="195" spans="1:1" x14ac:dyDescent="0.3">
      <c r="A195">
        <v>3.833733304271421</v>
      </c>
    </row>
    <row r="196" spans="1:1" x14ac:dyDescent="0.3">
      <c r="A196">
        <v>3.9319011527553038</v>
      </c>
    </row>
    <row r="197" spans="1:1" x14ac:dyDescent="0.3">
      <c r="A197">
        <v>4.0120976100717112</v>
      </c>
    </row>
    <row r="198" spans="1:1" x14ac:dyDescent="0.3">
      <c r="A198">
        <v>4.0625856746839109</v>
      </c>
    </row>
    <row r="199" spans="1:1" x14ac:dyDescent="0.3">
      <c r="A199">
        <v>4.0783317737131348</v>
      </c>
    </row>
    <row r="200" spans="1:1" x14ac:dyDescent="0.3">
      <c r="A200">
        <v>4.0691164591630606</v>
      </c>
    </row>
    <row r="201" spans="1:1" x14ac:dyDescent="0.3">
      <c r="A201">
        <v>4.0406292953052878</v>
      </c>
    </row>
    <row r="202" spans="1:1" x14ac:dyDescent="0.3">
      <c r="A202">
        <v>3.7754438850690248</v>
      </c>
    </row>
    <row r="203" spans="1:1" x14ac:dyDescent="0.3">
      <c r="A203">
        <v>3.8700294918338392</v>
      </c>
    </row>
    <row r="204" spans="1:1" x14ac:dyDescent="0.3">
      <c r="A204">
        <v>3.953524371361099</v>
      </c>
    </row>
    <row r="205" spans="1:1" x14ac:dyDescent="0.3">
      <c r="A205">
        <v>4.0183358067320372</v>
      </c>
    </row>
    <row r="206" spans="1:1" x14ac:dyDescent="0.3">
      <c r="A206">
        <v>4.0546196696552297</v>
      </c>
    </row>
    <row r="207" spans="1:1" x14ac:dyDescent="0.3">
      <c r="A207">
        <v>4.0647373451759652</v>
      </c>
    </row>
    <row r="208" spans="1:1" x14ac:dyDescent="0.3">
      <c r="A208">
        <v>4.0544407830986788</v>
      </c>
    </row>
    <row r="209" spans="1:1" x14ac:dyDescent="0.3">
      <c r="A209">
        <v>3.8033865681040862</v>
      </c>
    </row>
    <row r="210" spans="1:1" x14ac:dyDescent="0.3">
      <c r="A210">
        <v>3.889805999474834</v>
      </c>
    </row>
    <row r="211" spans="1:1" x14ac:dyDescent="0.3">
      <c r="A211">
        <v>3.9648398959857012</v>
      </c>
    </row>
    <row r="212" spans="1:1" x14ac:dyDescent="0.3">
      <c r="A212">
        <v>4.0220411756261178</v>
      </c>
    </row>
    <row r="213" spans="1:1" x14ac:dyDescent="0.3">
      <c r="A213">
        <v>4.0530703246068791</v>
      </c>
    </row>
    <row r="214" spans="1:1" x14ac:dyDescent="0.3">
      <c r="A214">
        <v>4.0633441602632328</v>
      </c>
    </row>
    <row r="215" spans="1:1" x14ac:dyDescent="0.3">
      <c r="A215">
        <v>3.823423073336826</v>
      </c>
    </row>
    <row r="216" spans="1:1" x14ac:dyDescent="0.3">
      <c r="A216">
        <v>3.906805098495461</v>
      </c>
    </row>
    <row r="217" spans="1:1" x14ac:dyDescent="0.3">
      <c r="A217">
        <v>3.9793006535508209</v>
      </c>
    </row>
    <row r="218" spans="1:1" x14ac:dyDescent="0.3">
      <c r="A218">
        <v>4.0341460435452516</v>
      </c>
    </row>
    <row r="219" spans="1:1" x14ac:dyDescent="0.3">
      <c r="A219">
        <v>4.0668964645038734</v>
      </c>
    </row>
    <row r="220" spans="1:1" x14ac:dyDescent="0.3">
      <c r="A220">
        <v>3.9884653791804769</v>
      </c>
    </row>
    <row r="221" spans="1:1" x14ac:dyDescent="0.3">
      <c r="A221">
        <v>3.9153595502932599</v>
      </c>
    </row>
    <row r="222" spans="1:1" x14ac:dyDescent="0.3">
      <c r="A222">
        <v>4.0735983420008086</v>
      </c>
    </row>
    <row r="223" spans="1:1" x14ac:dyDescent="0.3">
      <c r="A223">
        <v>4.0152715095912459</v>
      </c>
    </row>
    <row r="224" spans="1:1" x14ac:dyDescent="0.3">
      <c r="A224">
        <v>3.9452260520545321</v>
      </c>
    </row>
    <row r="225" spans="1:1" x14ac:dyDescent="0.3">
      <c r="A225">
        <v>4.1095931671233057</v>
      </c>
    </row>
    <row r="226" spans="1:1" x14ac:dyDescent="0.3">
      <c r="A226">
        <v>4.1139552818157954</v>
      </c>
    </row>
    <row r="227" spans="1:1" x14ac:dyDescent="0.3">
      <c r="A227">
        <v>4.0855991893091899</v>
      </c>
    </row>
    <row r="228" spans="1:1" x14ac:dyDescent="0.3">
      <c r="A228">
        <v>4.0359463101124931</v>
      </c>
    </row>
    <row r="229" spans="1:1" x14ac:dyDescent="0.3">
      <c r="A229">
        <v>3.9726545652797598</v>
      </c>
    </row>
    <row r="230" spans="1:1" x14ac:dyDescent="0.3">
      <c r="A230">
        <v>4.0150039356126559</v>
      </c>
    </row>
    <row r="231" spans="1:1" x14ac:dyDescent="0.3">
      <c r="A231">
        <v>4.0824515037599696</v>
      </c>
    </row>
    <row r="232" spans="1:1" x14ac:dyDescent="0.3">
      <c r="A232">
        <v>4.1010210446191451</v>
      </c>
    </row>
    <row r="233" spans="1:1" x14ac:dyDescent="0.3">
      <c r="A233">
        <v>4.0870335223081824</v>
      </c>
    </row>
    <row r="234" spans="1:1" x14ac:dyDescent="0.3">
      <c r="A234">
        <v>4.0500231559368638</v>
      </c>
    </row>
    <row r="235" spans="1:1" x14ac:dyDescent="0.3">
      <c r="A235">
        <v>3.9971242575882528</v>
      </c>
    </row>
    <row r="236" spans="1:1" x14ac:dyDescent="0.3">
      <c r="A236">
        <v>3.9660778984718661</v>
      </c>
    </row>
    <row r="237" spans="1:1" x14ac:dyDescent="0.3">
      <c r="A237">
        <v>4.0407154840664434</v>
      </c>
    </row>
    <row r="238" spans="1:1" x14ac:dyDescent="0.3">
      <c r="A238">
        <v>4.0757740522761923</v>
      </c>
    </row>
    <row r="239" spans="1:1" x14ac:dyDescent="0.3">
      <c r="A239">
        <v>4.0784183138325982</v>
      </c>
    </row>
    <row r="240" spans="1:1" x14ac:dyDescent="0.3">
      <c r="A240">
        <v>4.0572272372705136</v>
      </c>
    </row>
    <row r="241" spans="1:1" x14ac:dyDescent="0.3">
      <c r="A241">
        <v>4.0181192078513428</v>
      </c>
    </row>
    <row r="242" spans="1:1" x14ac:dyDescent="0.3">
      <c r="A242">
        <v>3.9875666824883189</v>
      </c>
    </row>
    <row r="243" spans="1:1" x14ac:dyDescent="0.3">
      <c r="A243">
        <v>4.0398615434402156</v>
      </c>
    </row>
    <row r="244" spans="1:1" x14ac:dyDescent="0.3">
      <c r="A244">
        <v>4.0605092141606018</v>
      </c>
    </row>
    <row r="245" spans="1:1" x14ac:dyDescent="0.3">
      <c r="A245">
        <v>4.0574737253194666</v>
      </c>
    </row>
    <row r="246" spans="1:1" x14ac:dyDescent="0.3">
      <c r="A246">
        <v>4.0351539709395317</v>
      </c>
    </row>
    <row r="247" spans="1:1" x14ac:dyDescent="0.3">
      <c r="A247">
        <v>3.927322119359093</v>
      </c>
    </row>
    <row r="248" spans="1:1" x14ac:dyDescent="0.3">
      <c r="A248">
        <v>3.993954238888592</v>
      </c>
    </row>
    <row r="249" spans="1:1" x14ac:dyDescent="0.3">
      <c r="A249">
        <v>4.0341789901821263</v>
      </c>
    </row>
    <row r="250" spans="1:1" x14ac:dyDescent="0.3">
      <c r="A250">
        <v>4.0508620828974182</v>
      </c>
    </row>
    <row r="251" spans="1:1" x14ac:dyDescent="0.3">
      <c r="A251">
        <v>4.0477939391160396</v>
      </c>
    </row>
    <row r="252" spans="1:1" x14ac:dyDescent="0.3">
      <c r="A252">
        <v>3.9399678190733991</v>
      </c>
    </row>
    <row r="253" spans="1:1" x14ac:dyDescent="0.3">
      <c r="A253">
        <v>4.000299211681841</v>
      </c>
    </row>
    <row r="254" spans="1:1" x14ac:dyDescent="0.3">
      <c r="A254">
        <v>4.0376263892182331</v>
      </c>
    </row>
    <row r="255" spans="1:1" x14ac:dyDescent="0.3">
      <c r="A255">
        <v>4.0556634991180003</v>
      </c>
    </row>
    <row r="256" spans="1:1" x14ac:dyDescent="0.3">
      <c r="A256">
        <v>3.6437873617727461</v>
      </c>
    </row>
    <row r="257" spans="1:1" x14ac:dyDescent="0.3">
      <c r="A257">
        <v>3.709273833202765</v>
      </c>
    </row>
    <row r="258" spans="1:1" x14ac:dyDescent="0.3">
      <c r="A258">
        <v>3.7737853795661431</v>
      </c>
    </row>
    <row r="259" spans="1:1" x14ac:dyDescent="0.3">
      <c r="A259">
        <v>3.8187847744239138</v>
      </c>
    </row>
    <row r="260" spans="1:1" x14ac:dyDescent="0.3">
      <c r="A260">
        <v>3.8693871268902389</v>
      </c>
    </row>
    <row r="261" spans="1:1" x14ac:dyDescent="0.3">
      <c r="A261">
        <v>3.6322976081461711</v>
      </c>
    </row>
    <row r="262" spans="1:1" x14ac:dyDescent="0.3">
      <c r="A262">
        <v>3.703607943069712</v>
      </c>
    </row>
    <row r="263" spans="1:1" x14ac:dyDescent="0.3">
      <c r="A263">
        <v>3.7746314023659342</v>
      </c>
    </row>
    <row r="264" spans="1:1" x14ac:dyDescent="0.3">
      <c r="A264">
        <v>3.8436438076614881</v>
      </c>
    </row>
    <row r="265" spans="1:1" x14ac:dyDescent="0.3">
      <c r="A265">
        <v>3.9628416047960191</v>
      </c>
    </row>
    <row r="266" spans="1:1" x14ac:dyDescent="0.3">
      <c r="A266">
        <v>3.9195106252351821</v>
      </c>
    </row>
    <row r="267" spans="1:1" x14ac:dyDescent="0.3">
      <c r="A267">
        <v>3.9516500466674489</v>
      </c>
    </row>
    <row r="268" spans="1:1" x14ac:dyDescent="0.3">
      <c r="A268">
        <v>3.7553446704864761</v>
      </c>
    </row>
    <row r="269" spans="1:1" x14ac:dyDescent="0.3">
      <c r="A269">
        <v>3.8207614808819059</v>
      </c>
    </row>
    <row r="270" spans="1:1" x14ac:dyDescent="0.3">
      <c r="A270">
        <v>3.8809185092935161</v>
      </c>
    </row>
    <row r="271" spans="1:1" x14ac:dyDescent="0.3">
      <c r="A271">
        <v>3.9336400368032218</v>
      </c>
    </row>
    <row r="272" spans="1:1" x14ac:dyDescent="0.3">
      <c r="A272">
        <v>3.5367860489230281</v>
      </c>
    </row>
    <row r="273" spans="1:1" x14ac:dyDescent="0.3">
      <c r="A273">
        <v>3.610888547354453</v>
      </c>
    </row>
    <row r="274" spans="1:1" x14ac:dyDescent="0.3">
      <c r="A274">
        <v>3.68700997188746</v>
      </c>
    </row>
    <row r="275" spans="1:1" x14ac:dyDescent="0.3">
      <c r="A275">
        <v>3.7636717482635702</v>
      </c>
    </row>
    <row r="276" spans="1:1" x14ac:dyDescent="0.3">
      <c r="A276">
        <v>3.8390223347245298</v>
      </c>
    </row>
    <row r="277" spans="1:1" x14ac:dyDescent="0.3">
      <c r="A277">
        <v>3.9108859812395802</v>
      </c>
    </row>
    <row r="278" spans="1:1" x14ac:dyDescent="0.3">
      <c r="A278">
        <v>4.0134810601514674</v>
      </c>
    </row>
    <row r="279" spans="1:1" x14ac:dyDescent="0.3">
      <c r="A279">
        <v>3.9991843593912479</v>
      </c>
    </row>
    <row r="280" spans="1:1" x14ac:dyDescent="0.3">
      <c r="A280">
        <v>3.9994990770282022</v>
      </c>
    </row>
    <row r="281" spans="1:1" x14ac:dyDescent="0.3">
      <c r="A281">
        <v>4.0052546383885987</v>
      </c>
    </row>
    <row r="282" spans="1:1" x14ac:dyDescent="0.3">
      <c r="A282">
        <v>3.873710674894959</v>
      </c>
    </row>
    <row r="283" spans="1:1" x14ac:dyDescent="0.3">
      <c r="A283">
        <v>3.9297973571580118</v>
      </c>
    </row>
    <row r="284" spans="1:1" x14ac:dyDescent="0.3">
      <c r="A284">
        <v>3.9738501971169549</v>
      </c>
    </row>
    <row r="285" spans="1:1" x14ac:dyDescent="0.3">
      <c r="A285">
        <v>4.0032797893849423</v>
      </c>
    </row>
    <row r="286" spans="1:1" x14ac:dyDescent="0.3">
      <c r="A286">
        <v>3.6585479042761069</v>
      </c>
    </row>
    <row r="287" spans="1:1" x14ac:dyDescent="0.3">
      <c r="A287">
        <v>3.7343965772135248</v>
      </c>
    </row>
    <row r="288" spans="1:1" x14ac:dyDescent="0.3">
      <c r="A288">
        <v>3.808248609544536</v>
      </c>
    </row>
    <row r="289" spans="1:1" x14ac:dyDescent="0.3">
      <c r="A289">
        <v>3.8775954825589549</v>
      </c>
    </row>
    <row r="290" spans="1:1" x14ac:dyDescent="0.3">
      <c r="A290">
        <v>3.9396798242242852</v>
      </c>
    </row>
    <row r="291" spans="1:1" x14ac:dyDescent="0.3">
      <c r="A291">
        <v>3.9917815010383921</v>
      </c>
    </row>
    <row r="292" spans="1:1" x14ac:dyDescent="0.3">
      <c r="A292">
        <v>3.4310692451831941</v>
      </c>
    </row>
    <row r="293" spans="1:1" x14ac:dyDescent="0.3">
      <c r="A293">
        <v>3.5041158527742602</v>
      </c>
    </row>
    <row r="294" spans="1:1" x14ac:dyDescent="0.3">
      <c r="A294">
        <v>3.5810428704330399</v>
      </c>
    </row>
    <row r="295" spans="1:1" x14ac:dyDescent="0.3">
      <c r="A295">
        <v>3.6608426009757342</v>
      </c>
    </row>
    <row r="296" spans="1:1" x14ac:dyDescent="0.3">
      <c r="A296">
        <v>3.7420856961072508</v>
      </c>
    </row>
    <row r="297" spans="1:1" x14ac:dyDescent="0.3">
      <c r="A297">
        <v>3.822871418604596</v>
      </c>
    </row>
    <row r="298" spans="1:1" x14ac:dyDescent="0.3">
      <c r="A298">
        <v>3.9008353689167459</v>
      </c>
    </row>
    <row r="299" spans="1:1" x14ac:dyDescent="0.3">
      <c r="A299">
        <v>3.9732309650774451</v>
      </c>
    </row>
    <row r="300" spans="1:1" x14ac:dyDescent="0.3">
      <c r="A300">
        <v>4.0097672018401402</v>
      </c>
    </row>
    <row r="301" spans="1:1" x14ac:dyDescent="0.3">
      <c r="A301">
        <v>4.047094414727078</v>
      </c>
    </row>
    <row r="302" spans="1:1" x14ac:dyDescent="0.3">
      <c r="A302">
        <v>4.0448125086635178</v>
      </c>
    </row>
    <row r="303" spans="1:1" x14ac:dyDescent="0.3">
      <c r="A303">
        <v>4.0265796082384311</v>
      </c>
    </row>
    <row r="304" spans="1:1" x14ac:dyDescent="0.3">
      <c r="A304">
        <v>3.9802551182888908</v>
      </c>
    </row>
    <row r="305" spans="1:1" x14ac:dyDescent="0.3">
      <c r="A305">
        <v>4.0193403638254344</v>
      </c>
    </row>
    <row r="306" spans="1:1" x14ac:dyDescent="0.3">
      <c r="A306">
        <v>4.0369562589749144</v>
      </c>
    </row>
    <row r="307" spans="1:1" x14ac:dyDescent="0.3">
      <c r="A307">
        <v>4.0376452650773684</v>
      </c>
    </row>
    <row r="308" spans="1:1" x14ac:dyDescent="0.3">
      <c r="A308">
        <v>3.77602305405434</v>
      </c>
    </row>
    <row r="309" spans="1:1" x14ac:dyDescent="0.3">
      <c r="A309">
        <v>3.853271316242862</v>
      </c>
    </row>
    <row r="310" spans="1:1" x14ac:dyDescent="0.3">
      <c r="A310">
        <v>3.9224311052903</v>
      </c>
    </row>
    <row r="311" spans="1:1" x14ac:dyDescent="0.3">
      <c r="A311">
        <v>3.9795004657589952</v>
      </c>
    </row>
    <row r="312" spans="1:1" x14ac:dyDescent="0.3">
      <c r="A312">
        <v>4.0199422610668192</v>
      </c>
    </row>
    <row r="313" spans="1:1" x14ac:dyDescent="0.3">
      <c r="A313">
        <v>4.0422836746824524</v>
      </c>
    </row>
    <row r="314" spans="1:1" x14ac:dyDescent="0.3">
      <c r="A314">
        <v>3.5391766643844851</v>
      </c>
    </row>
    <row r="315" spans="1:1" x14ac:dyDescent="0.3">
      <c r="A315">
        <v>3.619570495831526</v>
      </c>
    </row>
    <row r="316" spans="1:1" x14ac:dyDescent="0.3">
      <c r="A316">
        <v>3.7013588524465102</v>
      </c>
    </row>
    <row r="317" spans="1:1" x14ac:dyDescent="0.3">
      <c r="A317">
        <v>3.7824964022689378</v>
      </c>
    </row>
    <row r="318" spans="1:1" x14ac:dyDescent="0.3">
      <c r="A318">
        <v>3.860306004173804</v>
      </c>
    </row>
    <row r="319" spans="1:1" x14ac:dyDescent="0.3">
      <c r="A319">
        <v>3.931553624821325</v>
      </c>
    </row>
    <row r="320" spans="1:1" x14ac:dyDescent="0.3">
      <c r="A320">
        <v>3.992697371919498</v>
      </c>
    </row>
    <row r="321" spans="1:1" x14ac:dyDescent="0.3">
      <c r="A321">
        <v>4.0398389654763962</v>
      </c>
    </row>
    <row r="322" spans="1:1" x14ac:dyDescent="0.3">
      <c r="A322">
        <v>3.3225794136033251</v>
      </c>
    </row>
    <row r="323" spans="1:1" x14ac:dyDescent="0.3">
      <c r="A323">
        <v>3.3916231744186822</v>
      </c>
    </row>
    <row r="324" spans="1:1" x14ac:dyDescent="0.3">
      <c r="A324">
        <v>3.4657205884442228</v>
      </c>
    </row>
    <row r="325" spans="1:1" x14ac:dyDescent="0.3">
      <c r="A325">
        <v>3.5443624562564819</v>
      </c>
    </row>
    <row r="326" spans="1:1" x14ac:dyDescent="0.3">
      <c r="A326">
        <v>3.626680737836836</v>
      </c>
    </row>
    <row r="327" spans="1:1" x14ac:dyDescent="0.3">
      <c r="A327">
        <v>3.711355661475384</v>
      </c>
    </row>
    <row r="328" spans="1:1" x14ac:dyDescent="0.3">
      <c r="A328">
        <v>3.796526399643799</v>
      </c>
    </row>
    <row r="329" spans="1:1" x14ac:dyDescent="0.3">
      <c r="A329">
        <v>3.879734244316019</v>
      </c>
    </row>
    <row r="330" spans="1:1" x14ac:dyDescent="0.3">
      <c r="A330">
        <v>3.957939021196017</v>
      </c>
    </row>
    <row r="331" spans="1:1" x14ac:dyDescent="0.3">
      <c r="A331">
        <v>4.0275683018939752</v>
      </c>
    </row>
    <row r="332" spans="1:1" x14ac:dyDescent="0.3">
      <c r="A332">
        <v>3.999531266312546</v>
      </c>
    </row>
    <row r="333" spans="1:1" x14ac:dyDescent="0.3">
      <c r="A333">
        <v>4.0872423550878834</v>
      </c>
    </row>
    <row r="334" spans="1:1" x14ac:dyDescent="0.3">
      <c r="A334">
        <v>4.0637360556201818</v>
      </c>
    </row>
    <row r="335" spans="1:1" x14ac:dyDescent="0.3">
      <c r="A335">
        <v>4.0243684084558682</v>
      </c>
    </row>
    <row r="336" spans="1:1" x14ac:dyDescent="0.3">
      <c r="A336">
        <v>4.0191134917894571</v>
      </c>
    </row>
    <row r="337" spans="1:1" x14ac:dyDescent="0.3">
      <c r="A337">
        <v>4.0616329692477589</v>
      </c>
    </row>
    <row r="338" spans="1:1" x14ac:dyDescent="0.3">
      <c r="A338">
        <v>4.0757541196741922</v>
      </c>
    </row>
    <row r="339" spans="1:1" x14ac:dyDescent="0.3">
      <c r="A339">
        <v>4.0687299296239976</v>
      </c>
    </row>
    <row r="340" spans="1:1" x14ac:dyDescent="0.3">
      <c r="A340">
        <v>4.0446524686943466</v>
      </c>
    </row>
    <row r="341" spans="1:1" x14ac:dyDescent="0.3">
      <c r="A341">
        <v>3.8843189703704959</v>
      </c>
    </row>
    <row r="342" spans="1:1" x14ac:dyDescent="0.3">
      <c r="A342">
        <v>3.9617890485042428</v>
      </c>
    </row>
    <row r="343" spans="1:1" x14ac:dyDescent="0.3">
      <c r="A343">
        <v>4.0208683067959106</v>
      </c>
    </row>
    <row r="344" spans="1:1" x14ac:dyDescent="0.3">
      <c r="A344">
        <v>4.0540637399255282</v>
      </c>
    </row>
    <row r="345" spans="1:1" x14ac:dyDescent="0.3">
      <c r="A345">
        <v>4.0657775142233694</v>
      </c>
    </row>
    <row r="346" spans="1:1" x14ac:dyDescent="0.3">
      <c r="A346">
        <v>4.0598246565541336</v>
      </c>
    </row>
    <row r="347" spans="1:1" x14ac:dyDescent="0.3">
      <c r="A347">
        <v>3.6387684077230409</v>
      </c>
    </row>
    <row r="348" spans="1:1" x14ac:dyDescent="0.3">
      <c r="A348">
        <v>3.728620649964391</v>
      </c>
    </row>
    <row r="349" spans="1:1" x14ac:dyDescent="0.3">
      <c r="A349">
        <v>3.8162478101231052</v>
      </c>
    </row>
    <row r="350" spans="1:1" x14ac:dyDescent="0.3">
      <c r="A350">
        <v>3.8978269233827798</v>
      </c>
    </row>
    <row r="351" spans="1:1" x14ac:dyDescent="0.3">
      <c r="A351">
        <v>3.968561606855427</v>
      </c>
    </row>
    <row r="352" spans="1:1" x14ac:dyDescent="0.3">
      <c r="A352">
        <v>4.0223609073874487</v>
      </c>
    </row>
    <row r="353" spans="1:1" x14ac:dyDescent="0.3">
      <c r="A353">
        <v>4.0548424319590719</v>
      </c>
    </row>
    <row r="354" spans="1:1" x14ac:dyDescent="0.3">
      <c r="A354">
        <v>4.0693485007907269</v>
      </c>
    </row>
    <row r="355" spans="1:1" x14ac:dyDescent="0.3">
      <c r="A355">
        <v>3.4884628177005368</v>
      </c>
    </row>
    <row r="356" spans="1:1" x14ac:dyDescent="0.3">
      <c r="A356">
        <v>3.5719430603579418</v>
      </c>
    </row>
    <row r="357" spans="1:1" x14ac:dyDescent="0.3">
      <c r="A357">
        <v>3.658122873950358</v>
      </c>
    </row>
    <row r="358" spans="1:1" x14ac:dyDescent="0.3">
      <c r="A358">
        <v>3.7451304530218041</v>
      </c>
    </row>
    <row r="359" spans="1:1" x14ac:dyDescent="0.3">
      <c r="A359">
        <v>3.8303122080674559</v>
      </c>
    </row>
    <row r="360" spans="1:1" x14ac:dyDescent="0.3">
      <c r="A360">
        <v>3.91018798382644</v>
      </c>
    </row>
    <row r="361" spans="1:1" x14ac:dyDescent="0.3">
      <c r="A361">
        <v>3.9805060532149552</v>
      </c>
    </row>
    <row r="362" spans="1:1" x14ac:dyDescent="0.3">
      <c r="A362">
        <v>4.0358016402707424</v>
      </c>
    </row>
    <row r="363" spans="1:1" x14ac:dyDescent="0.3">
      <c r="A363">
        <v>4.0726787391245054</v>
      </c>
    </row>
    <row r="364" spans="1:1" x14ac:dyDescent="0.3">
      <c r="A364">
        <v>3.5024292158118522</v>
      </c>
    </row>
    <row r="365" spans="1:1" x14ac:dyDescent="0.3">
      <c r="A365">
        <v>3.58616359697842</v>
      </c>
    </row>
    <row r="366" spans="1:1" x14ac:dyDescent="0.3">
      <c r="A366">
        <v>3.6731089224857931</v>
      </c>
    </row>
    <row r="367" spans="1:1" x14ac:dyDescent="0.3">
      <c r="A367">
        <v>3.7615314183511308</v>
      </c>
    </row>
    <row r="368" spans="1:1" x14ac:dyDescent="0.3">
      <c r="A368">
        <v>3.8490018700345652</v>
      </c>
    </row>
    <row r="369" spans="1:1" x14ac:dyDescent="0.3">
      <c r="A369">
        <v>3.932318931615034</v>
      </c>
    </row>
    <row r="370" spans="1:1" x14ac:dyDescent="0.3">
      <c r="A370">
        <v>4.007529406651706</v>
      </c>
    </row>
    <row r="371" spans="1:1" x14ac:dyDescent="0.3">
      <c r="A371">
        <v>4.0692331009835003</v>
      </c>
    </row>
    <row r="372" spans="1:1" x14ac:dyDescent="0.3">
      <c r="A372">
        <v>3.9712193578325241</v>
      </c>
    </row>
    <row r="373" spans="1:1" x14ac:dyDescent="0.3">
      <c r="A373">
        <v>4.1019007317495317</v>
      </c>
    </row>
    <row r="374" spans="1:1" x14ac:dyDescent="0.3">
      <c r="A374">
        <v>4.059228772446648</v>
      </c>
    </row>
    <row r="375" spans="1:1" x14ac:dyDescent="0.3">
      <c r="A375">
        <v>4.0019470697545394</v>
      </c>
    </row>
    <row r="376" spans="1:1" x14ac:dyDescent="0.3">
      <c r="A376">
        <v>4.0901900937915654</v>
      </c>
    </row>
    <row r="377" spans="1:1" x14ac:dyDescent="0.3">
      <c r="A377">
        <v>4.1125903882369226</v>
      </c>
    </row>
    <row r="378" spans="1:1" x14ac:dyDescent="0.3">
      <c r="A378">
        <v>4.1052128789556184</v>
      </c>
    </row>
    <row r="379" spans="1:1" x14ac:dyDescent="0.3">
      <c r="A379">
        <v>4.0754102358997688</v>
      </c>
    </row>
    <row r="380" spans="1:1" x14ac:dyDescent="0.3">
      <c r="A380">
        <v>4.0291582284318874</v>
      </c>
    </row>
    <row r="381" spans="1:1" x14ac:dyDescent="0.3">
      <c r="A381">
        <v>3.879705460108855</v>
      </c>
    </row>
    <row r="382" spans="1:1" x14ac:dyDescent="0.3">
      <c r="A382">
        <v>3.9777959560386749</v>
      </c>
    </row>
    <row r="383" spans="1:1" x14ac:dyDescent="0.3">
      <c r="A383">
        <v>4.0521104362119544</v>
      </c>
    </row>
    <row r="384" spans="1:1" x14ac:dyDescent="0.3">
      <c r="A384">
        <v>4.0894280983358433</v>
      </c>
    </row>
    <row r="385" spans="1:1" x14ac:dyDescent="0.3">
      <c r="A385">
        <v>4.0980774954082158</v>
      </c>
    </row>
    <row r="386" spans="1:1" x14ac:dyDescent="0.3">
      <c r="A386">
        <v>4.0841568921415359</v>
      </c>
    </row>
    <row r="387" spans="1:1" x14ac:dyDescent="0.3">
      <c r="A387">
        <v>4.0522962654913339</v>
      </c>
    </row>
    <row r="388" spans="1:1" x14ac:dyDescent="0.3">
      <c r="A388">
        <v>3.724105284323568</v>
      </c>
    </row>
    <row r="389" spans="1:1" x14ac:dyDescent="0.3">
      <c r="A389">
        <v>3.826180837194507</v>
      </c>
    </row>
    <row r="390" spans="1:1" x14ac:dyDescent="0.3">
      <c r="A390">
        <v>3.920776634087074</v>
      </c>
    </row>
    <row r="391" spans="1:1" x14ac:dyDescent="0.3">
      <c r="A391">
        <v>4.0006308916326843</v>
      </c>
    </row>
    <row r="392" spans="1:1" x14ac:dyDescent="0.3">
      <c r="A392">
        <v>4.0550075722867049</v>
      </c>
    </row>
    <row r="393" spans="1:1" x14ac:dyDescent="0.3">
      <c r="A393">
        <v>4.0811917117480778</v>
      </c>
    </row>
    <row r="394" spans="1:1" x14ac:dyDescent="0.3">
      <c r="A394">
        <v>4.0853769503815389</v>
      </c>
    </row>
    <row r="395" spans="1:1" x14ac:dyDescent="0.3">
      <c r="A395">
        <v>4.0708331826175508</v>
      </c>
    </row>
    <row r="396" spans="1:1" x14ac:dyDescent="0.3">
      <c r="A396">
        <v>3.7645391719841328</v>
      </c>
    </row>
    <row r="397" spans="1:1" x14ac:dyDescent="0.3">
      <c r="A397">
        <v>3.8569853926150288</v>
      </c>
    </row>
    <row r="398" spans="1:1" x14ac:dyDescent="0.3">
      <c r="A398">
        <v>3.9410190786961432</v>
      </c>
    </row>
    <row r="399" spans="1:1" x14ac:dyDescent="0.3">
      <c r="A399">
        <v>4.0099152657983002</v>
      </c>
    </row>
    <row r="400" spans="1:1" x14ac:dyDescent="0.3">
      <c r="A400">
        <v>4.0553257258067559</v>
      </c>
    </row>
    <row r="401" spans="1:1" x14ac:dyDescent="0.3">
      <c r="A401">
        <v>4.0791301053030864</v>
      </c>
    </row>
    <row r="402" spans="1:1" x14ac:dyDescent="0.3">
      <c r="A402">
        <v>4.0842787154608491</v>
      </c>
    </row>
    <row r="403" spans="1:1" x14ac:dyDescent="0.3">
      <c r="A403">
        <v>3.698042550128251</v>
      </c>
    </row>
    <row r="404" spans="1:1" x14ac:dyDescent="0.3">
      <c r="A404">
        <v>3.7891943327460251</v>
      </c>
    </row>
    <row r="405" spans="1:1" x14ac:dyDescent="0.3">
      <c r="A405">
        <v>3.876727694397438</v>
      </c>
    </row>
    <row r="406" spans="1:1" x14ac:dyDescent="0.3">
      <c r="A406">
        <v>3.9560702657158839</v>
      </c>
    </row>
    <row r="407" spans="1:1" x14ac:dyDescent="0.3">
      <c r="A407">
        <v>4.0208758031078711</v>
      </c>
    </row>
    <row r="408" spans="1:1" x14ac:dyDescent="0.3">
      <c r="A408">
        <v>4.0655733228112796</v>
      </c>
    </row>
    <row r="409" spans="1:1" x14ac:dyDescent="0.3">
      <c r="A409">
        <v>4.0921934925635712</v>
      </c>
    </row>
    <row r="410" spans="1:1" x14ac:dyDescent="0.3">
      <c r="A410">
        <v>3.719511582836958</v>
      </c>
    </row>
    <row r="411" spans="1:1" x14ac:dyDescent="0.3">
      <c r="A411">
        <v>3.810166336035131</v>
      </c>
    </row>
    <row r="412" spans="1:1" x14ac:dyDescent="0.3">
      <c r="A412">
        <v>3.8977617915197711</v>
      </c>
    </row>
    <row r="413" spans="1:1" x14ac:dyDescent="0.3">
      <c r="A413">
        <v>3.9780553847991769</v>
      </c>
    </row>
    <row r="414" spans="1:1" x14ac:dyDescent="0.3">
      <c r="A414">
        <v>4.0449468327621183</v>
      </c>
    </row>
    <row r="415" spans="1:1" x14ac:dyDescent="0.3">
      <c r="A415">
        <v>4.0941784400248444</v>
      </c>
    </row>
    <row r="416" spans="1:1" x14ac:dyDescent="0.3">
      <c r="A416">
        <v>3.9999691245637901</v>
      </c>
    </row>
    <row r="417" spans="1:1" x14ac:dyDescent="0.3">
      <c r="A417">
        <v>3.9270848863653649</v>
      </c>
    </row>
    <row r="418" spans="1:1" x14ac:dyDescent="0.3">
      <c r="A418">
        <v>4.090635981059747</v>
      </c>
    </row>
    <row r="419" spans="1:1" x14ac:dyDescent="0.3">
      <c r="A419">
        <v>4.0323397459274766</v>
      </c>
    </row>
    <row r="420" spans="1:1" x14ac:dyDescent="0.3">
      <c r="A420">
        <v>3.961821550078334</v>
      </c>
    </row>
    <row r="421" spans="1:1" x14ac:dyDescent="0.3">
      <c r="A421">
        <v>4.1321667862747491</v>
      </c>
    </row>
    <row r="422" spans="1:1" x14ac:dyDescent="0.3">
      <c r="A422">
        <v>4.1370925214438046</v>
      </c>
    </row>
    <row r="423" spans="1:1" x14ac:dyDescent="0.3">
      <c r="A423">
        <v>4.1087461212864973</v>
      </c>
    </row>
    <row r="424" spans="1:1" x14ac:dyDescent="0.3">
      <c r="A424">
        <v>4.0584069504457636</v>
      </c>
    </row>
    <row r="425" spans="1:1" x14ac:dyDescent="0.3">
      <c r="A425">
        <v>3.993979257590794</v>
      </c>
    </row>
    <row r="426" spans="1:1" x14ac:dyDescent="0.3">
      <c r="A426">
        <v>3.9402169011423389</v>
      </c>
    </row>
    <row r="427" spans="1:1" x14ac:dyDescent="0.3">
      <c r="A427">
        <v>4.0504025504990331</v>
      </c>
    </row>
    <row r="428" spans="1:1" x14ac:dyDescent="0.3">
      <c r="A428">
        <v>4.11367072621068</v>
      </c>
    </row>
    <row r="429" spans="1:1" x14ac:dyDescent="0.3">
      <c r="A429">
        <v>4.1308579049473586</v>
      </c>
    </row>
    <row r="430" spans="1:1" x14ac:dyDescent="0.3">
      <c r="A430">
        <v>4.1159411587948869</v>
      </c>
    </row>
    <row r="431" spans="1:1" x14ac:dyDescent="0.3">
      <c r="A431">
        <v>4.0776189698029874</v>
      </c>
    </row>
    <row r="432" spans="1:1" x14ac:dyDescent="0.3">
      <c r="A432">
        <v>4.0230164963120956</v>
      </c>
    </row>
    <row r="433" spans="1:1" x14ac:dyDescent="0.3">
      <c r="A433">
        <v>4.0093295788647838</v>
      </c>
    </row>
    <row r="434" spans="1:1" x14ac:dyDescent="0.3">
      <c r="A434">
        <v>4.0810826642408493</v>
      </c>
    </row>
    <row r="435" spans="1:1" x14ac:dyDescent="0.3">
      <c r="A435">
        <v>4.1119961284496336</v>
      </c>
    </row>
    <row r="436" spans="1:1" x14ac:dyDescent="0.3">
      <c r="A436">
        <v>4.1127823561774894</v>
      </c>
    </row>
    <row r="437" spans="1:1" x14ac:dyDescent="0.3">
      <c r="A437">
        <v>4.0896986707789207</v>
      </c>
    </row>
    <row r="438" spans="1:1" x14ac:dyDescent="0.3">
      <c r="A438">
        <v>4.0483946989184547</v>
      </c>
    </row>
    <row r="439" spans="1:1" x14ac:dyDescent="0.3">
      <c r="A439">
        <v>3.957270347260871</v>
      </c>
    </row>
    <row r="440" spans="1:1" x14ac:dyDescent="0.3">
      <c r="A440">
        <v>4.0364200749160082</v>
      </c>
    </row>
    <row r="441" spans="1:1" x14ac:dyDescent="0.3">
      <c r="A441">
        <v>4.0822913814614266</v>
      </c>
    </row>
    <row r="442" spans="1:1" x14ac:dyDescent="0.3">
      <c r="A442">
        <v>4.1000136575224362</v>
      </c>
    </row>
    <row r="443" spans="1:1" x14ac:dyDescent="0.3">
      <c r="A443">
        <v>4.0945172558922307</v>
      </c>
    </row>
    <row r="444" spans="1:1" x14ac:dyDescent="0.3">
      <c r="A444">
        <v>4.0695932356059146</v>
      </c>
    </row>
    <row r="445" spans="1:1" x14ac:dyDescent="0.3">
      <c r="A445">
        <v>3.897520949473547</v>
      </c>
    </row>
    <row r="446" spans="1:1" x14ac:dyDescent="0.3">
      <c r="A446">
        <v>3.9813527278855219</v>
      </c>
    </row>
    <row r="447" spans="1:1" x14ac:dyDescent="0.3">
      <c r="A447">
        <v>4.0431228878303784</v>
      </c>
    </row>
    <row r="448" spans="1:1" x14ac:dyDescent="0.3">
      <c r="A448">
        <v>4.0785226051833163</v>
      </c>
    </row>
    <row r="449" spans="1:1" x14ac:dyDescent="0.3">
      <c r="A449">
        <v>4.0921536803376997</v>
      </c>
    </row>
    <row r="450" spans="1:1" x14ac:dyDescent="0.3">
      <c r="A450">
        <v>4.0861505532580749</v>
      </c>
    </row>
    <row r="451" spans="1:1" x14ac:dyDescent="0.3">
      <c r="A451">
        <v>3.920202270280464</v>
      </c>
    </row>
    <row r="452" spans="1:1" x14ac:dyDescent="0.3">
      <c r="A452">
        <v>3.9952667004315279</v>
      </c>
    </row>
    <row r="453" spans="1:1" x14ac:dyDescent="0.3">
      <c r="A453">
        <v>4.0492536182264773</v>
      </c>
    </row>
    <row r="454" spans="1:1" x14ac:dyDescent="0.3">
      <c r="A454">
        <v>4.0828522159869181</v>
      </c>
    </row>
    <row r="455" spans="1:1" x14ac:dyDescent="0.3">
      <c r="A455">
        <v>4.0976680937882826</v>
      </c>
    </row>
    <row r="456" spans="1:1" x14ac:dyDescent="0.3">
      <c r="A456">
        <v>3.9405151229824522</v>
      </c>
    </row>
    <row r="457" spans="1:1" x14ac:dyDescent="0.3">
      <c r="A457">
        <v>4.012800978129512</v>
      </c>
    </row>
    <row r="458" spans="1:1" x14ac:dyDescent="0.3">
      <c r="A458">
        <v>4.0669453346750792</v>
      </c>
    </row>
    <row r="459" spans="1:1" x14ac:dyDescent="0.3">
      <c r="A459">
        <v>4.1038141156711267</v>
      </c>
    </row>
    <row r="460" spans="1:1" x14ac:dyDescent="0.3">
      <c r="A460">
        <v>3.627843293476908</v>
      </c>
    </row>
    <row r="461" spans="1:1" x14ac:dyDescent="0.3">
      <c r="A461">
        <v>3.6835250342063972</v>
      </c>
    </row>
    <row r="462" spans="1:1" x14ac:dyDescent="0.3">
      <c r="A462">
        <v>3.733134547547543</v>
      </c>
    </row>
    <row r="463" spans="1:1" x14ac:dyDescent="0.3">
      <c r="A463">
        <v>3.7777560104739218</v>
      </c>
    </row>
    <row r="464" spans="1:1" x14ac:dyDescent="0.3">
      <c r="A464">
        <v>3.5054775565259662</v>
      </c>
    </row>
    <row r="465" spans="1:1" x14ac:dyDescent="0.3">
      <c r="A465">
        <v>3.6261615987694791</v>
      </c>
    </row>
    <row r="466" spans="1:1" x14ac:dyDescent="0.3">
      <c r="A466">
        <v>3.68842310676692</v>
      </c>
    </row>
    <row r="467" spans="1:1" x14ac:dyDescent="0.3">
      <c r="A467">
        <v>3.7507540727584212</v>
      </c>
    </row>
    <row r="468" spans="1:1" x14ac:dyDescent="0.3">
      <c r="A468">
        <v>3.833279001503263</v>
      </c>
    </row>
    <row r="469" spans="1:1" x14ac:dyDescent="0.3">
      <c r="A469">
        <v>3.863857700192598</v>
      </c>
    </row>
    <row r="470" spans="1:1" x14ac:dyDescent="0.3">
      <c r="A470">
        <v>3.6832587878200469</v>
      </c>
    </row>
    <row r="471" spans="1:1" x14ac:dyDescent="0.3">
      <c r="A471">
        <v>3.7397796606461839</v>
      </c>
    </row>
    <row r="472" spans="1:1" x14ac:dyDescent="0.3">
      <c r="A472">
        <v>3.7936995035865322</v>
      </c>
    </row>
    <row r="473" spans="1:1" x14ac:dyDescent="0.3">
      <c r="A473">
        <v>3.8438203362491041</v>
      </c>
    </row>
    <row r="474" spans="1:1" x14ac:dyDescent="0.3">
      <c r="A474">
        <v>3.5473913056846569</v>
      </c>
    </row>
    <row r="475" spans="1:1" x14ac:dyDescent="0.3">
      <c r="A475">
        <v>3.6138181274621219</v>
      </c>
    </row>
    <row r="476" spans="1:1" x14ac:dyDescent="0.3">
      <c r="A476">
        <v>3.6819416466077151</v>
      </c>
    </row>
    <row r="477" spans="1:1" x14ac:dyDescent="0.3">
      <c r="A477">
        <v>3.7507161956850021</v>
      </c>
    </row>
    <row r="478" spans="1:1" x14ac:dyDescent="0.3">
      <c r="A478">
        <v>3.8189490987774111</v>
      </c>
    </row>
    <row r="479" spans="1:1" x14ac:dyDescent="0.3">
      <c r="A479">
        <v>3.9192567439344712</v>
      </c>
    </row>
    <row r="480" spans="1:1" x14ac:dyDescent="0.3">
      <c r="A480">
        <v>3.9298657980860199</v>
      </c>
    </row>
    <row r="481" spans="1:1" x14ac:dyDescent="0.3">
      <c r="A481">
        <v>3.7990945459618182</v>
      </c>
    </row>
    <row r="482" spans="1:1" x14ac:dyDescent="0.3">
      <c r="A482">
        <v>3.8487002538368338</v>
      </c>
    </row>
    <row r="483" spans="1:1" x14ac:dyDescent="0.3">
      <c r="A483">
        <v>3.890853342406134</v>
      </c>
    </row>
    <row r="484" spans="1:1" x14ac:dyDescent="0.3">
      <c r="A484">
        <v>3.9242440789792581</v>
      </c>
    </row>
    <row r="485" spans="1:1" x14ac:dyDescent="0.3">
      <c r="A485">
        <v>3.6020668595565981</v>
      </c>
    </row>
    <row r="486" spans="1:1" x14ac:dyDescent="0.3">
      <c r="A486">
        <v>3.6674818919864238</v>
      </c>
    </row>
    <row r="487" spans="1:1" x14ac:dyDescent="0.3">
      <c r="A487">
        <v>3.7323956663680602</v>
      </c>
    </row>
    <row r="488" spans="1:1" x14ac:dyDescent="0.3">
      <c r="A488">
        <v>3.7953171633550302</v>
      </c>
    </row>
    <row r="489" spans="1:1" x14ac:dyDescent="0.3">
      <c r="A489">
        <v>3.8546512178337071</v>
      </c>
    </row>
    <row r="490" spans="1:1" x14ac:dyDescent="0.3">
      <c r="A490">
        <v>3.9088342539501211</v>
      </c>
    </row>
    <row r="491" spans="1:1" x14ac:dyDescent="0.3">
      <c r="A491">
        <v>3.4541439608116922</v>
      </c>
    </row>
    <row r="492" spans="1:1" x14ac:dyDescent="0.3">
      <c r="A492">
        <v>3.5214056745848921</v>
      </c>
    </row>
    <row r="493" spans="1:1" x14ac:dyDescent="0.3">
      <c r="A493">
        <v>3.5919922307662908</v>
      </c>
    </row>
    <row r="494" spans="1:1" x14ac:dyDescent="0.3">
      <c r="A494">
        <v>3.6650553117065101</v>
      </c>
    </row>
    <row r="495" spans="1:1" x14ac:dyDescent="0.3">
      <c r="A495">
        <v>3.739494975465226</v>
      </c>
    </row>
    <row r="496" spans="1:1" x14ac:dyDescent="0.3">
      <c r="A496">
        <v>3.8139737737292601</v>
      </c>
    </row>
    <row r="497" spans="1:1" x14ac:dyDescent="0.3">
      <c r="A497">
        <v>3.8869609705416739</v>
      </c>
    </row>
    <row r="498" spans="1:1" x14ac:dyDescent="0.3">
      <c r="A498">
        <v>3.9546862570421761</v>
      </c>
    </row>
    <row r="499" spans="1:1" x14ac:dyDescent="0.3">
      <c r="A499">
        <v>3.977870602040245</v>
      </c>
    </row>
    <row r="500" spans="1:1" x14ac:dyDescent="0.3">
      <c r="A500">
        <v>3.9697625720683711</v>
      </c>
    </row>
    <row r="501" spans="1:1" x14ac:dyDescent="0.3">
      <c r="A501">
        <v>3.855737981246468</v>
      </c>
    </row>
    <row r="502" spans="1:1" x14ac:dyDescent="0.3">
      <c r="A502">
        <v>3.906598538700742</v>
      </c>
    </row>
    <row r="503" spans="1:1" x14ac:dyDescent="0.3">
      <c r="A503">
        <v>3.944372751920846</v>
      </c>
    </row>
    <row r="504" spans="1:1" x14ac:dyDescent="0.3">
      <c r="A504">
        <v>3.967104392324714</v>
      </c>
    </row>
    <row r="505" spans="1:1" x14ac:dyDescent="0.3">
      <c r="A505">
        <v>3.9781497464049722</v>
      </c>
    </row>
    <row r="506" spans="1:1" x14ac:dyDescent="0.3">
      <c r="A506">
        <v>3.717940084173986</v>
      </c>
    </row>
    <row r="507" spans="1:1" x14ac:dyDescent="0.3">
      <c r="A507">
        <v>3.784986003133771</v>
      </c>
    </row>
    <row r="508" spans="1:1" x14ac:dyDescent="0.3">
      <c r="A508">
        <v>3.847001054284116</v>
      </c>
    </row>
    <row r="509" spans="1:1" x14ac:dyDescent="0.3">
      <c r="A509">
        <v>3.9015758705125472</v>
      </c>
    </row>
    <row r="510" spans="1:1" x14ac:dyDescent="0.3">
      <c r="A510">
        <v>3.9461868127560908</v>
      </c>
    </row>
    <row r="511" spans="1:1" x14ac:dyDescent="0.3">
      <c r="A511">
        <v>3.9790322043038948</v>
      </c>
    </row>
    <row r="512" spans="1:1" x14ac:dyDescent="0.3">
      <c r="A512">
        <v>3.4311789151834371</v>
      </c>
    </row>
    <row r="513" spans="1:1" x14ac:dyDescent="0.3">
      <c r="A513">
        <v>3.5679514089043178</v>
      </c>
    </row>
    <row r="514" spans="1:1" x14ac:dyDescent="0.3">
      <c r="A514">
        <v>3.639668629831796</v>
      </c>
    </row>
    <row r="515" spans="1:1" x14ac:dyDescent="0.3">
      <c r="A515">
        <v>3.711984363388249</v>
      </c>
    </row>
    <row r="516" spans="1:1" x14ac:dyDescent="0.3">
      <c r="A516">
        <v>3.7832648160109899</v>
      </c>
    </row>
    <row r="517" spans="1:1" x14ac:dyDescent="0.3">
      <c r="A517">
        <v>3.8515737093923099</v>
      </c>
    </row>
    <row r="518" spans="1:1" x14ac:dyDescent="0.3">
      <c r="A518">
        <v>3.9147975877542551</v>
      </c>
    </row>
    <row r="519" spans="1:1" x14ac:dyDescent="0.3">
      <c r="A519">
        <v>3.970836091913819</v>
      </c>
    </row>
    <row r="520" spans="1:1" x14ac:dyDescent="0.3">
      <c r="A520">
        <v>3.293583490314191</v>
      </c>
    </row>
    <row r="521" spans="1:1" x14ac:dyDescent="0.3">
      <c r="A521">
        <v>3.3537841732281768</v>
      </c>
    </row>
    <row r="522" spans="1:1" x14ac:dyDescent="0.3">
      <c r="A522">
        <v>3.418824921475264</v>
      </c>
    </row>
    <row r="523" spans="1:1" x14ac:dyDescent="0.3">
      <c r="A523">
        <v>3.488426934526653</v>
      </c>
    </row>
    <row r="524" spans="1:1" x14ac:dyDescent="0.3">
      <c r="A524">
        <v>3.5620955003608028</v>
      </c>
    </row>
    <row r="525" spans="1:1" x14ac:dyDescent="0.3">
      <c r="A525">
        <v>3.639054461620816</v>
      </c>
    </row>
    <row r="526" spans="1:1" x14ac:dyDescent="0.3">
      <c r="A526">
        <v>3.718214025675656</v>
      </c>
    </row>
    <row r="527" spans="1:1" x14ac:dyDescent="0.3">
      <c r="A527">
        <v>3.798154308060115</v>
      </c>
    </row>
    <row r="528" spans="1:1" x14ac:dyDescent="0.3">
      <c r="A528">
        <v>3.877139181179003</v>
      </c>
    </row>
    <row r="529" spans="1:1" x14ac:dyDescent="0.3">
      <c r="A529">
        <v>3.9531553145665721</v>
      </c>
    </row>
    <row r="530" spans="1:1" x14ac:dyDescent="0.3">
      <c r="A530">
        <v>3.9675069515449111</v>
      </c>
    </row>
    <row r="531" spans="1:1" x14ac:dyDescent="0.3">
      <c r="A531">
        <v>4.0299069558513816</v>
      </c>
    </row>
    <row r="532" spans="1:1" x14ac:dyDescent="0.3">
      <c r="A532">
        <v>4.0171116812361438</v>
      </c>
    </row>
    <row r="533" spans="1:1" x14ac:dyDescent="0.3">
      <c r="A533">
        <v>3.9913301960712531</v>
      </c>
    </row>
    <row r="534" spans="1:1" x14ac:dyDescent="0.3">
      <c r="A534">
        <v>3.995081028311652</v>
      </c>
    </row>
    <row r="535" spans="1:1" x14ac:dyDescent="0.3">
      <c r="A535">
        <v>4.0146493003758863</v>
      </c>
    </row>
    <row r="536" spans="1:1" x14ac:dyDescent="0.3">
      <c r="A536">
        <v>4.0187673748401984</v>
      </c>
    </row>
    <row r="537" spans="1:1" x14ac:dyDescent="0.3">
      <c r="A537">
        <v>4.0096477901638519</v>
      </c>
    </row>
    <row r="538" spans="1:1" x14ac:dyDescent="0.3">
      <c r="A538">
        <v>3.8269577329967062</v>
      </c>
    </row>
    <row r="539" spans="1:1" x14ac:dyDescent="0.3">
      <c r="A539">
        <v>3.8952080530615971</v>
      </c>
    </row>
    <row r="540" spans="1:1" x14ac:dyDescent="0.3">
      <c r="A540">
        <v>3.95096813855685</v>
      </c>
    </row>
    <row r="541" spans="1:1" x14ac:dyDescent="0.3">
      <c r="A541">
        <v>3.989225775763781</v>
      </c>
    </row>
    <row r="542" spans="1:1" x14ac:dyDescent="0.3">
      <c r="A542">
        <v>4.0120241475996634</v>
      </c>
    </row>
    <row r="543" spans="1:1" x14ac:dyDescent="0.3">
      <c r="A543">
        <v>4.0218854151491206</v>
      </c>
    </row>
    <row r="544" spans="1:1" x14ac:dyDescent="0.3">
      <c r="A544">
        <v>3.598742779212845</v>
      </c>
    </row>
    <row r="545" spans="1:1" x14ac:dyDescent="0.3">
      <c r="A545">
        <v>3.677158415821935</v>
      </c>
    </row>
    <row r="546" spans="1:1" x14ac:dyDescent="0.3">
      <c r="A546">
        <v>3.754504841049497</v>
      </c>
    </row>
    <row r="547" spans="1:1" x14ac:dyDescent="0.3">
      <c r="A547">
        <v>3.82836943093027</v>
      </c>
    </row>
    <row r="548" spans="1:1" x14ac:dyDescent="0.3">
      <c r="A548">
        <v>3.8957948860284861</v>
      </c>
    </row>
    <row r="549" spans="1:1" x14ac:dyDescent="0.3">
      <c r="A549">
        <v>3.9532164876601139</v>
      </c>
    </row>
    <row r="550" spans="1:1" x14ac:dyDescent="0.3">
      <c r="A550">
        <v>3.9967941429378651</v>
      </c>
    </row>
    <row r="551" spans="1:1" x14ac:dyDescent="0.3">
      <c r="A551">
        <v>4.0274743943236846</v>
      </c>
    </row>
    <row r="552" spans="1:1" x14ac:dyDescent="0.3">
      <c r="A552">
        <v>3.451315612929803</v>
      </c>
    </row>
    <row r="553" spans="1:1" x14ac:dyDescent="0.3">
      <c r="A553">
        <v>3.524913073332455</v>
      </c>
    </row>
    <row r="554" spans="1:1" x14ac:dyDescent="0.3">
      <c r="A554">
        <v>3.60148973573471</v>
      </c>
    </row>
    <row r="555" spans="1:1" x14ac:dyDescent="0.3">
      <c r="A555">
        <v>3.6799239457062098</v>
      </c>
    </row>
    <row r="556" spans="1:1" x14ac:dyDescent="0.3">
      <c r="A556">
        <v>3.758574937736435</v>
      </c>
    </row>
    <row r="557" spans="1:1" x14ac:dyDescent="0.3">
      <c r="A557">
        <v>3.8353063970583059</v>
      </c>
    </row>
    <row r="558" spans="1:1" x14ac:dyDescent="0.3">
      <c r="A558">
        <v>3.9075282952950441</v>
      </c>
    </row>
    <row r="559" spans="1:1" x14ac:dyDescent="0.3">
      <c r="A559">
        <v>3.9721545207861531</v>
      </c>
    </row>
    <row r="560" spans="1:1" x14ac:dyDescent="0.3">
      <c r="A560">
        <v>4.0256868548082441</v>
      </c>
    </row>
    <row r="561" spans="1:1" x14ac:dyDescent="0.3">
      <c r="A561">
        <v>3.3132485357982149</v>
      </c>
    </row>
    <row r="562" spans="1:1" x14ac:dyDescent="0.3">
      <c r="A562">
        <v>3.3789990087402302</v>
      </c>
    </row>
    <row r="563" spans="1:1" x14ac:dyDescent="0.3">
      <c r="A563">
        <v>3.449928383145318</v>
      </c>
    </row>
    <row r="564" spans="1:1" x14ac:dyDescent="0.3">
      <c r="A564">
        <v>3.525625996452622</v>
      </c>
    </row>
    <row r="565" spans="1:1" x14ac:dyDescent="0.3">
      <c r="A565">
        <v>3.605399025653484</v>
      </c>
    </row>
    <row r="566" spans="1:1" x14ac:dyDescent="0.3">
      <c r="A566">
        <v>3.6882303627912449</v>
      </c>
    </row>
    <row r="567" spans="1:1" x14ac:dyDescent="0.3">
      <c r="A567">
        <v>3.7727068784673161</v>
      </c>
    </row>
    <row r="568" spans="1:1" x14ac:dyDescent="0.3">
      <c r="A568">
        <v>3.8569706700332742</v>
      </c>
    </row>
    <row r="569" spans="1:1" x14ac:dyDescent="0.3">
      <c r="A569">
        <v>3.9387227977213661</v>
      </c>
    </row>
    <row r="570" spans="1:1" x14ac:dyDescent="0.3">
      <c r="A570">
        <v>4.0151978381068583</v>
      </c>
    </row>
    <row r="571" spans="1:1" x14ac:dyDescent="0.3">
      <c r="A571">
        <v>3.9661190049520578</v>
      </c>
    </row>
    <row r="572" spans="1:1" x14ac:dyDescent="0.3">
      <c r="A572">
        <v>4.0677660195107173</v>
      </c>
    </row>
    <row r="573" spans="1:1" x14ac:dyDescent="0.3">
      <c r="A573">
        <v>4.0393200115016761</v>
      </c>
    </row>
    <row r="574" spans="1:1" x14ac:dyDescent="0.3">
      <c r="A574">
        <v>3.9968994709105909</v>
      </c>
    </row>
    <row r="575" spans="1:1" x14ac:dyDescent="0.3">
      <c r="A575">
        <v>4.0613928249992091</v>
      </c>
    </row>
    <row r="576" spans="1:1" x14ac:dyDescent="0.3">
      <c r="A576">
        <v>4.0658103436017834</v>
      </c>
    </row>
    <row r="577" spans="1:1" x14ac:dyDescent="0.3">
      <c r="A577">
        <v>4.0519507239725652</v>
      </c>
    </row>
    <row r="578" spans="1:1" x14ac:dyDescent="0.3">
      <c r="A578">
        <v>4.023190638375354</v>
      </c>
    </row>
    <row r="579" spans="1:1" x14ac:dyDescent="0.3">
      <c r="A579">
        <v>3.9243165710104342</v>
      </c>
    </row>
    <row r="580" spans="1:1" x14ac:dyDescent="0.3">
      <c r="A580">
        <v>3.991713134798569</v>
      </c>
    </row>
    <row r="581" spans="1:1" x14ac:dyDescent="0.3">
      <c r="A581">
        <v>4.0332265204834883</v>
      </c>
    </row>
    <row r="582" spans="1:1" x14ac:dyDescent="0.3">
      <c r="A582">
        <v>4.0536591929349344</v>
      </c>
    </row>
    <row r="583" spans="1:1" x14ac:dyDescent="0.3">
      <c r="A583">
        <v>4.056641441660509</v>
      </c>
    </row>
    <row r="584" spans="1:1" x14ac:dyDescent="0.3">
      <c r="A584">
        <v>4.0444134491129162</v>
      </c>
    </row>
    <row r="585" spans="1:1" x14ac:dyDescent="0.3">
      <c r="A585">
        <v>3.6876347358545818</v>
      </c>
    </row>
    <row r="586" spans="1:1" x14ac:dyDescent="0.3">
      <c r="A586">
        <v>3.7773779237526992</v>
      </c>
    </row>
    <row r="587" spans="1:1" x14ac:dyDescent="0.3">
      <c r="A587">
        <v>3.8617652697163871</v>
      </c>
    </row>
    <row r="588" spans="1:1" x14ac:dyDescent="0.3">
      <c r="A588">
        <v>3.9362687670975922</v>
      </c>
    </row>
    <row r="589" spans="1:1" x14ac:dyDescent="0.3">
      <c r="A589">
        <v>3.9942879601889389</v>
      </c>
    </row>
    <row r="590" spans="1:1" x14ac:dyDescent="0.3">
      <c r="A590">
        <v>4.0319740455762014</v>
      </c>
    </row>
    <row r="591" spans="1:1" x14ac:dyDescent="0.3">
      <c r="A591">
        <v>4.0534074881106346</v>
      </c>
    </row>
    <row r="592" spans="1:1" x14ac:dyDescent="0.3">
      <c r="A592">
        <v>4.0600429780639304</v>
      </c>
    </row>
    <row r="593" spans="1:1" x14ac:dyDescent="0.3">
      <c r="A593">
        <v>3.5389748769568889</v>
      </c>
    </row>
    <row r="594" spans="1:1" x14ac:dyDescent="0.3">
      <c r="A594">
        <v>3.623636738745692</v>
      </c>
    </row>
    <row r="595" spans="1:1" x14ac:dyDescent="0.3">
      <c r="A595">
        <v>3.709223710449169</v>
      </c>
    </row>
    <row r="596" spans="1:1" x14ac:dyDescent="0.3">
      <c r="A596">
        <v>3.793537563120279</v>
      </c>
    </row>
    <row r="597" spans="1:1" x14ac:dyDescent="0.3">
      <c r="A597">
        <v>3.8733714502295169</v>
      </c>
    </row>
    <row r="598" spans="1:1" x14ac:dyDescent="0.3">
      <c r="A598">
        <v>3.9446063282805701</v>
      </c>
    </row>
    <row r="599" spans="1:1" x14ac:dyDescent="0.3">
      <c r="A599">
        <v>4.0014327576864011</v>
      </c>
    </row>
    <row r="600" spans="1:1" x14ac:dyDescent="0.3">
      <c r="A600">
        <v>4.0423745606805994</v>
      </c>
    </row>
    <row r="601" spans="1:1" x14ac:dyDescent="0.3">
      <c r="A601">
        <v>4.0695871103399321</v>
      </c>
    </row>
    <row r="602" spans="1:1" x14ac:dyDescent="0.3">
      <c r="A602">
        <v>3.4747102748765131</v>
      </c>
    </row>
    <row r="603" spans="1:1" x14ac:dyDescent="0.3">
      <c r="A603">
        <v>3.5547035234440889</v>
      </c>
    </row>
    <row r="604" spans="1:1" x14ac:dyDescent="0.3">
      <c r="A604">
        <v>3.6378620036401381</v>
      </c>
    </row>
    <row r="605" spans="1:1" x14ac:dyDescent="0.3">
      <c r="A605">
        <v>3.7226132027212619</v>
      </c>
    </row>
    <row r="606" spans="1:1" x14ac:dyDescent="0.3">
      <c r="A606">
        <v>3.8068265099404912</v>
      </c>
    </row>
    <row r="607" spans="1:1" x14ac:dyDescent="0.3">
      <c r="A607">
        <v>3.8877030423432939</v>
      </c>
    </row>
    <row r="608" spans="1:1" x14ac:dyDescent="0.3">
      <c r="A608">
        <v>3.961551384275245</v>
      </c>
    </row>
    <row r="609" spans="1:1" x14ac:dyDescent="0.3">
      <c r="A609">
        <v>4.023534425425555</v>
      </c>
    </row>
    <row r="610" spans="1:1" x14ac:dyDescent="0.3">
      <c r="A610">
        <v>4.0725723322066454</v>
      </c>
    </row>
    <row r="611" spans="1:1" x14ac:dyDescent="0.3">
      <c r="A611">
        <v>3.484099601316931</v>
      </c>
    </row>
    <row r="612" spans="1:1" x14ac:dyDescent="0.3">
      <c r="A612">
        <v>3.5656178910866769</v>
      </c>
    </row>
    <row r="613" spans="1:1" x14ac:dyDescent="0.3">
      <c r="A613">
        <v>3.6510188224747622</v>
      </c>
    </row>
    <row r="614" spans="1:1" x14ac:dyDescent="0.3">
      <c r="A614">
        <v>3.7389961818250659</v>
      </c>
    </row>
    <row r="615" spans="1:1" x14ac:dyDescent="0.3">
      <c r="A615">
        <v>3.8276863731772912</v>
      </c>
    </row>
    <row r="616" spans="1:1" x14ac:dyDescent="0.3">
      <c r="A616">
        <v>3.9145890136330879</v>
      </c>
    </row>
    <row r="617" spans="1:1" x14ac:dyDescent="0.3">
      <c r="A617">
        <v>3.9965663357354368</v>
      </c>
    </row>
    <row r="618" spans="1:1" x14ac:dyDescent="0.3">
      <c r="A618">
        <v>4.0686002962094898</v>
      </c>
    </row>
    <row r="619" spans="1:1" x14ac:dyDescent="0.3">
      <c r="A619">
        <v>4.0662834109876131</v>
      </c>
    </row>
    <row r="620" spans="1:1" x14ac:dyDescent="0.3">
      <c r="A620">
        <v>3.9514113154339081</v>
      </c>
    </row>
    <row r="621" spans="1:1" x14ac:dyDescent="0.3">
      <c r="A621">
        <v>4.0881010546257999</v>
      </c>
    </row>
    <row r="622" spans="1:1" x14ac:dyDescent="0.3">
      <c r="A622">
        <v>4.0448424512761161</v>
      </c>
    </row>
    <row r="623" spans="1:1" x14ac:dyDescent="0.3">
      <c r="A623">
        <v>3.9875179091703949</v>
      </c>
    </row>
    <row r="624" spans="1:1" x14ac:dyDescent="0.3">
      <c r="A624">
        <v>4.0930146434796528</v>
      </c>
    </row>
    <row r="625" spans="1:1" x14ac:dyDescent="0.3">
      <c r="A625">
        <v>4.1099373107400732</v>
      </c>
    </row>
    <row r="626" spans="1:1" x14ac:dyDescent="0.3">
      <c r="A626">
        <v>4.0993583701292247</v>
      </c>
    </row>
    <row r="627" spans="1:1" x14ac:dyDescent="0.3">
      <c r="A627">
        <v>4.0675524962569156</v>
      </c>
    </row>
    <row r="628" spans="1:1" x14ac:dyDescent="0.3">
      <c r="A628">
        <v>4.0200967197305806</v>
      </c>
    </row>
    <row r="629" spans="1:1" x14ac:dyDescent="0.3">
      <c r="A629">
        <v>4.0049855721422301</v>
      </c>
    </row>
    <row r="630" spans="1:1" x14ac:dyDescent="0.3">
      <c r="A630">
        <v>4.0672878070958154</v>
      </c>
    </row>
    <row r="631" spans="1:1" x14ac:dyDescent="0.3">
      <c r="A631">
        <v>4.0963140693156204</v>
      </c>
    </row>
    <row r="632" spans="1:1" x14ac:dyDescent="0.3">
      <c r="A632">
        <v>4.0999852007918758</v>
      </c>
    </row>
    <row r="633" spans="1:1" x14ac:dyDescent="0.3">
      <c r="A633">
        <v>4.0826941497434124</v>
      </c>
    </row>
    <row r="634" spans="1:1" x14ac:dyDescent="0.3">
      <c r="A634">
        <v>4.0485378788520912</v>
      </c>
    </row>
    <row r="635" spans="1:1" x14ac:dyDescent="0.3">
      <c r="A635">
        <v>3.758639406502565</v>
      </c>
    </row>
    <row r="636" spans="1:1" x14ac:dyDescent="0.3">
      <c r="A636">
        <v>3.863508208288116</v>
      </c>
    </row>
    <row r="637" spans="1:1" x14ac:dyDescent="0.3">
      <c r="A637">
        <v>3.956795674176842</v>
      </c>
    </row>
    <row r="638" spans="1:1" x14ac:dyDescent="0.3">
      <c r="A638">
        <v>4.0285083511172521</v>
      </c>
    </row>
    <row r="639" spans="1:1" x14ac:dyDescent="0.3">
      <c r="A639">
        <v>4.0710405112516934</v>
      </c>
    </row>
    <row r="640" spans="1:1" x14ac:dyDescent="0.3">
      <c r="A640">
        <v>4.0906035245478938</v>
      </c>
    </row>
    <row r="641" spans="1:1" x14ac:dyDescent="0.3">
      <c r="A641">
        <v>4.0901906816322704</v>
      </c>
    </row>
    <row r="642" spans="1:1" x14ac:dyDescent="0.3">
      <c r="A642">
        <v>4.0723173473861607</v>
      </c>
    </row>
    <row r="643" spans="1:1" x14ac:dyDescent="0.3">
      <c r="A643">
        <v>3.7097043724087451</v>
      </c>
    </row>
    <row r="644" spans="1:1" x14ac:dyDescent="0.3">
      <c r="A644">
        <v>3.8070443409447718</v>
      </c>
    </row>
    <row r="645" spans="1:1" x14ac:dyDescent="0.3">
      <c r="A645">
        <v>3.8987294743382481</v>
      </c>
    </row>
    <row r="646" spans="1:1" x14ac:dyDescent="0.3">
      <c r="A646">
        <v>3.9782513145676912</v>
      </c>
    </row>
    <row r="647" spans="1:1" x14ac:dyDescent="0.3">
      <c r="A647">
        <v>4.0359258809344709</v>
      </c>
    </row>
    <row r="648" spans="1:1" x14ac:dyDescent="0.3">
      <c r="A648">
        <v>4.072135858241797</v>
      </c>
    </row>
    <row r="649" spans="1:1" x14ac:dyDescent="0.3">
      <c r="A649">
        <v>4.0900855978139123</v>
      </c>
    </row>
    <row r="650" spans="1:1" x14ac:dyDescent="0.3">
      <c r="A650">
        <v>4.0909161763258073</v>
      </c>
    </row>
    <row r="651" spans="1:1" x14ac:dyDescent="0.3">
      <c r="A651">
        <v>3.6511386483326049</v>
      </c>
    </row>
    <row r="652" spans="1:1" x14ac:dyDescent="0.3">
      <c r="A652">
        <v>3.7440313774237408</v>
      </c>
    </row>
    <row r="653" spans="1:1" x14ac:dyDescent="0.3">
      <c r="A653">
        <v>3.834869307067827</v>
      </c>
    </row>
    <row r="654" spans="1:1" x14ac:dyDescent="0.3">
      <c r="A654">
        <v>3.9194866907658779</v>
      </c>
    </row>
    <row r="655" spans="1:1" x14ac:dyDescent="0.3">
      <c r="A655">
        <v>3.9920194314476092</v>
      </c>
    </row>
    <row r="656" spans="1:1" x14ac:dyDescent="0.3">
      <c r="A656">
        <v>4.0454051630584171</v>
      </c>
    </row>
    <row r="657" spans="1:1" x14ac:dyDescent="0.3">
      <c r="A657">
        <v>4.0825553995992854</v>
      </c>
    </row>
    <row r="658" spans="1:1" x14ac:dyDescent="0.3">
      <c r="A658">
        <v>4.1038804629358543</v>
      </c>
    </row>
    <row r="659" spans="1:1" x14ac:dyDescent="0.3">
      <c r="A659">
        <v>3.677071234522939</v>
      </c>
    </row>
    <row r="660" spans="1:1" x14ac:dyDescent="0.3">
      <c r="A660">
        <v>3.7674153959681562</v>
      </c>
    </row>
    <row r="661" spans="1:1" x14ac:dyDescent="0.3">
      <c r="A661">
        <v>3.8560666375298198</v>
      </c>
    </row>
    <row r="662" spans="1:1" x14ac:dyDescent="0.3">
      <c r="A662">
        <v>3.9392453544062782</v>
      </c>
    </row>
    <row r="663" spans="1:1" x14ac:dyDescent="0.3">
      <c r="A663">
        <v>4.0110682442973706</v>
      </c>
    </row>
    <row r="664" spans="1:1" x14ac:dyDescent="0.3">
      <c r="A664">
        <v>4.0678898551712663</v>
      </c>
    </row>
    <row r="665" spans="1:1" x14ac:dyDescent="0.3">
      <c r="A665">
        <v>4.1108203759378652</v>
      </c>
    </row>
    <row r="666" spans="1:1" x14ac:dyDescent="0.3">
      <c r="A666">
        <v>3.6080618398411639</v>
      </c>
    </row>
    <row r="667" spans="1:1" x14ac:dyDescent="0.3">
      <c r="A667">
        <v>3.698454121871328</v>
      </c>
    </row>
    <row r="668" spans="1:1" x14ac:dyDescent="0.3">
      <c r="A668">
        <v>3.790592108853426</v>
      </c>
    </row>
    <row r="669" spans="1:1" x14ac:dyDescent="0.3">
      <c r="A669">
        <v>3.8819554702415919</v>
      </c>
    </row>
    <row r="670" spans="1:1" x14ac:dyDescent="0.3">
      <c r="A670">
        <v>3.9689399821005651</v>
      </c>
    </row>
    <row r="671" spans="1:1" x14ac:dyDescent="0.3">
      <c r="A671">
        <v>4.0462720664870044</v>
      </c>
    </row>
    <row r="672" spans="1:1" x14ac:dyDescent="0.3">
      <c r="A672">
        <v>4.1113855215181809</v>
      </c>
    </row>
    <row r="673" spans="1:1" x14ac:dyDescent="0.3">
      <c r="A673">
        <v>3.9946917110150642</v>
      </c>
    </row>
    <row r="674" spans="1:1" x14ac:dyDescent="0.3">
      <c r="A674">
        <v>3.9238230365859379</v>
      </c>
    </row>
    <row r="675" spans="1:1" x14ac:dyDescent="0.3">
      <c r="A675">
        <v>4.1241014766934594</v>
      </c>
    </row>
    <row r="676" spans="1:1" x14ac:dyDescent="0.3">
      <c r="A676">
        <v>4.0890520632998477</v>
      </c>
    </row>
    <row r="677" spans="1:1" x14ac:dyDescent="0.3">
      <c r="A677">
        <v>4.0329398471357978</v>
      </c>
    </row>
    <row r="678" spans="1:1" x14ac:dyDescent="0.3">
      <c r="A678">
        <v>3.9637405519527569</v>
      </c>
    </row>
    <row r="679" spans="1:1" x14ac:dyDescent="0.3">
      <c r="A679">
        <v>4.1322352315304549</v>
      </c>
    </row>
    <row r="680" spans="1:1" x14ac:dyDescent="0.3">
      <c r="A680">
        <v>4.1403312059041566</v>
      </c>
    </row>
    <row r="681" spans="1:1" x14ac:dyDescent="0.3">
      <c r="A681">
        <v>4.1142065833957293</v>
      </c>
    </row>
    <row r="682" spans="1:1" x14ac:dyDescent="0.3">
      <c r="A682">
        <v>4.0649690055736514</v>
      </c>
    </row>
    <row r="683" spans="1:1" x14ac:dyDescent="0.3">
      <c r="A683">
        <v>4.0009695693108576</v>
      </c>
    </row>
    <row r="684" spans="1:1" x14ac:dyDescent="0.3">
      <c r="A684">
        <v>3.9506257986322</v>
      </c>
    </row>
    <row r="685" spans="1:1" x14ac:dyDescent="0.3">
      <c r="A685">
        <v>4.064101632250102</v>
      </c>
    </row>
    <row r="686" spans="1:1" x14ac:dyDescent="0.3">
      <c r="A686">
        <v>4.124357865201409</v>
      </c>
    </row>
    <row r="687" spans="1:1" x14ac:dyDescent="0.3">
      <c r="A687">
        <v>4.1420908110595303</v>
      </c>
    </row>
    <row r="688" spans="1:1" x14ac:dyDescent="0.3">
      <c r="A688">
        <v>4.1278748605289826</v>
      </c>
    </row>
    <row r="689" spans="1:1" x14ac:dyDescent="0.3">
      <c r="A689">
        <v>4.0898055892441203</v>
      </c>
    </row>
    <row r="690" spans="1:1" x14ac:dyDescent="0.3">
      <c r="A690">
        <v>4.0349444372001964</v>
      </c>
    </row>
    <row r="691" spans="1:1" x14ac:dyDescent="0.3">
      <c r="A691">
        <v>3.9293111816426349</v>
      </c>
    </row>
    <row r="692" spans="1:1" x14ac:dyDescent="0.3">
      <c r="A692">
        <v>4.0344592931746392</v>
      </c>
    </row>
    <row r="693" spans="1:1" x14ac:dyDescent="0.3">
      <c r="A693">
        <v>4.1007243408300216</v>
      </c>
    </row>
    <row r="694" spans="1:1" x14ac:dyDescent="0.3">
      <c r="A694">
        <v>4.1304258681196204</v>
      </c>
    </row>
    <row r="695" spans="1:1" x14ac:dyDescent="0.3">
      <c r="A695">
        <v>4.1309424608389573</v>
      </c>
    </row>
    <row r="696" spans="1:1" x14ac:dyDescent="0.3">
      <c r="A696">
        <v>4.1073879143876502</v>
      </c>
    </row>
    <row r="697" spans="1:1" x14ac:dyDescent="0.3">
      <c r="A697">
        <v>4.0651747027143896</v>
      </c>
    </row>
    <row r="698" spans="1:1" x14ac:dyDescent="0.3">
      <c r="A698">
        <v>3.889248972654487</v>
      </c>
    </row>
    <row r="699" spans="1:1" x14ac:dyDescent="0.3">
      <c r="A699">
        <v>3.9907942783140231</v>
      </c>
    </row>
    <row r="700" spans="1:1" x14ac:dyDescent="0.3">
      <c r="A700">
        <v>4.0655830098680932</v>
      </c>
    </row>
    <row r="701" spans="1:1" x14ac:dyDescent="0.3">
      <c r="A701">
        <v>4.1079447632393276</v>
      </c>
    </row>
    <row r="702" spans="1:1" x14ac:dyDescent="0.3">
      <c r="A702">
        <v>4.1242452727335923</v>
      </c>
    </row>
    <row r="703" spans="1:1" x14ac:dyDescent="0.3">
      <c r="A703">
        <v>4.117511496044016</v>
      </c>
    </row>
    <row r="704" spans="1:1" x14ac:dyDescent="0.3">
      <c r="A704">
        <v>4.0910829230321211</v>
      </c>
    </row>
    <row r="705" spans="1:1" x14ac:dyDescent="0.3">
      <c r="A705">
        <v>3.9380623424329628</v>
      </c>
    </row>
    <row r="706" spans="1:1" x14ac:dyDescent="0.3">
      <c r="A706">
        <v>4.020411259753085</v>
      </c>
    </row>
    <row r="707" spans="1:1" x14ac:dyDescent="0.3">
      <c r="A707">
        <v>4.0758436033657794</v>
      </c>
    </row>
    <row r="708" spans="1:1" x14ac:dyDescent="0.3">
      <c r="A708">
        <v>4.1085123549087399</v>
      </c>
    </row>
    <row r="709" spans="1:1" x14ac:dyDescent="0.3">
      <c r="A709">
        <v>4.1201950135790986</v>
      </c>
    </row>
    <row r="710" spans="1:1" x14ac:dyDescent="0.3">
      <c r="A710">
        <v>4.1121821546348034</v>
      </c>
    </row>
    <row r="711" spans="1:1" x14ac:dyDescent="0.3">
      <c r="A711">
        <v>3.878123035936845</v>
      </c>
    </row>
    <row r="712" spans="1:1" x14ac:dyDescent="0.3">
      <c r="A712">
        <v>3.965797911538151</v>
      </c>
    </row>
    <row r="713" spans="1:1" x14ac:dyDescent="0.3">
      <c r="A713">
        <v>4.0355776300448776</v>
      </c>
    </row>
    <row r="714" spans="1:1" x14ac:dyDescent="0.3">
      <c r="A714">
        <v>4.0847759009341056</v>
      </c>
    </row>
    <row r="715" spans="1:1" x14ac:dyDescent="0.3">
      <c r="A715">
        <v>4.1156856226543166</v>
      </c>
    </row>
    <row r="716" spans="1:1" x14ac:dyDescent="0.3">
      <c r="A716">
        <v>4.1280499176711922</v>
      </c>
    </row>
    <row r="717" spans="1:1" x14ac:dyDescent="0.3">
      <c r="A717">
        <v>3.813706645410551</v>
      </c>
    </row>
    <row r="718" spans="1:1" x14ac:dyDescent="0.3">
      <c r="A718">
        <v>3.9053231955800429</v>
      </c>
    </row>
    <row r="719" spans="1:1" x14ac:dyDescent="0.3">
      <c r="A719">
        <v>3.9883326195929061</v>
      </c>
    </row>
    <row r="720" spans="1:1" x14ac:dyDescent="0.3">
      <c r="A720">
        <v>4.054020663246658</v>
      </c>
    </row>
    <row r="721" spans="1:1" x14ac:dyDescent="0.3">
      <c r="A721">
        <v>4.1043322695630096</v>
      </c>
    </row>
    <row r="722" spans="1:1" x14ac:dyDescent="0.3">
      <c r="A722">
        <v>4.1383276533007098</v>
      </c>
    </row>
    <row r="723" spans="1:1" x14ac:dyDescent="0.3">
      <c r="A723">
        <v>3.8419641231134509</v>
      </c>
    </row>
    <row r="724" spans="1:1" x14ac:dyDescent="0.3">
      <c r="A724">
        <v>3.9338458643502952</v>
      </c>
    </row>
    <row r="725" spans="1:1" x14ac:dyDescent="0.3">
      <c r="A725">
        <v>4.0168967845269892</v>
      </c>
    </row>
    <row r="726" spans="1:1" x14ac:dyDescent="0.3">
      <c r="A726">
        <v>4.0865527220952123</v>
      </c>
    </row>
    <row r="727" spans="1:1" x14ac:dyDescent="0.3">
      <c r="A727">
        <v>4.1427334154004063</v>
      </c>
    </row>
    <row r="728" spans="1:1" x14ac:dyDescent="0.3">
      <c r="A728">
        <v>3.5942522349948538</v>
      </c>
    </row>
    <row r="729" spans="1:1" x14ac:dyDescent="0.3">
      <c r="A729">
        <v>3.6463036228998642</v>
      </c>
    </row>
    <row r="730" spans="1:1" x14ac:dyDescent="0.3">
      <c r="A730">
        <v>3.6826399757944919</v>
      </c>
    </row>
    <row r="731" spans="1:1" x14ac:dyDescent="0.3">
      <c r="A731">
        <v>3.5500247932687121</v>
      </c>
    </row>
    <row r="732" spans="1:1" x14ac:dyDescent="0.3">
      <c r="A732">
        <v>3.6022899915266411</v>
      </c>
    </row>
    <row r="733" spans="1:1" x14ac:dyDescent="0.3">
      <c r="A733">
        <v>3.65574874510347</v>
      </c>
    </row>
    <row r="734" spans="1:1" x14ac:dyDescent="0.3">
      <c r="A734">
        <v>3.740622240274718</v>
      </c>
    </row>
    <row r="735" spans="1:1" x14ac:dyDescent="0.3">
      <c r="A735">
        <v>3.7656582470390658</v>
      </c>
    </row>
    <row r="736" spans="1:1" x14ac:dyDescent="0.3">
      <c r="A736">
        <v>3.6567584175947769</v>
      </c>
    </row>
    <row r="737" spans="1:1" x14ac:dyDescent="0.3">
      <c r="A737">
        <v>3.7019693609064959</v>
      </c>
    </row>
    <row r="738" spans="1:1" x14ac:dyDescent="0.3">
      <c r="A738">
        <v>3.745605699339241</v>
      </c>
    </row>
    <row r="739" spans="1:1" x14ac:dyDescent="0.3">
      <c r="A739">
        <v>3.4852098183039679</v>
      </c>
    </row>
    <row r="740" spans="1:1" x14ac:dyDescent="0.3">
      <c r="A740">
        <v>3.541233829123124</v>
      </c>
    </row>
    <row r="741" spans="1:1" x14ac:dyDescent="0.3">
      <c r="A741">
        <v>3.599467770724877</v>
      </c>
    </row>
    <row r="742" spans="1:1" x14ac:dyDescent="0.3">
      <c r="A742">
        <v>3.6593535844401028</v>
      </c>
    </row>
    <row r="743" spans="1:1" x14ac:dyDescent="0.3">
      <c r="A743">
        <v>3.7202927128204881</v>
      </c>
    </row>
    <row r="744" spans="1:1" x14ac:dyDescent="0.3">
      <c r="A744">
        <v>3.822894624959607</v>
      </c>
    </row>
    <row r="745" spans="1:1" x14ac:dyDescent="0.3">
      <c r="A745">
        <v>3.8328783411530281</v>
      </c>
    </row>
    <row r="746" spans="1:1" x14ac:dyDescent="0.3">
      <c r="A746">
        <v>3.7199785032976922</v>
      </c>
    </row>
    <row r="747" spans="1:1" x14ac:dyDescent="0.3">
      <c r="A747">
        <v>3.760319400516269</v>
      </c>
    </row>
    <row r="748" spans="1:1" x14ac:dyDescent="0.3">
      <c r="A748">
        <v>3.7961318647826201</v>
      </c>
    </row>
    <row r="749" spans="1:1" x14ac:dyDescent="0.3">
      <c r="A749">
        <v>3.826918560125502</v>
      </c>
    </row>
    <row r="750" spans="1:1" x14ac:dyDescent="0.3">
      <c r="A750">
        <v>3.599402895782307</v>
      </c>
    </row>
    <row r="751" spans="1:1" x14ac:dyDescent="0.3">
      <c r="A751">
        <v>3.653884658117649</v>
      </c>
    </row>
    <row r="752" spans="1:1" x14ac:dyDescent="0.3">
      <c r="A752">
        <v>3.7077778182139181</v>
      </c>
    </row>
    <row r="753" spans="1:1" x14ac:dyDescent="0.3">
      <c r="A753">
        <v>3.7602422577015311</v>
      </c>
    </row>
    <row r="754" spans="1:1" x14ac:dyDescent="0.3">
      <c r="A754">
        <v>3.810512143700318</v>
      </c>
    </row>
    <row r="755" spans="1:1" x14ac:dyDescent="0.3">
      <c r="A755">
        <v>3.405421923331871</v>
      </c>
    </row>
    <row r="756" spans="1:1" x14ac:dyDescent="0.3">
      <c r="A756">
        <v>3.462617000170864</v>
      </c>
    </row>
    <row r="757" spans="1:1" x14ac:dyDescent="0.3">
      <c r="A757">
        <v>3.5231754754339168</v>
      </c>
    </row>
    <row r="758" spans="1:1" x14ac:dyDescent="0.3">
      <c r="A758">
        <v>3.5865986119038791</v>
      </c>
    </row>
    <row r="759" spans="1:1" x14ac:dyDescent="0.3">
      <c r="A759">
        <v>3.65226902883182</v>
      </c>
    </row>
    <row r="760" spans="1:1" x14ac:dyDescent="0.3">
      <c r="A760">
        <v>3.719470593560732</v>
      </c>
    </row>
    <row r="761" spans="1:1" x14ac:dyDescent="0.3">
      <c r="A761">
        <v>3.7874250247827042</v>
      </c>
    </row>
    <row r="762" spans="1:1" x14ac:dyDescent="0.3">
      <c r="A762">
        <v>3.8847152509543501</v>
      </c>
    </row>
    <row r="763" spans="1:1" x14ac:dyDescent="0.3">
      <c r="A763">
        <v>3.8806418903569839</v>
      </c>
    </row>
    <row r="764" spans="1:1" x14ac:dyDescent="0.3">
      <c r="A764">
        <v>3.8225423705212132</v>
      </c>
    </row>
    <row r="765" spans="1:1" x14ac:dyDescent="0.3">
      <c r="A765">
        <v>3.8527138578196478</v>
      </c>
    </row>
    <row r="766" spans="1:1" x14ac:dyDescent="0.3">
      <c r="A766">
        <v>3.873800273313746</v>
      </c>
    </row>
    <row r="767" spans="1:1" x14ac:dyDescent="0.3">
      <c r="A767">
        <v>3.887962132585876</v>
      </c>
    </row>
    <row r="768" spans="1:1" x14ac:dyDescent="0.3">
      <c r="A768">
        <v>3.711979496186542</v>
      </c>
    </row>
    <row r="769" spans="1:1" x14ac:dyDescent="0.3">
      <c r="A769">
        <v>3.763987652205329</v>
      </c>
    </row>
    <row r="770" spans="1:1" x14ac:dyDescent="0.3">
      <c r="A770">
        <v>3.811351944175621</v>
      </c>
    </row>
    <row r="771" spans="1:1" x14ac:dyDescent="0.3">
      <c r="A771">
        <v>3.8527500713183431</v>
      </c>
    </row>
    <row r="772" spans="1:1" x14ac:dyDescent="0.3">
      <c r="A772">
        <v>3.8872243711365062</v>
      </c>
    </row>
    <row r="773" spans="1:1" x14ac:dyDescent="0.3">
      <c r="A773">
        <v>3.51567183546261</v>
      </c>
    </row>
    <row r="774" spans="1:1" x14ac:dyDescent="0.3">
      <c r="A774">
        <v>3.5765085724691388</v>
      </c>
    </row>
    <row r="775" spans="1:1" x14ac:dyDescent="0.3">
      <c r="A775">
        <v>3.638457140872648</v>
      </c>
    </row>
    <row r="776" spans="1:1" x14ac:dyDescent="0.3">
      <c r="A776">
        <v>3.7005384624919739</v>
      </c>
    </row>
    <row r="777" spans="1:1" x14ac:dyDescent="0.3">
      <c r="A777">
        <v>3.7616475796265192</v>
      </c>
    </row>
    <row r="778" spans="1:1" x14ac:dyDescent="0.3">
      <c r="A778">
        <v>3.8206315178483639</v>
      </c>
    </row>
    <row r="779" spans="1:1" x14ac:dyDescent="0.3">
      <c r="A779">
        <v>3.87641624367836</v>
      </c>
    </row>
    <row r="780" spans="1:1" x14ac:dyDescent="0.3">
      <c r="A780">
        <v>3.317082408866038</v>
      </c>
    </row>
    <row r="781" spans="1:1" x14ac:dyDescent="0.3">
      <c r="A781">
        <v>3.3728936020767342</v>
      </c>
    </row>
    <row r="782" spans="1:1" x14ac:dyDescent="0.3">
      <c r="A782">
        <v>3.4329922429907631</v>
      </c>
    </row>
    <row r="783" spans="1:1" x14ac:dyDescent="0.3">
      <c r="A783">
        <v>3.4971081579368062</v>
      </c>
    </row>
    <row r="784" spans="1:1" x14ac:dyDescent="0.3">
      <c r="A784">
        <v>3.5647999935779988</v>
      </c>
    </row>
    <row r="785" spans="1:1" x14ac:dyDescent="0.3">
      <c r="A785">
        <v>3.6354400381192322</v>
      </c>
    </row>
    <row r="786" spans="1:1" x14ac:dyDescent="0.3">
      <c r="A786">
        <v>3.7082320466276459</v>
      </c>
    </row>
    <row r="787" spans="1:1" x14ac:dyDescent="0.3">
      <c r="A787">
        <v>3.7822414573891319</v>
      </c>
    </row>
    <row r="788" spans="1:1" x14ac:dyDescent="0.3">
      <c r="A788">
        <v>3.8564330318832738</v>
      </c>
    </row>
    <row r="789" spans="1:1" x14ac:dyDescent="0.3">
      <c r="A789">
        <v>3.892289130254349</v>
      </c>
    </row>
    <row r="790" spans="1:1" x14ac:dyDescent="0.3">
      <c r="A790">
        <v>3.9332265696973749</v>
      </c>
    </row>
    <row r="791" spans="1:1" x14ac:dyDescent="0.3">
      <c r="A791">
        <v>3.9155663815911952</v>
      </c>
    </row>
    <row r="792" spans="1:1" x14ac:dyDescent="0.3">
      <c r="A792">
        <v>3.9081796676842928</v>
      </c>
    </row>
    <row r="793" spans="1:1" x14ac:dyDescent="0.3">
      <c r="A793">
        <v>3.926028545290706</v>
      </c>
    </row>
    <row r="794" spans="1:1" x14ac:dyDescent="0.3">
      <c r="A794">
        <v>3.9337943228547219</v>
      </c>
    </row>
    <row r="795" spans="1:1" x14ac:dyDescent="0.3">
      <c r="A795">
        <v>3.932692298145207</v>
      </c>
    </row>
    <row r="796" spans="1:1" x14ac:dyDescent="0.3">
      <c r="A796">
        <v>3.7627160876017141</v>
      </c>
    </row>
    <row r="797" spans="1:1" x14ac:dyDescent="0.3">
      <c r="A797">
        <v>3.8187628184897919</v>
      </c>
    </row>
    <row r="798" spans="1:1" x14ac:dyDescent="0.3">
      <c r="A798">
        <v>3.865882557198959</v>
      </c>
    </row>
    <row r="799" spans="1:1" x14ac:dyDescent="0.3">
      <c r="A799">
        <v>3.9002962043173728</v>
      </c>
    </row>
    <row r="800" spans="1:1" x14ac:dyDescent="0.3">
      <c r="A800">
        <v>3.9257465093911219</v>
      </c>
    </row>
    <row r="801" spans="1:1" x14ac:dyDescent="0.3">
      <c r="A801">
        <v>3.9431058042750879</v>
      </c>
    </row>
    <row r="802" spans="1:1" x14ac:dyDescent="0.3">
      <c r="A802">
        <v>3.6225363362785821</v>
      </c>
    </row>
    <row r="803" spans="1:1" x14ac:dyDescent="0.3">
      <c r="A803">
        <v>3.6881640376929399</v>
      </c>
    </row>
    <row r="804" spans="1:1" x14ac:dyDescent="0.3">
      <c r="A804">
        <v>3.7515513712514261</v>
      </c>
    </row>
    <row r="805" spans="1:1" x14ac:dyDescent="0.3">
      <c r="A805">
        <v>3.8109290635726301</v>
      </c>
    </row>
    <row r="806" spans="1:1" x14ac:dyDescent="0.3">
      <c r="A806">
        <v>3.8642861735940932</v>
      </c>
    </row>
    <row r="807" spans="1:1" x14ac:dyDescent="0.3">
      <c r="A807">
        <v>3.9090073403824199</v>
      </c>
    </row>
    <row r="808" spans="1:1" x14ac:dyDescent="0.3">
      <c r="A808">
        <v>3.946228589515433</v>
      </c>
    </row>
    <row r="809" spans="1:1" x14ac:dyDescent="0.3">
      <c r="A809">
        <v>3.4136669315704751</v>
      </c>
    </row>
    <row r="810" spans="1:1" x14ac:dyDescent="0.3">
      <c r="A810">
        <v>3.4771176360886571</v>
      </c>
    </row>
    <row r="811" spans="1:1" x14ac:dyDescent="0.3">
      <c r="A811">
        <v>3.543302002192104</v>
      </c>
    </row>
    <row r="812" spans="1:1" x14ac:dyDescent="0.3">
      <c r="A812">
        <v>3.611601082035905</v>
      </c>
    </row>
    <row r="813" spans="1:1" x14ac:dyDescent="0.3">
      <c r="A813">
        <v>3.681047065775473</v>
      </c>
    </row>
    <row r="814" spans="1:1" x14ac:dyDescent="0.3">
      <c r="A814">
        <v>3.7503516130871222</v>
      </c>
    </row>
    <row r="815" spans="1:1" x14ac:dyDescent="0.3">
      <c r="A815">
        <v>3.817989571794739</v>
      </c>
    </row>
    <row r="816" spans="1:1" x14ac:dyDescent="0.3">
      <c r="A816">
        <v>3.8822122821120582</v>
      </c>
    </row>
    <row r="817" spans="1:1" x14ac:dyDescent="0.3">
      <c r="A817">
        <v>3.9411183781913399</v>
      </c>
    </row>
    <row r="818" spans="1:1" x14ac:dyDescent="0.3">
      <c r="A818">
        <v>3.2786373161946232</v>
      </c>
    </row>
    <row r="819" spans="1:1" x14ac:dyDescent="0.3">
      <c r="A819">
        <v>3.3357582809142099</v>
      </c>
    </row>
    <row r="820" spans="1:1" x14ac:dyDescent="0.3">
      <c r="A820">
        <v>3.397707870566534</v>
      </c>
    </row>
    <row r="821" spans="1:1" x14ac:dyDescent="0.3">
      <c r="A821">
        <v>3.4643761672656121</v>
      </c>
    </row>
    <row r="822" spans="1:1" x14ac:dyDescent="0.3">
      <c r="A822">
        <v>3.5353565382282719</v>
      </c>
    </row>
    <row r="823" spans="1:1" x14ac:dyDescent="0.3">
      <c r="A823">
        <v>3.6100390430059739</v>
      </c>
    </row>
    <row r="824" spans="1:1" x14ac:dyDescent="0.3">
      <c r="A824">
        <v>3.687606768865479</v>
      </c>
    </row>
    <row r="825" spans="1:1" x14ac:dyDescent="0.3">
      <c r="A825">
        <v>3.7670217165132498</v>
      </c>
    </row>
    <row r="826" spans="1:1" x14ac:dyDescent="0.3">
      <c r="A826">
        <v>3.8470426952101899</v>
      </c>
    </row>
    <row r="827" spans="1:1" x14ac:dyDescent="0.3">
      <c r="A827">
        <v>3.9262300832759292</v>
      </c>
    </row>
    <row r="828" spans="1:1" x14ac:dyDescent="0.3">
      <c r="A828">
        <v>3.9090176924023599</v>
      </c>
    </row>
    <row r="829" spans="1:1" x14ac:dyDescent="0.3">
      <c r="A829">
        <v>3.9969939489320239</v>
      </c>
    </row>
    <row r="830" spans="1:1" x14ac:dyDescent="0.3">
      <c r="A830">
        <v>3.9905820802495922</v>
      </c>
    </row>
    <row r="831" spans="1:1" x14ac:dyDescent="0.3">
      <c r="A831">
        <v>3.9705797816605548</v>
      </c>
    </row>
    <row r="832" spans="1:1" x14ac:dyDescent="0.3">
      <c r="A832">
        <v>3.9396192685215579</v>
      </c>
    </row>
    <row r="833" spans="1:1" x14ac:dyDescent="0.3">
      <c r="A833">
        <v>3.9790354761919939</v>
      </c>
    </row>
    <row r="834" spans="1:1" x14ac:dyDescent="0.3">
      <c r="A834">
        <v>3.9866984529300078</v>
      </c>
    </row>
    <row r="835" spans="1:1" x14ac:dyDescent="0.3">
      <c r="A835">
        <v>3.9814117765548209</v>
      </c>
    </row>
    <row r="836" spans="1:1" x14ac:dyDescent="0.3">
      <c r="A836">
        <v>3.964995302965824</v>
      </c>
    </row>
    <row r="837" spans="1:1" x14ac:dyDescent="0.3">
      <c r="A837">
        <v>3.8589446856058038</v>
      </c>
    </row>
    <row r="838" spans="1:1" x14ac:dyDescent="0.3">
      <c r="A838">
        <v>3.913469394093636</v>
      </c>
    </row>
    <row r="839" spans="1:1" x14ac:dyDescent="0.3">
      <c r="A839">
        <v>3.9499258175219829</v>
      </c>
    </row>
    <row r="840" spans="1:1" x14ac:dyDescent="0.3">
      <c r="A840">
        <v>3.9728905985995762</v>
      </c>
    </row>
    <row r="841" spans="1:1" x14ac:dyDescent="0.3">
      <c r="A841">
        <v>3.9840654494189449</v>
      </c>
    </row>
    <row r="842" spans="1:1" x14ac:dyDescent="0.3">
      <c r="A842">
        <v>3.984573156811861</v>
      </c>
    </row>
    <row r="843" spans="1:1" x14ac:dyDescent="0.3">
      <c r="A843">
        <v>3.645973071680638</v>
      </c>
    </row>
    <row r="844" spans="1:1" x14ac:dyDescent="0.3">
      <c r="A844">
        <v>3.7222046602801222</v>
      </c>
    </row>
    <row r="845" spans="1:1" x14ac:dyDescent="0.3">
      <c r="A845">
        <v>3.7940134301890449</v>
      </c>
    </row>
    <row r="846" spans="1:1" x14ac:dyDescent="0.3">
      <c r="A846">
        <v>3.858302136431214</v>
      </c>
    </row>
    <row r="847" spans="1:1" x14ac:dyDescent="0.3">
      <c r="A847">
        <v>3.910548826069447</v>
      </c>
    </row>
    <row r="848" spans="1:1" x14ac:dyDescent="0.3">
      <c r="A848">
        <v>3.949669772511605</v>
      </c>
    </row>
    <row r="849" spans="1:1" x14ac:dyDescent="0.3">
      <c r="A849">
        <v>3.9785700581531849</v>
      </c>
    </row>
    <row r="850" spans="1:1" x14ac:dyDescent="0.3">
      <c r="A850">
        <v>3.997840395136798</v>
      </c>
    </row>
    <row r="851" spans="1:1" x14ac:dyDescent="0.3">
      <c r="A851">
        <v>3.502036490616995</v>
      </c>
    </row>
    <row r="852" spans="1:1" x14ac:dyDescent="0.3">
      <c r="A852">
        <v>3.5756899592199711</v>
      </c>
    </row>
    <row r="853" spans="1:1" x14ac:dyDescent="0.3">
      <c r="A853">
        <v>3.6498223683514519</v>
      </c>
    </row>
    <row r="854" spans="1:1" x14ac:dyDescent="0.3">
      <c r="A854">
        <v>3.723387305176252</v>
      </c>
    </row>
    <row r="855" spans="1:1" x14ac:dyDescent="0.3">
      <c r="A855">
        <v>3.7944720484356038</v>
      </c>
    </row>
    <row r="856" spans="1:1" x14ac:dyDescent="0.3">
      <c r="A856">
        <v>3.860554604802096</v>
      </c>
    </row>
    <row r="857" spans="1:1" x14ac:dyDescent="0.3">
      <c r="A857">
        <v>3.9177644979030219</v>
      </c>
    </row>
    <row r="858" spans="1:1" x14ac:dyDescent="0.3">
      <c r="A858">
        <v>3.9650923511539209</v>
      </c>
    </row>
    <row r="859" spans="1:1" x14ac:dyDescent="0.3">
      <c r="A859">
        <v>4.0043211732527304</v>
      </c>
    </row>
    <row r="860" spans="1:1" x14ac:dyDescent="0.3">
      <c r="A860">
        <v>3.3652723418990238</v>
      </c>
    </row>
    <row r="861" spans="1:1" x14ac:dyDescent="0.3">
      <c r="A861">
        <v>3.431296680832014</v>
      </c>
    </row>
    <row r="862" spans="1:1" x14ac:dyDescent="0.3">
      <c r="A862">
        <v>3.5012591948446361</v>
      </c>
    </row>
    <row r="863" spans="1:1" x14ac:dyDescent="0.3">
      <c r="A863">
        <v>3.5746445088102008</v>
      </c>
    </row>
    <row r="864" spans="1:1" x14ac:dyDescent="0.3">
      <c r="A864">
        <v>3.6503854000316962</v>
      </c>
    </row>
    <row r="865" spans="1:1" x14ac:dyDescent="0.3">
      <c r="A865">
        <v>3.727103015559738</v>
      </c>
    </row>
    <row r="866" spans="1:1" x14ac:dyDescent="0.3">
      <c r="A866">
        <v>3.8030836758769171</v>
      </c>
    </row>
    <row r="867" spans="1:1" x14ac:dyDescent="0.3">
      <c r="A867">
        <v>3.8761548478349388</v>
      </c>
    </row>
    <row r="868" spans="1:1" x14ac:dyDescent="0.3">
      <c r="A868">
        <v>3.9433745287894859</v>
      </c>
    </row>
    <row r="869" spans="1:1" x14ac:dyDescent="0.3">
      <c r="A869">
        <v>4.0034881052973574</v>
      </c>
    </row>
    <row r="870" spans="1:1" x14ac:dyDescent="0.3">
      <c r="A870">
        <v>3.2948564283808679</v>
      </c>
    </row>
    <row r="871" spans="1:1" x14ac:dyDescent="0.3">
      <c r="A871">
        <v>3.357952587166777</v>
      </c>
    </row>
    <row r="872" spans="1:1" x14ac:dyDescent="0.3">
      <c r="A872">
        <v>3.426344256451983</v>
      </c>
    </row>
    <row r="873" spans="1:1" x14ac:dyDescent="0.3">
      <c r="A873">
        <v>3.4996531706572078</v>
      </c>
    </row>
    <row r="874" spans="1:1" x14ac:dyDescent="0.3">
      <c r="A874">
        <v>3.577376599343308</v>
      </c>
    </row>
    <row r="875" spans="1:1" x14ac:dyDescent="0.3">
      <c r="A875">
        <v>3.6587811526119141</v>
      </c>
    </row>
    <row r="876" spans="1:1" x14ac:dyDescent="0.3">
      <c r="A876">
        <v>3.7428179453383108</v>
      </c>
    </row>
    <row r="877" spans="1:1" x14ac:dyDescent="0.3">
      <c r="A877">
        <v>3.8280899632082672</v>
      </c>
    </row>
    <row r="878" spans="1:1" x14ac:dyDescent="0.3">
      <c r="A878">
        <v>3.912903073393958</v>
      </c>
    </row>
    <row r="879" spans="1:1" x14ac:dyDescent="0.3">
      <c r="A879">
        <v>3.9950855681939328</v>
      </c>
    </row>
    <row r="880" spans="1:1" x14ac:dyDescent="0.3">
      <c r="A880">
        <v>3.9168584904011419</v>
      </c>
    </row>
    <row r="881" spans="1:1" x14ac:dyDescent="0.3">
      <c r="A881">
        <v>4.0285159757319153</v>
      </c>
    </row>
    <row r="882" spans="1:1" x14ac:dyDescent="0.3">
      <c r="A882">
        <v>3.9972862615322442</v>
      </c>
    </row>
    <row r="883" spans="1:1" x14ac:dyDescent="0.3">
      <c r="A883">
        <v>3.9535067539121131</v>
      </c>
    </row>
    <row r="884" spans="1:1" x14ac:dyDescent="0.3">
      <c r="A884">
        <v>4.038110225644103</v>
      </c>
    </row>
    <row r="885" spans="1:1" x14ac:dyDescent="0.3">
      <c r="A885">
        <v>4.0362066316631742</v>
      </c>
    </row>
    <row r="886" spans="1:1" x14ac:dyDescent="0.3">
      <c r="A886">
        <v>4.017750982809126</v>
      </c>
    </row>
    <row r="887" spans="1:1" x14ac:dyDescent="0.3">
      <c r="A887">
        <v>3.9858851311120089</v>
      </c>
    </row>
    <row r="888" spans="1:1" x14ac:dyDescent="0.3">
      <c r="A888">
        <v>3.940729740017495</v>
      </c>
    </row>
    <row r="889" spans="1:1" x14ac:dyDescent="0.3">
      <c r="A889">
        <v>3.9920676003777662</v>
      </c>
    </row>
    <row r="890" spans="1:1" x14ac:dyDescent="0.3">
      <c r="A890">
        <v>4.0218968141100957</v>
      </c>
    </row>
    <row r="891" spans="1:1" x14ac:dyDescent="0.3">
      <c r="A891">
        <v>4.0338585480297029</v>
      </c>
    </row>
    <row r="892" spans="1:1" x14ac:dyDescent="0.3">
      <c r="A892">
        <v>4.0303121562943911</v>
      </c>
    </row>
    <row r="893" spans="1:1" x14ac:dyDescent="0.3">
      <c r="A893">
        <v>4.0132815543224556</v>
      </c>
    </row>
    <row r="894" spans="1:1" x14ac:dyDescent="0.3">
      <c r="A894">
        <v>3.720954203352417</v>
      </c>
    </row>
    <row r="895" spans="1:1" x14ac:dyDescent="0.3">
      <c r="A895">
        <v>3.8103403377693388</v>
      </c>
    </row>
    <row r="896" spans="1:1" x14ac:dyDescent="0.3">
      <c r="A896">
        <v>3.8901893851471918</v>
      </c>
    </row>
    <row r="897" spans="1:1" x14ac:dyDescent="0.3">
      <c r="A897">
        <v>3.9521457648471801</v>
      </c>
    </row>
    <row r="898" spans="1:1" x14ac:dyDescent="0.3">
      <c r="A898">
        <v>3.9944652375817631</v>
      </c>
    </row>
    <row r="899" spans="1:1" x14ac:dyDescent="0.3">
      <c r="A899">
        <v>4.0216271763792601</v>
      </c>
    </row>
    <row r="900" spans="1:1" x14ac:dyDescent="0.3">
      <c r="A900">
        <v>4.034912131320727</v>
      </c>
    </row>
    <row r="901" spans="1:1" x14ac:dyDescent="0.3">
      <c r="A901">
        <v>4.0351988531507494</v>
      </c>
    </row>
    <row r="902" spans="1:1" x14ac:dyDescent="0.3">
      <c r="A902">
        <v>3.5768954912843332</v>
      </c>
    </row>
    <row r="903" spans="1:1" x14ac:dyDescent="0.3">
      <c r="A903">
        <v>3.6643380140557311</v>
      </c>
    </row>
    <row r="904" spans="1:1" x14ac:dyDescent="0.3">
      <c r="A904">
        <v>3.748610731910873</v>
      </c>
    </row>
    <row r="905" spans="1:1" x14ac:dyDescent="0.3">
      <c r="A905">
        <v>3.8288102578606371</v>
      </c>
    </row>
    <row r="906" spans="1:1" x14ac:dyDescent="0.3">
      <c r="A906">
        <v>3.900849055531729</v>
      </c>
    </row>
    <row r="907" spans="1:1" x14ac:dyDescent="0.3">
      <c r="A907">
        <v>3.9575624309408779</v>
      </c>
    </row>
    <row r="908" spans="1:1" x14ac:dyDescent="0.3">
      <c r="A908">
        <v>4.0006347455573517</v>
      </c>
    </row>
    <row r="909" spans="1:1" x14ac:dyDescent="0.3">
      <c r="A909">
        <v>4.0317660700008107</v>
      </c>
    </row>
    <row r="910" spans="1:1" x14ac:dyDescent="0.3">
      <c r="A910">
        <v>4.0511521861855373</v>
      </c>
    </row>
    <row r="911" spans="1:1" x14ac:dyDescent="0.3">
      <c r="A911">
        <v>3.5173909490780901</v>
      </c>
    </row>
    <row r="912" spans="1:1" x14ac:dyDescent="0.3">
      <c r="A912">
        <v>3.5981062454880348</v>
      </c>
    </row>
    <row r="913" spans="1:1" x14ac:dyDescent="0.3">
      <c r="A913">
        <v>3.68040644108574</v>
      </c>
    </row>
    <row r="914" spans="1:1" x14ac:dyDescent="0.3">
      <c r="A914">
        <v>3.762192991569024</v>
      </c>
    </row>
    <row r="915" spans="1:1" x14ac:dyDescent="0.3">
      <c r="A915">
        <v>3.8406904214248381</v>
      </c>
    </row>
    <row r="916" spans="1:1" x14ac:dyDescent="0.3">
      <c r="A916">
        <v>3.9125558392251749</v>
      </c>
    </row>
    <row r="917" spans="1:1" x14ac:dyDescent="0.3">
      <c r="A917">
        <v>3.9716673944406908</v>
      </c>
    </row>
    <row r="918" spans="1:1" x14ac:dyDescent="0.3">
      <c r="A918">
        <v>4.021077777689845</v>
      </c>
    </row>
    <row r="919" spans="1:1" x14ac:dyDescent="0.3">
      <c r="A919">
        <v>4.0606972808309409</v>
      </c>
    </row>
    <row r="920" spans="1:1" x14ac:dyDescent="0.3">
      <c r="A920">
        <v>3.4518975693544349</v>
      </c>
    </row>
    <row r="921" spans="1:1" x14ac:dyDescent="0.3">
      <c r="A921">
        <v>3.529289984463253</v>
      </c>
    </row>
    <row r="922" spans="1:1" x14ac:dyDescent="0.3">
      <c r="A922">
        <v>3.6100431018298829</v>
      </c>
    </row>
    <row r="923" spans="1:1" x14ac:dyDescent="0.3">
      <c r="A923">
        <v>3.6929798673990448</v>
      </c>
    </row>
    <row r="924" spans="1:1" x14ac:dyDescent="0.3">
      <c r="A924">
        <v>3.7764827395374549</v>
      </c>
    </row>
    <row r="925" spans="1:1" x14ac:dyDescent="0.3">
      <c r="A925">
        <v>3.8583084396828649</v>
      </c>
    </row>
    <row r="926" spans="1:1" x14ac:dyDescent="0.3">
      <c r="A926">
        <v>3.9350500262180081</v>
      </c>
    </row>
    <row r="927" spans="1:1" x14ac:dyDescent="0.3">
      <c r="A927">
        <v>4.003095465383355</v>
      </c>
    </row>
    <row r="928" spans="1:1" x14ac:dyDescent="0.3">
      <c r="A928">
        <v>4.0634539515428054</v>
      </c>
    </row>
    <row r="929" spans="1:1" x14ac:dyDescent="0.3">
      <c r="A929">
        <v>3.3845411293309162</v>
      </c>
    </row>
    <row r="930" spans="1:1" x14ac:dyDescent="0.3">
      <c r="A930">
        <v>3.4591119950368441</v>
      </c>
    </row>
    <row r="931" spans="1:1" x14ac:dyDescent="0.3">
      <c r="A931">
        <v>3.5387986122385708</v>
      </c>
    </row>
    <row r="932" spans="1:1" x14ac:dyDescent="0.3">
      <c r="A932">
        <v>3.6230164995086782</v>
      </c>
    </row>
    <row r="933" spans="1:1" x14ac:dyDescent="0.3">
      <c r="A933">
        <v>3.710766817992543</v>
      </c>
    </row>
    <row r="934" spans="1:1" x14ac:dyDescent="0.3">
      <c r="A934">
        <v>3.8006094006833608</v>
      </c>
    </row>
    <row r="935" spans="1:1" x14ac:dyDescent="0.3">
      <c r="A935">
        <v>3.8905365549719408</v>
      </c>
    </row>
    <row r="936" spans="1:1" x14ac:dyDescent="0.3">
      <c r="A936">
        <v>3.9777070656941058</v>
      </c>
    </row>
    <row r="937" spans="1:1" x14ac:dyDescent="0.3">
      <c r="A937">
        <v>4.0590690484914118</v>
      </c>
    </row>
    <row r="938" spans="1:1" x14ac:dyDescent="0.3">
      <c r="A938">
        <v>3.9156961543397362</v>
      </c>
    </row>
    <row r="939" spans="1:1" x14ac:dyDescent="0.3">
      <c r="A939">
        <v>4.0544365208701878</v>
      </c>
    </row>
    <row r="940" spans="1:1" x14ac:dyDescent="0.3">
      <c r="A940">
        <v>4.0127898483687154</v>
      </c>
    </row>
    <row r="941" spans="1:1" x14ac:dyDescent="0.3">
      <c r="A941">
        <v>3.957217936113218</v>
      </c>
    </row>
    <row r="942" spans="1:1" x14ac:dyDescent="0.3">
      <c r="A942">
        <v>4.0249632042152568</v>
      </c>
    </row>
    <row r="943" spans="1:1" x14ac:dyDescent="0.3">
      <c r="A943">
        <v>4.0710616068424192</v>
      </c>
    </row>
    <row r="944" spans="1:1" x14ac:dyDescent="0.3">
      <c r="A944">
        <v>4.0857444876151314</v>
      </c>
    </row>
    <row r="945" spans="1:1" x14ac:dyDescent="0.3">
      <c r="A945">
        <v>4.0745420050450196</v>
      </c>
    </row>
    <row r="946" spans="1:1" x14ac:dyDescent="0.3">
      <c r="A946">
        <v>4.0426399099529098</v>
      </c>
    </row>
    <row r="947" spans="1:1" x14ac:dyDescent="0.3">
      <c r="A947">
        <v>3.9954258471628048</v>
      </c>
    </row>
    <row r="948" spans="1:1" x14ac:dyDescent="0.3">
      <c r="A948">
        <v>4.0049855721422327</v>
      </c>
    </row>
    <row r="949" spans="1:1" x14ac:dyDescent="0.3">
      <c r="A949">
        <v>4.0582280698875222</v>
      </c>
    </row>
    <row r="950" spans="1:1" x14ac:dyDescent="0.3">
      <c r="A950">
        <v>4.0832174165858408</v>
      </c>
    </row>
    <row r="951" spans="1:1" x14ac:dyDescent="0.3">
      <c r="A951">
        <v>4.0838206776504666</v>
      </c>
    </row>
    <row r="952" spans="1:1" x14ac:dyDescent="0.3">
      <c r="A952">
        <v>4.064582599919154</v>
      </c>
    </row>
    <row r="953" spans="1:1" x14ac:dyDescent="0.3">
      <c r="A953">
        <v>4.029362333025289</v>
      </c>
    </row>
    <row r="954" spans="1:1" x14ac:dyDescent="0.3">
      <c r="A954">
        <v>3.7750176603487899</v>
      </c>
    </row>
    <row r="955" spans="1:1" x14ac:dyDescent="0.3">
      <c r="A955">
        <v>3.881432850544051</v>
      </c>
    </row>
    <row r="956" spans="1:1" x14ac:dyDescent="0.3">
      <c r="A956">
        <v>3.972503985302303</v>
      </c>
    </row>
    <row r="957" spans="1:1" x14ac:dyDescent="0.3">
      <c r="A957">
        <v>4.0317325763875216</v>
      </c>
    </row>
    <row r="958" spans="1:1" x14ac:dyDescent="0.3">
      <c r="A958">
        <v>4.0672932988335671</v>
      </c>
    </row>
    <row r="959" spans="1:1" x14ac:dyDescent="0.3">
      <c r="A959">
        <v>4.0823564019364964</v>
      </c>
    </row>
    <row r="960" spans="1:1" x14ac:dyDescent="0.3">
      <c r="A960">
        <v>4.0787683973401938</v>
      </c>
    </row>
    <row r="961" spans="1:1" x14ac:dyDescent="0.3">
      <c r="A961">
        <v>4.0586783694268114</v>
      </c>
    </row>
    <row r="962" spans="1:1" x14ac:dyDescent="0.3">
      <c r="A962">
        <v>3.7350503720756398</v>
      </c>
    </row>
    <row r="963" spans="1:1" x14ac:dyDescent="0.3">
      <c r="A963">
        <v>3.8342943432017011</v>
      </c>
    </row>
    <row r="964" spans="1:1" x14ac:dyDescent="0.3">
      <c r="A964">
        <v>3.9236697442345139</v>
      </c>
    </row>
    <row r="965" spans="1:1" x14ac:dyDescent="0.3">
      <c r="A965">
        <v>3.993307837999009</v>
      </c>
    </row>
    <row r="966" spans="1:1" x14ac:dyDescent="0.3">
      <c r="A966">
        <v>4.0414389159799171</v>
      </c>
    </row>
    <row r="967" spans="1:1" x14ac:dyDescent="0.3">
      <c r="A967">
        <v>4.0717998013037473</v>
      </c>
    </row>
    <row r="968" spans="1:1" x14ac:dyDescent="0.3">
      <c r="A968">
        <v>4.0853340074706388</v>
      </c>
    </row>
    <row r="969" spans="1:1" x14ac:dyDescent="0.3">
      <c r="A969">
        <v>4.0828163496938341</v>
      </c>
    </row>
    <row r="970" spans="1:1" x14ac:dyDescent="0.3">
      <c r="A970">
        <v>3.6833055662548499</v>
      </c>
    </row>
    <row r="971" spans="1:1" x14ac:dyDescent="0.3">
      <c r="A971">
        <v>3.77757608359004</v>
      </c>
    </row>
    <row r="972" spans="1:1" x14ac:dyDescent="0.3">
      <c r="A972">
        <v>3.8672133159323212</v>
      </c>
    </row>
    <row r="973" spans="1:1" x14ac:dyDescent="0.3">
      <c r="A973">
        <v>3.9463233341575901</v>
      </c>
    </row>
    <row r="974" spans="1:1" x14ac:dyDescent="0.3">
      <c r="A974">
        <v>4.0069380591477692</v>
      </c>
    </row>
    <row r="975" spans="1:1" x14ac:dyDescent="0.3">
      <c r="A975">
        <v>4.052756374969456</v>
      </c>
    </row>
    <row r="976" spans="1:1" x14ac:dyDescent="0.3">
      <c r="A976">
        <v>4.0843239893088867</v>
      </c>
    </row>
    <row r="977" spans="1:1" x14ac:dyDescent="0.3">
      <c r="A977">
        <v>4.101278463309451</v>
      </c>
    </row>
    <row r="978" spans="1:1" x14ac:dyDescent="0.3">
      <c r="A978">
        <v>3.625043301043092</v>
      </c>
    </row>
    <row r="979" spans="1:1" x14ac:dyDescent="0.3">
      <c r="A979">
        <v>3.7155454025357662</v>
      </c>
    </row>
    <row r="980" spans="1:1" x14ac:dyDescent="0.3">
      <c r="A980">
        <v>3.8049476820609791</v>
      </c>
    </row>
    <row r="981" spans="1:1" x14ac:dyDescent="0.3">
      <c r="A981">
        <v>3.8899676181049978</v>
      </c>
    </row>
    <row r="982" spans="1:1" x14ac:dyDescent="0.3">
      <c r="A982">
        <v>3.964777713595609</v>
      </c>
    </row>
    <row r="983" spans="1:1" x14ac:dyDescent="0.3">
      <c r="A983">
        <v>4.0261497861962727</v>
      </c>
    </row>
    <row r="984" spans="1:1" x14ac:dyDescent="0.3">
      <c r="A984">
        <v>4.0760768342973277</v>
      </c>
    </row>
    <row r="985" spans="1:1" x14ac:dyDescent="0.3">
      <c r="A985">
        <v>4.1136748644191146</v>
      </c>
    </row>
    <row r="986" spans="1:1" x14ac:dyDescent="0.3">
      <c r="A986">
        <v>3.6492824072778398</v>
      </c>
    </row>
    <row r="987" spans="1:1" x14ac:dyDescent="0.3">
      <c r="A987">
        <v>3.739076892345818</v>
      </c>
    </row>
    <row r="988" spans="1:1" x14ac:dyDescent="0.3">
      <c r="A988">
        <v>3.8288066778328358</v>
      </c>
    </row>
    <row r="989" spans="1:1" x14ac:dyDescent="0.3">
      <c r="A989">
        <v>3.9153805439609188</v>
      </c>
    </row>
    <row r="990" spans="1:1" x14ac:dyDescent="0.3">
      <c r="A990">
        <v>3.992914863139633</v>
      </c>
    </row>
    <row r="991" spans="1:1" x14ac:dyDescent="0.3">
      <c r="A991">
        <v>4.0609816652647668</v>
      </c>
    </row>
    <row r="992" spans="1:1" x14ac:dyDescent="0.3">
      <c r="A992">
        <v>4.1196632554674961</v>
      </c>
    </row>
    <row r="993" spans="1:1" x14ac:dyDescent="0.3">
      <c r="A993">
        <v>3.581613635764934</v>
      </c>
    </row>
    <row r="994" spans="1:1" x14ac:dyDescent="0.3">
      <c r="A994">
        <v>3.6720933097877371</v>
      </c>
    </row>
    <row r="995" spans="1:1" x14ac:dyDescent="0.3">
      <c r="A995">
        <v>3.765629266675286</v>
      </c>
    </row>
    <row r="996" spans="1:1" x14ac:dyDescent="0.3">
      <c r="A996">
        <v>3.8602772421087468</v>
      </c>
    </row>
    <row r="997" spans="1:1" x14ac:dyDescent="0.3">
      <c r="A997">
        <v>3.9529079753607772</v>
      </c>
    </row>
    <row r="998" spans="1:1" x14ac:dyDescent="0.3">
      <c r="A998">
        <v>4.0393255194274706</v>
      </c>
    </row>
    <row r="999" spans="1:1" x14ac:dyDescent="0.3">
      <c r="A999">
        <v>4.118959745143032</v>
      </c>
    </row>
    <row r="1000" spans="1:1" x14ac:dyDescent="0.3">
      <c r="A1000">
        <v>4.0670397929338753</v>
      </c>
    </row>
    <row r="1001" spans="1:1" x14ac:dyDescent="0.3">
      <c r="A1001">
        <v>4.0157490600597869</v>
      </c>
    </row>
    <row r="1002" spans="1:1" x14ac:dyDescent="0.3">
      <c r="A1002">
        <v>3.9502615755648161</v>
      </c>
    </row>
    <row r="1003" spans="1:1" x14ac:dyDescent="0.3">
      <c r="A1003">
        <v>4.1085638061394079</v>
      </c>
    </row>
    <row r="1004" spans="1:1" x14ac:dyDescent="0.3">
      <c r="A1004">
        <v>4.1213634465121309</v>
      </c>
    </row>
    <row r="1005" spans="1:1" x14ac:dyDescent="0.3">
      <c r="A1005">
        <v>4.100523566138123</v>
      </c>
    </row>
    <row r="1006" spans="1:1" x14ac:dyDescent="0.3">
      <c r="A1006">
        <v>4.0548831277921744</v>
      </c>
    </row>
    <row r="1007" spans="1:1" x14ac:dyDescent="0.3">
      <c r="A1007">
        <v>3.993014861383656</v>
      </c>
    </row>
    <row r="1008" spans="1:1" x14ac:dyDescent="0.3">
      <c r="A1008">
        <v>3.93984581796302</v>
      </c>
    </row>
    <row r="1009" spans="1:1" x14ac:dyDescent="0.3">
      <c r="A1009">
        <v>4.0504025504990349</v>
      </c>
    </row>
    <row r="1010" spans="1:1" x14ac:dyDescent="0.3">
      <c r="A1010">
        <v>4.1111461895170311</v>
      </c>
    </row>
    <row r="1011" spans="1:1" x14ac:dyDescent="0.3">
      <c r="A1011">
        <v>4.1335448815638136</v>
      </c>
    </row>
    <row r="1012" spans="1:1" x14ac:dyDescent="0.3">
      <c r="A1012">
        <v>4.1216539819749212</v>
      </c>
    </row>
    <row r="1013" spans="1:1" x14ac:dyDescent="0.3">
      <c r="A1013">
        <v>4.0855583637684854</v>
      </c>
    </row>
    <row r="1014" spans="1:1" x14ac:dyDescent="0.3">
      <c r="A1014">
        <v>4.0320957223813378</v>
      </c>
    </row>
    <row r="1015" spans="1:1" x14ac:dyDescent="0.3">
      <c r="A1015">
        <v>3.9286998886114448</v>
      </c>
    </row>
    <row r="1016" spans="1:1" x14ac:dyDescent="0.3">
      <c r="A1016">
        <v>4.0344592931746401</v>
      </c>
    </row>
    <row r="1017" spans="1:1" x14ac:dyDescent="0.3">
      <c r="A1017">
        <v>4.0984846064679816</v>
      </c>
    </row>
    <row r="1018" spans="1:1" x14ac:dyDescent="0.3">
      <c r="A1018">
        <v>4.1292663607637756</v>
      </c>
    </row>
    <row r="1019" spans="1:1" x14ac:dyDescent="0.3">
      <c r="A1019">
        <v>4.1313924903450214</v>
      </c>
    </row>
    <row r="1020" spans="1:1" x14ac:dyDescent="0.3">
      <c r="A1020">
        <v>4.1091091431195697</v>
      </c>
    </row>
    <row r="1021" spans="1:1" x14ac:dyDescent="0.3">
      <c r="A1021">
        <v>4.06753579019803</v>
      </c>
    </row>
    <row r="1022" spans="1:1" x14ac:dyDescent="0.3">
      <c r="A1022">
        <v>3.901244056833757</v>
      </c>
    </row>
    <row r="1023" spans="1:1" x14ac:dyDescent="0.3">
      <c r="A1023">
        <v>4.0034501499779704</v>
      </c>
    </row>
    <row r="1024" spans="1:1" x14ac:dyDescent="0.3">
      <c r="A1024">
        <v>4.0732974968724802</v>
      </c>
    </row>
    <row r="1025" spans="1:1" x14ac:dyDescent="0.3">
      <c r="A1025">
        <v>4.1151096107564769</v>
      </c>
    </row>
    <row r="1026" spans="1:1" x14ac:dyDescent="0.3">
      <c r="A1026">
        <v>4.131697361317106</v>
      </c>
    </row>
    <row r="1027" spans="1:1" x14ac:dyDescent="0.3">
      <c r="A1027">
        <v>4.1251730322737741</v>
      </c>
    </row>
    <row r="1028" spans="1:1" x14ac:dyDescent="0.3">
      <c r="A1028">
        <v>4.0985650939017617</v>
      </c>
    </row>
    <row r="1029" spans="1:1" x14ac:dyDescent="0.3">
      <c r="A1029">
        <v>3.8612643067269219</v>
      </c>
    </row>
    <row r="1030" spans="1:1" x14ac:dyDescent="0.3">
      <c r="A1030">
        <v>3.9616511174885942</v>
      </c>
    </row>
    <row r="1031" spans="1:1" x14ac:dyDescent="0.3">
      <c r="A1031">
        <v>4.0384241044353582</v>
      </c>
    </row>
    <row r="1032" spans="1:1" x14ac:dyDescent="0.3">
      <c r="A1032">
        <v>4.0909690137265597</v>
      </c>
    </row>
    <row r="1033" spans="1:1" x14ac:dyDescent="0.3">
      <c r="A1033">
        <v>4.1225285265349854</v>
      </c>
    </row>
    <row r="1034" spans="1:1" x14ac:dyDescent="0.3">
      <c r="A1034">
        <v>4.1335206253062697</v>
      </c>
    </row>
    <row r="1035" spans="1:1" x14ac:dyDescent="0.3">
      <c r="A1035">
        <v>4.1246645473835883</v>
      </c>
    </row>
    <row r="1036" spans="1:1" x14ac:dyDescent="0.3">
      <c r="A1036">
        <v>3.9097042496977901</v>
      </c>
    </row>
    <row r="1037" spans="1:1" x14ac:dyDescent="0.3">
      <c r="A1037">
        <v>3.993972316870384</v>
      </c>
    </row>
    <row r="1038" spans="1:1" x14ac:dyDescent="0.3">
      <c r="A1038">
        <v>4.0580700243969599</v>
      </c>
    </row>
    <row r="1039" spans="1:1" x14ac:dyDescent="0.3">
      <c r="A1039">
        <v>4.1050558608954244</v>
      </c>
    </row>
    <row r="1040" spans="1:1" x14ac:dyDescent="0.3">
      <c r="A1040">
        <v>4.1344947747475809</v>
      </c>
    </row>
    <row r="1041" spans="1:1" x14ac:dyDescent="0.3">
      <c r="A1041">
        <v>4.1454258668975843</v>
      </c>
    </row>
    <row r="1042" spans="1:1" x14ac:dyDescent="0.3">
      <c r="A1042">
        <v>3.8509375690368151</v>
      </c>
    </row>
    <row r="1043" spans="1:1" x14ac:dyDescent="0.3">
      <c r="A1043">
        <v>3.9416279600015161</v>
      </c>
    </row>
    <row r="1044" spans="1:1" x14ac:dyDescent="0.3">
      <c r="A1044">
        <v>4.0182443485943313</v>
      </c>
    </row>
    <row r="1045" spans="1:1" x14ac:dyDescent="0.3">
      <c r="A1045">
        <v>4.080382894499504</v>
      </c>
    </row>
    <row r="1046" spans="1:1" x14ac:dyDescent="0.3">
      <c r="A1046">
        <v>4.1284157890077262</v>
      </c>
    </row>
    <row r="1047" spans="1:1" x14ac:dyDescent="0.3">
      <c r="A1047">
        <v>4.1604405117252501</v>
      </c>
    </row>
    <row r="1048" spans="1:1" x14ac:dyDescent="0.3">
      <c r="A1048">
        <v>3.7886165728669861</v>
      </c>
    </row>
    <row r="1049" spans="1:1" x14ac:dyDescent="0.3">
      <c r="A1049">
        <v>3.8836431337284951</v>
      </c>
    </row>
    <row r="1050" spans="1:1" x14ac:dyDescent="0.3">
      <c r="A1050">
        <v>3.972458279799207</v>
      </c>
    </row>
    <row r="1051" spans="1:1" x14ac:dyDescent="0.3">
      <c r="A1051">
        <v>4.0493924248868192</v>
      </c>
    </row>
    <row r="1052" spans="1:1" x14ac:dyDescent="0.3">
      <c r="A1052">
        <v>4.1157006548344368</v>
      </c>
    </row>
    <row r="1053" spans="1:1" x14ac:dyDescent="0.3">
      <c r="A1053">
        <v>4.1693989567661438</v>
      </c>
    </row>
    <row r="1054" spans="1:1" x14ac:dyDescent="0.3">
      <c r="A1054">
        <v>3.8227042095701038</v>
      </c>
    </row>
    <row r="1055" spans="1:1" x14ac:dyDescent="0.3">
      <c r="A1055">
        <v>3.9207102765840962</v>
      </c>
    </row>
    <row r="1056" spans="1:1" x14ac:dyDescent="0.3">
      <c r="A1056">
        <v>4.0129467028929886</v>
      </c>
    </row>
    <row r="1057" spans="1:1" x14ac:dyDescent="0.3">
      <c r="A1057">
        <v>4.0968577810317583</v>
      </c>
    </row>
    <row r="1058" spans="1:1" x14ac:dyDescent="0.3">
      <c r="A1058">
        <v>4.1720724766184576</v>
      </c>
    </row>
    <row r="1059" spans="1:1" x14ac:dyDescent="0.3">
      <c r="A1059">
        <v>3.5880229846204781</v>
      </c>
    </row>
    <row r="1060" spans="1:1" x14ac:dyDescent="0.3">
      <c r="A1060">
        <v>3.4765535793770752</v>
      </c>
    </row>
    <row r="1061" spans="1:1" x14ac:dyDescent="0.3">
      <c r="A1061">
        <v>3.518594942705302</v>
      </c>
    </row>
    <row r="1062" spans="1:1" x14ac:dyDescent="0.3">
      <c r="A1062">
        <v>3.5624518117180219</v>
      </c>
    </row>
    <row r="1063" spans="1:1" x14ac:dyDescent="0.3">
      <c r="A1063">
        <v>3.663358387577202</v>
      </c>
    </row>
    <row r="1064" spans="1:1" x14ac:dyDescent="0.3">
      <c r="A1064">
        <v>3.5740378820257162</v>
      </c>
    </row>
    <row r="1065" spans="1:1" x14ac:dyDescent="0.3">
      <c r="A1065">
        <v>3.6096898757193272</v>
      </c>
    </row>
    <row r="1066" spans="1:1" x14ac:dyDescent="0.3">
      <c r="A1066">
        <v>3.645171679190232</v>
      </c>
    </row>
    <row r="1067" spans="1:1" x14ac:dyDescent="0.3">
      <c r="A1067">
        <v>3.3820604489103951</v>
      </c>
    </row>
    <row r="1068" spans="1:1" x14ac:dyDescent="0.3">
      <c r="A1068">
        <v>3.4250132139363378</v>
      </c>
    </row>
    <row r="1069" spans="1:1" x14ac:dyDescent="0.3">
      <c r="A1069">
        <v>3.4706136091386308</v>
      </c>
    </row>
    <row r="1070" spans="1:1" x14ac:dyDescent="0.3">
      <c r="A1070">
        <v>3.5186198728242131</v>
      </c>
    </row>
    <row r="1071" spans="1:1" x14ac:dyDescent="0.3">
      <c r="A1071">
        <v>3.5687800573187349</v>
      </c>
    </row>
    <row r="1072" spans="1:1" x14ac:dyDescent="0.3">
      <c r="A1072">
        <v>3.6208540957127928</v>
      </c>
    </row>
    <row r="1073" spans="1:1" x14ac:dyDescent="0.3">
      <c r="A1073">
        <v>3.7180293047507278</v>
      </c>
    </row>
    <row r="1074" spans="1:1" x14ac:dyDescent="0.3">
      <c r="A1074">
        <v>3.7245414163167649</v>
      </c>
    </row>
    <row r="1075" spans="1:1" x14ac:dyDescent="0.3">
      <c r="A1075">
        <v>3.6684595338966242</v>
      </c>
    </row>
    <row r="1076" spans="1:1" x14ac:dyDescent="0.3">
      <c r="A1076">
        <v>3.6959321405469341</v>
      </c>
    </row>
    <row r="1077" spans="1:1" x14ac:dyDescent="0.3">
      <c r="A1077">
        <v>3.7208346147064</v>
      </c>
    </row>
    <row r="1078" spans="1:1" x14ac:dyDescent="0.3">
      <c r="A1078">
        <v>3.5312761628337799</v>
      </c>
    </row>
    <row r="1079" spans="1:1" x14ac:dyDescent="0.3">
      <c r="A1079">
        <v>3.574937288494223</v>
      </c>
    </row>
    <row r="1080" spans="1:1" x14ac:dyDescent="0.3">
      <c r="A1080">
        <v>3.618826163283146</v>
      </c>
    </row>
    <row r="1081" spans="1:1" x14ac:dyDescent="0.3">
      <c r="A1081">
        <v>3.6625930223224201</v>
      </c>
    </row>
    <row r="1082" spans="1:1" x14ac:dyDescent="0.3">
      <c r="A1082">
        <v>3.705986606231976</v>
      </c>
    </row>
    <row r="1083" spans="1:1" x14ac:dyDescent="0.3">
      <c r="A1083">
        <v>3.3581527002530942</v>
      </c>
    </row>
    <row r="1084" spans="1:1" x14ac:dyDescent="0.3">
      <c r="A1084">
        <v>3.4053405059423012</v>
      </c>
    </row>
    <row r="1085" spans="1:1" x14ac:dyDescent="0.3">
      <c r="A1085">
        <v>3.4557391804599429</v>
      </c>
    </row>
    <row r="1086" spans="1:1" x14ac:dyDescent="0.3">
      <c r="A1086">
        <v>3.5090691726198142</v>
      </c>
    </row>
    <row r="1087" spans="1:1" x14ac:dyDescent="0.3">
      <c r="A1087">
        <v>3.5650161288650541</v>
      </c>
    </row>
    <row r="1088" spans="1:1" x14ac:dyDescent="0.3">
      <c r="A1088">
        <v>3.623243841087767</v>
      </c>
    </row>
    <row r="1089" spans="1:1" x14ac:dyDescent="0.3">
      <c r="A1089">
        <v>3.6834215362837601</v>
      </c>
    </row>
    <row r="1090" spans="1:1" x14ac:dyDescent="0.3">
      <c r="A1090">
        <v>3.7764588533687689</v>
      </c>
    </row>
    <row r="1091" spans="1:1" x14ac:dyDescent="0.3">
      <c r="A1091">
        <v>3.7725589506136168</v>
      </c>
    </row>
    <row r="1092" spans="1:1" x14ac:dyDescent="0.3">
      <c r="A1092">
        <v>3.7304452526653109</v>
      </c>
    </row>
    <row r="1093" spans="1:1" x14ac:dyDescent="0.3">
      <c r="A1093">
        <v>3.7511587900271679</v>
      </c>
    </row>
    <row r="1094" spans="1:1" x14ac:dyDescent="0.3">
      <c r="A1094">
        <v>3.7676094528238089</v>
      </c>
    </row>
    <row r="1095" spans="1:1" x14ac:dyDescent="0.3">
      <c r="A1095">
        <v>3.7804693955582951</v>
      </c>
    </row>
    <row r="1096" spans="1:1" x14ac:dyDescent="0.3">
      <c r="A1096">
        <v>3.6360134522298999</v>
      </c>
    </row>
    <row r="1097" spans="1:1" x14ac:dyDescent="0.3">
      <c r="A1097">
        <v>3.6769062661333982</v>
      </c>
    </row>
    <row r="1098" spans="1:1" x14ac:dyDescent="0.3">
      <c r="A1098">
        <v>3.714866438520525</v>
      </c>
    </row>
    <row r="1099" spans="1:1" x14ac:dyDescent="0.3">
      <c r="A1099">
        <v>3.7491496114912501</v>
      </c>
    </row>
    <row r="1100" spans="1:1" x14ac:dyDescent="0.3">
      <c r="A1100">
        <v>3.7802276563265131</v>
      </c>
    </row>
    <row r="1101" spans="1:1" x14ac:dyDescent="0.3">
      <c r="A1101">
        <v>3.4630496948469909</v>
      </c>
    </row>
    <row r="1102" spans="1:1" x14ac:dyDescent="0.3">
      <c r="A1102">
        <v>3.5128785289522391</v>
      </c>
    </row>
    <row r="1103" spans="1:1" x14ac:dyDescent="0.3">
      <c r="A1103">
        <v>3.5639811833729551</v>
      </c>
    </row>
    <row r="1104" spans="1:1" x14ac:dyDescent="0.3">
      <c r="A1104">
        <v>3.6157886951417599</v>
      </c>
    </row>
    <row r="1105" spans="1:1" x14ac:dyDescent="0.3">
      <c r="A1105">
        <v>3.6677345233730549</v>
      </c>
    </row>
    <row r="1106" spans="1:1" x14ac:dyDescent="0.3">
      <c r="A1106">
        <v>3.719292894116593</v>
      </c>
    </row>
    <row r="1107" spans="1:1" x14ac:dyDescent="0.3">
      <c r="A1107">
        <v>3.7700890810811218</v>
      </c>
    </row>
    <row r="1108" spans="1:1" x14ac:dyDescent="0.3">
      <c r="A1108">
        <v>3.2813675397879911</v>
      </c>
    </row>
    <row r="1109" spans="1:1" x14ac:dyDescent="0.3">
      <c r="A1109">
        <v>3.328084093688418</v>
      </c>
    </row>
    <row r="1110" spans="1:1" x14ac:dyDescent="0.3">
      <c r="A1110">
        <v>3.3787015763420092</v>
      </c>
    </row>
    <row r="1111" spans="1:1" x14ac:dyDescent="0.3">
      <c r="A1111">
        <v>3.4330501826976509</v>
      </c>
    </row>
    <row r="1112" spans="1:1" x14ac:dyDescent="0.3">
      <c r="A1112">
        <v>3.4909146438494219</v>
      </c>
    </row>
    <row r="1113" spans="1:1" x14ac:dyDescent="0.3">
      <c r="A1113">
        <v>3.5519680995660599</v>
      </c>
    </row>
    <row r="1114" spans="1:1" x14ac:dyDescent="0.3">
      <c r="A1114">
        <v>3.615797482515605</v>
      </c>
    </row>
    <row r="1115" spans="1:1" x14ac:dyDescent="0.3">
      <c r="A1115">
        <v>3.6819464602787719</v>
      </c>
    </row>
    <row r="1116" spans="1:1" x14ac:dyDescent="0.3">
      <c r="A1116">
        <v>3.7499501001767741</v>
      </c>
    </row>
    <row r="1117" spans="1:1" x14ac:dyDescent="0.3">
      <c r="A1117">
        <v>3.8265219072878192</v>
      </c>
    </row>
    <row r="1118" spans="1:1" x14ac:dyDescent="0.3">
      <c r="A1118">
        <v>3.8124545120428488</v>
      </c>
    </row>
    <row r="1119" spans="1:1" x14ac:dyDescent="0.3">
      <c r="A1119">
        <v>3.7881608942114511</v>
      </c>
    </row>
    <row r="1120" spans="1:1" x14ac:dyDescent="0.3">
      <c r="A1120">
        <v>3.80821368982348</v>
      </c>
    </row>
    <row r="1121" spans="1:1" x14ac:dyDescent="0.3">
      <c r="A1121">
        <v>3.8211319235643741</v>
      </c>
    </row>
    <row r="1122" spans="1:1" x14ac:dyDescent="0.3">
      <c r="A1122">
        <v>3.8279765313291909</v>
      </c>
    </row>
    <row r="1123" spans="1:1" x14ac:dyDescent="0.3">
      <c r="A1123">
        <v>3.8295217027652679</v>
      </c>
    </row>
    <row r="1124" spans="1:1" x14ac:dyDescent="0.3">
      <c r="A1124">
        <v>3.7351424120928871</v>
      </c>
    </row>
    <row r="1125" spans="1:1" x14ac:dyDescent="0.3">
      <c r="A1125">
        <v>3.7695887910737769</v>
      </c>
    </row>
    <row r="1126" spans="1:1" x14ac:dyDescent="0.3">
      <c r="A1126">
        <v>3.7976728353051059</v>
      </c>
    </row>
    <row r="1127" spans="1:1" x14ac:dyDescent="0.3">
      <c r="A1127">
        <v>3.8208050586249191</v>
      </c>
    </row>
    <row r="1128" spans="1:1" x14ac:dyDescent="0.3">
      <c r="A1128">
        <v>3.8395836569853081</v>
      </c>
    </row>
    <row r="1129" spans="1:1" x14ac:dyDescent="0.3">
      <c r="A1129">
        <v>3.5651581852745662</v>
      </c>
    </row>
    <row r="1130" spans="1:1" x14ac:dyDescent="0.3">
      <c r="A1130">
        <v>3.6186376204184012</v>
      </c>
    </row>
    <row r="1131" spans="1:1" x14ac:dyDescent="0.3">
      <c r="A1131">
        <v>3.670470490250588</v>
      </c>
    </row>
    <row r="1132" spans="1:1" x14ac:dyDescent="0.3">
      <c r="A1132">
        <v>3.7196314412387061</v>
      </c>
    </row>
    <row r="1133" spans="1:1" x14ac:dyDescent="0.3">
      <c r="A1133">
        <v>3.7647023082610329</v>
      </c>
    </row>
    <row r="1134" spans="1:1" x14ac:dyDescent="0.3">
      <c r="A1134">
        <v>3.804979331801444</v>
      </c>
    </row>
    <row r="1135" spans="1:1" x14ac:dyDescent="0.3">
      <c r="A1135">
        <v>3.8420854496860302</v>
      </c>
    </row>
    <row r="1136" spans="1:1" x14ac:dyDescent="0.3">
      <c r="A1136">
        <v>3.3752642015658481</v>
      </c>
    </row>
    <row r="1137" spans="1:1" x14ac:dyDescent="0.3">
      <c r="A1137">
        <v>3.4286532857384282</v>
      </c>
    </row>
    <row r="1138" spans="1:1" x14ac:dyDescent="0.3">
      <c r="A1138">
        <v>3.484407668294252</v>
      </c>
    </row>
    <row r="1139" spans="1:1" x14ac:dyDescent="0.3">
      <c r="A1139">
        <v>3.542063820565438</v>
      </c>
    </row>
    <row r="1140" spans="1:1" x14ac:dyDescent="0.3">
      <c r="A1140">
        <v>3.6011602180726858</v>
      </c>
    </row>
    <row r="1141" spans="1:1" x14ac:dyDescent="0.3">
      <c r="A1141">
        <v>3.6609961215794979</v>
      </c>
    </row>
    <row r="1142" spans="1:1" x14ac:dyDescent="0.3">
      <c r="A1142">
        <v>3.7207089486481508</v>
      </c>
    </row>
    <row r="1143" spans="1:1" x14ac:dyDescent="0.3">
      <c r="A1143">
        <v>3.7793609572436049</v>
      </c>
    </row>
    <row r="1144" spans="1:1" x14ac:dyDescent="0.3">
      <c r="A1144">
        <v>3.8361557975089191</v>
      </c>
    </row>
    <row r="1145" spans="1:1" x14ac:dyDescent="0.3">
      <c r="A1145">
        <v>3.244561594472406</v>
      </c>
    </row>
    <row r="1146" spans="1:1" x14ac:dyDescent="0.3">
      <c r="A1146">
        <v>3.2934768511942378</v>
      </c>
    </row>
    <row r="1147" spans="1:1" x14ac:dyDescent="0.3">
      <c r="A1147">
        <v>3.3464400969181201</v>
      </c>
    </row>
    <row r="1148" spans="1:1" x14ac:dyDescent="0.3">
      <c r="A1148">
        <v>3.4037457124768409</v>
      </c>
    </row>
    <row r="1149" spans="1:1" x14ac:dyDescent="0.3">
      <c r="A1149">
        <v>3.4652638500678981</v>
      </c>
    </row>
    <row r="1150" spans="1:1" x14ac:dyDescent="0.3">
      <c r="A1150">
        <v>3.530634312621983</v>
      </c>
    </row>
    <row r="1151" spans="1:1" x14ac:dyDescent="0.3">
      <c r="A1151">
        <v>3.599386285114615</v>
      </c>
    </row>
    <row r="1152" spans="1:1" x14ac:dyDescent="0.3">
      <c r="A1152">
        <v>3.670964564563485</v>
      </c>
    </row>
    <row r="1153" spans="1:1" x14ac:dyDescent="0.3">
      <c r="A1153">
        <v>3.7447526826663</v>
      </c>
    </row>
    <row r="1154" spans="1:1" x14ac:dyDescent="0.3">
      <c r="A1154">
        <v>3.8200451896049188</v>
      </c>
    </row>
    <row r="1155" spans="1:1" x14ac:dyDescent="0.3">
      <c r="A1155">
        <v>3.815101010541492</v>
      </c>
    </row>
    <row r="1156" spans="1:1" x14ac:dyDescent="0.3">
      <c r="A1156">
        <v>3.8699896954971389</v>
      </c>
    </row>
    <row r="1157" spans="1:1" x14ac:dyDescent="0.3">
      <c r="A1157">
        <v>3.8458847653408812</v>
      </c>
    </row>
    <row r="1158" spans="1:1" x14ac:dyDescent="0.3">
      <c r="A1158">
        <v>3.8772603503566199</v>
      </c>
    </row>
    <row r="1159" spans="1:1" x14ac:dyDescent="0.3">
      <c r="A1159">
        <v>3.8832357642852262</v>
      </c>
    </row>
    <row r="1160" spans="1:1" x14ac:dyDescent="0.3">
      <c r="A1160">
        <v>3.8807694972352951</v>
      </c>
    </row>
    <row r="1161" spans="1:1" x14ac:dyDescent="0.3">
      <c r="A1161">
        <v>3.8709195359110988</v>
      </c>
    </row>
    <row r="1162" spans="1:1" x14ac:dyDescent="0.3">
      <c r="A1162">
        <v>3.7828749456200699</v>
      </c>
    </row>
    <row r="1163" spans="1:1" x14ac:dyDescent="0.3">
      <c r="A1163">
        <v>3.821329920136034</v>
      </c>
    </row>
    <row r="1164" spans="1:1" x14ac:dyDescent="0.3">
      <c r="A1164">
        <v>3.8500255579224509</v>
      </c>
    </row>
    <row r="1165" spans="1:1" x14ac:dyDescent="0.3">
      <c r="A1165">
        <v>3.870369786546989</v>
      </c>
    </row>
    <row r="1166" spans="1:1" x14ac:dyDescent="0.3">
      <c r="A1166">
        <v>3.8833607002816182</v>
      </c>
    </row>
    <row r="1167" spans="1:1" x14ac:dyDescent="0.3">
      <c r="A1167">
        <v>3.889746333052309</v>
      </c>
    </row>
    <row r="1168" spans="1:1" x14ac:dyDescent="0.3">
      <c r="A1168">
        <v>3.661123204651076</v>
      </c>
    </row>
    <row r="1169" spans="1:1" x14ac:dyDescent="0.3">
      <c r="A1169">
        <v>3.7193529641771939</v>
      </c>
    </row>
    <row r="1170" spans="1:1" x14ac:dyDescent="0.3">
      <c r="A1170">
        <v>3.7710679144655939</v>
      </c>
    </row>
    <row r="1171" spans="1:1" x14ac:dyDescent="0.3">
      <c r="A1171">
        <v>3.8130653305699531</v>
      </c>
    </row>
    <row r="1172" spans="1:1" x14ac:dyDescent="0.3">
      <c r="A1172">
        <v>3.848261294211321</v>
      </c>
    </row>
    <row r="1173" spans="1:1" x14ac:dyDescent="0.3">
      <c r="A1173">
        <v>3.8777259077208019</v>
      </c>
    </row>
    <row r="1174" spans="1:1" x14ac:dyDescent="0.3">
      <c r="A1174">
        <v>3.9018539124986309</v>
      </c>
    </row>
    <row r="1175" spans="1:1" x14ac:dyDescent="0.3">
      <c r="A1175">
        <v>3.4623448264995642</v>
      </c>
    </row>
    <row r="1176" spans="1:1" x14ac:dyDescent="0.3">
      <c r="A1176">
        <v>3.524624475301231</v>
      </c>
    </row>
    <row r="1177" spans="1:1" x14ac:dyDescent="0.3">
      <c r="A1177">
        <v>3.587386142715097</v>
      </c>
    </row>
    <row r="1178" spans="1:1" x14ac:dyDescent="0.3">
      <c r="A1178">
        <v>3.649220024586878</v>
      </c>
    </row>
    <row r="1179" spans="1:1" x14ac:dyDescent="0.3">
      <c r="A1179">
        <v>3.7093971186179591</v>
      </c>
    </row>
    <row r="1180" spans="1:1" x14ac:dyDescent="0.3">
      <c r="A1180">
        <v>3.7665897351491928</v>
      </c>
    </row>
    <row r="1181" spans="1:1" x14ac:dyDescent="0.3">
      <c r="A1181">
        <v>3.817573189970207</v>
      </c>
    </row>
    <row r="1182" spans="1:1" x14ac:dyDescent="0.3">
      <c r="A1182">
        <v>3.8640717362827708</v>
      </c>
    </row>
    <row r="1183" spans="1:1" x14ac:dyDescent="0.3">
      <c r="A1183">
        <v>3.9068120711851479</v>
      </c>
    </row>
    <row r="1184" spans="1:1" x14ac:dyDescent="0.3">
      <c r="A1184">
        <v>3.3297599545500551</v>
      </c>
    </row>
    <row r="1185" spans="1:1" x14ac:dyDescent="0.3">
      <c r="A1185">
        <v>3.3875140864528128</v>
      </c>
    </row>
    <row r="1186" spans="1:1" x14ac:dyDescent="0.3">
      <c r="A1186">
        <v>3.4472401560182862</v>
      </c>
    </row>
    <row r="1187" spans="1:1" x14ac:dyDescent="0.3">
      <c r="A1187">
        <v>3.510159703689621</v>
      </c>
    </row>
    <row r="1188" spans="1:1" x14ac:dyDescent="0.3">
      <c r="A1188">
        <v>3.575676992597725</v>
      </c>
    </row>
    <row r="1189" spans="1:1" x14ac:dyDescent="0.3">
      <c r="A1189">
        <v>3.6428533939894421</v>
      </c>
    </row>
    <row r="1190" spans="1:1" x14ac:dyDescent="0.3">
      <c r="A1190">
        <v>3.710606903926287</v>
      </c>
    </row>
    <row r="1191" spans="1:1" x14ac:dyDescent="0.3">
      <c r="A1191">
        <v>3.777585183483986</v>
      </c>
    </row>
    <row r="1192" spans="1:1" x14ac:dyDescent="0.3">
      <c r="A1192">
        <v>3.8421493042425299</v>
      </c>
    </row>
    <row r="1193" spans="1:1" x14ac:dyDescent="0.3">
      <c r="A1193">
        <v>3.9040900820558151</v>
      </c>
    </row>
    <row r="1194" spans="1:1" x14ac:dyDescent="0.3">
      <c r="A1194">
        <v>3.254861815716581</v>
      </c>
    </row>
    <row r="1195" spans="1:1" x14ac:dyDescent="0.3">
      <c r="A1195">
        <v>3.309348979745323</v>
      </c>
    </row>
    <row r="1196" spans="1:1" x14ac:dyDescent="0.3">
      <c r="A1196">
        <v>3.3689247150334292</v>
      </c>
    </row>
    <row r="1197" spans="1:1" x14ac:dyDescent="0.3">
      <c r="A1197">
        <v>3.4333095413966279</v>
      </c>
    </row>
    <row r="1198" spans="1:1" x14ac:dyDescent="0.3">
      <c r="A1198">
        <v>3.5021495418773032</v>
      </c>
    </row>
    <row r="1199" spans="1:1" x14ac:dyDescent="0.3">
      <c r="A1199">
        <v>3.575022236500875</v>
      </c>
    </row>
    <row r="1200" spans="1:1" x14ac:dyDescent="0.3">
      <c r="A1200">
        <v>3.6513597373383742</v>
      </c>
    </row>
    <row r="1201" spans="1:1" x14ac:dyDescent="0.3">
      <c r="A1201">
        <v>3.7304208361506501</v>
      </c>
    </row>
    <row r="1202" spans="1:1" x14ac:dyDescent="0.3">
      <c r="A1202">
        <v>3.8113814532124102</v>
      </c>
    </row>
    <row r="1203" spans="1:1" x14ac:dyDescent="0.3">
      <c r="A1203">
        <v>3.893086703864105</v>
      </c>
    </row>
    <row r="1204" spans="1:1" x14ac:dyDescent="0.3">
      <c r="A1204">
        <v>3.7941905037957131</v>
      </c>
    </row>
    <row r="1205" spans="1:1" x14ac:dyDescent="0.3">
      <c r="A1205">
        <v>3.8366023298902752</v>
      </c>
    </row>
    <row r="1206" spans="1:1" x14ac:dyDescent="0.3">
      <c r="A1206">
        <v>3.9319360464667321</v>
      </c>
    </row>
    <row r="1207" spans="1:1" x14ac:dyDescent="0.3">
      <c r="A1207">
        <v>3.9074854132739878</v>
      </c>
    </row>
    <row r="1208" spans="1:1" x14ac:dyDescent="0.3">
      <c r="A1208">
        <v>3.8735541199680519</v>
      </c>
    </row>
    <row r="1209" spans="1:1" x14ac:dyDescent="0.3">
      <c r="A1209">
        <v>3.9384553651311149</v>
      </c>
    </row>
    <row r="1210" spans="1:1" x14ac:dyDescent="0.3">
      <c r="A1210">
        <v>3.938614520803565</v>
      </c>
    </row>
    <row r="1211" spans="1:1" x14ac:dyDescent="0.3">
      <c r="A1211">
        <v>3.9270844442208239</v>
      </c>
    </row>
    <row r="1212" spans="1:1" x14ac:dyDescent="0.3">
      <c r="A1212">
        <v>3.905684119787705</v>
      </c>
    </row>
    <row r="1213" spans="1:1" x14ac:dyDescent="0.3">
      <c r="A1213">
        <v>3.8589446856058029</v>
      </c>
    </row>
    <row r="1214" spans="1:1" x14ac:dyDescent="0.3">
      <c r="A1214">
        <v>3.8975148264265429</v>
      </c>
    </row>
    <row r="1215" spans="1:1" x14ac:dyDescent="0.3">
      <c r="A1215">
        <v>3.9228417369858719</v>
      </c>
    </row>
    <row r="1216" spans="1:1" x14ac:dyDescent="0.3">
      <c r="A1216">
        <v>3.9361803614330988</v>
      </c>
    </row>
    <row r="1217" spans="1:1" x14ac:dyDescent="0.3">
      <c r="A1217">
        <v>3.9388971363731069</v>
      </c>
    </row>
    <row r="1218" spans="1:1" x14ac:dyDescent="0.3">
      <c r="A1218">
        <v>3.9323055410790611</v>
      </c>
    </row>
    <row r="1219" spans="1:1" x14ac:dyDescent="0.3">
      <c r="A1219">
        <v>3.675361437941751</v>
      </c>
    </row>
    <row r="1220" spans="1:1" x14ac:dyDescent="0.3">
      <c r="A1220">
        <v>3.7476080020265341</v>
      </c>
    </row>
    <row r="1221" spans="1:1" x14ac:dyDescent="0.3">
      <c r="A1221">
        <v>3.811538362039812</v>
      </c>
    </row>
    <row r="1222" spans="1:1" x14ac:dyDescent="0.3">
      <c r="A1222">
        <v>3.8599488818349799</v>
      </c>
    </row>
    <row r="1223" spans="1:1" x14ac:dyDescent="0.3">
      <c r="A1223">
        <v>3.8966692142658621</v>
      </c>
    </row>
    <row r="1224" spans="1:1" x14ac:dyDescent="0.3">
      <c r="A1224">
        <v>3.9239073319932189</v>
      </c>
    </row>
    <row r="1225" spans="1:1" x14ac:dyDescent="0.3">
      <c r="A1225">
        <v>3.9425088153759291</v>
      </c>
    </row>
    <row r="1226" spans="1:1" x14ac:dyDescent="0.3">
      <c r="A1226">
        <v>3.9528730929422089</v>
      </c>
    </row>
    <row r="1227" spans="1:1" x14ac:dyDescent="0.3">
      <c r="A1227">
        <v>3.4664277598186031</v>
      </c>
    </row>
    <row r="1228" spans="1:1" x14ac:dyDescent="0.3">
      <c r="A1228">
        <v>3.538618807534275</v>
      </c>
    </row>
    <row r="1229" spans="1:1" x14ac:dyDescent="0.3">
      <c r="A1229">
        <v>3.6119555981211691</v>
      </c>
    </row>
    <row r="1230" spans="1:1" x14ac:dyDescent="0.3">
      <c r="A1230">
        <v>3.6845940474465251</v>
      </c>
    </row>
    <row r="1231" spans="1:1" x14ac:dyDescent="0.3">
      <c r="A1231">
        <v>3.7512773022288579</v>
      </c>
    </row>
    <row r="1232" spans="1:1" x14ac:dyDescent="0.3">
      <c r="A1232">
        <v>3.8110149422513211</v>
      </c>
    </row>
    <row r="1233" spans="1:1" x14ac:dyDescent="0.3">
      <c r="A1233">
        <v>3.8607277169977801</v>
      </c>
    </row>
    <row r="1234" spans="1:1" x14ac:dyDescent="0.3">
      <c r="A1234">
        <v>3.9029379225086371</v>
      </c>
    </row>
    <row r="1235" spans="1:1" x14ac:dyDescent="0.3">
      <c r="A1235">
        <v>3.9383329629573138</v>
      </c>
    </row>
    <row r="1236" spans="1:1" x14ac:dyDescent="0.3">
      <c r="A1236">
        <v>3.966998788360137</v>
      </c>
    </row>
    <row r="1237" spans="1:1" x14ac:dyDescent="0.3">
      <c r="A1237">
        <v>3.4048970384232811</v>
      </c>
    </row>
    <row r="1238" spans="1:1" x14ac:dyDescent="0.3">
      <c r="A1238">
        <v>3.472764848974693</v>
      </c>
    </row>
    <row r="1239" spans="1:1" x14ac:dyDescent="0.3">
      <c r="A1239">
        <v>3.542480379988727</v>
      </c>
    </row>
    <row r="1240" spans="1:1" x14ac:dyDescent="0.3">
      <c r="A1240">
        <v>3.6131316926101529</v>
      </c>
    </row>
    <row r="1241" spans="1:1" x14ac:dyDescent="0.3">
      <c r="A1241">
        <v>3.6838432302524668</v>
      </c>
    </row>
    <row r="1242" spans="1:1" x14ac:dyDescent="0.3">
      <c r="A1242">
        <v>3.7527180910713298</v>
      </c>
    </row>
    <row r="1243" spans="1:1" x14ac:dyDescent="0.3">
      <c r="A1243">
        <v>3.8170433992768582</v>
      </c>
    </row>
    <row r="1244" spans="1:1" x14ac:dyDescent="0.3">
      <c r="A1244">
        <v>3.8742339990226951</v>
      </c>
    </row>
    <row r="1245" spans="1:1" x14ac:dyDescent="0.3">
      <c r="A1245">
        <v>3.9266092800129901</v>
      </c>
    </row>
    <row r="1246" spans="1:1" x14ac:dyDescent="0.3">
      <c r="A1246">
        <v>3.9742607202814089</v>
      </c>
    </row>
    <row r="1247" spans="1:1" x14ac:dyDescent="0.3">
      <c r="A1247">
        <v>3.338200256821942</v>
      </c>
    </row>
    <row r="1248" spans="1:1" x14ac:dyDescent="0.3">
      <c r="A1248">
        <v>3.4017893813759681</v>
      </c>
    </row>
    <row r="1249" spans="1:1" x14ac:dyDescent="0.3">
      <c r="A1249">
        <v>3.4694345915627332</v>
      </c>
    </row>
    <row r="1250" spans="1:1" x14ac:dyDescent="0.3">
      <c r="A1250">
        <v>3.5405130528707409</v>
      </c>
    </row>
    <row r="1251" spans="1:1" x14ac:dyDescent="0.3">
      <c r="A1251">
        <v>3.6141284860459768</v>
      </c>
    </row>
    <row r="1252" spans="1:1" x14ac:dyDescent="0.3">
      <c r="A1252">
        <v>3.689267684296909</v>
      </c>
    </row>
    <row r="1253" spans="1:1" x14ac:dyDescent="0.3">
      <c r="A1253">
        <v>3.764637940013615</v>
      </c>
    </row>
    <row r="1254" spans="1:1" x14ac:dyDescent="0.3">
      <c r="A1254">
        <v>3.8380091836697181</v>
      </c>
    </row>
    <row r="1255" spans="1:1" x14ac:dyDescent="0.3">
      <c r="A1255">
        <v>3.9075209543877731</v>
      </c>
    </row>
    <row r="1256" spans="1:1" x14ac:dyDescent="0.3">
      <c r="A1256">
        <v>3.9742971359873871</v>
      </c>
    </row>
    <row r="1257" spans="1:1" x14ac:dyDescent="0.3">
      <c r="A1257">
        <v>3.2688596321402539</v>
      </c>
    </row>
    <row r="1258" spans="1:1" x14ac:dyDescent="0.3">
      <c r="A1258">
        <v>3.3301408088799649</v>
      </c>
    </row>
    <row r="1259" spans="1:1" x14ac:dyDescent="0.3">
      <c r="A1259">
        <v>3.396475966586745</v>
      </c>
    </row>
    <row r="1260" spans="1:1" x14ac:dyDescent="0.3">
      <c r="A1260">
        <v>3.4677492404489829</v>
      </c>
    </row>
    <row r="1261" spans="1:1" x14ac:dyDescent="0.3">
      <c r="A1261">
        <v>3.5437879863187001</v>
      </c>
    </row>
    <row r="1262" spans="1:1" x14ac:dyDescent="0.3">
      <c r="A1262">
        <v>3.6240830899173391</v>
      </c>
    </row>
    <row r="1263" spans="1:1" x14ac:dyDescent="0.3">
      <c r="A1263">
        <v>3.707825424188429</v>
      </c>
    </row>
    <row r="1264" spans="1:1" x14ac:dyDescent="0.3">
      <c r="A1264">
        <v>3.7938920394513622</v>
      </c>
    </row>
    <row r="1265" spans="1:1" x14ac:dyDescent="0.3">
      <c r="A1265">
        <v>3.8809433825616599</v>
      </c>
    </row>
    <row r="1266" spans="1:1" x14ac:dyDescent="0.3">
      <c r="A1266">
        <v>3.9668328664419752</v>
      </c>
    </row>
    <row r="1267" spans="1:1" x14ac:dyDescent="0.3">
      <c r="A1267">
        <v>3.8534940048518438</v>
      </c>
    </row>
    <row r="1268" spans="1:1" x14ac:dyDescent="0.3">
      <c r="A1268">
        <v>3.9693523675385491</v>
      </c>
    </row>
    <row r="1269" spans="1:1" x14ac:dyDescent="0.3">
      <c r="A1269">
        <v>3.9385211528346389</v>
      </c>
    </row>
    <row r="1270" spans="1:1" x14ac:dyDescent="0.3">
      <c r="A1270">
        <v>3.8954829536069728</v>
      </c>
    </row>
    <row r="1271" spans="1:1" x14ac:dyDescent="0.3">
      <c r="A1271">
        <v>3.9468118367045251</v>
      </c>
    </row>
    <row r="1272" spans="1:1" x14ac:dyDescent="0.3">
      <c r="A1272">
        <v>3.9798400137445018</v>
      </c>
    </row>
    <row r="1273" spans="1:1" x14ac:dyDescent="0.3">
      <c r="A1273">
        <v>3.9926203895168979</v>
      </c>
    </row>
    <row r="1274" spans="1:1" x14ac:dyDescent="0.3">
      <c r="A1274">
        <v>3.9876011690875082</v>
      </c>
    </row>
    <row r="1275" spans="1:1" x14ac:dyDescent="0.3">
      <c r="A1275">
        <v>3.9672084315502669</v>
      </c>
    </row>
    <row r="1276" spans="1:1" x14ac:dyDescent="0.3">
      <c r="A1276">
        <v>3.9340967008090111</v>
      </c>
    </row>
    <row r="1277" spans="1:1" x14ac:dyDescent="0.3">
      <c r="A1277">
        <v>3.9243165710104342</v>
      </c>
    </row>
    <row r="1278" spans="1:1" x14ac:dyDescent="0.3">
      <c r="A1278">
        <v>3.9655078162476571</v>
      </c>
    </row>
    <row r="1279" spans="1:1" x14ac:dyDescent="0.3">
      <c r="A1279">
        <v>3.9891776451305101</v>
      </c>
    </row>
    <row r="1280" spans="1:1" x14ac:dyDescent="0.3">
      <c r="A1280">
        <v>3.996096198088154</v>
      </c>
    </row>
    <row r="1281" spans="1:1" x14ac:dyDescent="0.3">
      <c r="A1281">
        <v>3.988014116787248</v>
      </c>
    </row>
    <row r="1282" spans="1:1" x14ac:dyDescent="0.3">
      <c r="A1282">
        <v>3.9676449092943709</v>
      </c>
    </row>
    <row r="1283" spans="1:1" x14ac:dyDescent="0.3">
      <c r="A1283">
        <v>3.6432624237396429</v>
      </c>
    </row>
    <row r="1284" spans="1:1" x14ac:dyDescent="0.3">
      <c r="A1284">
        <v>3.735732121732835</v>
      </c>
    </row>
    <row r="1285" spans="1:1" x14ac:dyDescent="0.3">
      <c r="A1285">
        <v>3.8210717656408488</v>
      </c>
    </row>
    <row r="1286" spans="1:1" x14ac:dyDescent="0.3">
      <c r="A1286">
        <v>3.890189385147194</v>
      </c>
    </row>
    <row r="1287" spans="1:1" x14ac:dyDescent="0.3">
      <c r="A1287">
        <v>3.9407526772889119</v>
      </c>
    </row>
    <row r="1288" spans="1:1" x14ac:dyDescent="0.3">
      <c r="A1288">
        <v>3.973606929671325</v>
      </c>
    </row>
    <row r="1289" spans="1:1" x14ac:dyDescent="0.3">
      <c r="A1289">
        <v>3.9932421099581612</v>
      </c>
    </row>
    <row r="1290" spans="1:1" x14ac:dyDescent="0.3">
      <c r="A1290">
        <v>4.0003967707392256</v>
      </c>
    </row>
    <row r="1291" spans="1:1" x14ac:dyDescent="0.3">
      <c r="A1291">
        <v>3.9958070628780731</v>
      </c>
    </row>
    <row r="1292" spans="1:1" x14ac:dyDescent="0.3">
      <c r="A1292">
        <v>3.599285205228572</v>
      </c>
    </row>
    <row r="1293" spans="1:1" x14ac:dyDescent="0.3">
      <c r="A1293">
        <v>3.686167867794317</v>
      </c>
    </row>
    <row r="1294" spans="1:1" x14ac:dyDescent="0.3">
      <c r="A1294">
        <v>3.7696799182427201</v>
      </c>
    </row>
    <row r="1295" spans="1:1" x14ac:dyDescent="0.3">
      <c r="A1295">
        <v>3.8439972259695838</v>
      </c>
    </row>
    <row r="1296" spans="1:1" x14ac:dyDescent="0.3">
      <c r="A1296">
        <v>3.9017821863844131</v>
      </c>
    </row>
    <row r="1297" spans="1:1" x14ac:dyDescent="0.3">
      <c r="A1297">
        <v>3.947194282342533</v>
      </c>
    </row>
    <row r="1298" spans="1:1" x14ac:dyDescent="0.3">
      <c r="A1298">
        <v>3.9815507630014522</v>
      </c>
    </row>
    <row r="1299" spans="1:1" x14ac:dyDescent="0.3">
      <c r="A1299">
        <v>4.0051902536388564</v>
      </c>
    </row>
    <row r="1300" spans="1:1" x14ac:dyDescent="0.3">
      <c r="A1300">
        <v>4.0182149209856952</v>
      </c>
    </row>
    <row r="1301" spans="1:1" x14ac:dyDescent="0.3">
      <c r="A1301">
        <v>3.5461332482488048</v>
      </c>
    </row>
    <row r="1302" spans="1:1" x14ac:dyDescent="0.3">
      <c r="A1302">
        <v>3.6279863042433198</v>
      </c>
    </row>
    <row r="1303" spans="1:1" x14ac:dyDescent="0.3">
      <c r="A1303">
        <v>3.7090707731819679</v>
      </c>
    </row>
    <row r="1304" spans="1:1" x14ac:dyDescent="0.3">
      <c r="A1304">
        <v>3.7865190514241762</v>
      </c>
    </row>
    <row r="1305" spans="1:1" x14ac:dyDescent="0.3">
      <c r="A1305">
        <v>3.8554174623475301</v>
      </c>
    </row>
    <row r="1306" spans="1:1" x14ac:dyDescent="0.3">
      <c r="A1306">
        <v>3.913000327412604</v>
      </c>
    </row>
    <row r="1307" spans="1:1" x14ac:dyDescent="0.3">
      <c r="A1307">
        <v>3.961842863756365</v>
      </c>
    </row>
    <row r="1308" spans="1:1" x14ac:dyDescent="0.3">
      <c r="A1308">
        <v>4.0024118603192713</v>
      </c>
    </row>
    <row r="1309" spans="1:1" x14ac:dyDescent="0.3">
      <c r="A1309">
        <v>4.0343389235155902</v>
      </c>
    </row>
    <row r="1310" spans="1:1" x14ac:dyDescent="0.3">
      <c r="A1310">
        <v>3.4859688542971461</v>
      </c>
    </row>
    <row r="1311" spans="1:1" x14ac:dyDescent="0.3">
      <c r="A1311">
        <v>3.5641384997684531</v>
      </c>
    </row>
    <row r="1312" spans="1:1" x14ac:dyDescent="0.3">
      <c r="A1312">
        <v>3.644112669812781</v>
      </c>
    </row>
    <row r="1313" spans="1:1" x14ac:dyDescent="0.3">
      <c r="A1313">
        <v>3.7237685355384809</v>
      </c>
    </row>
    <row r="1314" spans="1:1" x14ac:dyDescent="0.3">
      <c r="A1314">
        <v>3.8007823576801978</v>
      </c>
    </row>
    <row r="1315" spans="1:1" x14ac:dyDescent="0.3">
      <c r="A1315">
        <v>3.871388977207149</v>
      </c>
    </row>
    <row r="1316" spans="1:1" x14ac:dyDescent="0.3">
      <c r="A1316">
        <v>3.9347674791746141</v>
      </c>
    </row>
    <row r="1317" spans="1:1" x14ac:dyDescent="0.3">
      <c r="A1317">
        <v>3.99239131754323</v>
      </c>
    </row>
    <row r="1318" spans="1:1" x14ac:dyDescent="0.3">
      <c r="A1318">
        <v>4.0438358058737753</v>
      </c>
    </row>
    <row r="1319" spans="1:1" x14ac:dyDescent="0.3">
      <c r="A1319">
        <v>3.422396405978426</v>
      </c>
    </row>
    <row r="1320" spans="1:1" x14ac:dyDescent="0.3">
      <c r="A1320">
        <v>3.4975261080993452</v>
      </c>
    </row>
    <row r="1321" spans="1:1" x14ac:dyDescent="0.3">
      <c r="A1321">
        <v>3.575949235093399</v>
      </c>
    </row>
    <row r="1322" spans="1:1" x14ac:dyDescent="0.3">
      <c r="A1322">
        <v>3.6573110413299181</v>
      </c>
    </row>
    <row r="1323" spans="1:1" x14ac:dyDescent="0.3">
      <c r="A1323">
        <v>3.7402591243071961</v>
      </c>
    </row>
    <row r="1324" spans="1:1" x14ac:dyDescent="0.3">
      <c r="A1324">
        <v>3.8229279096474951</v>
      </c>
    </row>
    <row r="1325" spans="1:1" x14ac:dyDescent="0.3">
      <c r="A1325">
        <v>3.901272050031503</v>
      </c>
    </row>
    <row r="1326" spans="1:1" x14ac:dyDescent="0.3">
      <c r="A1326">
        <v>3.9755531177535151</v>
      </c>
    </row>
    <row r="1327" spans="1:1" x14ac:dyDescent="0.3">
      <c r="A1327">
        <v>4.0464095523707</v>
      </c>
    </row>
    <row r="1328" spans="1:1" x14ac:dyDescent="0.3">
      <c r="A1328">
        <v>3.355711259532224</v>
      </c>
    </row>
    <row r="1329" spans="1:1" x14ac:dyDescent="0.3">
      <c r="A1329">
        <v>3.4284050752950002</v>
      </c>
    </row>
    <row r="1330" spans="1:1" x14ac:dyDescent="0.3">
      <c r="A1330">
        <v>3.5067394357298278</v>
      </c>
    </row>
    <row r="1331" spans="1:1" x14ac:dyDescent="0.3">
      <c r="A1331">
        <v>3.5901470600824879</v>
      </c>
    </row>
    <row r="1332" spans="1:1" x14ac:dyDescent="0.3">
      <c r="A1332">
        <v>3.677823995064283</v>
      </c>
    </row>
    <row r="1333" spans="1:1" x14ac:dyDescent="0.3">
      <c r="A1333">
        <v>3.768663235376017</v>
      </c>
    </row>
    <row r="1334" spans="1:1" x14ac:dyDescent="0.3">
      <c r="A1334">
        <v>3.8608531755450861</v>
      </c>
    </row>
    <row r="1335" spans="1:1" x14ac:dyDescent="0.3">
      <c r="A1335">
        <v>3.9520593114298972</v>
      </c>
    </row>
    <row r="1336" spans="1:1" x14ac:dyDescent="0.3">
      <c r="A1336">
        <v>4.0418029076462449</v>
      </c>
    </row>
    <row r="1337" spans="1:1" x14ac:dyDescent="0.3">
      <c r="A1337">
        <v>4.0009634250081954</v>
      </c>
    </row>
    <row r="1338" spans="1:1" x14ac:dyDescent="0.3">
      <c r="A1338">
        <v>3.9628828373537122</v>
      </c>
    </row>
    <row r="1339" spans="1:1" x14ac:dyDescent="0.3">
      <c r="A1339">
        <v>3.91129375567508</v>
      </c>
    </row>
    <row r="1340" spans="1:1" x14ac:dyDescent="0.3">
      <c r="A1340">
        <v>4.0273036361428227</v>
      </c>
    </row>
    <row r="1341" spans="1:1" x14ac:dyDescent="0.3">
      <c r="A1341">
        <v>4.0404584136855259</v>
      </c>
    </row>
    <row r="1342" spans="1:1" x14ac:dyDescent="0.3">
      <c r="A1342">
        <v>4.0302306790452782</v>
      </c>
    </row>
    <row r="1343" spans="1:1" x14ac:dyDescent="0.3">
      <c r="A1343">
        <v>4.0008993720961472</v>
      </c>
    </row>
    <row r="1344" spans="1:1" x14ac:dyDescent="0.3">
      <c r="A1344">
        <v>3.9559098199281149</v>
      </c>
    </row>
    <row r="1345" spans="1:1" x14ac:dyDescent="0.3">
      <c r="A1345">
        <v>3.9011156315024231</v>
      </c>
    </row>
    <row r="1346" spans="1:1" x14ac:dyDescent="0.3">
      <c r="A1346">
        <v>3.9777959560386749</v>
      </c>
    </row>
    <row r="1347" spans="1:1" x14ac:dyDescent="0.3">
      <c r="A1347">
        <v>4.0252107273795117</v>
      </c>
    </row>
    <row r="1348" spans="1:1" x14ac:dyDescent="0.3">
      <c r="A1348">
        <v>4.0486008021801174</v>
      </c>
    </row>
    <row r="1349" spans="1:1" x14ac:dyDescent="0.3">
      <c r="A1349">
        <v>4.0502035811662527</v>
      </c>
    </row>
    <row r="1350" spans="1:1" x14ac:dyDescent="0.3">
      <c r="A1350">
        <v>4.0303095840311034</v>
      </c>
    </row>
    <row r="1351" spans="1:1" x14ac:dyDescent="0.3">
      <c r="A1351">
        <v>3.9953027278119082</v>
      </c>
    </row>
    <row r="1352" spans="1:1" x14ac:dyDescent="0.3">
      <c r="A1352">
        <v>3.7737330867670411</v>
      </c>
    </row>
    <row r="1353" spans="1:1" x14ac:dyDescent="0.3">
      <c r="A1353">
        <v>3.87741352986066</v>
      </c>
    </row>
    <row r="1354" spans="1:1" x14ac:dyDescent="0.3">
      <c r="A1354">
        <v>3.9567956741768451</v>
      </c>
    </row>
    <row r="1355" spans="1:1" x14ac:dyDescent="0.3">
      <c r="A1355">
        <v>4.0109770887449177</v>
      </c>
    </row>
    <row r="1356" spans="1:1" x14ac:dyDescent="0.3">
      <c r="A1356">
        <v>4.043654652680436</v>
      </c>
    </row>
    <row r="1357" spans="1:1" x14ac:dyDescent="0.3">
      <c r="A1357">
        <v>4.0563822158041916</v>
      </c>
    </row>
    <row r="1358" spans="1:1" x14ac:dyDescent="0.3">
      <c r="A1358">
        <v>4.0512488676904388</v>
      </c>
    </row>
    <row r="1359" spans="1:1" x14ac:dyDescent="0.3">
      <c r="A1359">
        <v>4.030262570968886</v>
      </c>
    </row>
    <row r="1360" spans="1:1" x14ac:dyDescent="0.3">
      <c r="A1360">
        <v>3.7424242278664521</v>
      </c>
    </row>
    <row r="1361" spans="1:1" x14ac:dyDescent="0.3">
      <c r="A1361">
        <v>3.841063452573978</v>
      </c>
    </row>
    <row r="1362" spans="1:1" x14ac:dyDescent="0.3">
      <c r="A1362">
        <v>3.9236697442345139</v>
      </c>
    </row>
    <row r="1363" spans="1:1" x14ac:dyDescent="0.3">
      <c r="A1363">
        <v>3.9843296137327839</v>
      </c>
    </row>
    <row r="1364" spans="1:1" x14ac:dyDescent="0.3">
      <c r="A1364">
        <v>4.0276224720958567</v>
      </c>
    </row>
    <row r="1365" spans="1:1" x14ac:dyDescent="0.3">
      <c r="A1365">
        <v>4.0543635853162812</v>
      </c>
    </row>
    <row r="1366" spans="1:1" x14ac:dyDescent="0.3">
      <c r="A1366">
        <v>4.0649652279875337</v>
      </c>
    </row>
    <row r="1367" spans="1:1" x14ac:dyDescent="0.3">
      <c r="A1367">
        <v>4.0601875029514236</v>
      </c>
    </row>
    <row r="1368" spans="1:1" x14ac:dyDescent="0.3">
      <c r="A1368">
        <v>3.69969231545294</v>
      </c>
    </row>
    <row r="1369" spans="1:1" x14ac:dyDescent="0.3">
      <c r="A1369">
        <v>3.7942053134586038</v>
      </c>
    </row>
    <row r="1370" spans="1:1" x14ac:dyDescent="0.3">
      <c r="A1370">
        <v>3.8802825779510179</v>
      </c>
    </row>
    <row r="1371" spans="1:1" x14ac:dyDescent="0.3">
      <c r="A1371">
        <v>3.9490238394476278</v>
      </c>
    </row>
    <row r="1372" spans="1:1" x14ac:dyDescent="0.3">
      <c r="A1372">
        <v>4.0029731010675764</v>
      </c>
    </row>
    <row r="1373" spans="1:1" x14ac:dyDescent="0.3">
      <c r="A1373">
        <v>4.0435443272332057</v>
      </c>
    </row>
    <row r="1374" spans="1:1" x14ac:dyDescent="0.3">
      <c r="A1374">
        <v>4.0708463744856616</v>
      </c>
    </row>
    <row r="1375" spans="1:1" x14ac:dyDescent="0.3">
      <c r="A1375">
        <v>4.0843827228715197</v>
      </c>
    </row>
    <row r="1376" spans="1:1" x14ac:dyDescent="0.3">
      <c r="A1376">
        <v>3.6487173214525588</v>
      </c>
    </row>
    <row r="1377" spans="1:1" x14ac:dyDescent="0.3">
      <c r="A1377">
        <v>3.7405470741659119</v>
      </c>
    </row>
    <row r="1378" spans="1:1" x14ac:dyDescent="0.3">
      <c r="A1378">
        <v>3.82800156776455</v>
      </c>
    </row>
    <row r="1379" spans="1:1" x14ac:dyDescent="0.3">
      <c r="A1379">
        <v>3.904864968226927</v>
      </c>
    </row>
    <row r="1380" spans="1:1" x14ac:dyDescent="0.3">
      <c r="A1380">
        <v>3.969701941595023</v>
      </c>
    </row>
    <row r="1381" spans="1:1" x14ac:dyDescent="0.3">
      <c r="A1381">
        <v>4.0246411230821408</v>
      </c>
    </row>
    <row r="1382" spans="1:1" x14ac:dyDescent="0.3">
      <c r="A1382">
        <v>4.0693293600681884</v>
      </c>
    </row>
    <row r="1383" spans="1:1" x14ac:dyDescent="0.3">
      <c r="A1383">
        <v>4.1025346257258679</v>
      </c>
    </row>
    <row r="1384" spans="1:1" x14ac:dyDescent="0.3">
      <c r="A1384">
        <v>3.5922090122446479</v>
      </c>
    </row>
    <row r="1385" spans="1:1" x14ac:dyDescent="0.3">
      <c r="A1385">
        <v>3.679884771487437</v>
      </c>
    </row>
    <row r="1386" spans="1:1" x14ac:dyDescent="0.3">
      <c r="A1386">
        <v>3.768006070116459</v>
      </c>
    </row>
    <row r="1387" spans="1:1" x14ac:dyDescent="0.3">
      <c r="A1387">
        <v>3.8530185445567962</v>
      </c>
    </row>
    <row r="1388" spans="1:1" x14ac:dyDescent="0.3">
      <c r="A1388">
        <v>3.9299265374468582</v>
      </c>
    </row>
    <row r="1389" spans="1:1" x14ac:dyDescent="0.3">
      <c r="A1389">
        <v>3.9990279777839528</v>
      </c>
    </row>
    <row r="1390" spans="1:1" x14ac:dyDescent="0.3">
      <c r="A1390">
        <v>4.0608934395382263</v>
      </c>
    </row>
    <row r="1391" spans="1:1" x14ac:dyDescent="0.3">
      <c r="A1391">
        <v>4.1142775943139114</v>
      </c>
    </row>
    <row r="1392" spans="1:1" x14ac:dyDescent="0.3">
      <c r="A1392">
        <v>3.5290453153506021</v>
      </c>
    </row>
    <row r="1393" spans="1:1" x14ac:dyDescent="0.3">
      <c r="A1393">
        <v>3.6156386989118618</v>
      </c>
    </row>
    <row r="1394" spans="1:1" x14ac:dyDescent="0.3">
      <c r="A1394">
        <v>3.7052518142215578</v>
      </c>
    </row>
    <row r="1395" spans="1:1" x14ac:dyDescent="0.3">
      <c r="A1395">
        <v>3.7959115286259699</v>
      </c>
    </row>
    <row r="1396" spans="1:1" x14ac:dyDescent="0.3">
      <c r="A1396">
        <v>3.8846642370095639</v>
      </c>
    </row>
    <row r="1397" spans="1:1" x14ac:dyDescent="0.3">
      <c r="A1397">
        <v>3.967487985181263</v>
      </c>
    </row>
    <row r="1398" spans="1:1" x14ac:dyDescent="0.3">
      <c r="A1398">
        <v>4.0459249290999173</v>
      </c>
    </row>
    <row r="1399" spans="1:1" x14ac:dyDescent="0.3">
      <c r="A1399">
        <v>4.1193135411640771</v>
      </c>
    </row>
    <row r="1400" spans="1:1" x14ac:dyDescent="0.3">
      <c r="A1400">
        <v>3.5507954046262529</v>
      </c>
    </row>
    <row r="1401" spans="1:1" x14ac:dyDescent="0.3">
      <c r="A1401">
        <v>3.6414267319743159</v>
      </c>
    </row>
    <row r="1402" spans="1:1" x14ac:dyDescent="0.3">
      <c r="A1402">
        <v>3.7361590868608201</v>
      </c>
    </row>
    <row r="1403" spans="1:1" x14ac:dyDescent="0.3">
      <c r="A1403">
        <v>3.8335585354774331</v>
      </c>
    </row>
    <row r="1404" spans="1:1" x14ac:dyDescent="0.3">
      <c r="A1404">
        <v>3.930484680517115</v>
      </c>
    </row>
    <row r="1405" spans="1:1" x14ac:dyDescent="0.3">
      <c r="A1405">
        <v>4.0248583669826763</v>
      </c>
    </row>
    <row r="1406" spans="1:1" x14ac:dyDescent="0.3">
      <c r="A1406">
        <v>4.1174510846570467</v>
      </c>
    </row>
    <row r="1407" spans="1:1" x14ac:dyDescent="0.3">
      <c r="A1407">
        <v>4.0647587477661524</v>
      </c>
    </row>
    <row r="1408" spans="1:1" x14ac:dyDescent="0.3">
      <c r="A1408">
        <v>4.0814450565412894</v>
      </c>
    </row>
    <row r="1409" spans="1:1" x14ac:dyDescent="0.3">
      <c r="A1409">
        <v>4.0655852504970627</v>
      </c>
    </row>
    <row r="1410" spans="1:1" x14ac:dyDescent="0.3">
      <c r="A1410">
        <v>4.0263341386136604</v>
      </c>
    </row>
    <row r="1411" spans="1:1" x14ac:dyDescent="0.3">
      <c r="A1411">
        <v>3.9700392860957172</v>
      </c>
    </row>
    <row r="1412" spans="1:1" x14ac:dyDescent="0.3">
      <c r="A1412">
        <v>4.015003935612655</v>
      </c>
    </row>
    <row r="1413" spans="1:1" x14ac:dyDescent="0.3">
      <c r="A1413">
        <v>4.0753576364872277</v>
      </c>
    </row>
    <row r="1414" spans="1:1" x14ac:dyDescent="0.3">
      <c r="A1414">
        <v>4.1005567996218542</v>
      </c>
    </row>
    <row r="1415" spans="1:1" x14ac:dyDescent="0.3">
      <c r="A1415">
        <v>4.0950318023292844</v>
      </c>
    </row>
    <row r="1416" spans="1:1" x14ac:dyDescent="0.3">
      <c r="A1416">
        <v>4.063868638368068</v>
      </c>
    </row>
    <row r="1417" spans="1:1" x14ac:dyDescent="0.3">
      <c r="A1417">
        <v>4.0138848075926283</v>
      </c>
    </row>
    <row r="1418" spans="1:1" x14ac:dyDescent="0.3">
      <c r="A1418">
        <v>4.0093295788647838</v>
      </c>
    </row>
    <row r="1419" spans="1:1" x14ac:dyDescent="0.3">
      <c r="A1419">
        <v>4.073060069531266</v>
      </c>
    </row>
    <row r="1420" spans="1:1" x14ac:dyDescent="0.3">
      <c r="A1420">
        <v>4.106879209744001</v>
      </c>
    </row>
    <row r="1421" spans="1:1" x14ac:dyDescent="0.3">
      <c r="A1421">
        <v>4.1127711797021362</v>
      </c>
    </row>
    <row r="1422" spans="1:1" x14ac:dyDescent="0.3">
      <c r="A1422">
        <v>4.0939371395668616</v>
      </c>
    </row>
    <row r="1423" spans="1:1" x14ac:dyDescent="0.3">
      <c r="A1423">
        <v>4.0549386982495284</v>
      </c>
    </row>
    <row r="1424" spans="1:1" x14ac:dyDescent="0.3">
      <c r="A1424">
        <v>3.9907942783140231</v>
      </c>
    </row>
    <row r="1425" spans="1:1" x14ac:dyDescent="0.3">
      <c r="A1425">
        <v>4.0588704914448792</v>
      </c>
    </row>
    <row r="1426" spans="1:1" x14ac:dyDescent="0.3">
      <c r="A1426">
        <v>4.1022968510986813</v>
      </c>
    </row>
    <row r="1427" spans="1:1" x14ac:dyDescent="0.3">
      <c r="A1427">
        <v>4.1213774964179182</v>
      </c>
    </row>
    <row r="1428" spans="1:1" x14ac:dyDescent="0.3">
      <c r="A1428">
        <v>4.1168033345212196</v>
      </c>
    </row>
    <row r="1429" spans="1:1" x14ac:dyDescent="0.3">
      <c r="A1429">
        <v>4.0914827134906906</v>
      </c>
    </row>
    <row r="1430" spans="1:1" x14ac:dyDescent="0.3">
      <c r="A1430">
        <v>3.9616511174885951</v>
      </c>
    </row>
    <row r="1431" spans="1:1" x14ac:dyDescent="0.3">
      <c r="A1431">
        <v>4.0354538303492866</v>
      </c>
    </row>
    <row r="1432" spans="1:1" x14ac:dyDescent="0.3">
      <c r="A1432">
        <v>4.0879018168246857</v>
      </c>
    </row>
    <row r="1433" spans="1:1" x14ac:dyDescent="0.3">
      <c r="A1433">
        <v>4.1196427727983584</v>
      </c>
    </row>
    <row r="1434" spans="1:1" x14ac:dyDescent="0.3">
      <c r="A1434">
        <v>4.131227255764264</v>
      </c>
    </row>
    <row r="1435" spans="1:1" x14ac:dyDescent="0.3">
      <c r="A1435">
        <v>4.1228420648493156</v>
      </c>
    </row>
    <row r="1436" spans="1:1" x14ac:dyDescent="0.3">
      <c r="A1436">
        <v>3.8244112845584231</v>
      </c>
    </row>
    <row r="1437" spans="1:1" x14ac:dyDescent="0.3">
      <c r="A1437">
        <v>3.9227200492591199</v>
      </c>
    </row>
    <row r="1438" spans="1:1" x14ac:dyDescent="0.3">
      <c r="A1438">
        <v>4.0007858967034737</v>
      </c>
    </row>
    <row r="1439" spans="1:1" x14ac:dyDescent="0.3">
      <c r="A1439">
        <v>4.0626981515621532</v>
      </c>
    </row>
    <row r="1440" spans="1:1" x14ac:dyDescent="0.3">
      <c r="A1440">
        <v>4.108945793312559</v>
      </c>
    </row>
    <row r="1441" spans="1:1" x14ac:dyDescent="0.3">
      <c r="A1441">
        <v>4.138183065857798</v>
      </c>
    </row>
    <row r="1442" spans="1:1" x14ac:dyDescent="0.3">
      <c r="A1442">
        <v>4.1488795815207364</v>
      </c>
    </row>
    <row r="1443" spans="1:1" x14ac:dyDescent="0.3">
      <c r="A1443">
        <v>3.872419257430697</v>
      </c>
    </row>
    <row r="1444" spans="1:1" x14ac:dyDescent="0.3">
      <c r="A1444">
        <v>3.9583150571198109</v>
      </c>
    </row>
    <row r="1445" spans="1:1" x14ac:dyDescent="0.3">
      <c r="A1445">
        <v>4.030744419867994</v>
      </c>
    </row>
    <row r="1446" spans="1:1" x14ac:dyDescent="0.3">
      <c r="A1446">
        <v>4.091077769106592</v>
      </c>
    </row>
    <row r="1447" spans="1:1" x14ac:dyDescent="0.3">
      <c r="A1447">
        <v>4.1380012958903576</v>
      </c>
    </row>
    <row r="1448" spans="1:1" x14ac:dyDescent="0.3">
      <c r="A1448">
        <v>4.1690818908920484</v>
      </c>
    </row>
    <row r="1449" spans="1:1" x14ac:dyDescent="0.3">
      <c r="A1449">
        <v>3.817313446071612</v>
      </c>
    </row>
    <row r="1450" spans="1:1" x14ac:dyDescent="0.3">
      <c r="A1450">
        <v>3.910051930100412</v>
      </c>
    </row>
    <row r="1451" spans="1:1" x14ac:dyDescent="0.3">
      <c r="A1451">
        <v>3.9927613915246152</v>
      </c>
    </row>
    <row r="1452" spans="1:1" x14ac:dyDescent="0.3">
      <c r="A1452">
        <v>4.066589579548741</v>
      </c>
    </row>
    <row r="1453" spans="1:1" x14ac:dyDescent="0.3">
      <c r="A1453">
        <v>4.1309248644064951</v>
      </c>
    </row>
    <row r="1454" spans="1:1" x14ac:dyDescent="0.3">
      <c r="A1454">
        <v>4.1830693240519183</v>
      </c>
    </row>
    <row r="1455" spans="1:1" x14ac:dyDescent="0.3">
      <c r="A1455">
        <v>3.7583775913828879</v>
      </c>
    </row>
    <row r="1456" spans="1:1" x14ac:dyDescent="0.3">
      <c r="A1456">
        <v>3.8560247059950421</v>
      </c>
    </row>
    <row r="1457" spans="1:1" x14ac:dyDescent="0.3">
      <c r="A1457">
        <v>3.9494476537212462</v>
      </c>
    </row>
    <row r="1458" spans="1:1" x14ac:dyDescent="0.3">
      <c r="A1458">
        <v>4.0364231852508512</v>
      </c>
    </row>
    <row r="1459" spans="1:1" x14ac:dyDescent="0.3">
      <c r="A1459">
        <v>4.1175253937131107</v>
      </c>
    </row>
    <row r="1460" spans="1:1" x14ac:dyDescent="0.3">
      <c r="A1460">
        <v>4.1906153690439538</v>
      </c>
    </row>
    <row r="1461" spans="1:1" x14ac:dyDescent="0.3">
      <c r="A1461">
        <v>3.6972633546855231</v>
      </c>
    </row>
    <row r="1462" spans="1:1" x14ac:dyDescent="0.3">
      <c r="A1462">
        <v>3.7986866577317562</v>
      </c>
    </row>
    <row r="1463" spans="1:1" x14ac:dyDescent="0.3">
      <c r="A1463">
        <v>3.9016997941413272</v>
      </c>
    </row>
    <row r="1464" spans="1:1" x14ac:dyDescent="0.3">
      <c r="A1464">
        <v>4.0015543844667372</v>
      </c>
    </row>
    <row r="1465" spans="1:1" x14ac:dyDescent="0.3">
      <c r="A1465">
        <v>4.0983682613488526</v>
      </c>
    </row>
    <row r="1466" spans="1:1" x14ac:dyDescent="0.3">
      <c r="A1466">
        <v>4.1915277736822896</v>
      </c>
    </row>
    <row r="1467" spans="1:1" x14ac:dyDescent="0.3">
      <c r="A1467">
        <v>3.5597440605367972</v>
      </c>
    </row>
    <row r="1468" spans="1:1" x14ac:dyDescent="0.3">
      <c r="A1468">
        <v>3.4925204644305299</v>
      </c>
    </row>
    <row r="1469" spans="1:1" x14ac:dyDescent="0.3">
      <c r="A1469">
        <v>3.5187275310372792</v>
      </c>
    </row>
    <row r="1470" spans="1:1" x14ac:dyDescent="0.3">
      <c r="A1470">
        <v>3.5457061430811412</v>
      </c>
    </row>
    <row r="1471" spans="1:1" x14ac:dyDescent="0.3">
      <c r="A1471">
        <v>3.3668465630152138</v>
      </c>
    </row>
    <row r="1472" spans="1:1" x14ac:dyDescent="0.3">
      <c r="A1472">
        <v>3.4024260216788398</v>
      </c>
    </row>
    <row r="1473" spans="1:1" x14ac:dyDescent="0.3">
      <c r="A1473">
        <v>3.4404626818913151</v>
      </c>
    </row>
    <row r="1474" spans="1:1" x14ac:dyDescent="0.3">
      <c r="A1474">
        <v>3.480910015199417</v>
      </c>
    </row>
    <row r="1475" spans="1:1" x14ac:dyDescent="0.3">
      <c r="A1475">
        <v>3.5237509909990461</v>
      </c>
    </row>
    <row r="1476" spans="1:1" x14ac:dyDescent="0.3">
      <c r="A1476">
        <v>3.6110142612105851</v>
      </c>
    </row>
    <row r="1477" spans="1:1" x14ac:dyDescent="0.3">
      <c r="A1477">
        <v>3.5740957274663518</v>
      </c>
    </row>
    <row r="1478" spans="1:1" x14ac:dyDescent="0.3">
      <c r="A1478">
        <v>3.592700806413355</v>
      </c>
    </row>
    <row r="1479" spans="1:1" x14ac:dyDescent="0.3">
      <c r="A1479">
        <v>3.610879388669443</v>
      </c>
    </row>
    <row r="1480" spans="1:1" x14ac:dyDescent="0.3">
      <c r="A1480">
        <v>3.4632728421342609</v>
      </c>
    </row>
    <row r="1481" spans="1:1" x14ac:dyDescent="0.3">
      <c r="A1481">
        <v>3.4963803654231671</v>
      </c>
    </row>
    <row r="1482" spans="1:1" x14ac:dyDescent="0.3">
      <c r="A1482">
        <v>3.530241826323357</v>
      </c>
    </row>
    <row r="1483" spans="1:1" x14ac:dyDescent="0.3">
      <c r="A1483">
        <v>3.564851103747448</v>
      </c>
    </row>
    <row r="1484" spans="1:1" x14ac:dyDescent="0.3">
      <c r="A1484">
        <v>3.600263257662212</v>
      </c>
    </row>
    <row r="1485" spans="1:1" x14ac:dyDescent="0.3">
      <c r="A1485">
        <v>3.3120999627228538</v>
      </c>
    </row>
    <row r="1486" spans="1:1" x14ac:dyDescent="0.3">
      <c r="A1486">
        <v>3.3496290439648839</v>
      </c>
    </row>
    <row r="1487" spans="1:1" x14ac:dyDescent="0.3">
      <c r="A1487">
        <v>3.3901519630948438</v>
      </c>
    </row>
    <row r="1488" spans="1:1" x14ac:dyDescent="0.3">
      <c r="A1488">
        <v>3.4335315345733219</v>
      </c>
    </row>
    <row r="1489" spans="1:1" x14ac:dyDescent="0.3">
      <c r="A1489">
        <v>3.4796534807001578</v>
      </c>
    </row>
    <row r="1490" spans="1:1" x14ac:dyDescent="0.3">
      <c r="A1490">
        <v>3.5284258420300989</v>
      </c>
    </row>
    <row r="1491" spans="1:1" x14ac:dyDescent="0.3">
      <c r="A1491">
        <v>3.5797933239952071</v>
      </c>
    </row>
    <row r="1492" spans="1:1" x14ac:dyDescent="0.3">
      <c r="A1492">
        <v>3.6602731639432782</v>
      </c>
    </row>
    <row r="1493" spans="1:1" x14ac:dyDescent="0.3">
      <c r="A1493">
        <v>3.65469452938714</v>
      </c>
    </row>
    <row r="1494" spans="1:1" x14ac:dyDescent="0.3">
      <c r="A1494">
        <v>3.6440413900749209</v>
      </c>
    </row>
    <row r="1495" spans="1:1" x14ac:dyDescent="0.3">
      <c r="A1495">
        <v>3.654931557188219</v>
      </c>
    </row>
    <row r="1496" spans="1:1" x14ac:dyDescent="0.3">
      <c r="A1496">
        <v>3.6644562925215118</v>
      </c>
    </row>
    <row r="1497" spans="1:1" x14ac:dyDescent="0.3">
      <c r="A1497">
        <v>3.5573212880995979</v>
      </c>
    </row>
    <row r="1498" spans="1:1" x14ac:dyDescent="0.3">
      <c r="A1498">
        <v>3.5867160960119531</v>
      </c>
    </row>
    <row r="1499" spans="1:1" x14ac:dyDescent="0.3">
      <c r="A1499">
        <v>3.6141372632818869</v>
      </c>
    </row>
    <row r="1500" spans="1:1" x14ac:dyDescent="0.3">
      <c r="A1500">
        <v>3.6404302987867139</v>
      </c>
    </row>
    <row r="1501" spans="1:1" x14ac:dyDescent="0.3">
      <c r="A1501">
        <v>3.6662663200043899</v>
      </c>
    </row>
    <row r="1502" spans="1:1" x14ac:dyDescent="0.3">
      <c r="A1502">
        <v>3.4098326876565279</v>
      </c>
    </row>
    <row r="1503" spans="1:1" x14ac:dyDescent="0.3">
      <c r="A1503">
        <v>3.4489118548259712</v>
      </c>
    </row>
    <row r="1504" spans="1:1" x14ac:dyDescent="0.3">
      <c r="A1504">
        <v>3.489304230042078</v>
      </c>
    </row>
    <row r="1505" spans="1:1" x14ac:dyDescent="0.3">
      <c r="A1505">
        <v>3.5306783722098749</v>
      </c>
    </row>
    <row r="1506" spans="1:1" x14ac:dyDescent="0.3">
      <c r="A1506">
        <v>3.572830174338792</v>
      </c>
    </row>
    <row r="1507" spans="1:1" x14ac:dyDescent="0.3">
      <c r="A1507">
        <v>3.6157092990981941</v>
      </c>
    </row>
    <row r="1508" spans="1:1" x14ac:dyDescent="0.3">
      <c r="A1508">
        <v>3.6593832175958489</v>
      </c>
    </row>
    <row r="1509" spans="1:1" x14ac:dyDescent="0.3">
      <c r="A1509">
        <v>3.2841086578151319</v>
      </c>
    </row>
    <row r="1510" spans="1:1" x14ac:dyDescent="0.3">
      <c r="A1510">
        <v>3.325570820551341</v>
      </c>
    </row>
    <row r="1511" spans="1:1" x14ac:dyDescent="0.3">
      <c r="A1511">
        <v>3.370383220646032</v>
      </c>
    </row>
    <row r="1512" spans="1:1" x14ac:dyDescent="0.3">
      <c r="A1512">
        <v>3.4184626488197689</v>
      </c>
    </row>
    <row r="1513" spans="1:1" x14ac:dyDescent="0.3">
      <c r="A1513">
        <v>3.4697086046497509</v>
      </c>
    </row>
    <row r="1514" spans="1:1" x14ac:dyDescent="0.3">
      <c r="A1514">
        <v>3.523969910307815</v>
      </c>
    </row>
    <row r="1515" spans="1:1" x14ac:dyDescent="0.3">
      <c r="A1515">
        <v>3.5810832932798782</v>
      </c>
    </row>
    <row r="1516" spans="1:1" x14ac:dyDescent="0.3">
      <c r="A1516">
        <v>3.6409249893682381</v>
      </c>
    </row>
    <row r="1517" spans="1:1" x14ac:dyDescent="0.3">
      <c r="A1517">
        <v>3.7070613961068211</v>
      </c>
    </row>
    <row r="1518" spans="1:1" x14ac:dyDescent="0.3">
      <c r="A1518">
        <v>3.6939072863783649</v>
      </c>
    </row>
    <row r="1519" spans="1:1" x14ac:dyDescent="0.3">
      <c r="A1519">
        <v>3.6998362191555558</v>
      </c>
    </row>
    <row r="1520" spans="1:1" x14ac:dyDescent="0.3">
      <c r="A1520">
        <v>3.707068044469517</v>
      </c>
    </row>
    <row r="1521" spans="1:1" x14ac:dyDescent="0.3">
      <c r="A1521">
        <v>3.710892718978636</v>
      </c>
    </row>
    <row r="1522" spans="1:1" x14ac:dyDescent="0.3">
      <c r="A1522">
        <v>3.7119624162207452</v>
      </c>
    </row>
    <row r="1523" spans="1:1" x14ac:dyDescent="0.3">
      <c r="A1523">
        <v>3.6429946444174859</v>
      </c>
    </row>
    <row r="1524" spans="1:1" x14ac:dyDescent="0.3">
      <c r="A1524">
        <v>3.666663872966089</v>
      </c>
    </row>
    <row r="1525" spans="1:1" x14ac:dyDescent="0.3">
      <c r="A1525">
        <v>3.6875449927633901</v>
      </c>
    </row>
    <row r="1526" spans="1:1" x14ac:dyDescent="0.3">
      <c r="A1526">
        <v>3.706165314514914</v>
      </c>
    </row>
    <row r="1527" spans="1:1" x14ac:dyDescent="0.3">
      <c r="A1527">
        <v>3.7229779461441961</v>
      </c>
    </row>
    <row r="1528" spans="1:1" x14ac:dyDescent="0.3">
      <c r="A1528">
        <v>3.5046053162618862</v>
      </c>
    </row>
    <row r="1529" spans="1:1" x14ac:dyDescent="0.3">
      <c r="A1529">
        <v>3.5460616385114112</v>
      </c>
    </row>
    <row r="1530" spans="1:1" x14ac:dyDescent="0.3">
      <c r="A1530">
        <v>3.5861641283041492</v>
      </c>
    </row>
    <row r="1531" spans="1:1" x14ac:dyDescent="0.3">
      <c r="A1531">
        <v>3.623830692680277</v>
      </c>
    </row>
    <row r="1532" spans="1:1" x14ac:dyDescent="0.3">
      <c r="A1532">
        <v>3.658940660263581</v>
      </c>
    </row>
    <row r="1533" spans="1:1" x14ac:dyDescent="0.3">
      <c r="A1533">
        <v>3.6929940812600379</v>
      </c>
    </row>
    <row r="1534" spans="1:1" x14ac:dyDescent="0.3">
      <c r="A1534">
        <v>3.7264572818004331</v>
      </c>
    </row>
    <row r="1535" spans="1:1" x14ac:dyDescent="0.3">
      <c r="A1535">
        <v>3.3355983952841348</v>
      </c>
    </row>
    <row r="1536" spans="1:1" x14ac:dyDescent="0.3">
      <c r="A1536">
        <v>3.3791085222286719</v>
      </c>
    </row>
    <row r="1537" spans="1:1" x14ac:dyDescent="0.3">
      <c r="A1537">
        <v>3.4247522878420691</v>
      </c>
    </row>
    <row r="1538" spans="1:1" x14ac:dyDescent="0.3">
      <c r="A1538">
        <v>3.471965286894179</v>
      </c>
    </row>
    <row r="1539" spans="1:1" x14ac:dyDescent="0.3">
      <c r="A1539">
        <v>3.520485947884664</v>
      </c>
    </row>
    <row r="1540" spans="1:1" x14ac:dyDescent="0.3">
      <c r="A1540">
        <v>3.570079475000977</v>
      </c>
    </row>
    <row r="1541" spans="1:1" x14ac:dyDescent="0.3">
      <c r="A1541">
        <v>3.620334825555489</v>
      </c>
    </row>
    <row r="1542" spans="1:1" x14ac:dyDescent="0.3">
      <c r="A1542">
        <v>3.6709370352651991</v>
      </c>
    </row>
    <row r="1543" spans="1:1" x14ac:dyDescent="0.3">
      <c r="A1543">
        <v>3.72181153543823</v>
      </c>
    </row>
    <row r="1544" spans="1:1" x14ac:dyDescent="0.3">
      <c r="A1544">
        <v>3.2105651618465139</v>
      </c>
    </row>
    <row r="1545" spans="1:1" x14ac:dyDescent="0.3">
      <c r="A1545">
        <v>3.251542832209418</v>
      </c>
    </row>
    <row r="1546" spans="1:1" x14ac:dyDescent="0.3">
      <c r="A1546">
        <v>3.2961450544834201</v>
      </c>
    </row>
    <row r="1547" spans="1:1" x14ac:dyDescent="0.3">
      <c r="A1547">
        <v>3.3442414831740872</v>
      </c>
    </row>
    <row r="1548" spans="1:1" x14ac:dyDescent="0.3">
      <c r="A1548">
        <v>3.396199807933634</v>
      </c>
    </row>
    <row r="1549" spans="1:1" x14ac:dyDescent="0.3">
      <c r="A1549">
        <v>3.4519117766997751</v>
      </c>
    </row>
    <row r="1550" spans="1:1" x14ac:dyDescent="0.3">
      <c r="A1550">
        <v>3.5111255567893709</v>
      </c>
    </row>
    <row r="1551" spans="1:1" x14ac:dyDescent="0.3">
      <c r="A1551">
        <v>3.573577856772117</v>
      </c>
    </row>
    <row r="1552" spans="1:1" x14ac:dyDescent="0.3">
      <c r="A1552">
        <v>3.6389981820084061</v>
      </c>
    </row>
    <row r="1553" spans="1:1" x14ac:dyDescent="0.3">
      <c r="A1553">
        <v>3.707056879951053</v>
      </c>
    </row>
    <row r="1554" spans="1:1" x14ac:dyDescent="0.3">
      <c r="A1554">
        <v>3.7506278229668659</v>
      </c>
    </row>
    <row r="1555" spans="1:1" x14ac:dyDescent="0.3">
      <c r="A1555">
        <v>3.7300203723209622</v>
      </c>
    </row>
    <row r="1556" spans="1:1" x14ac:dyDescent="0.3">
      <c r="A1556">
        <v>3.7634410957225768</v>
      </c>
    </row>
    <row r="1557" spans="1:1" x14ac:dyDescent="0.3">
      <c r="A1557">
        <v>3.7657401008787081</v>
      </c>
    </row>
    <row r="1558" spans="1:1" x14ac:dyDescent="0.3">
      <c r="A1558">
        <v>3.762813441551299</v>
      </c>
    </row>
    <row r="1559" spans="1:1" x14ac:dyDescent="0.3">
      <c r="A1559">
        <v>3.75545663248394</v>
      </c>
    </row>
    <row r="1560" spans="1:1" x14ac:dyDescent="0.3">
      <c r="A1560">
        <v>3.7192487561751331</v>
      </c>
    </row>
    <row r="1561" spans="1:1" x14ac:dyDescent="0.3">
      <c r="A1561">
        <v>3.7398746602772008</v>
      </c>
    </row>
    <row r="1562" spans="1:1" x14ac:dyDescent="0.3">
      <c r="A1562">
        <v>3.7555215621031008</v>
      </c>
    </row>
    <row r="1563" spans="1:1" x14ac:dyDescent="0.3">
      <c r="A1563">
        <v>3.7668771361895979</v>
      </c>
    </row>
    <row r="1564" spans="1:1" x14ac:dyDescent="0.3">
      <c r="A1564">
        <v>3.7745646722363611</v>
      </c>
    </row>
    <row r="1565" spans="1:1" x14ac:dyDescent="0.3">
      <c r="A1565">
        <v>3.5937045699230259</v>
      </c>
    </row>
    <row r="1566" spans="1:1" x14ac:dyDescent="0.3">
      <c r="A1566">
        <v>3.6375988536230772</v>
      </c>
    </row>
    <row r="1567" spans="1:1" x14ac:dyDescent="0.3">
      <c r="A1567">
        <v>3.674825639124025</v>
      </c>
    </row>
    <row r="1568" spans="1:1" x14ac:dyDescent="0.3">
      <c r="A1568">
        <v>3.7073959498504001</v>
      </c>
    </row>
    <row r="1569" spans="1:1" x14ac:dyDescent="0.3">
      <c r="A1569">
        <v>3.7364656827693228</v>
      </c>
    </row>
    <row r="1570" spans="1:1" x14ac:dyDescent="0.3">
      <c r="A1570">
        <v>3.7628037975138682</v>
      </c>
    </row>
    <row r="1571" spans="1:1" x14ac:dyDescent="0.3">
      <c r="A1571">
        <v>3.786806439602509</v>
      </c>
    </row>
    <row r="1572" spans="1:1" x14ac:dyDescent="0.3">
      <c r="A1572">
        <v>3.4197776359622498</v>
      </c>
    </row>
    <row r="1573" spans="1:1" x14ac:dyDescent="0.3">
      <c r="A1573">
        <v>3.4702187225003591</v>
      </c>
    </row>
    <row r="1574" spans="1:1" x14ac:dyDescent="0.3">
      <c r="A1574">
        <v>3.521450706568956</v>
      </c>
    </row>
    <row r="1575" spans="1:1" x14ac:dyDescent="0.3">
      <c r="A1575">
        <v>3.5718682855837431</v>
      </c>
    </row>
    <row r="1576" spans="1:1" x14ac:dyDescent="0.3">
      <c r="A1576">
        <v>3.6204363582708141</v>
      </c>
    </row>
    <row r="1577" spans="1:1" x14ac:dyDescent="0.3">
      <c r="A1577">
        <v>3.665821455880061</v>
      </c>
    </row>
    <row r="1578" spans="1:1" x14ac:dyDescent="0.3">
      <c r="A1578">
        <v>3.708859030640971</v>
      </c>
    </row>
    <row r="1579" spans="1:1" x14ac:dyDescent="0.3">
      <c r="A1579">
        <v>3.750765929079054</v>
      </c>
    </row>
    <row r="1580" spans="1:1" x14ac:dyDescent="0.3">
      <c r="A1580">
        <v>3.791811870314822</v>
      </c>
    </row>
    <row r="1581" spans="1:1" x14ac:dyDescent="0.3">
      <c r="A1581">
        <v>3.293389220164189</v>
      </c>
    </row>
    <row r="1582" spans="1:1" x14ac:dyDescent="0.3">
      <c r="A1582">
        <v>3.341381908629895</v>
      </c>
    </row>
    <row r="1583" spans="1:1" x14ac:dyDescent="0.3">
      <c r="A1583">
        <v>3.3927843422084529</v>
      </c>
    </row>
    <row r="1584" spans="1:1" x14ac:dyDescent="0.3">
      <c r="A1584">
        <v>3.445120216058696</v>
      </c>
    </row>
    <row r="1585" spans="1:1" x14ac:dyDescent="0.3">
      <c r="A1585">
        <v>3.499983908075639</v>
      </c>
    </row>
    <row r="1586" spans="1:1" x14ac:dyDescent="0.3">
      <c r="A1586">
        <v>3.5567754936771792</v>
      </c>
    </row>
    <row r="1587" spans="1:1" x14ac:dyDescent="0.3">
      <c r="A1587">
        <v>3.6147238452493031</v>
      </c>
    </row>
    <row r="1588" spans="1:1" x14ac:dyDescent="0.3">
      <c r="A1588">
        <v>3.672832845751457</v>
      </c>
    </row>
    <row r="1589" spans="1:1" x14ac:dyDescent="0.3">
      <c r="A1589">
        <v>3.7308017689230231</v>
      </c>
    </row>
    <row r="1590" spans="1:1" x14ac:dyDescent="0.3">
      <c r="A1590">
        <v>3.7891482604453408</v>
      </c>
    </row>
    <row r="1591" spans="1:1" x14ac:dyDescent="0.3">
      <c r="A1591">
        <v>3.2151442484072281</v>
      </c>
    </row>
    <row r="1592" spans="1:1" x14ac:dyDescent="0.3">
      <c r="A1592">
        <v>3.2616227581535568</v>
      </c>
    </row>
    <row r="1593" spans="1:1" x14ac:dyDescent="0.3">
      <c r="A1593">
        <v>3.312361221208326</v>
      </c>
    </row>
    <row r="1594" spans="1:1" x14ac:dyDescent="0.3">
      <c r="A1594">
        <v>3.3676337808944261</v>
      </c>
    </row>
    <row r="1595" spans="1:1" x14ac:dyDescent="0.3">
      <c r="A1595">
        <v>3.427186911399299</v>
      </c>
    </row>
    <row r="1596" spans="1:1" x14ac:dyDescent="0.3">
      <c r="A1596">
        <v>3.4907354412453881</v>
      </c>
    </row>
    <row r="1597" spans="1:1" x14ac:dyDescent="0.3">
      <c r="A1597">
        <v>3.5579857827590571</v>
      </c>
    </row>
    <row r="1598" spans="1:1" x14ac:dyDescent="0.3">
      <c r="A1598">
        <v>3.628613587128942</v>
      </c>
    </row>
    <row r="1599" spans="1:1" x14ac:dyDescent="0.3">
      <c r="A1599">
        <v>3.7022856414898162</v>
      </c>
    </row>
    <row r="1600" spans="1:1" x14ac:dyDescent="0.3">
      <c r="A1600">
        <v>3.777975026025393</v>
      </c>
    </row>
    <row r="1601" spans="1:1" x14ac:dyDescent="0.3">
      <c r="A1601">
        <v>3.7256908933335251</v>
      </c>
    </row>
    <row r="1602" spans="1:1" x14ac:dyDescent="0.3">
      <c r="A1602">
        <v>3.8107390296576722</v>
      </c>
    </row>
    <row r="1603" spans="1:1" x14ac:dyDescent="0.3">
      <c r="A1603">
        <v>3.791734931683659</v>
      </c>
    </row>
    <row r="1604" spans="1:1" x14ac:dyDescent="0.3">
      <c r="A1604">
        <v>3.7637290242381858</v>
      </c>
    </row>
    <row r="1605" spans="1:1" x14ac:dyDescent="0.3">
      <c r="A1605">
        <v>3.8211589517875111</v>
      </c>
    </row>
    <row r="1606" spans="1:1" x14ac:dyDescent="0.3">
      <c r="A1606">
        <v>3.820467908885318</v>
      </c>
    </row>
    <row r="1607" spans="1:1" x14ac:dyDescent="0.3">
      <c r="A1607">
        <v>3.8115319058687338</v>
      </c>
    </row>
    <row r="1608" spans="1:1" x14ac:dyDescent="0.3">
      <c r="A1608">
        <v>3.795881727159637</v>
      </c>
    </row>
    <row r="1609" spans="1:1" x14ac:dyDescent="0.3">
      <c r="A1609">
        <v>3.7627160876017141</v>
      </c>
    </row>
    <row r="1610" spans="1:1" x14ac:dyDescent="0.3">
      <c r="A1610">
        <v>3.7896996051719438</v>
      </c>
    </row>
    <row r="1611" spans="1:1" x14ac:dyDescent="0.3">
      <c r="A1611">
        <v>3.8085782565790121</v>
      </c>
    </row>
    <row r="1612" spans="1:1" x14ac:dyDescent="0.3">
      <c r="A1612">
        <v>3.819883933025241</v>
      </c>
    </row>
    <row r="1613" spans="1:1" x14ac:dyDescent="0.3">
      <c r="A1613">
        <v>3.824182528287944</v>
      </c>
    </row>
    <row r="1614" spans="1:1" x14ac:dyDescent="0.3">
      <c r="A1614">
        <v>3.8224498511131699</v>
      </c>
    </row>
    <row r="1615" spans="1:1" x14ac:dyDescent="0.3">
      <c r="A1615">
        <v>3.67515769012945</v>
      </c>
    </row>
    <row r="1616" spans="1:1" x14ac:dyDescent="0.3">
      <c r="A1616">
        <v>3.7193529641771952</v>
      </c>
    </row>
    <row r="1617" spans="1:1" x14ac:dyDescent="0.3">
      <c r="A1617">
        <v>3.7562231856564621</v>
      </c>
    </row>
    <row r="1618" spans="1:1" x14ac:dyDescent="0.3">
      <c r="A1618">
        <v>3.7862130843588111</v>
      </c>
    </row>
    <row r="1619" spans="1:1" x14ac:dyDescent="0.3">
      <c r="A1619">
        <v>3.8098782369548729</v>
      </c>
    </row>
    <row r="1620" spans="1:1" x14ac:dyDescent="0.3">
      <c r="A1620">
        <v>3.8285197225316812</v>
      </c>
    </row>
    <row r="1621" spans="1:1" x14ac:dyDescent="0.3">
      <c r="A1621">
        <v>3.8425943978562951</v>
      </c>
    </row>
    <row r="1622" spans="1:1" x14ac:dyDescent="0.3">
      <c r="A1622">
        <v>3.4957830974945932</v>
      </c>
    </row>
    <row r="1623" spans="1:1" x14ac:dyDescent="0.3">
      <c r="A1623">
        <v>3.5547167758808671</v>
      </c>
    </row>
    <row r="1624" spans="1:1" x14ac:dyDescent="0.3">
      <c r="A1624">
        <v>3.6125139224356682</v>
      </c>
    </row>
    <row r="1625" spans="1:1" x14ac:dyDescent="0.3">
      <c r="A1625">
        <v>3.6669969912221112</v>
      </c>
    </row>
    <row r="1626" spans="1:1" x14ac:dyDescent="0.3">
      <c r="A1626">
        <v>3.712445228008701</v>
      </c>
    </row>
    <row r="1627" spans="1:1" x14ac:dyDescent="0.3">
      <c r="A1627">
        <v>3.753392150850865</v>
      </c>
    </row>
    <row r="1628" spans="1:1" x14ac:dyDescent="0.3">
      <c r="A1628">
        <v>3.7908112637571039</v>
      </c>
    </row>
    <row r="1629" spans="1:1" x14ac:dyDescent="0.3">
      <c r="A1629">
        <v>3.8250024679897758</v>
      </c>
    </row>
    <row r="1630" spans="1:1" x14ac:dyDescent="0.3">
      <c r="A1630">
        <v>3.8560830481357709</v>
      </c>
    </row>
    <row r="1631" spans="1:1" x14ac:dyDescent="0.3">
      <c r="A1631">
        <v>3.368632989465882</v>
      </c>
    </row>
    <row r="1632" spans="1:1" x14ac:dyDescent="0.3">
      <c r="A1632">
        <v>3.4249965453615698</v>
      </c>
    </row>
    <row r="1633" spans="1:1" x14ac:dyDescent="0.3">
      <c r="A1633">
        <v>3.4836835609496921</v>
      </c>
    </row>
    <row r="1634" spans="1:1" x14ac:dyDescent="0.3">
      <c r="A1634">
        <v>3.542953390979263</v>
      </c>
    </row>
    <row r="1635" spans="1:1" x14ac:dyDescent="0.3">
      <c r="A1635">
        <v>3.6017514378972741</v>
      </c>
    </row>
    <row r="1636" spans="1:1" x14ac:dyDescent="0.3">
      <c r="A1636">
        <v>3.6592348122900278</v>
      </c>
    </row>
    <row r="1637" spans="1:1" x14ac:dyDescent="0.3">
      <c r="A1637">
        <v>3.712973108454745</v>
      </c>
    </row>
    <row r="1638" spans="1:1" x14ac:dyDescent="0.3">
      <c r="A1638">
        <v>3.7642581435545011</v>
      </c>
    </row>
    <row r="1639" spans="1:1" x14ac:dyDescent="0.3">
      <c r="A1639">
        <v>3.8140530790813378</v>
      </c>
    </row>
    <row r="1640" spans="1:1" x14ac:dyDescent="0.3">
      <c r="A1640">
        <v>3.862552759777794</v>
      </c>
    </row>
    <row r="1641" spans="1:1" x14ac:dyDescent="0.3">
      <c r="A1641">
        <v>3.2967263928240662</v>
      </c>
    </row>
    <row r="1642" spans="1:1" x14ac:dyDescent="0.3">
      <c r="A1642">
        <v>3.3509933795286688</v>
      </c>
    </row>
    <row r="1643" spans="1:1" x14ac:dyDescent="0.3">
      <c r="A1643">
        <v>3.4087773514959032</v>
      </c>
    </row>
    <row r="1644" spans="1:1" x14ac:dyDescent="0.3">
      <c r="A1644">
        <v>3.4697527120955192</v>
      </c>
    </row>
    <row r="1645" spans="1:1" x14ac:dyDescent="0.3">
      <c r="A1645">
        <v>3.5332900129740179</v>
      </c>
    </row>
    <row r="1646" spans="1:1" x14ac:dyDescent="0.3">
      <c r="A1646">
        <v>3.5986280718672798</v>
      </c>
    </row>
    <row r="1647" spans="1:1" x14ac:dyDescent="0.3">
      <c r="A1647">
        <v>3.6649450169252891</v>
      </c>
    </row>
    <row r="1648" spans="1:1" x14ac:dyDescent="0.3">
      <c r="A1648">
        <v>3.730479630817082</v>
      </c>
    </row>
    <row r="1649" spans="1:1" x14ac:dyDescent="0.3">
      <c r="A1649">
        <v>3.795816932806471</v>
      </c>
    </row>
    <row r="1650" spans="1:1" x14ac:dyDescent="0.3">
      <c r="A1650">
        <v>3.861669067992354</v>
      </c>
    </row>
    <row r="1651" spans="1:1" x14ac:dyDescent="0.3">
      <c r="A1651">
        <v>3.2230712496189908</v>
      </c>
    </row>
    <row r="1652" spans="1:1" x14ac:dyDescent="0.3">
      <c r="A1652">
        <v>3.2761667681723541</v>
      </c>
    </row>
    <row r="1653" spans="1:1" x14ac:dyDescent="0.3">
      <c r="A1653">
        <v>3.334178633064071</v>
      </c>
    </row>
    <row r="1654" spans="1:1" x14ac:dyDescent="0.3">
      <c r="A1654">
        <v>3.3967172681274982</v>
      </c>
    </row>
    <row r="1655" spans="1:1" x14ac:dyDescent="0.3">
      <c r="A1655">
        <v>3.46373052621778</v>
      </c>
    </row>
    <row r="1656" spans="1:1" x14ac:dyDescent="0.3">
      <c r="A1656">
        <v>3.5351006198195121</v>
      </c>
    </row>
    <row r="1657" spans="1:1" x14ac:dyDescent="0.3">
      <c r="A1657">
        <v>3.6104122158600158</v>
      </c>
    </row>
    <row r="1658" spans="1:1" x14ac:dyDescent="0.3">
      <c r="A1658">
        <v>3.689077164701124</v>
      </c>
    </row>
    <row r="1659" spans="1:1" x14ac:dyDescent="0.3">
      <c r="A1659">
        <v>3.7706511531041671</v>
      </c>
    </row>
    <row r="1660" spans="1:1" x14ac:dyDescent="0.3">
      <c r="A1660">
        <v>3.8531570496073799</v>
      </c>
    </row>
    <row r="1661" spans="1:1" x14ac:dyDescent="0.3">
      <c r="A1661">
        <v>3.7512185263511899</v>
      </c>
    </row>
    <row r="1662" spans="1:1" x14ac:dyDescent="0.3">
      <c r="A1662">
        <v>3.867331390365544</v>
      </c>
    </row>
    <row r="1663" spans="1:1" x14ac:dyDescent="0.3">
      <c r="A1663">
        <v>3.853091928462991</v>
      </c>
    </row>
    <row r="1664" spans="1:1" x14ac:dyDescent="0.3">
      <c r="A1664">
        <v>3.8285864576209439</v>
      </c>
    </row>
    <row r="1665" spans="1:1" x14ac:dyDescent="0.3">
      <c r="A1665">
        <v>3.7948505163284652</v>
      </c>
    </row>
    <row r="1666" spans="1:1" x14ac:dyDescent="0.3">
      <c r="A1666">
        <v>3.8762138964420179</v>
      </c>
    </row>
    <row r="1667" spans="1:1" x14ac:dyDescent="0.3">
      <c r="A1667">
        <v>3.8720331239925829</v>
      </c>
    </row>
    <row r="1668" spans="1:1" x14ac:dyDescent="0.3">
      <c r="A1668">
        <v>3.8574320997880802</v>
      </c>
    </row>
    <row r="1669" spans="1:1" x14ac:dyDescent="0.3">
      <c r="A1669">
        <v>3.833687748233408</v>
      </c>
    </row>
    <row r="1670" spans="1:1" x14ac:dyDescent="0.3">
      <c r="A1670">
        <v>3.8269577329967079</v>
      </c>
    </row>
    <row r="1671" spans="1:1" x14ac:dyDescent="0.3">
      <c r="A1671">
        <v>3.8558252908762558</v>
      </c>
    </row>
    <row r="1672" spans="1:1" x14ac:dyDescent="0.3">
      <c r="A1672">
        <v>3.8737683265596088</v>
      </c>
    </row>
    <row r="1673" spans="1:1" x14ac:dyDescent="0.3">
      <c r="A1673">
        <v>3.8814873994746262</v>
      </c>
    </row>
    <row r="1674" spans="1:1" x14ac:dyDescent="0.3">
      <c r="A1674">
        <v>3.8789313734065538</v>
      </c>
    </row>
    <row r="1675" spans="1:1" x14ac:dyDescent="0.3">
      <c r="A1675">
        <v>3.867280044034306</v>
      </c>
    </row>
    <row r="1676" spans="1:1" x14ac:dyDescent="0.3">
      <c r="A1676">
        <v>3.6844780069927889</v>
      </c>
    </row>
    <row r="1677" spans="1:1" x14ac:dyDescent="0.3">
      <c r="A1677">
        <v>3.7460510568142</v>
      </c>
    </row>
    <row r="1678" spans="1:1" x14ac:dyDescent="0.3">
      <c r="A1678">
        <v>3.7940134301890449</v>
      </c>
    </row>
    <row r="1679" spans="1:1" x14ac:dyDescent="0.3">
      <c r="A1679">
        <v>3.8322924896291179</v>
      </c>
    </row>
    <row r="1680" spans="1:1" x14ac:dyDescent="0.3">
      <c r="A1680">
        <v>3.861970182492072</v>
      </c>
    </row>
    <row r="1681" spans="1:1" x14ac:dyDescent="0.3">
      <c r="A1681">
        <v>3.8804110712061419</v>
      </c>
    </row>
    <row r="1682" spans="1:1" x14ac:dyDescent="0.3">
      <c r="A1682">
        <v>3.8911995073807382</v>
      </c>
    </row>
    <row r="1683" spans="1:1" x14ac:dyDescent="0.3">
      <c r="A1683">
        <v>3.894680610769889</v>
      </c>
    </row>
    <row r="1684" spans="1:1" x14ac:dyDescent="0.3">
      <c r="A1684">
        <v>3.5598480998154671</v>
      </c>
    </row>
    <row r="1685" spans="1:1" x14ac:dyDescent="0.3">
      <c r="A1685">
        <v>3.6296558914728139</v>
      </c>
    </row>
    <row r="1686" spans="1:1" x14ac:dyDescent="0.3">
      <c r="A1686">
        <v>3.6952422497947119</v>
      </c>
    </row>
    <row r="1687" spans="1:1" x14ac:dyDescent="0.3">
      <c r="A1687">
        <v>3.7512773022288579</v>
      </c>
    </row>
    <row r="1688" spans="1:1" x14ac:dyDescent="0.3">
      <c r="A1688">
        <v>3.7978967344286159</v>
      </c>
    </row>
    <row r="1689" spans="1:1" x14ac:dyDescent="0.3">
      <c r="A1689">
        <v>3.8369080673077391</v>
      </c>
    </row>
    <row r="1690" spans="1:1" x14ac:dyDescent="0.3">
      <c r="A1690">
        <v>3.8694560983877579</v>
      </c>
    </row>
    <row r="1691" spans="1:1" x14ac:dyDescent="0.3">
      <c r="A1691">
        <v>3.8958151323829302</v>
      </c>
    </row>
    <row r="1692" spans="1:1" x14ac:dyDescent="0.3">
      <c r="A1692">
        <v>3.9160497354697519</v>
      </c>
    </row>
    <row r="1693" spans="1:1" x14ac:dyDescent="0.3">
      <c r="A1693">
        <v>3.4325869242114742</v>
      </c>
    </row>
    <row r="1694" spans="1:1" x14ac:dyDescent="0.3">
      <c r="A1694">
        <v>3.4995765599869819</v>
      </c>
    </row>
    <row r="1695" spans="1:1" x14ac:dyDescent="0.3">
      <c r="A1695">
        <v>3.567673295118762</v>
      </c>
    </row>
    <row r="1696" spans="1:1" x14ac:dyDescent="0.3">
      <c r="A1696">
        <v>3.6348417089707699</v>
      </c>
    </row>
    <row r="1697" spans="1:1" x14ac:dyDescent="0.3">
      <c r="A1697">
        <v>3.6980732973412791</v>
      </c>
    </row>
    <row r="1698" spans="1:1" x14ac:dyDescent="0.3">
      <c r="A1698">
        <v>3.7543106227554399</v>
      </c>
    </row>
    <row r="1699" spans="1:1" x14ac:dyDescent="0.3">
      <c r="A1699">
        <v>3.804943462677052</v>
      </c>
    </row>
    <row r="1700" spans="1:1" x14ac:dyDescent="0.3">
      <c r="A1700">
        <v>3.8510628362982602</v>
      </c>
    </row>
    <row r="1701" spans="1:1" x14ac:dyDescent="0.3">
      <c r="A1701">
        <v>3.893037402155489</v>
      </c>
    </row>
    <row r="1702" spans="1:1" x14ac:dyDescent="0.3">
      <c r="A1702">
        <v>3.930844301913194</v>
      </c>
    </row>
    <row r="1703" spans="1:1" x14ac:dyDescent="0.3">
      <c r="A1703">
        <v>3.3703193241810721</v>
      </c>
    </row>
    <row r="1704" spans="1:1" x14ac:dyDescent="0.3">
      <c r="A1704">
        <v>3.434038970554345</v>
      </c>
    </row>
    <row r="1705" spans="1:1" x14ac:dyDescent="0.3">
      <c r="A1705">
        <v>3.5006255486545519</v>
      </c>
    </row>
    <row r="1706" spans="1:1" x14ac:dyDescent="0.3">
      <c r="A1706">
        <v>3.5690245234546509</v>
      </c>
    </row>
    <row r="1707" spans="1:1" x14ac:dyDescent="0.3">
      <c r="A1707">
        <v>3.6375900208537231</v>
      </c>
    </row>
    <row r="1708" spans="1:1" x14ac:dyDescent="0.3">
      <c r="A1708">
        <v>3.7038820358884159</v>
      </c>
    </row>
    <row r="1709" spans="1:1" x14ac:dyDescent="0.3">
      <c r="A1709">
        <v>3.7659398002244129</v>
      </c>
    </row>
    <row r="1710" spans="1:1" x14ac:dyDescent="0.3">
      <c r="A1710">
        <v>3.8253983757291161</v>
      </c>
    </row>
    <row r="1711" spans="1:1" x14ac:dyDescent="0.3">
      <c r="A1711">
        <v>3.8830219840193272</v>
      </c>
    </row>
    <row r="1712" spans="1:1" x14ac:dyDescent="0.3">
      <c r="A1712">
        <v>3.9387374639255239</v>
      </c>
    </row>
    <row r="1713" spans="1:1" x14ac:dyDescent="0.3">
      <c r="A1713">
        <v>3.3043580618511239</v>
      </c>
    </row>
    <row r="1714" spans="1:1" x14ac:dyDescent="0.3">
      <c r="A1714">
        <v>3.3658732376983491</v>
      </c>
    </row>
    <row r="1715" spans="1:1" x14ac:dyDescent="0.3">
      <c r="A1715">
        <v>3.4318485142627448</v>
      </c>
    </row>
    <row r="1716" spans="1:1" x14ac:dyDescent="0.3">
      <c r="A1716">
        <v>3.5008732329639072</v>
      </c>
    </row>
    <row r="1717" spans="1:1" x14ac:dyDescent="0.3">
      <c r="A1717">
        <v>3.5723447632426129</v>
      </c>
    </row>
    <row r="1718" spans="1:1" x14ac:dyDescent="0.3">
      <c r="A1718">
        <v>3.6460035628367868</v>
      </c>
    </row>
    <row r="1719" spans="1:1" x14ac:dyDescent="0.3">
      <c r="A1719">
        <v>3.720812745564372</v>
      </c>
    </row>
    <row r="1720" spans="1:1" x14ac:dyDescent="0.3">
      <c r="A1720">
        <v>3.7933794229922428</v>
      </c>
    </row>
    <row r="1721" spans="1:1" x14ac:dyDescent="0.3">
      <c r="A1721">
        <v>3.8662578186899319</v>
      </c>
    </row>
    <row r="1722" spans="1:1" x14ac:dyDescent="0.3">
      <c r="A1722">
        <v>3.939514314795094</v>
      </c>
    </row>
    <row r="1723" spans="1:1" x14ac:dyDescent="0.3">
      <c r="A1723">
        <v>3.237432728679043</v>
      </c>
    </row>
    <row r="1724" spans="1:1" x14ac:dyDescent="0.3">
      <c r="A1724">
        <v>3.2972391063360611</v>
      </c>
    </row>
    <row r="1725" spans="1:1" x14ac:dyDescent="0.3">
      <c r="A1725">
        <v>3.3612525956602548</v>
      </c>
    </row>
    <row r="1726" spans="1:1" x14ac:dyDescent="0.3">
      <c r="A1726">
        <v>3.4308415410053592</v>
      </c>
    </row>
    <row r="1727" spans="1:1" x14ac:dyDescent="0.3">
      <c r="A1727">
        <v>3.5056349120706298</v>
      </c>
    </row>
    <row r="1728" spans="1:1" x14ac:dyDescent="0.3">
      <c r="A1728">
        <v>3.585114100611325</v>
      </c>
    </row>
    <row r="1729" spans="1:1" x14ac:dyDescent="0.3">
      <c r="A1729">
        <v>3.6685751255271328</v>
      </c>
    </row>
    <row r="1730" spans="1:1" x14ac:dyDescent="0.3">
      <c r="A1730">
        <v>3.754862003975346</v>
      </c>
    </row>
    <row r="1731" spans="1:1" x14ac:dyDescent="0.3">
      <c r="A1731">
        <v>3.8430256706215902</v>
      </c>
    </row>
    <row r="1732" spans="1:1" x14ac:dyDescent="0.3">
      <c r="A1732">
        <v>3.9329727262509899</v>
      </c>
    </row>
    <row r="1733" spans="1:1" x14ac:dyDescent="0.3">
      <c r="A1733">
        <v>3.8939025038085111</v>
      </c>
    </row>
    <row r="1734" spans="1:1" x14ac:dyDescent="0.3">
      <c r="A1734">
        <v>3.8638879888756321</v>
      </c>
    </row>
    <row r="1735" spans="1:1" x14ac:dyDescent="0.3">
      <c r="A1735">
        <v>3.823533118218688</v>
      </c>
    </row>
    <row r="1736" spans="1:1" x14ac:dyDescent="0.3">
      <c r="A1736">
        <v>3.9210025883196198</v>
      </c>
    </row>
    <row r="1737" spans="1:1" x14ac:dyDescent="0.3">
      <c r="A1737">
        <v>3.928955164475985</v>
      </c>
    </row>
    <row r="1738" spans="1:1" x14ac:dyDescent="0.3">
      <c r="A1738">
        <v>3.9215064945220148</v>
      </c>
    </row>
    <row r="1739" spans="1:1" x14ac:dyDescent="0.3">
      <c r="A1739">
        <v>3.9008948390563298</v>
      </c>
    </row>
    <row r="1740" spans="1:1" x14ac:dyDescent="0.3">
      <c r="A1740">
        <v>3.8690783170246941</v>
      </c>
    </row>
    <row r="1741" spans="1:1" x14ac:dyDescent="0.3">
      <c r="A1741">
        <v>3.8843189703704959</v>
      </c>
    </row>
    <row r="1742" spans="1:1" x14ac:dyDescent="0.3">
      <c r="A1742">
        <v>3.917731326770614</v>
      </c>
    </row>
    <row r="1743" spans="1:1" x14ac:dyDescent="0.3">
      <c r="A1743">
        <v>3.9358665740523691</v>
      </c>
    </row>
    <row r="1744" spans="1:1" x14ac:dyDescent="0.3">
      <c r="A1744">
        <v>3.9401476059713239</v>
      </c>
    </row>
    <row r="1745" spans="1:1" x14ac:dyDescent="0.3">
      <c r="A1745">
        <v>3.93153353857257</v>
      </c>
    </row>
    <row r="1746" spans="1:1" x14ac:dyDescent="0.3">
      <c r="A1746">
        <v>3.909086718963052</v>
      </c>
    </row>
    <row r="1747" spans="1:1" x14ac:dyDescent="0.3">
      <c r="A1747">
        <v>3.7317990279343478</v>
      </c>
    </row>
    <row r="1748" spans="1:1" x14ac:dyDescent="0.3">
      <c r="A1748">
        <v>3.8061376697008762</v>
      </c>
    </row>
    <row r="1749" spans="1:1" x14ac:dyDescent="0.3">
      <c r="A1749">
        <v>3.861765269716388</v>
      </c>
    </row>
    <row r="1750" spans="1:1" x14ac:dyDescent="0.3">
      <c r="A1750">
        <v>3.9033929187564649</v>
      </c>
    </row>
    <row r="1751" spans="1:1" x14ac:dyDescent="0.3">
      <c r="A1751">
        <v>3.9321475747085448</v>
      </c>
    </row>
    <row r="1752" spans="1:1" x14ac:dyDescent="0.3">
      <c r="A1752">
        <v>3.947822254591896</v>
      </c>
    </row>
    <row r="1753" spans="1:1" x14ac:dyDescent="0.3">
      <c r="A1753">
        <v>3.9510198765407019</v>
      </c>
    </row>
    <row r="1754" spans="1:1" x14ac:dyDescent="0.3">
      <c r="A1754">
        <v>3.9431745710315589</v>
      </c>
    </row>
    <row r="1755" spans="1:1" x14ac:dyDescent="0.3">
      <c r="A1755">
        <v>3.6069663540569552</v>
      </c>
    </row>
    <row r="1756" spans="1:1" x14ac:dyDescent="0.3">
      <c r="A1756">
        <v>3.691250567120516</v>
      </c>
    </row>
    <row r="1757" spans="1:1" x14ac:dyDescent="0.3">
      <c r="A1757">
        <v>3.767870548914348</v>
      </c>
    </row>
    <row r="1758" spans="1:1" x14ac:dyDescent="0.3">
      <c r="A1758">
        <v>3.828810257860638</v>
      </c>
    </row>
    <row r="1759" spans="1:1" x14ac:dyDescent="0.3">
      <c r="A1759">
        <v>3.8783080887491619</v>
      </c>
    </row>
    <row r="1760" spans="1:1" x14ac:dyDescent="0.3">
      <c r="A1760">
        <v>3.9171476049350789</v>
      </c>
    </row>
    <row r="1761" spans="1:1" x14ac:dyDescent="0.3">
      <c r="A1761">
        <v>3.9456570799319</v>
      </c>
    </row>
    <row r="1762" spans="1:1" x14ac:dyDescent="0.3">
      <c r="A1762">
        <v>3.963914214827486</v>
      </c>
    </row>
    <row r="1763" spans="1:1" x14ac:dyDescent="0.3">
      <c r="A1763">
        <v>3.9720644108355359</v>
      </c>
    </row>
    <row r="1764" spans="1:1" x14ac:dyDescent="0.3">
      <c r="A1764">
        <v>3.5608813317754149</v>
      </c>
    </row>
    <row r="1765" spans="1:1" x14ac:dyDescent="0.3">
      <c r="A1765">
        <v>3.641401404138445</v>
      </c>
    </row>
    <row r="1766" spans="1:1" x14ac:dyDescent="0.3">
      <c r="A1766">
        <v>3.7185886685100722</v>
      </c>
    </row>
    <row r="1767" spans="1:1" x14ac:dyDescent="0.3">
      <c r="A1767">
        <v>3.7865190514241749</v>
      </c>
    </row>
    <row r="1768" spans="1:1" x14ac:dyDescent="0.3">
      <c r="A1768">
        <v>3.844375564649928</v>
      </c>
    </row>
    <row r="1769" spans="1:1" x14ac:dyDescent="0.3">
      <c r="A1769">
        <v>3.894060113134834</v>
      </c>
    </row>
    <row r="1770" spans="1:1" x14ac:dyDescent="0.3">
      <c r="A1770">
        <v>3.935564977072822</v>
      </c>
    </row>
    <row r="1771" spans="1:1" x14ac:dyDescent="0.3">
      <c r="A1771">
        <v>3.9691518264429928</v>
      </c>
    </row>
    <row r="1772" spans="1:1" x14ac:dyDescent="0.3">
      <c r="A1772">
        <v>3.994704935958362</v>
      </c>
    </row>
    <row r="1773" spans="1:1" x14ac:dyDescent="0.3">
      <c r="A1773">
        <v>3.5070796496257661</v>
      </c>
    </row>
    <row r="1774" spans="1:1" x14ac:dyDescent="0.3">
      <c r="A1774">
        <v>3.584697389709139</v>
      </c>
    </row>
    <row r="1775" spans="1:1" x14ac:dyDescent="0.3">
      <c r="A1775">
        <v>3.6624754801485429</v>
      </c>
    </row>
    <row r="1776" spans="1:1" x14ac:dyDescent="0.3">
      <c r="A1776">
        <v>3.7370107526016838</v>
      </c>
    </row>
    <row r="1777" spans="1:1" x14ac:dyDescent="0.3">
      <c r="A1777">
        <v>3.8032120231320228</v>
      </c>
    </row>
    <row r="1778" spans="1:1" x14ac:dyDescent="0.3">
      <c r="A1778">
        <v>3.8626598365369742</v>
      </c>
    </row>
    <row r="1779" spans="1:1" x14ac:dyDescent="0.3">
      <c r="A1779">
        <v>3.9172364842578209</v>
      </c>
    </row>
    <row r="1780" spans="1:1" x14ac:dyDescent="0.3">
      <c r="A1780">
        <v>3.9668499913139579</v>
      </c>
    </row>
    <row r="1781" spans="1:1" x14ac:dyDescent="0.3">
      <c r="A1781">
        <v>4.010834443416389</v>
      </c>
    </row>
    <row r="1782" spans="1:1" x14ac:dyDescent="0.3">
      <c r="A1782">
        <v>3.4482327696372499</v>
      </c>
    </row>
    <row r="1783" spans="1:1" x14ac:dyDescent="0.3">
      <c r="A1783">
        <v>3.5239693702689499</v>
      </c>
    </row>
    <row r="1784" spans="1:1" x14ac:dyDescent="0.3">
      <c r="A1784">
        <v>3.6018974407433082</v>
      </c>
    </row>
    <row r="1785" spans="1:1" x14ac:dyDescent="0.3">
      <c r="A1785">
        <v>3.678876638201181</v>
      </c>
    </row>
    <row r="1786" spans="1:1" x14ac:dyDescent="0.3">
      <c r="A1786">
        <v>3.7537486438269489</v>
      </c>
    </row>
    <row r="1787" spans="1:1" x14ac:dyDescent="0.3">
      <c r="A1787">
        <v>3.8244953545659901</v>
      </c>
    </row>
    <row r="1788" spans="1:1" x14ac:dyDescent="0.3">
      <c r="A1788">
        <v>3.8923835891713412</v>
      </c>
    </row>
    <row r="1789" spans="1:1" x14ac:dyDescent="0.3">
      <c r="A1789">
        <v>3.957779083641229</v>
      </c>
    </row>
    <row r="1790" spans="1:1" x14ac:dyDescent="0.3">
      <c r="A1790">
        <v>4.0202293225691106</v>
      </c>
    </row>
    <row r="1791" spans="1:1" x14ac:dyDescent="0.3">
      <c r="A1791">
        <v>3.3860988934358218</v>
      </c>
    </row>
    <row r="1792" spans="1:1" x14ac:dyDescent="0.3">
      <c r="A1792">
        <v>3.4590612915817158</v>
      </c>
    </row>
    <row r="1793" spans="1:1" x14ac:dyDescent="0.3">
      <c r="A1793">
        <v>3.5360625566807942</v>
      </c>
    </row>
    <row r="1794" spans="1:1" x14ac:dyDescent="0.3">
      <c r="A1794">
        <v>3.616504327114519</v>
      </c>
    </row>
    <row r="1795" spans="1:1" x14ac:dyDescent="0.3">
      <c r="A1795">
        <v>3.6990143168422822</v>
      </c>
    </row>
    <row r="1796" spans="1:1" x14ac:dyDescent="0.3">
      <c r="A1796">
        <v>3.7814593977066231</v>
      </c>
    </row>
    <row r="1797" spans="1:1" x14ac:dyDescent="0.3">
      <c r="A1797">
        <v>3.8619041595950891</v>
      </c>
    </row>
    <row r="1798" spans="1:1" x14ac:dyDescent="0.3">
      <c r="A1798">
        <v>3.9423049248939228</v>
      </c>
    </row>
    <row r="1799" spans="1:1" x14ac:dyDescent="0.3">
      <c r="A1799">
        <v>4.0226172839655749</v>
      </c>
    </row>
    <row r="1800" spans="1:1" x14ac:dyDescent="0.3">
      <c r="A1800">
        <v>3.3212265442327729</v>
      </c>
    </row>
    <row r="1801" spans="1:1" x14ac:dyDescent="0.3">
      <c r="A1801">
        <v>3.3930806122139381</v>
      </c>
    </row>
    <row r="1802" spans="1:1" x14ac:dyDescent="0.3">
      <c r="A1802">
        <v>3.4706613889144302</v>
      </c>
    </row>
    <row r="1803" spans="1:1" x14ac:dyDescent="0.3">
      <c r="A1803">
        <v>3.5535136581728208</v>
      </c>
    </row>
    <row r="1804" spans="1:1" x14ac:dyDescent="0.3">
      <c r="A1804">
        <v>3.6410984973796401</v>
      </c>
    </row>
    <row r="1805" spans="1:1" x14ac:dyDescent="0.3">
      <c r="A1805">
        <v>3.7326467184099159</v>
      </c>
    </row>
    <row r="1806" spans="1:1" x14ac:dyDescent="0.3">
      <c r="A1806">
        <v>3.8259569773450228</v>
      </c>
    </row>
    <row r="1807" spans="1:1" x14ac:dyDescent="0.3">
      <c r="A1807">
        <v>3.920793104892879</v>
      </c>
    </row>
    <row r="1808" spans="1:1" x14ac:dyDescent="0.3">
      <c r="A1808">
        <v>4.017867729867957</v>
      </c>
    </row>
    <row r="1809" spans="1:1" x14ac:dyDescent="0.3">
      <c r="A1809">
        <v>3.9677781284979599</v>
      </c>
    </row>
    <row r="1810" spans="1:1" x14ac:dyDescent="0.3">
      <c r="A1810">
        <v>3.9791079344507381</v>
      </c>
    </row>
    <row r="1811" spans="1:1" x14ac:dyDescent="0.3">
      <c r="A1811">
        <v>3.969045507382031</v>
      </c>
    </row>
    <row r="1812" spans="1:1" x14ac:dyDescent="0.3">
      <c r="A1812">
        <v>3.9417729500975192</v>
      </c>
    </row>
    <row r="1813" spans="1:1" x14ac:dyDescent="0.3">
      <c r="A1813">
        <v>3.9012940844717692</v>
      </c>
    </row>
    <row r="1814" spans="1:1" x14ac:dyDescent="0.3">
      <c r="A1814">
        <v>3.864556915241689</v>
      </c>
    </row>
    <row r="1815" spans="1:1" x14ac:dyDescent="0.3">
      <c r="A1815">
        <v>3.9319011527553038</v>
      </c>
    </row>
    <row r="1816" spans="1:1" x14ac:dyDescent="0.3">
      <c r="A1816">
        <v>3.974442855058232</v>
      </c>
    </row>
    <row r="1817" spans="1:1" x14ac:dyDescent="0.3">
      <c r="A1817">
        <v>3.995028494383178</v>
      </c>
    </row>
    <row r="1818" spans="1:1" x14ac:dyDescent="0.3">
      <c r="A1818">
        <v>3.9958405053944039</v>
      </c>
    </row>
    <row r="1819" spans="1:1" x14ac:dyDescent="0.3">
      <c r="A1819">
        <v>3.9791116643180402</v>
      </c>
    </row>
    <row r="1820" spans="1:1" x14ac:dyDescent="0.3">
      <c r="A1820">
        <v>3.94680368950561</v>
      </c>
    </row>
    <row r="1821" spans="1:1" x14ac:dyDescent="0.3">
      <c r="A1821">
        <v>3.8517134765876841</v>
      </c>
    </row>
    <row r="1822" spans="1:1" x14ac:dyDescent="0.3">
      <c r="A1822">
        <v>3.920776634087074</v>
      </c>
    </row>
    <row r="1823" spans="1:1" x14ac:dyDescent="0.3">
      <c r="A1823">
        <v>3.9696709687458709</v>
      </c>
    </row>
    <row r="1824" spans="1:1" x14ac:dyDescent="0.3">
      <c r="A1824">
        <v>4.0000098719285164</v>
      </c>
    </row>
    <row r="1825" spans="1:1" x14ac:dyDescent="0.3">
      <c r="A1825">
        <v>4.0124175050437421</v>
      </c>
    </row>
    <row r="1826" spans="1:1" x14ac:dyDescent="0.3">
      <c r="A1826">
        <v>4.0077321609056842</v>
      </c>
    </row>
    <row r="1827" spans="1:1" x14ac:dyDescent="0.3">
      <c r="A1827">
        <v>3.9875845923375972</v>
      </c>
    </row>
    <row r="1828" spans="1:1" x14ac:dyDescent="0.3">
      <c r="A1828">
        <v>3.8266709241557479</v>
      </c>
    </row>
    <row r="1829" spans="1:1" x14ac:dyDescent="0.3">
      <c r="A1829">
        <v>3.8987294743382468</v>
      </c>
    </row>
    <row r="1830" spans="1:1" x14ac:dyDescent="0.3">
      <c r="A1830">
        <v>3.954251723121307</v>
      </c>
    </row>
    <row r="1831" spans="1:1" x14ac:dyDescent="0.3">
      <c r="A1831">
        <v>3.994599998752776</v>
      </c>
    </row>
    <row r="1832" spans="1:1" x14ac:dyDescent="0.3">
      <c r="A1832">
        <v>4.0197972672224926</v>
      </c>
    </row>
    <row r="1833" spans="1:1" x14ac:dyDescent="0.3">
      <c r="A1833">
        <v>4.0294575374942374</v>
      </c>
    </row>
    <row r="1834" spans="1:1" x14ac:dyDescent="0.3">
      <c r="A1834">
        <v>4.0237497093672383</v>
      </c>
    </row>
    <row r="1835" spans="1:1" x14ac:dyDescent="0.3">
      <c r="A1835">
        <v>3.6998154731973449</v>
      </c>
    </row>
    <row r="1836" spans="1:1" x14ac:dyDescent="0.3">
      <c r="A1836">
        <v>3.7911540780092081</v>
      </c>
    </row>
    <row r="1837" spans="1:1" x14ac:dyDescent="0.3">
      <c r="A1837">
        <v>3.8672133159323199</v>
      </c>
    </row>
    <row r="1838" spans="1:1" x14ac:dyDescent="0.3">
      <c r="A1838">
        <v>3.929967411629097</v>
      </c>
    </row>
    <row r="1839" spans="1:1" x14ac:dyDescent="0.3">
      <c r="A1839">
        <v>3.9809752448173721</v>
      </c>
    </row>
    <row r="1840" spans="1:1" x14ac:dyDescent="0.3">
      <c r="A1840">
        <v>4.0185054256301873</v>
      </c>
    </row>
    <row r="1841" spans="1:1" x14ac:dyDescent="0.3">
      <c r="A1841">
        <v>4.0426642936802599</v>
      </c>
    </row>
    <row r="1842" spans="1:1" x14ac:dyDescent="0.3">
      <c r="A1842">
        <v>4.0537309622646562</v>
      </c>
    </row>
    <row r="1843" spans="1:1" x14ac:dyDescent="0.3">
      <c r="A1843">
        <v>3.656695094475432</v>
      </c>
    </row>
    <row r="1844" spans="1:1" x14ac:dyDescent="0.3">
      <c r="A1844">
        <v>3.7465537104461588</v>
      </c>
    </row>
    <row r="1845" spans="1:1" x14ac:dyDescent="0.3">
      <c r="A1845">
        <v>3.82800156776455</v>
      </c>
    </row>
    <row r="1846" spans="1:1" x14ac:dyDescent="0.3">
      <c r="A1846">
        <v>3.897803637136156</v>
      </c>
    </row>
    <row r="1847" spans="1:1" x14ac:dyDescent="0.3">
      <c r="A1847">
        <v>3.9569598305382172</v>
      </c>
    </row>
    <row r="1848" spans="1:1" x14ac:dyDescent="0.3">
      <c r="A1848">
        <v>4.0072540678394866</v>
      </c>
    </row>
    <row r="1849" spans="1:1" x14ac:dyDescent="0.3">
      <c r="A1849">
        <v>4.0479722976030601</v>
      </c>
    </row>
    <row r="1850" spans="1:1" x14ac:dyDescent="0.3">
      <c r="A1850">
        <v>4.0777462119670558</v>
      </c>
    </row>
    <row r="1851" spans="1:1" x14ac:dyDescent="0.3">
      <c r="A1851">
        <v>3.6066386861202271</v>
      </c>
    </row>
    <row r="1852" spans="1:1" x14ac:dyDescent="0.3">
      <c r="A1852">
        <v>3.6950270820281759</v>
      </c>
    </row>
    <row r="1853" spans="1:1" x14ac:dyDescent="0.3">
      <c r="A1853">
        <v>3.7797771193420351</v>
      </c>
    </row>
    <row r="1854" spans="1:1" x14ac:dyDescent="0.3">
      <c r="A1854">
        <v>3.856072573931181</v>
      </c>
    </row>
    <row r="1855" spans="1:1" x14ac:dyDescent="0.3">
      <c r="A1855">
        <v>3.9257517521467742</v>
      </c>
    </row>
    <row r="1856" spans="1:1" x14ac:dyDescent="0.3">
      <c r="A1856">
        <v>3.9894419634559108</v>
      </c>
    </row>
    <row r="1857" spans="1:1" x14ac:dyDescent="0.3">
      <c r="A1857">
        <v>4.0464788924606996</v>
      </c>
    </row>
    <row r="1858" spans="1:1" x14ac:dyDescent="0.3">
      <c r="A1858">
        <v>4.0954611842603086</v>
      </c>
    </row>
    <row r="1859" spans="1:1" x14ac:dyDescent="0.3">
      <c r="A1859">
        <v>3.550719460840535</v>
      </c>
    </row>
    <row r="1860" spans="1:1" x14ac:dyDescent="0.3">
      <c r="A1860">
        <v>3.637475328769598</v>
      </c>
    </row>
    <row r="1861" spans="1:1" x14ac:dyDescent="0.3">
      <c r="A1861">
        <v>3.7251523571158511</v>
      </c>
    </row>
    <row r="1862" spans="1:1" x14ac:dyDescent="0.3">
      <c r="A1862">
        <v>3.809731989540079</v>
      </c>
    </row>
    <row r="1863" spans="1:1" x14ac:dyDescent="0.3">
      <c r="A1863">
        <v>3.8893862070917229</v>
      </c>
    </row>
    <row r="1864" spans="1:1" x14ac:dyDescent="0.3">
      <c r="A1864">
        <v>3.9655555611547801</v>
      </c>
    </row>
    <row r="1865" spans="1:1" x14ac:dyDescent="0.3">
      <c r="A1865">
        <v>4.0382740857649724</v>
      </c>
    </row>
    <row r="1866" spans="1:1" x14ac:dyDescent="0.3">
      <c r="A1866">
        <v>4.1064283258239973</v>
      </c>
    </row>
    <row r="1867" spans="1:1" x14ac:dyDescent="0.3">
      <c r="A1867">
        <v>3.491698367693604</v>
      </c>
    </row>
    <row r="1868" spans="1:1" x14ac:dyDescent="0.3">
      <c r="A1868">
        <v>3.5778083776702401</v>
      </c>
    </row>
    <row r="1869" spans="1:1" x14ac:dyDescent="0.3">
      <c r="A1869">
        <v>3.667243726610713</v>
      </c>
    </row>
    <row r="1870" spans="1:1" x14ac:dyDescent="0.3">
      <c r="A1870">
        <v>3.7581852320934979</v>
      </c>
    </row>
    <row r="1871" spans="1:1" x14ac:dyDescent="0.3">
      <c r="A1871">
        <v>3.8480187058668651</v>
      </c>
    </row>
    <row r="1872" spans="1:1" x14ac:dyDescent="0.3">
      <c r="A1872">
        <v>3.9361994714805379</v>
      </c>
    </row>
    <row r="1873" spans="1:1" x14ac:dyDescent="0.3">
      <c r="A1873">
        <v>4.0238642433747316</v>
      </c>
    </row>
    <row r="1874" spans="1:1" x14ac:dyDescent="0.3">
      <c r="A1874">
        <v>4.1104868428737591</v>
      </c>
    </row>
    <row r="1875" spans="1:1" x14ac:dyDescent="0.3">
      <c r="A1875">
        <v>3.5165918112566872</v>
      </c>
    </row>
    <row r="1876" spans="1:1" x14ac:dyDescent="0.3">
      <c r="A1876">
        <v>3.6072385460480172</v>
      </c>
    </row>
    <row r="1877" spans="1:1" x14ac:dyDescent="0.3">
      <c r="A1877">
        <v>3.7028980454879878</v>
      </c>
    </row>
    <row r="1878" spans="1:1" x14ac:dyDescent="0.3">
      <c r="A1878">
        <v>3.8025619016652872</v>
      </c>
    </row>
    <row r="1879" spans="1:1" x14ac:dyDescent="0.3">
      <c r="A1879">
        <v>3.9022808376077101</v>
      </c>
    </row>
    <row r="1880" spans="1:1" x14ac:dyDescent="0.3">
      <c r="A1880">
        <v>4.0038403752926852</v>
      </c>
    </row>
    <row r="1881" spans="1:1" x14ac:dyDescent="0.3">
      <c r="A1881">
        <v>4.1075391083120634</v>
      </c>
    </row>
    <row r="1882" spans="1:1" x14ac:dyDescent="0.3">
      <c r="A1882">
        <v>3.9630535706532419</v>
      </c>
    </row>
    <row r="1883" spans="1:1" x14ac:dyDescent="0.3">
      <c r="A1883">
        <v>4.0231572003749392</v>
      </c>
    </row>
    <row r="1884" spans="1:1" x14ac:dyDescent="0.3">
      <c r="A1884">
        <v>4.0508130429767144</v>
      </c>
    </row>
    <row r="1885" spans="1:1" x14ac:dyDescent="0.3">
      <c r="A1885">
        <v>4.0493878372330414</v>
      </c>
    </row>
    <row r="1886" spans="1:1" x14ac:dyDescent="0.3">
      <c r="A1886">
        <v>4.0237295764195782</v>
      </c>
    </row>
    <row r="1887" spans="1:1" x14ac:dyDescent="0.3">
      <c r="A1887">
        <v>3.9794275875381291</v>
      </c>
    </row>
    <row r="1888" spans="1:1" x14ac:dyDescent="0.3">
      <c r="A1888">
        <v>3.9660778984718652</v>
      </c>
    </row>
    <row r="1889" spans="1:1" x14ac:dyDescent="0.3">
      <c r="A1889">
        <v>4.0290567886580337</v>
      </c>
    </row>
    <row r="1890" spans="1:1" x14ac:dyDescent="0.3">
      <c r="A1890">
        <v>4.0650041202848213</v>
      </c>
    </row>
    <row r="1891" spans="1:1" x14ac:dyDescent="0.3">
      <c r="A1891">
        <v>4.0749361844489744</v>
      </c>
    </row>
    <row r="1892" spans="1:1" x14ac:dyDescent="0.3">
      <c r="A1892">
        <v>4.0609871433571829</v>
      </c>
    </row>
    <row r="1893" spans="1:1" x14ac:dyDescent="0.3">
      <c r="A1893">
        <v>4.02680671194444</v>
      </c>
    </row>
    <row r="1894" spans="1:1" x14ac:dyDescent="0.3">
      <c r="A1894">
        <v>3.957270347260871</v>
      </c>
    </row>
    <row r="1895" spans="1:1" x14ac:dyDescent="0.3">
      <c r="A1895">
        <v>4.0241795383203156</v>
      </c>
    </row>
    <row r="1896" spans="1:1" x14ac:dyDescent="0.3">
      <c r="A1896">
        <v>4.0690609446776502</v>
      </c>
    </row>
    <row r="1897" spans="1:1" x14ac:dyDescent="0.3">
      <c r="A1897">
        <v>4.0917116373082214</v>
      </c>
    </row>
    <row r="1898" spans="1:1" x14ac:dyDescent="0.3">
      <c r="A1898">
        <v>4.0920207489302287</v>
      </c>
    </row>
    <row r="1899" spans="1:1" x14ac:dyDescent="0.3">
      <c r="A1899">
        <v>4.0698151600867769</v>
      </c>
    </row>
    <row r="1900" spans="1:1" x14ac:dyDescent="0.3">
      <c r="A1900">
        <v>3.9380623424329619</v>
      </c>
    </row>
    <row r="1901" spans="1:1" x14ac:dyDescent="0.3">
      <c r="A1901">
        <v>4.0098365603436372</v>
      </c>
    </row>
    <row r="1902" spans="1:1" x14ac:dyDescent="0.3">
      <c r="A1902">
        <v>4.0641682254413389</v>
      </c>
    </row>
    <row r="1903" spans="1:1" x14ac:dyDescent="0.3">
      <c r="A1903">
        <v>4.0992040503419931</v>
      </c>
    </row>
    <row r="1904" spans="1:1" x14ac:dyDescent="0.3">
      <c r="A1904">
        <v>4.1128302513162378</v>
      </c>
    </row>
    <row r="1905" spans="1:1" x14ac:dyDescent="0.3">
      <c r="A1905">
        <v>4.1063329471091636</v>
      </c>
    </row>
    <row r="1906" spans="1:1" x14ac:dyDescent="0.3">
      <c r="A1906">
        <v>3.9097042496977878</v>
      </c>
    </row>
    <row r="1907" spans="1:1" x14ac:dyDescent="0.3">
      <c r="A1907">
        <v>3.9863014416641609</v>
      </c>
    </row>
    <row r="1908" spans="1:1" x14ac:dyDescent="0.3">
      <c r="A1908">
        <v>4.0485155815470222</v>
      </c>
    </row>
    <row r="1909" spans="1:1" x14ac:dyDescent="0.3">
      <c r="A1909">
        <v>4.0955945304518968</v>
      </c>
    </row>
    <row r="1910" spans="1:1" x14ac:dyDescent="0.3">
      <c r="A1910">
        <v>4.1260486351881607</v>
      </c>
    </row>
    <row r="1911" spans="1:1" x14ac:dyDescent="0.3">
      <c r="A1911">
        <v>4.1379063676888208</v>
      </c>
    </row>
    <row r="1912" spans="1:1" x14ac:dyDescent="0.3">
      <c r="A1912">
        <v>3.8724192574306961</v>
      </c>
    </row>
    <row r="1913" spans="1:1" x14ac:dyDescent="0.3">
      <c r="A1913">
        <v>3.9540546112630262</v>
      </c>
    </row>
    <row r="1914" spans="1:1" x14ac:dyDescent="0.3">
      <c r="A1914">
        <v>4.0252742788790021</v>
      </c>
    </row>
    <row r="1915" spans="1:1" x14ac:dyDescent="0.3">
      <c r="A1915">
        <v>4.0853802789347844</v>
      </c>
    </row>
    <row r="1916" spans="1:1" x14ac:dyDescent="0.3">
      <c r="A1916">
        <v>4.132420497165163</v>
      </c>
    </row>
    <row r="1917" spans="1:1" x14ac:dyDescent="0.3">
      <c r="A1917">
        <v>4.1636746737857306</v>
      </c>
    </row>
    <row r="1918" spans="1:1" x14ac:dyDescent="0.3">
      <c r="A1918">
        <v>3.8285647695691418</v>
      </c>
    </row>
    <row r="1919" spans="1:1" x14ac:dyDescent="0.3">
      <c r="A1919">
        <v>3.916184225381881</v>
      </c>
    </row>
    <row r="1920" spans="1:1" x14ac:dyDescent="0.3">
      <c r="A1920">
        <v>3.9959778527532288</v>
      </c>
    </row>
    <row r="1921" spans="1:1" x14ac:dyDescent="0.3">
      <c r="A1921">
        <v>4.0681581368103688</v>
      </c>
    </row>
    <row r="1922" spans="1:1" x14ac:dyDescent="0.3">
      <c r="A1922">
        <v>4.1314848735734762</v>
      </c>
    </row>
    <row r="1923" spans="1:1" x14ac:dyDescent="0.3">
      <c r="A1923">
        <v>4.1829981089134094</v>
      </c>
    </row>
    <row r="1924" spans="1:1" x14ac:dyDescent="0.3">
      <c r="A1924">
        <v>3.7789214816135681</v>
      </c>
    </row>
    <row r="1925" spans="1:1" x14ac:dyDescent="0.3">
      <c r="A1925">
        <v>3.8722699447883731</v>
      </c>
    </row>
    <row r="1926" spans="1:1" x14ac:dyDescent="0.3">
      <c r="A1926">
        <v>3.960408145256598</v>
      </c>
    </row>
    <row r="1927" spans="1:1" x14ac:dyDescent="0.3">
      <c r="A1927">
        <v>4.0446200267454309</v>
      </c>
    </row>
    <row r="1928" spans="1:1" x14ac:dyDescent="0.3">
      <c r="A1928">
        <v>4.123942103036514</v>
      </c>
    </row>
    <row r="1929" spans="1:1" x14ac:dyDescent="0.3">
      <c r="A1929">
        <v>4.195759374958782</v>
      </c>
    </row>
    <row r="1930" spans="1:1" x14ac:dyDescent="0.3">
      <c r="A1930">
        <v>3.7235080212810692</v>
      </c>
    </row>
    <row r="1931" spans="1:1" x14ac:dyDescent="0.3">
      <c r="A1931">
        <v>3.8230340200483561</v>
      </c>
    </row>
    <row r="1932" spans="1:1" x14ac:dyDescent="0.3">
      <c r="A1932">
        <v>3.920478126095948</v>
      </c>
    </row>
    <row r="1933" spans="1:1" x14ac:dyDescent="0.3">
      <c r="A1933">
        <v>4.0162357532645894</v>
      </c>
    </row>
    <row r="1934" spans="1:1" x14ac:dyDescent="0.3">
      <c r="A1934">
        <v>4.1105224108423357</v>
      </c>
    </row>
    <row r="1935" spans="1:1" x14ac:dyDescent="0.3">
      <c r="A1935">
        <v>4.2017526997012036</v>
      </c>
    </row>
    <row r="1936" spans="1:1" x14ac:dyDescent="0.3">
      <c r="A1936">
        <v>3.6667550522097518</v>
      </c>
    </row>
    <row r="1937" spans="1:1" x14ac:dyDescent="0.3">
      <c r="A1937">
        <v>3.7706694304080299</v>
      </c>
    </row>
    <row r="1938" spans="1:1" x14ac:dyDescent="0.3">
      <c r="A1938">
        <v>3.8772946609941581</v>
      </c>
    </row>
    <row r="1939" spans="1:1" x14ac:dyDescent="0.3">
      <c r="A1939">
        <v>3.9837551114391232</v>
      </c>
    </row>
    <row r="1940" spans="1:1" x14ac:dyDescent="0.3">
      <c r="A1940">
        <v>4.091701216036709</v>
      </c>
    </row>
    <row r="1941" spans="1:1" x14ac:dyDescent="0.3">
      <c r="A1941">
        <v>4.2007976506439464</v>
      </c>
    </row>
    <row r="1942" spans="1:1" x14ac:dyDescent="0.3">
      <c r="A1942">
        <v>3.4962036482547121</v>
      </c>
    </row>
    <row r="1943" spans="1:1" x14ac:dyDescent="0.3">
      <c r="A1943">
        <v>3.476750889022989</v>
      </c>
    </row>
    <row r="1944" spans="1:1" x14ac:dyDescent="0.3">
      <c r="A1944">
        <v>3.487986919902899</v>
      </c>
    </row>
    <row r="1945" spans="1:1" x14ac:dyDescent="0.3">
      <c r="A1945">
        <v>3.5001394790987299</v>
      </c>
    </row>
    <row r="1946" spans="1:1" x14ac:dyDescent="0.3">
      <c r="A1946">
        <v>3.3946876351986428</v>
      </c>
    </row>
    <row r="1947" spans="1:1" x14ac:dyDescent="0.3">
      <c r="A1947">
        <v>3.4179669376619528</v>
      </c>
    </row>
    <row r="1948" spans="1:1" x14ac:dyDescent="0.3">
      <c r="A1948">
        <v>3.4424154505725379</v>
      </c>
    </row>
    <row r="1949" spans="1:1" x14ac:dyDescent="0.3">
      <c r="A1949">
        <v>3.4680247664997141</v>
      </c>
    </row>
    <row r="1950" spans="1:1" x14ac:dyDescent="0.3">
      <c r="A1950">
        <v>3.4950850203084469</v>
      </c>
    </row>
    <row r="1951" spans="1:1" x14ac:dyDescent="0.3">
      <c r="A1951">
        <v>3.326223222963876</v>
      </c>
    </row>
    <row r="1952" spans="1:1" x14ac:dyDescent="0.3">
      <c r="A1952">
        <v>3.3601590558481642</v>
      </c>
    </row>
    <row r="1953" spans="1:1" x14ac:dyDescent="0.3">
      <c r="A1953">
        <v>3.3968592927535499</v>
      </c>
    </row>
    <row r="1954" spans="1:1" x14ac:dyDescent="0.3">
      <c r="A1954">
        <v>3.436410417632084</v>
      </c>
    </row>
    <row r="1955" spans="1:1" x14ac:dyDescent="0.3">
      <c r="A1955">
        <v>3.4789442534841348</v>
      </c>
    </row>
    <row r="1956" spans="1:1" x14ac:dyDescent="0.3">
      <c r="A1956">
        <v>3.53305641830246</v>
      </c>
    </row>
    <row r="1957" spans="1:1" x14ac:dyDescent="0.3">
      <c r="A1957">
        <v>3.5342377430825622</v>
      </c>
    </row>
    <row r="1958" spans="1:1" x14ac:dyDescent="0.3">
      <c r="A1958">
        <v>3.5398570284786102</v>
      </c>
    </row>
    <row r="1959" spans="1:1" x14ac:dyDescent="0.3">
      <c r="A1959">
        <v>3.54546273527844</v>
      </c>
    </row>
    <row r="1960" spans="1:1" x14ac:dyDescent="0.3">
      <c r="A1960">
        <v>3.4736392553721722</v>
      </c>
    </row>
    <row r="1961" spans="1:1" x14ac:dyDescent="0.3">
      <c r="A1961">
        <v>3.4921616420091262</v>
      </c>
    </row>
    <row r="1962" spans="1:1" x14ac:dyDescent="0.3">
      <c r="A1962">
        <v>3.5108046382193732</v>
      </c>
    </row>
    <row r="1963" spans="1:1" x14ac:dyDescent="0.3">
      <c r="A1963">
        <v>3.5300470431039872</v>
      </c>
    </row>
    <row r="1964" spans="1:1" x14ac:dyDescent="0.3">
      <c r="A1964">
        <v>3.5502512451456441</v>
      </c>
    </row>
    <row r="1965" spans="1:1" x14ac:dyDescent="0.3">
      <c r="A1965">
        <v>3.3839810897342049</v>
      </c>
    </row>
    <row r="1966" spans="1:1" x14ac:dyDescent="0.3">
      <c r="A1966">
        <v>3.4140951284640999</v>
      </c>
    </row>
    <row r="1967" spans="1:1" x14ac:dyDescent="0.3">
      <c r="A1967">
        <v>3.4454000607006212</v>
      </c>
    </row>
    <row r="1968" spans="1:1" x14ac:dyDescent="0.3">
      <c r="A1968">
        <v>3.477938620707969</v>
      </c>
    </row>
    <row r="1969" spans="1:1" x14ac:dyDescent="0.3">
      <c r="A1969">
        <v>3.5115157806351891</v>
      </c>
    </row>
    <row r="1970" spans="1:1" x14ac:dyDescent="0.3">
      <c r="A1970">
        <v>3.5468532840114131</v>
      </c>
    </row>
    <row r="1971" spans="1:1" x14ac:dyDescent="0.3">
      <c r="A1971">
        <v>3.3088964656105189</v>
      </c>
    </row>
    <row r="1972" spans="1:1" x14ac:dyDescent="0.3">
      <c r="A1972">
        <v>3.3476282408447919</v>
      </c>
    </row>
    <row r="1973" spans="1:1" x14ac:dyDescent="0.3">
      <c r="A1973">
        <v>3.3893561200824851</v>
      </c>
    </row>
    <row r="1974" spans="1:1" x14ac:dyDescent="0.3">
      <c r="A1974">
        <v>3.4341281061156219</v>
      </c>
    </row>
    <row r="1975" spans="1:1" x14ac:dyDescent="0.3">
      <c r="A1975">
        <v>3.4819988354967188</v>
      </c>
    </row>
    <row r="1976" spans="1:1" x14ac:dyDescent="0.3">
      <c r="A1976">
        <v>3.5331636296206081</v>
      </c>
    </row>
    <row r="1977" spans="1:1" x14ac:dyDescent="0.3">
      <c r="A1977">
        <v>3.581446102373969</v>
      </c>
    </row>
    <row r="1978" spans="1:1" x14ac:dyDescent="0.3">
      <c r="A1978">
        <v>3.5681125346361768</v>
      </c>
    </row>
    <row r="1979" spans="1:1" x14ac:dyDescent="0.3">
      <c r="A1979">
        <v>3.5885368978865868</v>
      </c>
    </row>
    <row r="1980" spans="1:1" x14ac:dyDescent="0.3">
      <c r="A1980">
        <v>3.5888058038765909</v>
      </c>
    </row>
    <row r="1981" spans="1:1" x14ac:dyDescent="0.3">
      <c r="A1981">
        <v>3.5879596010668702</v>
      </c>
    </row>
    <row r="1982" spans="1:1" x14ac:dyDescent="0.3">
      <c r="A1982">
        <v>3.54461708633545</v>
      </c>
    </row>
    <row r="1983" spans="1:1" x14ac:dyDescent="0.3">
      <c r="A1983">
        <v>3.5597802247579811</v>
      </c>
    </row>
    <row r="1984" spans="1:1" x14ac:dyDescent="0.3">
      <c r="A1984">
        <v>3.573903378808013</v>
      </c>
    </row>
    <row r="1985" spans="1:1" x14ac:dyDescent="0.3">
      <c r="A1985">
        <v>3.5874713070117692</v>
      </c>
    </row>
    <row r="1986" spans="1:1" x14ac:dyDescent="0.3">
      <c r="A1986">
        <v>3.600848498559019</v>
      </c>
    </row>
    <row r="1987" spans="1:1" x14ac:dyDescent="0.3">
      <c r="A1987">
        <v>3.4392637043556529</v>
      </c>
    </row>
    <row r="1988" spans="1:1" x14ac:dyDescent="0.3">
      <c r="A1988">
        <v>3.4690079124583799</v>
      </c>
    </row>
    <row r="1989" spans="1:1" x14ac:dyDescent="0.3">
      <c r="A1989">
        <v>3.496704283592734</v>
      </c>
    </row>
    <row r="1990" spans="1:1" x14ac:dyDescent="0.3">
      <c r="A1990">
        <v>3.5236527395313861</v>
      </c>
    </row>
    <row r="1991" spans="1:1" x14ac:dyDescent="0.3">
      <c r="A1991">
        <v>3.55057486661432</v>
      </c>
    </row>
    <row r="1992" spans="1:1" x14ac:dyDescent="0.3">
      <c r="A1992">
        <v>3.578024207834122</v>
      </c>
    </row>
    <row r="1993" spans="1:1" x14ac:dyDescent="0.3">
      <c r="A1993">
        <v>3.6064185861813791</v>
      </c>
    </row>
    <row r="1994" spans="1:1" x14ac:dyDescent="0.3">
      <c r="A1994">
        <v>3.262260123271032</v>
      </c>
    </row>
    <row r="1995" spans="1:1" x14ac:dyDescent="0.3">
      <c r="A1995">
        <v>3.2938460583890992</v>
      </c>
    </row>
    <row r="1996" spans="1:1" x14ac:dyDescent="0.3">
      <c r="A1996">
        <v>3.3277773790808851</v>
      </c>
    </row>
    <row r="1997" spans="1:1" x14ac:dyDescent="0.3">
      <c r="A1997">
        <v>3.363612148154997</v>
      </c>
    </row>
    <row r="1998" spans="1:1" x14ac:dyDescent="0.3">
      <c r="A1998">
        <v>3.4008973665050148</v>
      </c>
    </row>
    <row r="1999" spans="1:1" x14ac:dyDescent="0.3">
      <c r="A1999">
        <v>3.439141517732621</v>
      </c>
    </row>
    <row r="2000" spans="1:1" x14ac:dyDescent="0.3">
      <c r="A2000">
        <v>3.4783373250435008</v>
      </c>
    </row>
    <row r="2001" spans="1:1" x14ac:dyDescent="0.3">
      <c r="A2001">
        <v>3.5186701870795831</v>
      </c>
    </row>
    <row r="2002" spans="1:1" x14ac:dyDescent="0.3">
      <c r="A2002">
        <v>3.560425910471571</v>
      </c>
    </row>
    <row r="2003" spans="1:1" x14ac:dyDescent="0.3">
      <c r="A2003">
        <v>3.6042146785638471</v>
      </c>
    </row>
    <row r="2004" spans="1:1" x14ac:dyDescent="0.3">
      <c r="A2004">
        <v>3.2857099952320281</v>
      </c>
    </row>
    <row r="2005" spans="1:1" x14ac:dyDescent="0.3">
      <c r="A2005">
        <v>3.3284166547455469</v>
      </c>
    </row>
    <row r="2006" spans="1:1" x14ac:dyDescent="0.3">
      <c r="A2006">
        <v>3.3746002133338981</v>
      </c>
    </row>
    <row r="2007" spans="1:1" x14ac:dyDescent="0.3">
      <c r="A2007">
        <v>3.4242401545120158</v>
      </c>
    </row>
    <row r="2008" spans="1:1" x14ac:dyDescent="0.3">
      <c r="A2008">
        <v>3.4772252524865621</v>
      </c>
    </row>
    <row r="2009" spans="1:1" x14ac:dyDescent="0.3">
      <c r="A2009">
        <v>3.533390764329396</v>
      </c>
    </row>
    <row r="2010" spans="1:1" x14ac:dyDescent="0.3">
      <c r="A2010">
        <v>3.5929472730835892</v>
      </c>
    </row>
    <row r="2011" spans="1:1" x14ac:dyDescent="0.3">
      <c r="A2011">
        <v>3.620953123542642</v>
      </c>
    </row>
    <row r="2012" spans="1:1" x14ac:dyDescent="0.3">
      <c r="A2012">
        <v>3.602526353068626</v>
      </c>
    </row>
    <row r="2013" spans="1:1" x14ac:dyDescent="0.3">
      <c r="A2013">
        <v>3.6405431709278528</v>
      </c>
    </row>
    <row r="2014" spans="1:1" x14ac:dyDescent="0.3">
      <c r="A2014">
        <v>3.6409990894027549</v>
      </c>
    </row>
    <row r="2015" spans="1:1" x14ac:dyDescent="0.3">
      <c r="A2015">
        <v>3.636242032918962</v>
      </c>
    </row>
    <row r="2016" spans="1:1" x14ac:dyDescent="0.3">
      <c r="A2016">
        <v>3.6290752528016368</v>
      </c>
    </row>
    <row r="2017" spans="1:1" x14ac:dyDescent="0.3">
      <c r="A2017">
        <v>3.6100145380042101</v>
      </c>
    </row>
    <row r="2018" spans="1:1" x14ac:dyDescent="0.3">
      <c r="A2018">
        <v>3.6237689622637128</v>
      </c>
    </row>
    <row r="2019" spans="1:1" x14ac:dyDescent="0.3">
      <c r="A2019">
        <v>3.634408675146223</v>
      </c>
    </row>
    <row r="2020" spans="1:1" x14ac:dyDescent="0.3">
      <c r="A2020">
        <v>3.642729193941693</v>
      </c>
    </row>
    <row r="2021" spans="1:1" x14ac:dyDescent="0.3">
      <c r="A2021">
        <v>3.6493043132633201</v>
      </c>
    </row>
    <row r="2022" spans="1:1" x14ac:dyDescent="0.3">
      <c r="A2022">
        <v>3.517484179280717</v>
      </c>
    </row>
    <row r="2023" spans="1:1" x14ac:dyDescent="0.3">
      <c r="A2023">
        <v>3.5460616385114112</v>
      </c>
    </row>
    <row r="2024" spans="1:1" x14ac:dyDescent="0.3">
      <c r="A2024">
        <v>3.5724441887403788</v>
      </c>
    </row>
    <row r="2025" spans="1:1" x14ac:dyDescent="0.3">
      <c r="A2025">
        <v>3.596895609620967</v>
      </c>
    </row>
    <row r="2026" spans="1:1" x14ac:dyDescent="0.3">
      <c r="A2026">
        <v>3.6196756721461001</v>
      </c>
    </row>
    <row r="2027" spans="1:1" x14ac:dyDescent="0.3">
      <c r="A2027">
        <v>3.6414343350406968</v>
      </c>
    </row>
    <row r="2028" spans="1:1" x14ac:dyDescent="0.3">
      <c r="A2028">
        <v>3.6627396819049922</v>
      </c>
    </row>
    <row r="2029" spans="1:1" x14ac:dyDescent="0.3">
      <c r="A2029">
        <v>3.3735579618238072</v>
      </c>
    </row>
    <row r="2030" spans="1:1" x14ac:dyDescent="0.3">
      <c r="A2030">
        <v>3.412148264365229</v>
      </c>
    </row>
    <row r="2031" spans="1:1" x14ac:dyDescent="0.3">
      <c r="A2031">
        <v>3.451334332490259</v>
      </c>
    </row>
    <row r="2032" spans="1:1" x14ac:dyDescent="0.3">
      <c r="A2032">
        <v>3.4903271899948609</v>
      </c>
    </row>
    <row r="2033" spans="1:1" x14ac:dyDescent="0.3">
      <c r="A2033">
        <v>3.5262640824853859</v>
      </c>
    </row>
    <row r="2034" spans="1:1" x14ac:dyDescent="0.3">
      <c r="A2034">
        <v>3.561216719724571</v>
      </c>
    </row>
    <row r="2035" spans="1:1" x14ac:dyDescent="0.3">
      <c r="A2035">
        <v>3.5963861507528732</v>
      </c>
    </row>
    <row r="2036" spans="1:1" x14ac:dyDescent="0.3">
      <c r="A2036">
        <v>3.6322300481863219</v>
      </c>
    </row>
    <row r="2037" spans="1:1" x14ac:dyDescent="0.3">
      <c r="A2037">
        <v>3.6690149607897098</v>
      </c>
    </row>
    <row r="2038" spans="1:1" x14ac:dyDescent="0.3">
      <c r="A2038">
        <v>3.2558641011544038</v>
      </c>
    </row>
    <row r="2039" spans="1:1" x14ac:dyDescent="0.3">
      <c r="A2039">
        <v>3.2940313495367839</v>
      </c>
    </row>
    <row r="2040" spans="1:1" x14ac:dyDescent="0.3">
      <c r="A2040">
        <v>3.3353943555723018</v>
      </c>
    </row>
    <row r="2041" spans="1:1" x14ac:dyDescent="0.3">
      <c r="A2041">
        <v>3.3794560793372308</v>
      </c>
    </row>
    <row r="2042" spans="1:1" x14ac:dyDescent="0.3">
      <c r="A2042">
        <v>3.423663932729947</v>
      </c>
    </row>
    <row r="2043" spans="1:1" x14ac:dyDescent="0.3">
      <c r="A2043">
        <v>3.4697396356656198</v>
      </c>
    </row>
    <row r="2044" spans="1:1" x14ac:dyDescent="0.3">
      <c r="A2044">
        <v>3.5169603643272249</v>
      </c>
    </row>
    <row r="2045" spans="1:1" x14ac:dyDescent="0.3">
      <c r="A2045">
        <v>3.565380168248804</v>
      </c>
    </row>
    <row r="2046" spans="1:1" x14ac:dyDescent="0.3">
      <c r="A2046">
        <v>3.6154965758395452</v>
      </c>
    </row>
    <row r="2047" spans="1:1" x14ac:dyDescent="0.3">
      <c r="A2047">
        <v>3.667841588209146</v>
      </c>
    </row>
    <row r="2048" spans="1:1" x14ac:dyDescent="0.3">
      <c r="A2048">
        <v>3.2565622234895129</v>
      </c>
    </row>
    <row r="2049" spans="1:1" x14ac:dyDescent="0.3">
      <c r="A2049">
        <v>3.302898465719907</v>
      </c>
    </row>
    <row r="2050" spans="1:1" x14ac:dyDescent="0.3">
      <c r="A2050">
        <v>3.3532104783405989</v>
      </c>
    </row>
    <row r="2051" spans="1:1" x14ac:dyDescent="0.3">
      <c r="A2051">
        <v>3.4073141202408102</v>
      </c>
    </row>
    <row r="2052" spans="1:1" x14ac:dyDescent="0.3">
      <c r="A2052">
        <v>3.4650742640465322</v>
      </c>
    </row>
    <row r="2053" spans="1:1" x14ac:dyDescent="0.3">
      <c r="A2053">
        <v>3.5264568992667789</v>
      </c>
    </row>
    <row r="2054" spans="1:1" x14ac:dyDescent="0.3">
      <c r="A2054">
        <v>3.590833422275193</v>
      </c>
    </row>
    <row r="2055" spans="1:1" x14ac:dyDescent="0.3">
      <c r="A2055">
        <v>3.6585099644717989</v>
      </c>
    </row>
    <row r="2056" spans="1:1" x14ac:dyDescent="0.3">
      <c r="A2056">
        <v>3.5965610963712811</v>
      </c>
    </row>
    <row r="2057" spans="1:1" x14ac:dyDescent="0.3">
      <c r="A2057">
        <v>3.659480829665466</v>
      </c>
    </row>
    <row r="2058" spans="1:1" x14ac:dyDescent="0.3">
      <c r="A2058">
        <v>3.6371192903885579</v>
      </c>
    </row>
    <row r="2059" spans="1:1" x14ac:dyDescent="0.3">
      <c r="A2059">
        <v>3.693663789431727</v>
      </c>
    </row>
    <row r="2060" spans="1:1" x14ac:dyDescent="0.3">
      <c r="A2060">
        <v>3.6906329371783939</v>
      </c>
    </row>
    <row r="2061" spans="1:1" x14ac:dyDescent="0.3">
      <c r="A2061">
        <v>3.6824246361254662</v>
      </c>
    </row>
    <row r="2062" spans="1:1" x14ac:dyDescent="0.3">
      <c r="A2062">
        <v>3.6695187571036771</v>
      </c>
    </row>
    <row r="2063" spans="1:1" x14ac:dyDescent="0.3">
      <c r="A2063">
        <v>3.6734247591370921</v>
      </c>
    </row>
    <row r="2064" spans="1:1" x14ac:dyDescent="0.3">
      <c r="A2064">
        <v>3.6856128609378298</v>
      </c>
    </row>
    <row r="2065" spans="1:1" x14ac:dyDescent="0.3">
      <c r="A2065">
        <v>3.6934007011833079</v>
      </c>
    </row>
    <row r="2066" spans="1:1" x14ac:dyDescent="0.3">
      <c r="A2066">
        <v>3.696987052405317</v>
      </c>
    </row>
    <row r="2067" spans="1:1" x14ac:dyDescent="0.3">
      <c r="A2067">
        <v>3.696801877632288</v>
      </c>
    </row>
    <row r="2068" spans="1:1" x14ac:dyDescent="0.3">
      <c r="A2068">
        <v>3.5890003168630882</v>
      </c>
    </row>
    <row r="2069" spans="1:1" x14ac:dyDescent="0.3">
      <c r="A2069">
        <v>3.6186376204184012</v>
      </c>
    </row>
    <row r="2070" spans="1:1" x14ac:dyDescent="0.3">
      <c r="A2070">
        <v>3.6448616458138501</v>
      </c>
    </row>
    <row r="2071" spans="1:1" x14ac:dyDescent="0.3">
      <c r="A2071">
        <v>3.6679538626250552</v>
      </c>
    </row>
    <row r="2072" spans="1:1" x14ac:dyDescent="0.3">
      <c r="A2072">
        <v>3.687391444617576</v>
      </c>
    </row>
    <row r="2073" spans="1:1" x14ac:dyDescent="0.3">
      <c r="A2073">
        <v>3.70353345274038</v>
      </c>
    </row>
    <row r="2074" spans="1:1" x14ac:dyDescent="0.3">
      <c r="A2074">
        <v>3.7175006887515121</v>
      </c>
    </row>
    <row r="2075" spans="1:1" x14ac:dyDescent="0.3">
      <c r="A2075">
        <v>3.4472698025281319</v>
      </c>
    </row>
    <row r="2076" spans="1:1" x14ac:dyDescent="0.3">
      <c r="A2076">
        <v>3.491555614680375</v>
      </c>
    </row>
    <row r="2077" spans="1:1" x14ac:dyDescent="0.3">
      <c r="A2077">
        <v>3.5335849389285632</v>
      </c>
    </row>
    <row r="2078" spans="1:1" x14ac:dyDescent="0.3">
      <c r="A2078">
        <v>3.5718682855837431</v>
      </c>
    </row>
    <row r="2079" spans="1:1" x14ac:dyDescent="0.3">
      <c r="A2079">
        <v>3.6082011016168938</v>
      </c>
    </row>
    <row r="2080" spans="1:1" x14ac:dyDescent="0.3">
      <c r="A2080">
        <v>3.640475278717493</v>
      </c>
    </row>
    <row r="2081" spans="1:1" x14ac:dyDescent="0.3">
      <c r="A2081">
        <v>3.6716237289612539</v>
      </c>
    </row>
    <row r="2082" spans="1:1" x14ac:dyDescent="0.3">
      <c r="A2082">
        <v>3.7019002099104772</v>
      </c>
    </row>
    <row r="2083" spans="1:1" x14ac:dyDescent="0.3">
      <c r="A2083">
        <v>3.7314404011186149</v>
      </c>
    </row>
    <row r="2084" spans="1:1" x14ac:dyDescent="0.3">
      <c r="A2084">
        <v>3.3297411592460651</v>
      </c>
    </row>
    <row r="2085" spans="1:1" x14ac:dyDescent="0.3">
      <c r="A2085">
        <v>3.374503947936319</v>
      </c>
    </row>
    <row r="2086" spans="1:1" x14ac:dyDescent="0.3">
      <c r="A2086">
        <v>3.4212206773426082</v>
      </c>
    </row>
    <row r="2087" spans="1:1" x14ac:dyDescent="0.3">
      <c r="A2087">
        <v>3.4689516238590068</v>
      </c>
    </row>
    <row r="2088" spans="1:1" x14ac:dyDescent="0.3">
      <c r="A2088">
        <v>3.5159926697943278</v>
      </c>
    </row>
    <row r="2089" spans="1:1" x14ac:dyDescent="0.3">
      <c r="A2089">
        <v>3.5604733608937762</v>
      </c>
    </row>
    <row r="2090" spans="1:1" x14ac:dyDescent="0.3">
      <c r="A2090">
        <v>3.604369470594432</v>
      </c>
    </row>
    <row r="2091" spans="1:1" x14ac:dyDescent="0.3">
      <c r="A2091">
        <v>3.6484442771694598</v>
      </c>
    </row>
    <row r="2092" spans="1:1" x14ac:dyDescent="0.3">
      <c r="A2092">
        <v>3.6930425985098152</v>
      </c>
    </row>
    <row r="2093" spans="1:1" x14ac:dyDescent="0.3">
      <c r="A2093">
        <v>3.7384381977311172</v>
      </c>
    </row>
    <row r="2094" spans="1:1" x14ac:dyDescent="0.3">
      <c r="A2094">
        <v>3.2542352703120159</v>
      </c>
    </row>
    <row r="2095" spans="1:1" x14ac:dyDescent="0.3">
      <c r="A2095">
        <v>3.2990536939287591</v>
      </c>
    </row>
    <row r="2096" spans="1:1" x14ac:dyDescent="0.3">
      <c r="A2096">
        <v>3.3471816323886352</v>
      </c>
    </row>
    <row r="2097" spans="1:1" x14ac:dyDescent="0.3">
      <c r="A2097">
        <v>3.3980713745055491</v>
      </c>
    </row>
    <row r="2098" spans="1:1" x14ac:dyDescent="0.3">
      <c r="A2098">
        <v>3.4513361378407961</v>
      </c>
    </row>
    <row r="2099" spans="1:1" x14ac:dyDescent="0.3">
      <c r="A2099">
        <v>3.5063620188351621</v>
      </c>
    </row>
    <row r="2100" spans="1:1" x14ac:dyDescent="0.3">
      <c r="A2100">
        <v>3.5618139943858829</v>
      </c>
    </row>
    <row r="2101" spans="1:1" x14ac:dyDescent="0.3">
      <c r="A2101">
        <v>3.6184556511175678</v>
      </c>
    </row>
    <row r="2102" spans="1:1" x14ac:dyDescent="0.3">
      <c r="A2102">
        <v>3.6770986729790671</v>
      </c>
    </row>
    <row r="2103" spans="1:1" x14ac:dyDescent="0.3">
      <c r="A2103">
        <v>3.738174017908845</v>
      </c>
    </row>
    <row r="2104" spans="1:1" x14ac:dyDescent="0.3">
      <c r="A2104">
        <v>3.222738065216868</v>
      </c>
    </row>
    <row r="2105" spans="1:1" x14ac:dyDescent="0.3">
      <c r="A2105">
        <v>3.2723481123552371</v>
      </c>
    </row>
    <row r="2106" spans="1:1" x14ac:dyDescent="0.3">
      <c r="A2106">
        <v>3.326320790886601</v>
      </c>
    </row>
    <row r="2107" spans="1:1" x14ac:dyDescent="0.3">
      <c r="A2107">
        <v>3.3842516016413331</v>
      </c>
    </row>
    <row r="2108" spans="1:1" x14ac:dyDescent="0.3">
      <c r="A2108">
        <v>3.4461783142299458</v>
      </c>
    </row>
    <row r="2109" spans="1:1" x14ac:dyDescent="0.3">
      <c r="A2109">
        <v>3.5120434332395938</v>
      </c>
    </row>
    <row r="2110" spans="1:1" x14ac:dyDescent="0.3">
      <c r="A2110">
        <v>3.5818626519674588</v>
      </c>
    </row>
    <row r="2111" spans="1:1" x14ac:dyDescent="0.3">
      <c r="A2111">
        <v>3.6543270670130039</v>
      </c>
    </row>
    <row r="2112" spans="1:1" x14ac:dyDescent="0.3">
      <c r="A2112">
        <v>3.730341160675795</v>
      </c>
    </row>
    <row r="2113" spans="1:1" x14ac:dyDescent="0.3">
      <c r="A2113">
        <v>3.625087156302905</v>
      </c>
    </row>
    <row r="2114" spans="1:1" x14ac:dyDescent="0.3">
      <c r="A2114">
        <v>3.6979268982863749</v>
      </c>
    </row>
    <row r="2115" spans="1:1" x14ac:dyDescent="0.3">
      <c r="A2115">
        <v>3.67022912610028</v>
      </c>
    </row>
    <row r="2116" spans="1:1" x14ac:dyDescent="0.3">
      <c r="A2116">
        <v>3.7458143165459101</v>
      </c>
    </row>
    <row r="2117" spans="1:1" x14ac:dyDescent="0.3">
      <c r="A2117">
        <v>3.746737725564155</v>
      </c>
    </row>
    <row r="2118" spans="1:1" x14ac:dyDescent="0.3">
      <c r="A2118">
        <v>3.7406057783923532</v>
      </c>
    </row>
    <row r="2119" spans="1:1" x14ac:dyDescent="0.3">
      <c r="A2119">
        <v>3.7280808654063402</v>
      </c>
    </row>
    <row r="2120" spans="1:1" x14ac:dyDescent="0.3">
      <c r="A2120">
        <v>3.7096831197789299</v>
      </c>
    </row>
    <row r="2121" spans="1:1" x14ac:dyDescent="0.3">
      <c r="A2121">
        <v>3.717940084173986</v>
      </c>
    </row>
    <row r="2122" spans="1:1" x14ac:dyDescent="0.3">
      <c r="A2122">
        <v>3.7356437912626079</v>
      </c>
    </row>
    <row r="2123" spans="1:1" x14ac:dyDescent="0.3">
      <c r="A2123">
        <v>3.7467520488772501</v>
      </c>
    </row>
    <row r="2124" spans="1:1" x14ac:dyDescent="0.3">
      <c r="A2124">
        <v>3.7517754502352041</v>
      </c>
    </row>
    <row r="2125" spans="1:1" x14ac:dyDescent="0.3">
      <c r="A2125">
        <v>3.7509995733431349</v>
      </c>
    </row>
    <row r="2126" spans="1:1" x14ac:dyDescent="0.3">
      <c r="A2126">
        <v>3.7441276654115341</v>
      </c>
    </row>
    <row r="2127" spans="1:1" x14ac:dyDescent="0.3">
      <c r="A2127">
        <v>3.6557618171947541</v>
      </c>
    </row>
    <row r="2128" spans="1:1" x14ac:dyDescent="0.3">
      <c r="A2128">
        <v>3.6881640376929399</v>
      </c>
    </row>
    <row r="2129" spans="1:1" x14ac:dyDescent="0.3">
      <c r="A2129">
        <v>3.715165043963788</v>
      </c>
    </row>
    <row r="2130" spans="1:1" x14ac:dyDescent="0.3">
      <c r="A2130">
        <v>3.7373043956048329</v>
      </c>
    </row>
    <row r="2131" spans="1:1" x14ac:dyDescent="0.3">
      <c r="A2131">
        <v>3.75491098123568</v>
      </c>
    </row>
    <row r="2132" spans="1:1" x14ac:dyDescent="0.3">
      <c r="A2132">
        <v>3.765237199492439</v>
      </c>
    </row>
    <row r="2133" spans="1:1" x14ac:dyDescent="0.3">
      <c r="A2133">
        <v>3.7715542961511388</v>
      </c>
    </row>
    <row r="2134" spans="1:1" x14ac:dyDescent="0.3">
      <c r="A2134">
        <v>3.5122700238203608</v>
      </c>
    </row>
    <row r="2135" spans="1:1" x14ac:dyDescent="0.3">
      <c r="A2135">
        <v>3.5640406553085122</v>
      </c>
    </row>
    <row r="2136" spans="1:1" x14ac:dyDescent="0.3">
      <c r="A2136">
        <v>3.6091239456116599</v>
      </c>
    </row>
    <row r="2137" spans="1:1" x14ac:dyDescent="0.3">
      <c r="A2137">
        <v>3.649220024586878</v>
      </c>
    </row>
    <row r="2138" spans="1:1" x14ac:dyDescent="0.3">
      <c r="A2138">
        <v>3.685507755396956</v>
      </c>
    </row>
    <row r="2139" spans="1:1" x14ac:dyDescent="0.3">
      <c r="A2139">
        <v>3.7176922433384858</v>
      </c>
    </row>
    <row r="2140" spans="1:1" x14ac:dyDescent="0.3">
      <c r="A2140">
        <v>3.7458676512880298</v>
      </c>
    </row>
    <row r="2141" spans="1:1" x14ac:dyDescent="0.3">
      <c r="A2141">
        <v>3.770808889552856</v>
      </c>
    </row>
    <row r="2142" spans="1:1" x14ac:dyDescent="0.3">
      <c r="A2142">
        <v>3.7927379322963999</v>
      </c>
    </row>
    <row r="2143" spans="1:1" x14ac:dyDescent="0.3">
      <c r="A2143">
        <v>3.3950060690536552</v>
      </c>
    </row>
    <row r="2144" spans="1:1" x14ac:dyDescent="0.3">
      <c r="A2144">
        <v>3.4483290007161118</v>
      </c>
    </row>
    <row r="2145" spans="1:1" x14ac:dyDescent="0.3">
      <c r="A2145">
        <v>3.5019723802371958</v>
      </c>
    </row>
    <row r="2146" spans="1:1" x14ac:dyDescent="0.3">
      <c r="A2146">
        <v>3.5538773181079688</v>
      </c>
    </row>
    <row r="2147" spans="1:1" x14ac:dyDescent="0.3">
      <c r="A2147">
        <v>3.6017514378972728</v>
      </c>
    </row>
    <row r="2148" spans="1:1" x14ac:dyDescent="0.3">
      <c r="A2148">
        <v>3.6465596808557619</v>
      </c>
    </row>
    <row r="2149" spans="1:1" x14ac:dyDescent="0.3">
      <c r="A2149">
        <v>3.6892470263318642</v>
      </c>
    </row>
    <row r="2150" spans="1:1" x14ac:dyDescent="0.3">
      <c r="A2150">
        <v>3.7301223519214779</v>
      </c>
    </row>
    <row r="2151" spans="1:1" x14ac:dyDescent="0.3">
      <c r="A2151">
        <v>3.76941828970967</v>
      </c>
    </row>
    <row r="2152" spans="1:1" x14ac:dyDescent="0.3">
      <c r="A2152">
        <v>3.8073747784651348</v>
      </c>
    </row>
    <row r="2153" spans="1:1" x14ac:dyDescent="0.3">
      <c r="A2153">
        <v>3.3274400650093061</v>
      </c>
    </row>
    <row r="2154" spans="1:1" x14ac:dyDescent="0.3">
      <c r="A2154">
        <v>3.379782449216894</v>
      </c>
    </row>
    <row r="2155" spans="1:1" x14ac:dyDescent="0.3">
      <c r="A2155">
        <v>3.4345680809217298</v>
      </c>
    </row>
    <row r="2156" spans="1:1" x14ac:dyDescent="0.3">
      <c r="A2156">
        <v>3.4907903022184228</v>
      </c>
    </row>
    <row r="2157" spans="1:1" x14ac:dyDescent="0.3">
      <c r="A2157">
        <v>3.5469994991425211</v>
      </c>
    </row>
    <row r="2158" spans="1:1" x14ac:dyDescent="0.3">
      <c r="A2158">
        <v>3.601318636976568</v>
      </c>
    </row>
    <row r="2159" spans="1:1" x14ac:dyDescent="0.3">
      <c r="A2159">
        <v>3.6543368145032868</v>
      </c>
    </row>
    <row r="2160" spans="1:1" x14ac:dyDescent="0.3">
      <c r="A2160">
        <v>3.7073159773511088</v>
      </c>
    </row>
    <row r="2161" spans="1:1" x14ac:dyDescent="0.3">
      <c r="A2161">
        <v>3.7608265101709928</v>
      </c>
    </row>
    <row r="2162" spans="1:1" x14ac:dyDescent="0.3">
      <c r="A2162">
        <v>3.8150354379108191</v>
      </c>
    </row>
    <row r="2163" spans="1:1" x14ac:dyDescent="0.3">
      <c r="A2163">
        <v>3.2571562216743759</v>
      </c>
    </row>
    <row r="2164" spans="1:1" x14ac:dyDescent="0.3">
      <c r="A2164">
        <v>3.3089143201551701</v>
      </c>
    </row>
    <row r="2165" spans="1:1" x14ac:dyDescent="0.3">
      <c r="A2165">
        <v>3.3648331917539589</v>
      </c>
    </row>
    <row r="2166" spans="1:1" x14ac:dyDescent="0.3">
      <c r="A2166">
        <v>3.4243913108562278</v>
      </c>
    </row>
    <row r="2167" spans="1:1" x14ac:dyDescent="0.3">
      <c r="A2167">
        <v>3.485988059927474</v>
      </c>
    </row>
    <row r="2168" spans="1:1" x14ac:dyDescent="0.3">
      <c r="A2168">
        <v>3.5493775964213681</v>
      </c>
    </row>
    <row r="2169" spans="1:1" x14ac:dyDescent="0.3">
      <c r="A2169">
        <v>3.6129132103615671</v>
      </c>
    </row>
    <row r="2170" spans="1:1" x14ac:dyDescent="0.3">
      <c r="A2170">
        <v>3.678083714397419</v>
      </c>
    </row>
    <row r="2171" spans="1:1" x14ac:dyDescent="0.3">
      <c r="A2171">
        <v>3.7455638555379309</v>
      </c>
    </row>
    <row r="2172" spans="1:1" x14ac:dyDescent="0.3">
      <c r="A2172">
        <v>3.8156130287803212</v>
      </c>
    </row>
    <row r="2173" spans="1:1" x14ac:dyDescent="0.3">
      <c r="A2173">
        <v>3.1863755404491569</v>
      </c>
    </row>
    <row r="2174" spans="1:1" x14ac:dyDescent="0.3">
      <c r="A2174">
        <v>3.2382253750603822</v>
      </c>
    </row>
    <row r="2175" spans="1:1" x14ac:dyDescent="0.3">
      <c r="A2175">
        <v>3.2949268752683061</v>
      </c>
    </row>
    <row r="2176" spans="1:1" x14ac:dyDescent="0.3">
      <c r="A2176">
        <v>3.3554156190072688</v>
      </c>
    </row>
    <row r="2177" spans="1:1" x14ac:dyDescent="0.3">
      <c r="A2177">
        <v>3.4209317830487609</v>
      </c>
    </row>
    <row r="2178" spans="1:1" x14ac:dyDescent="0.3">
      <c r="A2178">
        <v>3.491128472389363</v>
      </c>
    </row>
    <row r="2179" spans="1:1" x14ac:dyDescent="0.3">
      <c r="A2179">
        <v>3.5653629167610239</v>
      </c>
    </row>
    <row r="2180" spans="1:1" x14ac:dyDescent="0.3">
      <c r="A2180">
        <v>3.643189157688647</v>
      </c>
    </row>
    <row r="2181" spans="1:1" x14ac:dyDescent="0.3">
      <c r="A2181">
        <v>3.7240849955435582</v>
      </c>
    </row>
    <row r="2182" spans="1:1" x14ac:dyDescent="0.3">
      <c r="A2182">
        <v>3.8089399914369051</v>
      </c>
    </row>
    <row r="2183" spans="1:1" x14ac:dyDescent="0.3">
      <c r="A2183">
        <v>3.7642359779703889</v>
      </c>
    </row>
    <row r="2184" spans="1:1" x14ac:dyDescent="0.3">
      <c r="A2184">
        <v>3.7378232053260132</v>
      </c>
    </row>
    <row r="2185" spans="1:1" x14ac:dyDescent="0.3">
      <c r="A2185">
        <v>3.7045876358146281</v>
      </c>
    </row>
    <row r="2186" spans="1:1" x14ac:dyDescent="0.3">
      <c r="A2186">
        <v>3.8001776409901451</v>
      </c>
    </row>
    <row r="2187" spans="1:1" x14ac:dyDescent="0.3">
      <c r="A2187">
        <v>3.7915451163037162</v>
      </c>
    </row>
    <row r="2188" spans="1:1" x14ac:dyDescent="0.3">
      <c r="A2188">
        <v>3.774460158066169</v>
      </c>
    </row>
    <row r="2189" spans="1:1" x14ac:dyDescent="0.3">
      <c r="A2189">
        <v>3.750118297568628</v>
      </c>
    </row>
    <row r="2190" spans="1:1" x14ac:dyDescent="0.3">
      <c r="A2190">
        <v>3.77602305405434</v>
      </c>
    </row>
    <row r="2191" spans="1:1" x14ac:dyDescent="0.3">
      <c r="A2191">
        <v>3.7967103434272529</v>
      </c>
    </row>
    <row r="2192" spans="1:1" x14ac:dyDescent="0.3">
      <c r="A2192">
        <v>3.807796757227019</v>
      </c>
    </row>
    <row r="2193" spans="1:1" x14ac:dyDescent="0.3">
      <c r="A2193">
        <v>3.8101894075419249</v>
      </c>
    </row>
    <row r="2194" spans="1:1" x14ac:dyDescent="0.3">
      <c r="A2194">
        <v>3.8047458023815741</v>
      </c>
    </row>
    <row r="2195" spans="1:1" x14ac:dyDescent="0.3">
      <c r="A2195">
        <v>3.791872606939501</v>
      </c>
    </row>
    <row r="2196" spans="1:1" x14ac:dyDescent="0.3">
      <c r="A2196">
        <v>3.669447256738688</v>
      </c>
    </row>
    <row r="2197" spans="1:1" x14ac:dyDescent="0.3">
      <c r="A2197">
        <v>3.716775474165178</v>
      </c>
    </row>
    <row r="2198" spans="1:1" x14ac:dyDescent="0.3">
      <c r="A2198">
        <v>3.7545048410494992</v>
      </c>
    </row>
    <row r="2199" spans="1:1" x14ac:dyDescent="0.3">
      <c r="A2199">
        <v>3.783917594257058</v>
      </c>
    </row>
    <row r="2200" spans="1:1" x14ac:dyDescent="0.3">
      <c r="A2200">
        <v>3.8056530261100829</v>
      </c>
    </row>
    <row r="2201" spans="1:1" x14ac:dyDescent="0.3">
      <c r="A2201">
        <v>3.8199638531709308</v>
      </c>
    </row>
    <row r="2202" spans="1:1" x14ac:dyDescent="0.3">
      <c r="A2202">
        <v>3.8263723290573388</v>
      </c>
    </row>
    <row r="2203" spans="1:1" x14ac:dyDescent="0.3">
      <c r="A2203">
        <v>3.825155509149361</v>
      </c>
    </row>
    <row r="2204" spans="1:1" x14ac:dyDescent="0.3">
      <c r="A2204">
        <v>3.5649013243263581</v>
      </c>
    </row>
    <row r="2205" spans="1:1" x14ac:dyDescent="0.3">
      <c r="A2205">
        <v>3.627511179921151</v>
      </c>
    </row>
    <row r="2206" spans="1:1" x14ac:dyDescent="0.3">
      <c r="A2206">
        <v>3.6790111567146182</v>
      </c>
    </row>
    <row r="2207" spans="1:1" x14ac:dyDescent="0.3">
      <c r="A2207">
        <v>3.723387305176252</v>
      </c>
    </row>
    <row r="2208" spans="1:1" x14ac:dyDescent="0.3">
      <c r="A2208">
        <v>3.76154978564806</v>
      </c>
    </row>
    <row r="2209" spans="1:1" x14ac:dyDescent="0.3">
      <c r="A2209">
        <v>3.7936922560111541</v>
      </c>
    </row>
    <row r="2210" spans="1:1" x14ac:dyDescent="0.3">
      <c r="A2210">
        <v>3.819712439410055</v>
      </c>
    </row>
    <row r="2211" spans="1:1" x14ac:dyDescent="0.3">
      <c r="A2211">
        <v>3.839639017738754</v>
      </c>
    </row>
    <row r="2212" spans="1:1" x14ac:dyDescent="0.3">
      <c r="A2212">
        <v>3.85352609190033</v>
      </c>
    </row>
    <row r="2213" spans="1:1" x14ac:dyDescent="0.3">
      <c r="A2213">
        <v>3.4476625370880671</v>
      </c>
    </row>
    <row r="2214" spans="1:1" x14ac:dyDescent="0.3">
      <c r="A2214">
        <v>3.512238572605884</v>
      </c>
    </row>
    <row r="2215" spans="1:1" x14ac:dyDescent="0.3">
      <c r="A2215">
        <v>3.5752541911761608</v>
      </c>
    </row>
    <row r="2216" spans="1:1" x14ac:dyDescent="0.3">
      <c r="A2216">
        <v>3.63270660995425</v>
      </c>
    </row>
    <row r="2217" spans="1:1" x14ac:dyDescent="0.3">
      <c r="A2217">
        <v>3.683843230252466</v>
      </c>
    </row>
    <row r="2218" spans="1:1" x14ac:dyDescent="0.3">
      <c r="A2218">
        <v>3.730580298090219</v>
      </c>
    </row>
    <row r="2219" spans="1:1" x14ac:dyDescent="0.3">
      <c r="A2219">
        <v>3.7733273580784061</v>
      </c>
    </row>
    <row r="2220" spans="1:1" x14ac:dyDescent="0.3">
      <c r="A2220">
        <v>3.8118486454918221</v>
      </c>
    </row>
    <row r="2221" spans="1:1" x14ac:dyDescent="0.3">
      <c r="A2221">
        <v>3.84582950300533</v>
      </c>
    </row>
    <row r="2222" spans="1:1" x14ac:dyDescent="0.3">
      <c r="A2222">
        <v>3.8755610713719619</v>
      </c>
    </row>
    <row r="2223" spans="1:1" x14ac:dyDescent="0.3">
      <c r="A2223">
        <v>3.390993310773879</v>
      </c>
    </row>
    <row r="2224" spans="1:1" x14ac:dyDescent="0.3">
      <c r="A2224">
        <v>3.4530907320006818</v>
      </c>
    </row>
    <row r="2225" spans="1:1" x14ac:dyDescent="0.3">
      <c r="A2225">
        <v>3.516416377557861</v>
      </c>
    </row>
    <row r="2226" spans="1:1" x14ac:dyDescent="0.3">
      <c r="A2226">
        <v>3.5788541716250148</v>
      </c>
    </row>
    <row r="2227" spans="1:1" x14ac:dyDescent="0.3">
      <c r="A2227">
        <v>3.637590020853724</v>
      </c>
    </row>
    <row r="2228" spans="1:1" x14ac:dyDescent="0.3">
      <c r="A2228">
        <v>3.6933094770937971</v>
      </c>
    </row>
    <row r="2229" spans="1:1" x14ac:dyDescent="0.3">
      <c r="A2229">
        <v>3.7458409519189639</v>
      </c>
    </row>
    <row r="2230" spans="1:1" x14ac:dyDescent="0.3">
      <c r="A2230">
        <v>3.795839770841587</v>
      </c>
    </row>
    <row r="2231" spans="1:1" x14ac:dyDescent="0.3">
      <c r="A2231">
        <v>3.844203304847809</v>
      </c>
    </row>
    <row r="2232" spans="1:1" x14ac:dyDescent="0.3">
      <c r="A2232">
        <v>3.890753618675669</v>
      </c>
    </row>
    <row r="2233" spans="1:1" x14ac:dyDescent="0.3">
      <c r="A2233">
        <v>3.3294493196793131</v>
      </c>
    </row>
    <row r="2234" spans="1:1" x14ac:dyDescent="0.3">
      <c r="A2234">
        <v>3.3897826718523101</v>
      </c>
    </row>
    <row r="2235" spans="1:1" x14ac:dyDescent="0.3">
      <c r="A2235">
        <v>3.4534196954696341</v>
      </c>
    </row>
    <row r="2236" spans="1:1" x14ac:dyDescent="0.3">
      <c r="A2236">
        <v>3.5193954535719141</v>
      </c>
    </row>
    <row r="2237" spans="1:1" x14ac:dyDescent="0.3">
      <c r="A2237">
        <v>3.585329992813048</v>
      </c>
    </row>
    <row r="2238" spans="1:1" x14ac:dyDescent="0.3">
      <c r="A2238">
        <v>3.648231814979868</v>
      </c>
    </row>
    <row r="2239" spans="1:1" x14ac:dyDescent="0.3">
      <c r="A2239">
        <v>3.7104556041600318</v>
      </c>
    </row>
    <row r="2240" spans="1:1" x14ac:dyDescent="0.3">
      <c r="A2240">
        <v>3.7729476143480891</v>
      </c>
    </row>
    <row r="2241" spans="1:1" x14ac:dyDescent="0.3">
      <c r="A2241">
        <v>3.8358690386665062</v>
      </c>
    </row>
    <row r="2242" spans="1:1" x14ac:dyDescent="0.3">
      <c r="A2242">
        <v>3.8991590610681879</v>
      </c>
    </row>
    <row r="2243" spans="1:1" x14ac:dyDescent="0.3">
      <c r="A2243">
        <v>3.2652551809197661</v>
      </c>
    </row>
    <row r="2244" spans="1:1" x14ac:dyDescent="0.3">
      <c r="A2244">
        <v>3.324410859761922</v>
      </c>
    </row>
    <row r="2245" spans="1:1" x14ac:dyDescent="0.3">
      <c r="A2245">
        <v>3.388058183007439</v>
      </c>
    </row>
    <row r="2246" spans="1:1" x14ac:dyDescent="0.3">
      <c r="A2246">
        <v>3.4551900410421421</v>
      </c>
    </row>
    <row r="2247" spans="1:1" x14ac:dyDescent="0.3">
      <c r="A2247">
        <v>3.5253180675022611</v>
      </c>
    </row>
    <row r="2248" spans="1:1" x14ac:dyDescent="0.3">
      <c r="A2248">
        <v>3.597798374067239</v>
      </c>
    </row>
    <row r="2249" spans="1:1" x14ac:dyDescent="0.3">
      <c r="A2249">
        <v>3.670505933538716</v>
      </c>
    </row>
    <row r="2250" spans="1:1" x14ac:dyDescent="0.3">
      <c r="A2250">
        <v>3.7447234030558691</v>
      </c>
    </row>
    <row r="2251" spans="1:1" x14ac:dyDescent="0.3">
      <c r="A2251">
        <v>3.8213257686906359</v>
      </c>
    </row>
    <row r="2252" spans="1:1" x14ac:dyDescent="0.3">
      <c r="A2252">
        <v>3.9005504681925829</v>
      </c>
    </row>
    <row r="2253" spans="1:1" x14ac:dyDescent="0.3">
      <c r="A2253">
        <v>3.1998743684502982</v>
      </c>
    </row>
    <row r="2254" spans="1:1" x14ac:dyDescent="0.3">
      <c r="A2254">
        <v>3.2577366981594489</v>
      </c>
    </row>
    <row r="2255" spans="1:1" x14ac:dyDescent="0.3">
      <c r="A2255">
        <v>3.321128815246758</v>
      </c>
    </row>
    <row r="2256" spans="1:1" x14ac:dyDescent="0.3">
      <c r="A2256">
        <v>3.3900004399118862</v>
      </c>
    </row>
    <row r="2257" spans="1:1" x14ac:dyDescent="0.3">
      <c r="A2257">
        <v>3.4640421656905671</v>
      </c>
    </row>
    <row r="2258" spans="1:1" x14ac:dyDescent="0.3">
      <c r="A2258">
        <v>3.5428496380440628</v>
      </c>
    </row>
    <row r="2259" spans="1:1" x14ac:dyDescent="0.3">
      <c r="A2259">
        <v>3.6255512674405108</v>
      </c>
    </row>
    <row r="2260" spans="1:1" x14ac:dyDescent="0.3">
      <c r="A2260">
        <v>3.7113591120370071</v>
      </c>
    </row>
    <row r="2261" spans="1:1" x14ac:dyDescent="0.3">
      <c r="A2261">
        <v>3.8008860599484242</v>
      </c>
    </row>
    <row r="2262" spans="1:1" x14ac:dyDescent="0.3">
      <c r="A2262">
        <v>3.8948235867204182</v>
      </c>
    </row>
    <row r="2263" spans="1:1" x14ac:dyDescent="0.3">
      <c r="A2263">
        <v>3.850314555494486</v>
      </c>
    </row>
    <row r="2264" spans="1:1" x14ac:dyDescent="0.3">
      <c r="A2264">
        <v>3.8538928667417109</v>
      </c>
    </row>
    <row r="2265" spans="1:1" x14ac:dyDescent="0.3">
      <c r="A2265">
        <v>3.8437058426589301</v>
      </c>
    </row>
    <row r="2266" spans="1:1" x14ac:dyDescent="0.3">
      <c r="A2266">
        <v>3.8220477762921301</v>
      </c>
    </row>
    <row r="2267" spans="1:1" x14ac:dyDescent="0.3">
      <c r="A2267">
        <v>3.7910841432860591</v>
      </c>
    </row>
    <row r="2268" spans="1:1" x14ac:dyDescent="0.3">
      <c r="A2268">
        <v>3.829017315274871</v>
      </c>
    </row>
    <row r="2269" spans="1:1" x14ac:dyDescent="0.3">
      <c r="A2269">
        <v>3.8559180621127349</v>
      </c>
    </row>
    <row r="2270" spans="1:1" x14ac:dyDescent="0.3">
      <c r="A2270">
        <v>3.868882188774188</v>
      </c>
    </row>
    <row r="2271" spans="1:1" x14ac:dyDescent="0.3">
      <c r="A2271">
        <v>3.8692831003937971</v>
      </c>
    </row>
    <row r="2272" spans="1:1" x14ac:dyDescent="0.3">
      <c r="A2272">
        <v>3.858478952804925</v>
      </c>
    </row>
    <row r="2273" spans="1:1" x14ac:dyDescent="0.3">
      <c r="A2273">
        <v>3.8376757207885919</v>
      </c>
    </row>
    <row r="2274" spans="1:1" x14ac:dyDescent="0.3">
      <c r="A2274">
        <v>3.7080491775419642</v>
      </c>
    </row>
    <row r="2275" spans="1:1" x14ac:dyDescent="0.3">
      <c r="A2275">
        <v>3.769240878915983</v>
      </c>
    </row>
    <row r="2276" spans="1:1" x14ac:dyDescent="0.3">
      <c r="A2276">
        <v>3.8162478101231061</v>
      </c>
    </row>
    <row r="2277" spans="1:1" x14ac:dyDescent="0.3">
      <c r="A2277">
        <v>3.8508789818530258</v>
      </c>
    </row>
    <row r="2278" spans="1:1" x14ac:dyDescent="0.3">
      <c r="A2278">
        <v>3.8739737402441401</v>
      </c>
    </row>
    <row r="2279" spans="1:1" x14ac:dyDescent="0.3">
      <c r="A2279">
        <v>3.886024928151381</v>
      </c>
    </row>
    <row r="2280" spans="1:1" x14ac:dyDescent="0.3">
      <c r="A2280">
        <v>3.8873244349943019</v>
      </c>
    </row>
    <row r="2281" spans="1:1" x14ac:dyDescent="0.3">
      <c r="A2281">
        <v>3.8782492117991492</v>
      </c>
    </row>
    <row r="2282" spans="1:1" x14ac:dyDescent="0.3">
      <c r="A2282">
        <v>3.6779991246467851</v>
      </c>
    </row>
    <row r="2283" spans="1:1" x14ac:dyDescent="0.3">
      <c r="A2283">
        <v>3.7414211426456152</v>
      </c>
    </row>
    <row r="2284" spans="1:1" x14ac:dyDescent="0.3">
      <c r="A2284">
        <v>3.793537563120279</v>
      </c>
    </row>
    <row r="2285" spans="1:1" x14ac:dyDescent="0.3">
      <c r="A2285">
        <v>3.8361158135252058</v>
      </c>
    </row>
    <row r="2286" spans="1:1" x14ac:dyDescent="0.3">
      <c r="A2286">
        <v>3.8695568378108129</v>
      </c>
    </row>
    <row r="2287" spans="1:1" x14ac:dyDescent="0.3">
      <c r="A2287">
        <v>3.8938607316205291</v>
      </c>
    </row>
    <row r="2288" spans="1:1" x14ac:dyDescent="0.3">
      <c r="A2288">
        <v>3.9088417572665159</v>
      </c>
    </row>
    <row r="2289" spans="1:1" x14ac:dyDescent="0.3">
      <c r="A2289">
        <v>3.9140853352403391</v>
      </c>
    </row>
    <row r="2290" spans="1:1" x14ac:dyDescent="0.3">
      <c r="A2290">
        <v>3.6378501374061609</v>
      </c>
    </row>
    <row r="2291" spans="1:1" x14ac:dyDescent="0.3">
      <c r="A2291">
        <v>3.704618148326031</v>
      </c>
    </row>
    <row r="2292" spans="1:1" x14ac:dyDescent="0.3">
      <c r="A2292">
        <v>3.7621929915690231</v>
      </c>
    </row>
    <row r="2293" spans="1:1" x14ac:dyDescent="0.3">
      <c r="A2293">
        <v>3.812845538671525</v>
      </c>
    </row>
    <row r="2294" spans="1:1" x14ac:dyDescent="0.3">
      <c r="A2294">
        <v>3.8569554987443611</v>
      </c>
    </row>
    <row r="2295" spans="1:1" x14ac:dyDescent="0.3">
      <c r="A2295">
        <v>3.8942824803811451</v>
      </c>
    </row>
    <row r="2296" spans="1:1" x14ac:dyDescent="0.3">
      <c r="A2296">
        <v>3.9229612879088238</v>
      </c>
    </row>
    <row r="2297" spans="1:1" x14ac:dyDescent="0.3">
      <c r="A2297">
        <v>3.9432963271124519</v>
      </c>
    </row>
    <row r="2298" spans="1:1" x14ac:dyDescent="0.3">
      <c r="A2298">
        <v>3.514901951531312</v>
      </c>
    </row>
    <row r="2299" spans="1:1" x14ac:dyDescent="0.3">
      <c r="A2299">
        <v>3.5895683049424609</v>
      </c>
    </row>
    <row r="2300" spans="1:1" x14ac:dyDescent="0.3">
      <c r="A2300">
        <v>3.6601358866783311</v>
      </c>
    </row>
    <row r="2301" spans="1:1" x14ac:dyDescent="0.3">
      <c r="A2301">
        <v>3.72376853553848</v>
      </c>
    </row>
    <row r="2302" spans="1:1" x14ac:dyDescent="0.3">
      <c r="A2302">
        <v>3.7826680058884898</v>
      </c>
    </row>
    <row r="2303" spans="1:1" x14ac:dyDescent="0.3">
      <c r="A2303">
        <v>3.8368239972732119</v>
      </c>
    </row>
    <row r="2304" spans="1:1" x14ac:dyDescent="0.3">
      <c r="A2304">
        <v>3.8848396084928809</v>
      </c>
    </row>
    <row r="2305" spans="1:1" x14ac:dyDescent="0.3">
      <c r="A2305">
        <v>3.9280109441472209</v>
      </c>
    </row>
    <row r="2306" spans="1:1" x14ac:dyDescent="0.3">
      <c r="A2306">
        <v>3.96579197713847</v>
      </c>
    </row>
    <row r="2307" spans="1:1" x14ac:dyDescent="0.3">
      <c r="A2307">
        <v>3.461897828205255</v>
      </c>
    </row>
    <row r="2308" spans="1:1" x14ac:dyDescent="0.3">
      <c r="A2308">
        <v>3.5354069021277832</v>
      </c>
    </row>
    <row r="2309" spans="1:1" x14ac:dyDescent="0.3">
      <c r="A2309">
        <v>3.6091519934724658</v>
      </c>
    </row>
    <row r="2310" spans="1:1" x14ac:dyDescent="0.3">
      <c r="A2310">
        <v>3.678876638201181</v>
      </c>
    </row>
    <row r="2311" spans="1:1" x14ac:dyDescent="0.3">
      <c r="A2311">
        <v>3.7445410875825722</v>
      </c>
    </row>
    <row r="2312" spans="1:1" x14ac:dyDescent="0.3">
      <c r="A2312">
        <v>3.807496596981705</v>
      </c>
    </row>
    <row r="2313" spans="1:1" x14ac:dyDescent="0.3">
      <c r="A2313">
        <v>3.868240737432131</v>
      </c>
    </row>
    <row r="2314" spans="1:1" x14ac:dyDescent="0.3">
      <c r="A2314">
        <v>3.926566972379848</v>
      </c>
    </row>
    <row r="2315" spans="1:1" x14ac:dyDescent="0.3">
      <c r="A2315">
        <v>3.981908519873917</v>
      </c>
    </row>
    <row r="2316" spans="1:1" x14ac:dyDescent="0.3">
      <c r="A2316">
        <v>3.4045838075670019</v>
      </c>
    </row>
    <row r="2317" spans="1:1" x14ac:dyDescent="0.3">
      <c r="A2317">
        <v>3.477000451599948</v>
      </c>
    </row>
    <row r="2318" spans="1:1" x14ac:dyDescent="0.3">
      <c r="A2318">
        <v>3.5520233873635552</v>
      </c>
    </row>
    <row r="2319" spans="1:1" x14ac:dyDescent="0.3">
      <c r="A2319">
        <v>3.6274564304623298</v>
      </c>
    </row>
    <row r="2320" spans="1:1" x14ac:dyDescent="0.3">
      <c r="A2320">
        <v>3.7010291928003869</v>
      </c>
    </row>
    <row r="2321" spans="1:1" x14ac:dyDescent="0.3">
      <c r="A2321">
        <v>3.7736921833464829</v>
      </c>
    </row>
    <row r="2322" spans="1:1" x14ac:dyDescent="0.3">
      <c r="A2322">
        <v>3.8461750405490549</v>
      </c>
    </row>
    <row r="2323" spans="1:1" x14ac:dyDescent="0.3">
      <c r="A2323">
        <v>3.9187063917944269</v>
      </c>
    </row>
    <row r="2324" spans="1:1" x14ac:dyDescent="0.3">
      <c r="A2324">
        <v>3.9911172176847272</v>
      </c>
    </row>
    <row r="2325" spans="1:1" x14ac:dyDescent="0.3">
      <c r="A2325">
        <v>3.3444645167016942</v>
      </c>
    </row>
    <row r="2326" spans="1:1" x14ac:dyDescent="0.3">
      <c r="A2326">
        <v>3.416032484002351</v>
      </c>
    </row>
    <row r="2327" spans="1:1" x14ac:dyDescent="0.3">
      <c r="A2327">
        <v>3.492247026979558</v>
      </c>
    </row>
    <row r="2328" spans="1:1" x14ac:dyDescent="0.3">
      <c r="A2328">
        <v>3.5720224436990788</v>
      </c>
    </row>
    <row r="2329" spans="1:1" x14ac:dyDescent="0.3">
      <c r="A2329">
        <v>3.653484562796173</v>
      </c>
    </row>
    <row r="2330" spans="1:1" x14ac:dyDescent="0.3">
      <c r="A2330">
        <v>3.735292871798868</v>
      </c>
    </row>
    <row r="2331" spans="1:1" x14ac:dyDescent="0.3">
      <c r="A2331">
        <v>3.818725948061386</v>
      </c>
    </row>
    <row r="2332" spans="1:1" x14ac:dyDescent="0.3">
      <c r="A2332">
        <v>3.9046906620860589</v>
      </c>
    </row>
    <row r="2333" spans="1:1" x14ac:dyDescent="0.3">
      <c r="A2333">
        <v>3.9932775562921901</v>
      </c>
    </row>
    <row r="2334" spans="1:1" x14ac:dyDescent="0.3">
      <c r="A2334">
        <v>3.283667688818571</v>
      </c>
    </row>
    <row r="2335" spans="1:1" x14ac:dyDescent="0.3">
      <c r="A2335">
        <v>3.3550713679216839</v>
      </c>
    </row>
    <row r="2336" spans="1:1" x14ac:dyDescent="0.3">
      <c r="A2336">
        <v>3.4319865405186252</v>
      </c>
    </row>
    <row r="2337" spans="1:1" x14ac:dyDescent="0.3">
      <c r="A2337">
        <v>3.5139979197081801</v>
      </c>
    </row>
    <row r="2338" spans="1:1" x14ac:dyDescent="0.3">
      <c r="A2338">
        <v>3.6012703226604459</v>
      </c>
    </row>
    <row r="2339" spans="1:1" x14ac:dyDescent="0.3">
      <c r="A2339">
        <v>3.6927102543099171</v>
      </c>
    </row>
    <row r="2340" spans="1:1" x14ac:dyDescent="0.3">
      <c r="A2340">
        <v>3.7867365164149258</v>
      </c>
    </row>
    <row r="2341" spans="1:1" x14ac:dyDescent="0.3">
      <c r="A2341">
        <v>3.8851898044232458</v>
      </c>
    </row>
    <row r="2342" spans="1:1" x14ac:dyDescent="0.3">
      <c r="A2342">
        <v>3.988424318600396</v>
      </c>
    </row>
    <row r="2343" spans="1:1" x14ac:dyDescent="0.3">
      <c r="A2343">
        <v>3.8727871992455518</v>
      </c>
    </row>
    <row r="2344" spans="1:1" x14ac:dyDescent="0.3">
      <c r="A2344">
        <v>3.911326305464129</v>
      </c>
    </row>
    <row r="2345" spans="1:1" x14ac:dyDescent="0.3">
      <c r="A2345">
        <v>3.929545980140829</v>
      </c>
    </row>
    <row r="2346" spans="1:1" x14ac:dyDescent="0.3">
      <c r="A2346">
        <v>3.929450007920456</v>
      </c>
    </row>
    <row r="2347" spans="1:1" x14ac:dyDescent="0.3">
      <c r="A2347">
        <v>3.9133642111881781</v>
      </c>
    </row>
    <row r="2348" spans="1:1" x14ac:dyDescent="0.3">
      <c r="A2348">
        <v>3.8838334144436919</v>
      </c>
    </row>
    <row r="2349" spans="1:1" x14ac:dyDescent="0.3">
      <c r="A2349">
        <v>3.8700294918338369</v>
      </c>
    </row>
    <row r="2350" spans="1:1" x14ac:dyDescent="0.3">
      <c r="A2350">
        <v>3.9145085060060119</v>
      </c>
    </row>
    <row r="2351" spans="1:1" x14ac:dyDescent="0.3">
      <c r="A2351">
        <v>3.9420249819883222</v>
      </c>
    </row>
    <row r="2352" spans="1:1" x14ac:dyDescent="0.3">
      <c r="A2352">
        <v>3.953283292955232</v>
      </c>
    </row>
    <row r="2353" spans="1:1" x14ac:dyDescent="0.3">
      <c r="A2353">
        <v>3.949160386824202</v>
      </c>
    </row>
    <row r="2354" spans="1:1" x14ac:dyDescent="0.3">
      <c r="A2354">
        <v>3.9309345605731632</v>
      </c>
    </row>
    <row r="2355" spans="1:1" x14ac:dyDescent="0.3">
      <c r="A2355">
        <v>3.791935465887998</v>
      </c>
    </row>
    <row r="2356" spans="1:1" x14ac:dyDescent="0.3">
      <c r="A2356">
        <v>3.8569853926150302</v>
      </c>
    </row>
    <row r="2357" spans="1:1" x14ac:dyDescent="0.3">
      <c r="A2357">
        <v>3.9078948312128441</v>
      </c>
    </row>
    <row r="2358" spans="1:1" x14ac:dyDescent="0.3">
      <c r="A2358">
        <v>3.945157547576648</v>
      </c>
    </row>
    <row r="2359" spans="1:1" x14ac:dyDescent="0.3">
      <c r="A2359">
        <v>3.9687243587807028</v>
      </c>
    </row>
    <row r="2360" spans="1:1" x14ac:dyDescent="0.3">
      <c r="A2360">
        <v>3.9785027399238402</v>
      </c>
    </row>
    <row r="2361" spans="1:1" x14ac:dyDescent="0.3">
      <c r="A2361">
        <v>3.9743519202727589</v>
      </c>
    </row>
    <row r="2362" spans="1:1" x14ac:dyDescent="0.3">
      <c r="A2362">
        <v>3.7665214774122049</v>
      </c>
    </row>
    <row r="2363" spans="1:1" x14ac:dyDescent="0.3">
      <c r="A2363">
        <v>3.834869307067827</v>
      </c>
    </row>
    <row r="2364" spans="1:1" x14ac:dyDescent="0.3">
      <c r="A2364">
        <v>3.8925633899781338</v>
      </c>
    </row>
    <row r="2365" spans="1:1" x14ac:dyDescent="0.3">
      <c r="A2365">
        <v>3.9398791215774041</v>
      </c>
    </row>
    <row r="2366" spans="1:1" x14ac:dyDescent="0.3">
      <c r="A2366">
        <v>3.976379499433472</v>
      </c>
    </row>
    <row r="2367" spans="1:1" x14ac:dyDescent="0.3">
      <c r="A2367">
        <v>4.0004032384195236</v>
      </c>
    </row>
    <row r="2368" spans="1:1" x14ac:dyDescent="0.3">
      <c r="A2368">
        <v>4.0101312487987286</v>
      </c>
    </row>
    <row r="2369" spans="1:1" x14ac:dyDescent="0.3">
      <c r="A2369">
        <v>3.7325759878427509</v>
      </c>
    </row>
    <row r="2370" spans="1:1" x14ac:dyDescent="0.3">
      <c r="A2370">
        <v>3.8049476820609782</v>
      </c>
    </row>
    <row r="2371" spans="1:1" x14ac:dyDescent="0.3">
      <c r="A2371">
        <v>3.869479838666058</v>
      </c>
    </row>
    <row r="2372" spans="1:1" x14ac:dyDescent="0.3">
      <c r="A2372">
        <v>3.9262505508686951</v>
      </c>
    </row>
    <row r="2373" spans="1:1" x14ac:dyDescent="0.3">
      <c r="A2373">
        <v>3.974189480751412</v>
      </c>
    </row>
    <row r="2374" spans="1:1" x14ac:dyDescent="0.3">
      <c r="A2374">
        <v>4.0124259869841463</v>
      </c>
    </row>
    <row r="2375" spans="1:1" x14ac:dyDescent="0.3">
      <c r="A2375">
        <v>4.0399251103530016</v>
      </c>
    </row>
    <row r="2376" spans="1:1" x14ac:dyDescent="0.3">
      <c r="A2376">
        <v>3.691406670297221</v>
      </c>
    </row>
    <row r="2377" spans="1:1" x14ac:dyDescent="0.3">
      <c r="A2377">
        <v>3.768006070116459</v>
      </c>
    </row>
    <row r="2378" spans="1:1" x14ac:dyDescent="0.3">
      <c r="A2378">
        <v>3.838853582167792</v>
      </c>
    </row>
    <row r="2379" spans="1:1" x14ac:dyDescent="0.3">
      <c r="A2379">
        <v>3.9045377498730729</v>
      </c>
    </row>
    <row r="2380" spans="1:1" x14ac:dyDescent="0.3">
      <c r="A2380">
        <v>3.964691813341843</v>
      </c>
    </row>
    <row r="2381" spans="1:1" x14ac:dyDescent="0.3">
      <c r="A2381">
        <v>4.0183045836185203</v>
      </c>
    </row>
    <row r="2382" spans="1:1" x14ac:dyDescent="0.3">
      <c r="A2382">
        <v>4.0638687137250722</v>
      </c>
    </row>
    <row r="2383" spans="1:1" x14ac:dyDescent="0.3">
      <c r="A2383">
        <v>3.5585173277958431</v>
      </c>
    </row>
    <row r="2384" spans="1:1" x14ac:dyDescent="0.3">
      <c r="A2384">
        <v>3.643600863451621</v>
      </c>
    </row>
    <row r="2385" spans="1:1" x14ac:dyDescent="0.3">
      <c r="A2385">
        <v>3.725152357115852</v>
      </c>
    </row>
    <row r="2386" spans="1:1" x14ac:dyDescent="0.3">
      <c r="A2386">
        <v>3.802691223046013</v>
      </c>
    </row>
    <row r="2387" spans="1:1" x14ac:dyDescent="0.3">
      <c r="A2387">
        <v>3.877471059490591</v>
      </c>
    </row>
    <row r="2388" spans="1:1" x14ac:dyDescent="0.3">
      <c r="A2388">
        <v>3.9490926780051989</v>
      </c>
    </row>
    <row r="2389" spans="1:1" x14ac:dyDescent="0.3">
      <c r="A2389">
        <v>4.0172133513175003</v>
      </c>
    </row>
    <row r="2390" spans="1:1" x14ac:dyDescent="0.3">
      <c r="A2390">
        <v>4.080892220957554</v>
      </c>
    </row>
    <row r="2391" spans="1:1" x14ac:dyDescent="0.3">
      <c r="A2391">
        <v>3.5058622435985272</v>
      </c>
    </row>
    <row r="2392" spans="1:1" x14ac:dyDescent="0.3">
      <c r="A2392">
        <v>3.5913418705964339</v>
      </c>
    </row>
    <row r="2393" spans="1:1" x14ac:dyDescent="0.3">
      <c r="A2393">
        <v>3.6782756008830169</v>
      </c>
    </row>
    <row r="2394" spans="1:1" x14ac:dyDescent="0.3">
      <c r="A2394">
        <v>3.762140010647185</v>
      </c>
    </row>
    <row r="2395" spans="1:1" x14ac:dyDescent="0.3">
      <c r="A2395">
        <v>3.8446021369405492</v>
      </c>
    </row>
    <row r="2396" spans="1:1" x14ac:dyDescent="0.3">
      <c r="A2396">
        <v>3.927049805917469</v>
      </c>
    </row>
    <row r="2397" spans="1:1" x14ac:dyDescent="0.3">
      <c r="A2397">
        <v>4.0094275064630844</v>
      </c>
    </row>
    <row r="2398" spans="1:1" x14ac:dyDescent="0.3">
      <c r="A2398">
        <v>4.0909334600485181</v>
      </c>
    </row>
    <row r="2399" spans="1:1" x14ac:dyDescent="0.3">
      <c r="A2399">
        <v>3.4513136199693459</v>
      </c>
    </row>
    <row r="2400" spans="1:1" x14ac:dyDescent="0.3">
      <c r="A2400">
        <v>3.5371980785688022</v>
      </c>
    </row>
    <row r="2401" spans="1:1" x14ac:dyDescent="0.3">
      <c r="A2401">
        <v>3.6254591117181638</v>
      </c>
    </row>
    <row r="2402" spans="1:1" x14ac:dyDescent="0.3">
      <c r="A2402">
        <v>3.7157551013593131</v>
      </c>
    </row>
    <row r="2403" spans="1:1" x14ac:dyDescent="0.3">
      <c r="A2403">
        <v>3.807060175917039</v>
      </c>
    </row>
    <row r="2404" spans="1:1" x14ac:dyDescent="0.3">
      <c r="A2404">
        <v>3.9002841765755201</v>
      </c>
    </row>
    <row r="2405" spans="1:1" x14ac:dyDescent="0.3">
      <c r="A2405">
        <v>3.9959861171657609</v>
      </c>
    </row>
    <row r="2406" spans="1:1" x14ac:dyDescent="0.3">
      <c r="A2406">
        <v>4.0940127357251894</v>
      </c>
    </row>
    <row r="2407" spans="1:1" x14ac:dyDescent="0.3">
      <c r="A2407">
        <v>3.4790747694580419</v>
      </c>
    </row>
    <row r="2408" spans="1:1" x14ac:dyDescent="0.3">
      <c r="A2408">
        <v>3.57004460494709</v>
      </c>
    </row>
    <row r="2409" spans="1:1" x14ac:dyDescent="0.3">
      <c r="A2409">
        <v>3.6664533955756249</v>
      </c>
    </row>
    <row r="2410" spans="1:1" x14ac:dyDescent="0.3">
      <c r="A2410">
        <v>3.766843324437696</v>
      </c>
    </row>
    <row r="2411" spans="1:1" x14ac:dyDescent="0.3">
      <c r="A2411">
        <v>3.8697192170786372</v>
      </c>
    </row>
    <row r="2412" spans="1:1" x14ac:dyDescent="0.3">
      <c r="A2412">
        <v>3.977368062804755</v>
      </c>
    </row>
    <row r="2413" spans="1:1" x14ac:dyDescent="0.3">
      <c r="A2413">
        <v>4.0900303314300466</v>
      </c>
    </row>
    <row r="2414" spans="1:1" x14ac:dyDescent="0.3">
      <c r="A2414">
        <v>3.971017190436227</v>
      </c>
    </row>
    <row r="2415" spans="1:1" x14ac:dyDescent="0.3">
      <c r="A2415">
        <v>4.0084142542526466</v>
      </c>
    </row>
    <row r="2416" spans="1:1" x14ac:dyDescent="0.3">
      <c r="A2416">
        <v>4.0215445756658861</v>
      </c>
    </row>
    <row r="2417" spans="1:1" x14ac:dyDescent="0.3">
      <c r="A2417">
        <v>4.0119148224324492</v>
      </c>
    </row>
    <row r="2418" spans="1:1" x14ac:dyDescent="0.3">
      <c r="A2418">
        <v>3.982712432950172</v>
      </c>
    </row>
    <row r="2419" spans="1:1" x14ac:dyDescent="0.3">
      <c r="A2419">
        <v>3.973748226414374</v>
      </c>
    </row>
    <row r="2420" spans="1:1" x14ac:dyDescent="0.3">
      <c r="A2420">
        <v>4.0193622287905786</v>
      </c>
    </row>
    <row r="2421" spans="1:1" x14ac:dyDescent="0.3">
      <c r="A2421">
        <v>4.0443193540698159</v>
      </c>
    </row>
    <row r="2422" spans="1:1" x14ac:dyDescent="0.3">
      <c r="A2422">
        <v>4.0482599482177219</v>
      </c>
    </row>
    <row r="2423" spans="1:1" x14ac:dyDescent="0.3">
      <c r="A2423">
        <v>4.0320763818170784</v>
      </c>
    </row>
    <row r="2424" spans="1:1" x14ac:dyDescent="0.3">
      <c r="A2424">
        <v>3.897520949473547</v>
      </c>
    </row>
    <row r="2425" spans="1:1" x14ac:dyDescent="0.3">
      <c r="A2425">
        <v>3.9674150588335482</v>
      </c>
    </row>
    <row r="2426" spans="1:1" x14ac:dyDescent="0.3">
      <c r="A2426">
        <v>4.0216056294594758</v>
      </c>
    </row>
    <row r="2427" spans="1:1" x14ac:dyDescent="0.3">
      <c r="A2427">
        <v>4.0587752390836034</v>
      </c>
    </row>
    <row r="2428" spans="1:1" x14ac:dyDescent="0.3">
      <c r="A2428">
        <v>4.076975198222522</v>
      </c>
    </row>
    <row r="2429" spans="1:1" x14ac:dyDescent="0.3">
      <c r="A2429">
        <v>4.074607189676823</v>
      </c>
    </row>
    <row r="2430" spans="1:1" x14ac:dyDescent="0.3">
      <c r="A2430">
        <v>3.878123035936845</v>
      </c>
    </row>
    <row r="2431" spans="1:1" x14ac:dyDescent="0.3">
      <c r="A2431">
        <v>3.952738251699135</v>
      </c>
    </row>
    <row r="2432" spans="1:1" x14ac:dyDescent="0.3">
      <c r="A2432">
        <v>4.0153321506693986</v>
      </c>
    </row>
    <row r="2433" spans="1:1" x14ac:dyDescent="0.3">
      <c r="A2433">
        <v>4.0643332593599704</v>
      </c>
    </row>
    <row r="2434" spans="1:1" x14ac:dyDescent="0.3">
      <c r="A2434">
        <v>4.09744816713473</v>
      </c>
    </row>
    <row r="2435" spans="1:1" x14ac:dyDescent="0.3">
      <c r="A2435">
        <v>4.1121330654953629</v>
      </c>
    </row>
    <row r="2436" spans="1:1" x14ac:dyDescent="0.3">
      <c r="A2436">
        <v>3.8509375690368119</v>
      </c>
    </row>
    <row r="2437" spans="1:1" x14ac:dyDescent="0.3">
      <c r="A2437">
        <v>3.9304695165325239</v>
      </c>
    </row>
    <row r="2438" spans="1:1" x14ac:dyDescent="0.3">
      <c r="A2438">
        <v>4.0014522527152492</v>
      </c>
    </row>
    <row r="2439" spans="1:1" x14ac:dyDescent="0.3">
      <c r="A2439">
        <v>4.0626079136989288</v>
      </c>
    </row>
    <row r="2440" spans="1:1" x14ac:dyDescent="0.3">
      <c r="A2440">
        <v>4.1113472214510818</v>
      </c>
    </row>
    <row r="2441" spans="1:1" x14ac:dyDescent="0.3">
      <c r="A2441">
        <v>4.1440997760130989</v>
      </c>
    </row>
    <row r="2442" spans="1:1" x14ac:dyDescent="0.3">
      <c r="A2442">
        <v>3.817313446071612</v>
      </c>
    </row>
    <row r="2443" spans="1:1" x14ac:dyDescent="0.3">
      <c r="A2443">
        <v>3.902287346318174</v>
      </c>
    </row>
    <row r="2444" spans="1:1" x14ac:dyDescent="0.3">
      <c r="A2444">
        <v>3.9819300631070988</v>
      </c>
    </row>
    <row r="2445" spans="1:1" x14ac:dyDescent="0.3">
      <c r="A2445">
        <v>4.0541278116017594</v>
      </c>
    </row>
    <row r="2446" spans="1:1" x14ac:dyDescent="0.3">
      <c r="A2446">
        <v>4.1171899964264274</v>
      </c>
    </row>
    <row r="2447" spans="1:1" x14ac:dyDescent="0.3">
      <c r="A2447">
        <v>4.168906404870433</v>
      </c>
    </row>
    <row r="2448" spans="1:1" x14ac:dyDescent="0.3">
      <c r="A2448">
        <v>3.7789214816135681</v>
      </c>
    </row>
    <row r="2449" spans="1:1" x14ac:dyDescent="0.3">
      <c r="A2449">
        <v>3.869167444584396</v>
      </c>
    </row>
    <row r="2450" spans="1:1" x14ac:dyDescent="0.3">
      <c r="A2450">
        <v>3.9547677990185668</v>
      </c>
    </row>
    <row r="2451" spans="1:1" x14ac:dyDescent="0.3">
      <c r="A2451">
        <v>4.0373406260720222</v>
      </c>
    </row>
    <row r="2452" spans="1:1" x14ac:dyDescent="0.3">
      <c r="A2452">
        <v>4.1156829054896011</v>
      </c>
    </row>
    <row r="2453" spans="1:1" x14ac:dyDescent="0.3">
      <c r="A2453">
        <v>4.187031512429531</v>
      </c>
    </row>
    <row r="2454" spans="1:1" x14ac:dyDescent="0.3">
      <c r="A2454">
        <v>3.734516227289538</v>
      </c>
    </row>
    <row r="2455" spans="1:1" x14ac:dyDescent="0.3">
      <c r="A2455">
        <v>3.828509332568014</v>
      </c>
    </row>
    <row r="2456" spans="1:1" x14ac:dyDescent="0.3">
      <c r="A2456">
        <v>3.9222600114241049</v>
      </c>
    </row>
    <row r="2457" spans="1:1" x14ac:dyDescent="0.3">
      <c r="A2457">
        <v>4.0157721650782676</v>
      </c>
    </row>
    <row r="2458" spans="1:1" x14ac:dyDescent="0.3">
      <c r="A2458">
        <v>4.1083946195069583</v>
      </c>
    </row>
    <row r="2459" spans="1:1" x14ac:dyDescent="0.3">
      <c r="A2459">
        <v>4.1983905406800917</v>
      </c>
    </row>
    <row r="2460" spans="1:1" x14ac:dyDescent="0.3">
      <c r="A2460">
        <v>3.6847168098361749</v>
      </c>
    </row>
    <row r="2461" spans="1:1" x14ac:dyDescent="0.3">
      <c r="A2461">
        <v>3.7853794877109488</v>
      </c>
    </row>
    <row r="2462" spans="1:1" x14ac:dyDescent="0.3">
      <c r="A2462">
        <v>3.8867812548217642</v>
      </c>
    </row>
    <row r="2463" spans="1:1" x14ac:dyDescent="0.3">
      <c r="A2463">
        <v>3.9900687441502778</v>
      </c>
    </row>
    <row r="2464" spans="1:1" x14ac:dyDescent="0.3">
      <c r="A2464">
        <v>4.0955362824608947</v>
      </c>
    </row>
    <row r="2465" spans="1:1" x14ac:dyDescent="0.3">
      <c r="A2465">
        <v>4.2025925880147152</v>
      </c>
    </row>
    <row r="2466" spans="1:1" x14ac:dyDescent="0.3">
      <c r="A2466">
        <v>3.6338509043275971</v>
      </c>
    </row>
    <row r="2467" spans="1:1" x14ac:dyDescent="0.3">
      <c r="A2467">
        <v>3.7393688266030058</v>
      </c>
    </row>
    <row r="2468" spans="1:1" x14ac:dyDescent="0.3">
      <c r="A2468">
        <v>3.848366932792552</v>
      </c>
    </row>
    <row r="2469" spans="1:1" x14ac:dyDescent="0.3">
      <c r="A2469">
        <v>3.960536633013545</v>
      </c>
    </row>
    <row r="2470" spans="1:1" x14ac:dyDescent="0.3">
      <c r="A2470">
        <v>4.0775510817384761</v>
      </c>
    </row>
    <row r="2471" spans="1:1" x14ac:dyDescent="0.3">
      <c r="A2471">
        <v>4.1995988840638514</v>
      </c>
    </row>
    <row r="2472" spans="1:1" x14ac:dyDescent="0.3">
      <c r="A2472">
        <v>3.4115546892584399</v>
      </c>
    </row>
    <row r="2473" spans="1:1" x14ac:dyDescent="0.3">
      <c r="A2473">
        <v>3.4239248330511458</v>
      </c>
    </row>
    <row r="2474" spans="1:1" x14ac:dyDescent="0.3">
      <c r="A2474">
        <v>3.4251821500171769</v>
      </c>
    </row>
    <row r="2475" spans="1:1" x14ac:dyDescent="0.3">
      <c r="A2475">
        <v>3.4270538957158831</v>
      </c>
    </row>
    <row r="2476" spans="1:1" x14ac:dyDescent="0.3">
      <c r="A2476">
        <v>3.3841635460890669</v>
      </c>
    </row>
    <row r="2477" spans="1:1" x14ac:dyDescent="0.3">
      <c r="A2477">
        <v>3.3954560165573509</v>
      </c>
    </row>
    <row r="2478" spans="1:1" x14ac:dyDescent="0.3">
      <c r="A2478">
        <v>3.4071889243976372</v>
      </c>
    </row>
    <row r="2479" spans="1:1" x14ac:dyDescent="0.3">
      <c r="A2479">
        <v>3.4203472554587142</v>
      </c>
    </row>
    <row r="2480" spans="1:1" x14ac:dyDescent="0.3">
      <c r="A2480">
        <v>3.4352471048457081</v>
      </c>
    </row>
    <row r="2481" spans="1:1" x14ac:dyDescent="0.3">
      <c r="A2481">
        <v>3.3363768895418269</v>
      </c>
    </row>
    <row r="2482" spans="1:1" x14ac:dyDescent="0.3">
      <c r="A2482">
        <v>3.3578722952997522</v>
      </c>
    </row>
    <row r="2483" spans="1:1" x14ac:dyDescent="0.3">
      <c r="A2483">
        <v>3.381382640511438</v>
      </c>
    </row>
    <row r="2484" spans="1:1" x14ac:dyDescent="0.3">
      <c r="A2484">
        <v>3.407240840454612</v>
      </c>
    </row>
    <row r="2485" spans="1:1" x14ac:dyDescent="0.3">
      <c r="A2485">
        <v>3.4357775164776432</v>
      </c>
    </row>
    <row r="2486" spans="1:1" x14ac:dyDescent="0.3">
      <c r="A2486">
        <v>3.3104958624800198</v>
      </c>
    </row>
    <row r="2487" spans="1:1" x14ac:dyDescent="0.3">
      <c r="A2487">
        <v>3.3462494158913652</v>
      </c>
    </row>
    <row r="2488" spans="1:1" x14ac:dyDescent="0.3">
      <c r="A2488">
        <v>3.3854667077472151</v>
      </c>
    </row>
    <row r="2489" spans="1:1" x14ac:dyDescent="0.3">
      <c r="A2489">
        <v>3.4281654674024389</v>
      </c>
    </row>
    <row r="2490" spans="1:1" x14ac:dyDescent="0.3">
      <c r="A2490">
        <v>3.453939353251088</v>
      </c>
    </row>
    <row r="2491" spans="1:1" x14ac:dyDescent="0.3">
      <c r="A2491">
        <v>3.440378481446452</v>
      </c>
    </row>
    <row r="2492" spans="1:1" x14ac:dyDescent="0.3">
      <c r="A2492">
        <v>3.4682466823200788</v>
      </c>
    </row>
    <row r="2493" spans="1:1" x14ac:dyDescent="0.3">
      <c r="A2493">
        <v>3.4658403957218828</v>
      </c>
    </row>
    <row r="2494" spans="1:1" x14ac:dyDescent="0.3">
      <c r="A2494">
        <v>3.4626925535352591</v>
      </c>
    </row>
    <row r="2495" spans="1:1" x14ac:dyDescent="0.3">
      <c r="A2495">
        <v>3.44122222035501</v>
      </c>
    </row>
    <row r="2496" spans="1:1" x14ac:dyDescent="0.3">
      <c r="A2496">
        <v>3.4511857806176249</v>
      </c>
    </row>
    <row r="2497" spans="1:1" x14ac:dyDescent="0.3">
      <c r="A2497">
        <v>3.4596301112182819</v>
      </c>
    </row>
    <row r="2498" spans="1:1" x14ac:dyDescent="0.3">
      <c r="A2498">
        <v>3.4684062229438419</v>
      </c>
    </row>
    <row r="2499" spans="1:1" x14ac:dyDescent="0.3">
      <c r="A2499">
        <v>3.4779897365644912</v>
      </c>
    </row>
    <row r="2500" spans="1:1" x14ac:dyDescent="0.3">
      <c r="A2500">
        <v>3.3839810897342049</v>
      </c>
    </row>
    <row r="2501" spans="1:1" x14ac:dyDescent="0.3">
      <c r="A2501">
        <v>3.402754671560468</v>
      </c>
    </row>
    <row r="2502" spans="1:1" x14ac:dyDescent="0.3">
      <c r="A2502">
        <v>3.4218837428054512</v>
      </c>
    </row>
    <row r="2503" spans="1:1" x14ac:dyDescent="0.3">
      <c r="A2503">
        <v>3.4418905062817839</v>
      </c>
    </row>
    <row r="2504" spans="1:1" x14ac:dyDescent="0.3">
      <c r="A2504">
        <v>3.4632136472177719</v>
      </c>
    </row>
    <row r="2505" spans="1:1" x14ac:dyDescent="0.3">
      <c r="A2505">
        <v>3.4863024944049661</v>
      </c>
    </row>
    <row r="2506" spans="1:1" x14ac:dyDescent="0.3">
      <c r="A2506">
        <v>3.327002528651279</v>
      </c>
    </row>
    <row r="2507" spans="1:1" x14ac:dyDescent="0.3">
      <c r="A2507">
        <v>3.3553749484767912</v>
      </c>
    </row>
    <row r="2508" spans="1:1" x14ac:dyDescent="0.3">
      <c r="A2508">
        <v>3.3848165021363048</v>
      </c>
    </row>
    <row r="2509" spans="1:1" x14ac:dyDescent="0.3">
      <c r="A2509">
        <v>3.41622919833689</v>
      </c>
    </row>
    <row r="2510" spans="1:1" x14ac:dyDescent="0.3">
      <c r="A2510">
        <v>3.4502395717315881</v>
      </c>
    </row>
    <row r="2511" spans="1:1" x14ac:dyDescent="0.3">
      <c r="A2511">
        <v>3.487202733855971</v>
      </c>
    </row>
    <row r="2512" spans="1:1" x14ac:dyDescent="0.3">
      <c r="A2512">
        <v>3.29854375905414</v>
      </c>
    </row>
    <row r="2513" spans="1:1" x14ac:dyDescent="0.3">
      <c r="A2513">
        <v>3.3387794409351281</v>
      </c>
    </row>
    <row r="2514" spans="1:1" x14ac:dyDescent="0.3">
      <c r="A2514">
        <v>3.3821923414621051</v>
      </c>
    </row>
    <row r="2515" spans="1:1" x14ac:dyDescent="0.3">
      <c r="A2515">
        <v>3.4292973453642341</v>
      </c>
    </row>
    <row r="2516" spans="1:1" x14ac:dyDescent="0.3">
      <c r="A2516">
        <v>3.4803084658258259</v>
      </c>
    </row>
    <row r="2517" spans="1:1" x14ac:dyDescent="0.3">
      <c r="A2517">
        <v>3.4868811087348748</v>
      </c>
    </row>
    <row r="2518" spans="1:1" x14ac:dyDescent="0.3">
      <c r="A2518">
        <v>3.4700597230289958</v>
      </c>
    </row>
    <row r="2519" spans="1:1" x14ac:dyDescent="0.3">
      <c r="A2519">
        <v>3.5171955137386348</v>
      </c>
    </row>
    <row r="2520" spans="1:1" x14ac:dyDescent="0.3">
      <c r="A2520">
        <v>3.5116520011770311</v>
      </c>
    </row>
    <row r="2521" spans="1:1" x14ac:dyDescent="0.3">
      <c r="A2521">
        <v>3.5067698584882838</v>
      </c>
    </row>
    <row r="2522" spans="1:1" x14ac:dyDescent="0.3">
      <c r="A2522">
        <v>3.498812487025893</v>
      </c>
    </row>
    <row r="2523" spans="1:1" x14ac:dyDescent="0.3">
      <c r="A2523">
        <v>3.4969730141981179</v>
      </c>
    </row>
    <row r="2524" spans="1:1" x14ac:dyDescent="0.3">
      <c r="A2524">
        <v>3.5046871197930818</v>
      </c>
    </row>
    <row r="2525" spans="1:1" x14ac:dyDescent="0.3">
      <c r="A2525">
        <v>3.5110666657763141</v>
      </c>
    </row>
    <row r="2526" spans="1:1" x14ac:dyDescent="0.3">
      <c r="A2526">
        <v>3.516159319437786</v>
      </c>
    </row>
    <row r="2527" spans="1:1" x14ac:dyDescent="0.3">
      <c r="A2527">
        <v>3.5206618425808061</v>
      </c>
    </row>
    <row r="2528" spans="1:1" x14ac:dyDescent="0.3">
      <c r="A2528">
        <v>3.4309207488121398</v>
      </c>
    </row>
    <row r="2529" spans="1:1" x14ac:dyDescent="0.3">
      <c r="A2529">
        <v>3.4489118548259712</v>
      </c>
    </row>
    <row r="2530" spans="1:1" x14ac:dyDescent="0.3">
      <c r="A2530">
        <v>3.4666458154039508</v>
      </c>
    </row>
    <row r="2531" spans="1:1" x14ac:dyDescent="0.3">
      <c r="A2531">
        <v>3.4841270816656831</v>
      </c>
    </row>
    <row r="2532" spans="1:1" x14ac:dyDescent="0.3">
      <c r="A2532">
        <v>3.5013373543496908</v>
      </c>
    </row>
    <row r="2533" spans="1:1" x14ac:dyDescent="0.3">
      <c r="A2533">
        <v>3.5184357605264358</v>
      </c>
    </row>
    <row r="2534" spans="1:1" x14ac:dyDescent="0.3">
      <c r="A2534">
        <v>3.5360552167735189</v>
      </c>
    </row>
    <row r="2535" spans="1:1" x14ac:dyDescent="0.3">
      <c r="A2535">
        <v>3.3487035144169579</v>
      </c>
    </row>
    <row r="2536" spans="1:1" x14ac:dyDescent="0.3">
      <c r="A2536">
        <v>3.374578859444366</v>
      </c>
    </row>
    <row r="2537" spans="1:1" x14ac:dyDescent="0.3">
      <c r="A2537">
        <v>3.4008973665050148</v>
      </c>
    </row>
    <row r="2538" spans="1:1" x14ac:dyDescent="0.3">
      <c r="A2538">
        <v>3.428005600269822</v>
      </c>
    </row>
    <row r="2539" spans="1:1" x14ac:dyDescent="0.3">
      <c r="A2539">
        <v>3.4553259206676699</v>
      </c>
    </row>
    <row r="2540" spans="1:1" x14ac:dyDescent="0.3">
      <c r="A2540">
        <v>3.4832495949637998</v>
      </c>
    </row>
    <row r="2541" spans="1:1" x14ac:dyDescent="0.3">
      <c r="A2541">
        <v>3.5128299921943609</v>
      </c>
    </row>
    <row r="2542" spans="1:1" x14ac:dyDescent="0.3">
      <c r="A2542">
        <v>3.5444070830168561</v>
      </c>
    </row>
    <row r="2543" spans="1:1" x14ac:dyDescent="0.3">
      <c r="A2543">
        <v>3.3099895452680559</v>
      </c>
    </row>
    <row r="2544" spans="1:1" x14ac:dyDescent="0.3">
      <c r="A2544">
        <v>3.3454123907093698</v>
      </c>
    </row>
    <row r="2545" spans="1:1" x14ac:dyDescent="0.3">
      <c r="A2545">
        <v>3.3805710883484341</v>
      </c>
    </row>
    <row r="2546" spans="1:1" x14ac:dyDescent="0.3">
      <c r="A2546">
        <v>3.4177439143648658</v>
      </c>
    </row>
    <row r="2547" spans="1:1" x14ac:dyDescent="0.3">
      <c r="A2547">
        <v>3.4574017553688958</v>
      </c>
    </row>
    <row r="2548" spans="1:1" x14ac:dyDescent="0.3">
      <c r="A2548">
        <v>3.4999142972065771</v>
      </c>
    </row>
    <row r="2549" spans="1:1" x14ac:dyDescent="0.3">
      <c r="A2549">
        <v>3.5456050746016698</v>
      </c>
    </row>
    <row r="2550" spans="1:1" x14ac:dyDescent="0.3">
      <c r="A2550">
        <v>3.2800695836973062</v>
      </c>
    </row>
    <row r="2551" spans="1:1" x14ac:dyDescent="0.3">
      <c r="A2551">
        <v>3.3250158281899558</v>
      </c>
    </row>
    <row r="2552" spans="1:1" x14ac:dyDescent="0.3">
      <c r="A2552">
        <v>3.37344448485254</v>
      </c>
    </row>
    <row r="2553" spans="1:1" x14ac:dyDescent="0.3">
      <c r="A2553">
        <v>3.4246157090517602</v>
      </c>
    </row>
    <row r="2554" spans="1:1" x14ac:dyDescent="0.3">
      <c r="A2554">
        <v>3.47977407086274</v>
      </c>
    </row>
    <row r="2555" spans="1:1" x14ac:dyDescent="0.3">
      <c r="A2555">
        <v>3.5393032827214199</v>
      </c>
    </row>
    <row r="2556" spans="1:1" x14ac:dyDescent="0.3">
      <c r="A2556">
        <v>3.521258587047567</v>
      </c>
    </row>
    <row r="2557" spans="1:1" x14ac:dyDescent="0.3">
      <c r="A2557">
        <v>3.5007098957432161</v>
      </c>
    </row>
    <row r="2558" spans="1:1" x14ac:dyDescent="0.3">
      <c r="A2558">
        <v>3.562378775784993</v>
      </c>
    </row>
    <row r="2559" spans="1:1" x14ac:dyDescent="0.3">
      <c r="A2559">
        <v>3.5558246397601549</v>
      </c>
    </row>
    <row r="2560" spans="1:1" x14ac:dyDescent="0.3">
      <c r="A2560">
        <v>3.5469874676707551</v>
      </c>
    </row>
    <row r="2561" spans="1:1" x14ac:dyDescent="0.3">
      <c r="A2561">
        <v>3.5355952584679309</v>
      </c>
    </row>
    <row r="2562" spans="1:1" x14ac:dyDescent="0.3">
      <c r="A2562">
        <v>3.5530865655500499</v>
      </c>
    </row>
    <row r="2563" spans="1:1" x14ac:dyDescent="0.3">
      <c r="A2563">
        <v>3.5588565339673388</v>
      </c>
    </row>
    <row r="2564" spans="1:1" x14ac:dyDescent="0.3">
      <c r="A2564">
        <v>3.5626233784254491</v>
      </c>
    </row>
    <row r="2565" spans="1:1" x14ac:dyDescent="0.3">
      <c r="A2565">
        <v>3.5643720050475181</v>
      </c>
    </row>
    <row r="2566" spans="1:1" x14ac:dyDescent="0.3">
      <c r="A2566">
        <v>3.5641563948142791</v>
      </c>
    </row>
    <row r="2567" spans="1:1" x14ac:dyDescent="0.3">
      <c r="A2567">
        <v>3.4945429389650631</v>
      </c>
    </row>
    <row r="2568" spans="1:1" x14ac:dyDescent="0.3">
      <c r="A2568">
        <v>3.5128785289522382</v>
      </c>
    </row>
    <row r="2569" spans="1:1" x14ac:dyDescent="0.3">
      <c r="A2569">
        <v>3.5299558615407021</v>
      </c>
    </row>
    <row r="2570" spans="1:1" x14ac:dyDescent="0.3">
      <c r="A2570">
        <v>3.5459800344540819</v>
      </c>
    </row>
    <row r="2571" spans="1:1" x14ac:dyDescent="0.3">
      <c r="A2571">
        <v>3.5609816354520332</v>
      </c>
    </row>
    <row r="2572" spans="1:1" x14ac:dyDescent="0.3">
      <c r="A2572">
        <v>3.574304347316656</v>
      </c>
    </row>
    <row r="2573" spans="1:1" x14ac:dyDescent="0.3">
      <c r="A2573">
        <v>3.586354015328491</v>
      </c>
    </row>
    <row r="2574" spans="1:1" x14ac:dyDescent="0.3">
      <c r="A2574">
        <v>3.3605003380311942</v>
      </c>
    </row>
    <row r="2575" spans="1:1" x14ac:dyDescent="0.3">
      <c r="A2575">
        <v>3.3911024950689361</v>
      </c>
    </row>
    <row r="2576" spans="1:1" x14ac:dyDescent="0.3">
      <c r="A2576">
        <v>3.4187248202839209</v>
      </c>
    </row>
    <row r="2577" spans="1:1" x14ac:dyDescent="0.3">
      <c r="A2577">
        <v>3.4454885856838882</v>
      </c>
    </row>
    <row r="2578" spans="1:1" x14ac:dyDescent="0.3">
      <c r="A2578">
        <v>3.471965286894179</v>
      </c>
    </row>
    <row r="2579" spans="1:1" x14ac:dyDescent="0.3">
      <c r="A2579">
        <v>3.4985170155480492</v>
      </c>
    </row>
    <row r="2580" spans="1:1" x14ac:dyDescent="0.3">
      <c r="A2580">
        <v>3.525295283058925</v>
      </c>
    </row>
    <row r="2581" spans="1:1" x14ac:dyDescent="0.3">
      <c r="A2581">
        <v>3.5501254834371281</v>
      </c>
    </row>
    <row r="2582" spans="1:1" x14ac:dyDescent="0.3">
      <c r="A2582">
        <v>3.5754474727828378</v>
      </c>
    </row>
    <row r="2583" spans="1:1" x14ac:dyDescent="0.3">
      <c r="A2583">
        <v>3.6015435508453009</v>
      </c>
    </row>
    <row r="2584" spans="1:1" x14ac:dyDescent="0.3">
      <c r="A2584">
        <v>3.2870921294778128</v>
      </c>
    </row>
    <row r="2585" spans="1:1" x14ac:dyDescent="0.3">
      <c r="A2585">
        <v>3.3202297174982331</v>
      </c>
    </row>
    <row r="2586" spans="1:1" x14ac:dyDescent="0.3">
      <c r="A2586">
        <v>3.354772185653085</v>
      </c>
    </row>
    <row r="2587" spans="1:1" x14ac:dyDescent="0.3">
      <c r="A2587">
        <v>3.389221534710475</v>
      </c>
    </row>
    <row r="2588" spans="1:1" x14ac:dyDescent="0.3">
      <c r="A2588">
        <v>3.4236639327299461</v>
      </c>
    </row>
    <row r="2589" spans="1:1" x14ac:dyDescent="0.3">
      <c r="A2589">
        <v>3.458554253065738</v>
      </c>
    </row>
    <row r="2590" spans="1:1" x14ac:dyDescent="0.3">
      <c r="A2590">
        <v>3.494072585202868</v>
      </c>
    </row>
    <row r="2591" spans="1:1" x14ac:dyDescent="0.3">
      <c r="A2591">
        <v>3.5309393063127459</v>
      </c>
    </row>
    <row r="2592" spans="1:1" x14ac:dyDescent="0.3">
      <c r="A2592">
        <v>3.569490654086191</v>
      </c>
    </row>
    <row r="2593" spans="1:1" x14ac:dyDescent="0.3">
      <c r="A2593">
        <v>3.610019446021639</v>
      </c>
    </row>
    <row r="2594" spans="1:1" x14ac:dyDescent="0.3">
      <c r="A2594">
        <v>3.283955148005016</v>
      </c>
    </row>
    <row r="2595" spans="1:1" x14ac:dyDescent="0.3">
      <c r="A2595">
        <v>3.3249488976679729</v>
      </c>
    </row>
    <row r="2596" spans="1:1" x14ac:dyDescent="0.3">
      <c r="A2596">
        <v>3.3676043076072788</v>
      </c>
    </row>
    <row r="2597" spans="1:1" x14ac:dyDescent="0.3">
      <c r="A2597">
        <v>3.411404904885607</v>
      </c>
    </row>
    <row r="2598" spans="1:1" x14ac:dyDescent="0.3">
      <c r="A2598">
        <v>3.457202810896693</v>
      </c>
    </row>
    <row r="2599" spans="1:1" x14ac:dyDescent="0.3">
      <c r="A2599">
        <v>3.5054538397634052</v>
      </c>
    </row>
    <row r="2600" spans="1:1" x14ac:dyDescent="0.3">
      <c r="A2600">
        <v>3.5567286583512998</v>
      </c>
    </row>
    <row r="2601" spans="1:1" x14ac:dyDescent="0.3">
      <c r="A2601">
        <v>3.6114524982334859</v>
      </c>
    </row>
    <row r="2602" spans="1:1" x14ac:dyDescent="0.3">
      <c r="A2602">
        <v>3.2563187383550458</v>
      </c>
    </row>
    <row r="2603" spans="1:1" x14ac:dyDescent="0.3">
      <c r="A2603">
        <v>3.3055179133849948</v>
      </c>
    </row>
    <row r="2604" spans="1:1" x14ac:dyDescent="0.3">
      <c r="A2604">
        <v>3.358081760278028</v>
      </c>
    </row>
    <row r="2605" spans="1:1" x14ac:dyDescent="0.3">
      <c r="A2605">
        <v>3.4145129851338369</v>
      </c>
    </row>
    <row r="2606" spans="1:1" x14ac:dyDescent="0.3">
      <c r="A2606">
        <v>3.4737211357970121</v>
      </c>
    </row>
    <row r="2607" spans="1:1" x14ac:dyDescent="0.3">
      <c r="A2607">
        <v>3.5372580397142248</v>
      </c>
    </row>
    <row r="2608" spans="1:1" x14ac:dyDescent="0.3">
      <c r="A2608">
        <v>3.605633673766846</v>
      </c>
    </row>
    <row r="2609" spans="1:1" x14ac:dyDescent="0.3">
      <c r="A2609">
        <v>3.4881220452725352</v>
      </c>
    </row>
    <row r="2610" spans="1:1" x14ac:dyDescent="0.3">
      <c r="A2610">
        <v>3.5582275316793992</v>
      </c>
    </row>
    <row r="2611" spans="1:1" x14ac:dyDescent="0.3">
      <c r="A2611">
        <v>3.5332304573745219</v>
      </c>
    </row>
    <row r="2612" spans="1:1" x14ac:dyDescent="0.3">
      <c r="A2612">
        <v>3.6115546346372871</v>
      </c>
    </row>
    <row r="2613" spans="1:1" x14ac:dyDescent="0.3">
      <c r="A2613">
        <v>3.602264646220378</v>
      </c>
    </row>
    <row r="2614" spans="1:1" x14ac:dyDescent="0.3">
      <c r="A2614">
        <v>3.589518579081501</v>
      </c>
    </row>
    <row r="2615" spans="1:1" x14ac:dyDescent="0.3">
      <c r="A2615">
        <v>3.573674186354209</v>
      </c>
    </row>
    <row r="2616" spans="1:1" x14ac:dyDescent="0.3">
      <c r="A2616">
        <v>3.6020668595565981</v>
      </c>
    </row>
    <row r="2617" spans="1:1" x14ac:dyDescent="0.3">
      <c r="A2617">
        <v>3.6101804923166889</v>
      </c>
    </row>
    <row r="2618" spans="1:1" x14ac:dyDescent="0.3">
      <c r="A2618">
        <v>3.6145846680292339</v>
      </c>
    </row>
    <row r="2619" spans="1:1" x14ac:dyDescent="0.3">
      <c r="A2619">
        <v>3.615713189618543</v>
      </c>
    </row>
    <row r="2620" spans="1:1" x14ac:dyDescent="0.3">
      <c r="A2620">
        <v>3.6138735942595241</v>
      </c>
    </row>
    <row r="2621" spans="1:1" x14ac:dyDescent="0.3">
      <c r="A2621">
        <v>3.6091493613672192</v>
      </c>
    </row>
    <row r="2622" spans="1:1" x14ac:dyDescent="0.3">
      <c r="A2622">
        <v>3.5565483815696601</v>
      </c>
    </row>
    <row r="2623" spans="1:1" x14ac:dyDescent="0.3">
      <c r="A2623">
        <v>3.576508572469137</v>
      </c>
    </row>
    <row r="2624" spans="1:1" x14ac:dyDescent="0.3">
      <c r="A2624">
        <v>3.5936902146614971</v>
      </c>
    </row>
    <row r="2625" spans="1:1" x14ac:dyDescent="0.3">
      <c r="A2625">
        <v>3.6084572349565591</v>
      </c>
    </row>
    <row r="2626" spans="1:1" x14ac:dyDescent="0.3">
      <c r="A2626">
        <v>3.6210983478672509</v>
      </c>
    </row>
    <row r="2627" spans="1:1" x14ac:dyDescent="0.3">
      <c r="A2627">
        <v>3.631811893409544</v>
      </c>
    </row>
    <row r="2628" spans="1:1" x14ac:dyDescent="0.3">
      <c r="A2628">
        <v>3.6379691110315351</v>
      </c>
    </row>
    <row r="2629" spans="1:1" x14ac:dyDescent="0.3">
      <c r="A2629">
        <v>3.453088829797764</v>
      </c>
    </row>
    <row r="2630" spans="1:1" x14ac:dyDescent="0.3">
      <c r="A2630">
        <v>3.484858047442875</v>
      </c>
    </row>
    <row r="2631" spans="1:1" x14ac:dyDescent="0.3">
      <c r="A2631">
        <v>3.5143069748741449</v>
      </c>
    </row>
    <row r="2632" spans="1:1" x14ac:dyDescent="0.3">
      <c r="A2632">
        <v>3.5420638205654371</v>
      </c>
    </row>
    <row r="2633" spans="1:1" x14ac:dyDescent="0.3">
      <c r="A2633">
        <v>3.5685097685042928</v>
      </c>
    </row>
    <row r="2634" spans="1:1" x14ac:dyDescent="0.3">
      <c r="A2634">
        <v>3.5937471017167</v>
      </c>
    </row>
    <row r="2635" spans="1:1" x14ac:dyDescent="0.3">
      <c r="A2635">
        <v>3.6172714751508561</v>
      </c>
    </row>
    <row r="2636" spans="1:1" x14ac:dyDescent="0.3">
      <c r="A2636">
        <v>3.638990420506127</v>
      </c>
    </row>
    <row r="2637" spans="1:1" x14ac:dyDescent="0.3">
      <c r="A2637">
        <v>3.659618985959614</v>
      </c>
    </row>
    <row r="2638" spans="1:1" x14ac:dyDescent="0.3">
      <c r="A2638">
        <v>3.3516924957158212</v>
      </c>
    </row>
    <row r="2639" spans="1:1" x14ac:dyDescent="0.3">
      <c r="A2639">
        <v>3.390839129791984</v>
      </c>
    </row>
    <row r="2640" spans="1:1" x14ac:dyDescent="0.3">
      <c r="A2640">
        <v>3.428629772840861</v>
      </c>
    </row>
    <row r="2641" spans="1:1" x14ac:dyDescent="0.3">
      <c r="A2641">
        <v>3.464556897487217</v>
      </c>
    </row>
    <row r="2642" spans="1:1" x14ac:dyDescent="0.3">
      <c r="A2642">
        <v>3.4999839080756381</v>
      </c>
    </row>
    <row r="2643" spans="1:1" x14ac:dyDescent="0.3">
      <c r="A2643">
        <v>3.5351771975589159</v>
      </c>
    </row>
    <row r="2644" spans="1:1" x14ac:dyDescent="0.3">
      <c r="A2644">
        <v>3.570145786024034</v>
      </c>
    </row>
    <row r="2645" spans="1:1" x14ac:dyDescent="0.3">
      <c r="A2645">
        <v>3.6050085814816542</v>
      </c>
    </row>
    <row r="2646" spans="1:1" x14ac:dyDescent="0.3">
      <c r="A2646">
        <v>3.6399020309316339</v>
      </c>
    </row>
    <row r="2647" spans="1:1" x14ac:dyDescent="0.3">
      <c r="A2647">
        <v>3.675079652285099</v>
      </c>
    </row>
    <row r="2648" spans="1:1" x14ac:dyDescent="0.3">
      <c r="A2648">
        <v>3.2817427564706212</v>
      </c>
    </row>
    <row r="2649" spans="1:1" x14ac:dyDescent="0.3">
      <c r="A2649">
        <v>3.322528626135135</v>
      </c>
    </row>
    <row r="2650" spans="1:1" x14ac:dyDescent="0.3">
      <c r="A2650">
        <v>3.365096758149817</v>
      </c>
    </row>
    <row r="2651" spans="1:1" x14ac:dyDescent="0.3">
      <c r="A2651">
        <v>3.408324085478291</v>
      </c>
    </row>
    <row r="2652" spans="1:1" x14ac:dyDescent="0.3">
      <c r="A2652">
        <v>3.4513361378407961</v>
      </c>
    </row>
    <row r="2653" spans="1:1" x14ac:dyDescent="0.3">
      <c r="A2653">
        <v>3.4952310561432411</v>
      </c>
    </row>
    <row r="2654" spans="1:1" x14ac:dyDescent="0.3">
      <c r="A2654">
        <v>3.5401667708750759</v>
      </c>
    </row>
    <row r="2655" spans="1:1" x14ac:dyDescent="0.3">
      <c r="A2655">
        <v>3.586140873050097</v>
      </c>
    </row>
    <row r="2656" spans="1:1" x14ac:dyDescent="0.3">
      <c r="A2656">
        <v>3.6338057003257629</v>
      </c>
    </row>
    <row r="2657" spans="1:1" x14ac:dyDescent="0.3">
      <c r="A2657">
        <v>3.6836215546991609</v>
      </c>
    </row>
    <row r="2658" spans="1:1" x14ac:dyDescent="0.3">
      <c r="A2658">
        <v>3.2512809399690759</v>
      </c>
    </row>
    <row r="2659" spans="1:1" x14ac:dyDescent="0.3">
      <c r="A2659">
        <v>3.2970301977857912</v>
      </c>
    </row>
    <row r="2660" spans="1:1" x14ac:dyDescent="0.3">
      <c r="A2660">
        <v>3.3461220193499521</v>
      </c>
    </row>
    <row r="2661" spans="1:1" x14ac:dyDescent="0.3">
      <c r="A2661">
        <v>3.3981471409927031</v>
      </c>
    </row>
    <row r="2662" spans="1:1" x14ac:dyDescent="0.3">
      <c r="A2662">
        <v>3.449775439485526</v>
      </c>
    </row>
    <row r="2663" spans="1:1" x14ac:dyDescent="0.3">
      <c r="A2663">
        <v>3.5036091529584859</v>
      </c>
    </row>
    <row r="2664" spans="1:1" x14ac:dyDescent="0.3">
      <c r="A2664">
        <v>3.560575049637638</v>
      </c>
    </row>
    <row r="2665" spans="1:1" x14ac:dyDescent="0.3">
      <c r="A2665">
        <v>3.621013796326316</v>
      </c>
    </row>
    <row r="2666" spans="1:1" x14ac:dyDescent="0.3">
      <c r="A2666">
        <v>3.6852114849414681</v>
      </c>
    </row>
    <row r="2667" spans="1:1" x14ac:dyDescent="0.3">
      <c r="A2667">
        <v>3.2281144194338638</v>
      </c>
    </row>
    <row r="2668" spans="1:1" x14ac:dyDescent="0.3">
      <c r="A2668">
        <v>3.2808921137122602</v>
      </c>
    </row>
    <row r="2669" spans="1:1" x14ac:dyDescent="0.3">
      <c r="A2669">
        <v>3.3370230674235679</v>
      </c>
    </row>
    <row r="2670" spans="1:1" x14ac:dyDescent="0.3">
      <c r="A2670">
        <v>3.3973173105933241</v>
      </c>
    </row>
    <row r="2671" spans="1:1" x14ac:dyDescent="0.3">
      <c r="A2671">
        <v>3.4616941881576571</v>
      </c>
    </row>
    <row r="2672" spans="1:1" x14ac:dyDescent="0.3">
      <c r="A2672">
        <v>3.529729768387694</v>
      </c>
    </row>
    <row r="2673" spans="1:1" x14ac:dyDescent="0.3">
      <c r="A2673">
        <v>3.6021674436276712</v>
      </c>
    </row>
    <row r="2674" spans="1:1" x14ac:dyDescent="0.3">
      <c r="A2674">
        <v>3.6797846793763411</v>
      </c>
    </row>
    <row r="2675" spans="1:1" x14ac:dyDescent="0.3">
      <c r="A2675">
        <v>3.5985978877371498</v>
      </c>
    </row>
    <row r="2676" spans="1:1" x14ac:dyDescent="0.3">
      <c r="A2676">
        <v>3.5691546287498861</v>
      </c>
    </row>
    <row r="2677" spans="1:1" x14ac:dyDescent="0.3">
      <c r="A2677">
        <v>3.6630443055614732</v>
      </c>
    </row>
    <row r="2678" spans="1:1" x14ac:dyDescent="0.3">
      <c r="A2678">
        <v>3.6515838396752378</v>
      </c>
    </row>
    <row r="2679" spans="1:1" x14ac:dyDescent="0.3">
      <c r="A2679">
        <v>3.6350837627431889</v>
      </c>
    </row>
    <row r="2680" spans="1:1" x14ac:dyDescent="0.3">
      <c r="A2680">
        <v>3.614366327184372</v>
      </c>
    </row>
    <row r="2681" spans="1:1" x14ac:dyDescent="0.3">
      <c r="A2681">
        <v>3.6585479042761069</v>
      </c>
    </row>
    <row r="2682" spans="1:1" x14ac:dyDescent="0.3">
      <c r="A2682">
        <v>3.668368458792441</v>
      </c>
    </row>
    <row r="2683" spans="1:1" x14ac:dyDescent="0.3">
      <c r="A2683">
        <v>3.672332649860917</v>
      </c>
    </row>
    <row r="2684" spans="1:1" x14ac:dyDescent="0.3">
      <c r="A2684">
        <v>3.6711429362403361</v>
      </c>
    </row>
    <row r="2685" spans="1:1" x14ac:dyDescent="0.3">
      <c r="A2685">
        <v>3.6654165106864078</v>
      </c>
    </row>
    <row r="2686" spans="1:1" x14ac:dyDescent="0.3">
      <c r="A2686">
        <v>3.6557137125075632</v>
      </c>
    </row>
    <row r="2687" spans="1:1" x14ac:dyDescent="0.3">
      <c r="A2687">
        <v>3.5872013882415161</v>
      </c>
    </row>
    <row r="2688" spans="1:1" x14ac:dyDescent="0.3">
      <c r="A2688">
        <v>3.6162086018115311</v>
      </c>
    </row>
    <row r="2689" spans="1:1" x14ac:dyDescent="0.3">
      <c r="A2689">
        <v>3.639668629831796</v>
      </c>
    </row>
    <row r="2690" spans="1:1" x14ac:dyDescent="0.3">
      <c r="A2690">
        <v>3.6582514801533881</v>
      </c>
    </row>
    <row r="2691" spans="1:1" x14ac:dyDescent="0.3">
      <c r="A2691">
        <v>3.6724489732429699</v>
      </c>
    </row>
    <row r="2692" spans="1:1" x14ac:dyDescent="0.3">
      <c r="A2692">
        <v>3.6826215755991289</v>
      </c>
    </row>
    <row r="2693" spans="1:1" x14ac:dyDescent="0.3">
      <c r="A2693">
        <v>3.688909850426092</v>
      </c>
    </row>
    <row r="2694" spans="1:1" x14ac:dyDescent="0.3">
      <c r="A2694">
        <v>3.6907868344983119</v>
      </c>
    </row>
    <row r="2695" spans="1:1" x14ac:dyDescent="0.3">
      <c r="A2695">
        <v>3.507771453350347</v>
      </c>
    </row>
    <row r="2696" spans="1:1" x14ac:dyDescent="0.3">
      <c r="A2696">
        <v>3.546586963221888</v>
      </c>
    </row>
    <row r="2697" spans="1:1" x14ac:dyDescent="0.3">
      <c r="A2697">
        <v>3.5808952334013981</v>
      </c>
    </row>
    <row r="2698" spans="1:1" x14ac:dyDescent="0.3">
      <c r="A2698">
        <v>3.6116010820359041</v>
      </c>
    </row>
    <row r="2699" spans="1:1" x14ac:dyDescent="0.3">
      <c r="A2699">
        <v>3.6391738435121139</v>
      </c>
    </row>
    <row r="2700" spans="1:1" x14ac:dyDescent="0.3">
      <c r="A2700">
        <v>3.6638224059894879</v>
      </c>
    </row>
    <row r="2701" spans="1:1" x14ac:dyDescent="0.3">
      <c r="A2701">
        <v>3.685486611412192</v>
      </c>
    </row>
    <row r="2702" spans="1:1" x14ac:dyDescent="0.3">
      <c r="A2702">
        <v>3.7039590308396479</v>
      </c>
    </row>
    <row r="2703" spans="1:1" x14ac:dyDescent="0.3">
      <c r="A2703">
        <v>3.7192204377127038</v>
      </c>
    </row>
    <row r="2704" spans="1:1" x14ac:dyDescent="0.3">
      <c r="A2704">
        <v>3.4071363396268421</v>
      </c>
    </row>
    <row r="2705" spans="1:1" x14ac:dyDescent="0.3">
      <c r="A2705">
        <v>3.4546649256872142</v>
      </c>
    </row>
    <row r="2706" spans="1:1" x14ac:dyDescent="0.3">
      <c r="A2706">
        <v>3.4978330433394271</v>
      </c>
    </row>
    <row r="2707" spans="1:1" x14ac:dyDescent="0.3">
      <c r="A2707">
        <v>3.5377229724344379</v>
      </c>
    </row>
    <row r="2708" spans="1:1" x14ac:dyDescent="0.3">
      <c r="A2708">
        <v>3.5756769925977241</v>
      </c>
    </row>
    <row r="2709" spans="1:1" x14ac:dyDescent="0.3">
      <c r="A2709">
        <v>3.6120785661246821</v>
      </c>
    </row>
    <row r="2710" spans="1:1" x14ac:dyDescent="0.3">
      <c r="A2710">
        <v>3.647043350932917</v>
      </c>
    </row>
    <row r="2711" spans="1:1" x14ac:dyDescent="0.3">
      <c r="A2711">
        <v>3.6805196522626211</v>
      </c>
    </row>
    <row r="2712" spans="1:1" x14ac:dyDescent="0.3">
      <c r="A2712">
        <v>3.7121497449846919</v>
      </c>
    </row>
    <row r="2713" spans="1:1" x14ac:dyDescent="0.3">
      <c r="A2713">
        <v>3.7417167382611538</v>
      </c>
    </row>
    <row r="2714" spans="1:1" x14ac:dyDescent="0.3">
      <c r="A2714">
        <v>3.345985954420347</v>
      </c>
    </row>
    <row r="2715" spans="1:1" x14ac:dyDescent="0.3">
      <c r="A2715">
        <v>3.3942318255656518</v>
      </c>
    </row>
    <row r="2716" spans="1:1" x14ac:dyDescent="0.3">
      <c r="A2716">
        <v>3.4420872944408489</v>
      </c>
    </row>
    <row r="2717" spans="1:1" x14ac:dyDescent="0.3">
      <c r="A2717">
        <v>3.4880929983555728</v>
      </c>
    </row>
    <row r="2718" spans="1:1" x14ac:dyDescent="0.3">
      <c r="A2718">
        <v>3.5332900129740188</v>
      </c>
    </row>
    <row r="2719" spans="1:1" x14ac:dyDescent="0.3">
      <c r="A2719">
        <v>3.5785155397090969</v>
      </c>
    </row>
    <row r="2720" spans="1:1" x14ac:dyDescent="0.3">
      <c r="A2720">
        <v>3.623973382408137</v>
      </c>
    </row>
    <row r="2721" spans="1:1" x14ac:dyDescent="0.3">
      <c r="A2721">
        <v>3.6684541411109439</v>
      </c>
    </row>
    <row r="2722" spans="1:1" x14ac:dyDescent="0.3">
      <c r="A2722">
        <v>3.7125340276119321</v>
      </c>
    </row>
    <row r="2723" spans="1:1" x14ac:dyDescent="0.3">
      <c r="A2723">
        <v>3.7570677591739261</v>
      </c>
    </row>
    <row r="2724" spans="1:1" x14ac:dyDescent="0.3">
      <c r="A2724">
        <v>3.2805693483512699</v>
      </c>
    </row>
    <row r="2725" spans="1:1" x14ac:dyDescent="0.3">
      <c r="A2725">
        <v>3.329341821096647</v>
      </c>
    </row>
    <row r="2726" spans="1:1" x14ac:dyDescent="0.3">
      <c r="A2726">
        <v>3.380631271990588</v>
      </c>
    </row>
    <row r="2727" spans="1:1" x14ac:dyDescent="0.3">
      <c r="A2727">
        <v>3.4331267216510311</v>
      </c>
    </row>
    <row r="2728" spans="1:1" x14ac:dyDescent="0.3">
      <c r="A2728">
        <v>3.485988059927474</v>
      </c>
    </row>
    <row r="2729" spans="1:1" x14ac:dyDescent="0.3">
      <c r="A2729">
        <v>3.5393981949291362</v>
      </c>
    </row>
    <row r="2730" spans="1:1" x14ac:dyDescent="0.3">
      <c r="A2730">
        <v>3.5929560461565049</v>
      </c>
    </row>
    <row r="2731" spans="1:1" x14ac:dyDescent="0.3">
      <c r="A2731">
        <v>3.6483575469486231</v>
      </c>
    </row>
    <row r="2732" spans="1:1" x14ac:dyDescent="0.3">
      <c r="A2732">
        <v>3.7058976966332708</v>
      </c>
    </row>
    <row r="2733" spans="1:1" x14ac:dyDescent="0.3">
      <c r="A2733">
        <v>3.7656703933733149</v>
      </c>
    </row>
    <row r="2734" spans="1:1" x14ac:dyDescent="0.3">
      <c r="A2734">
        <v>3.213047455620933</v>
      </c>
    </row>
    <row r="2735" spans="1:1" x14ac:dyDescent="0.3">
      <c r="A2735">
        <v>3.26238415910505</v>
      </c>
    </row>
    <row r="2736" spans="1:1" x14ac:dyDescent="0.3">
      <c r="A2736">
        <v>3.3159734407827992</v>
      </c>
    </row>
    <row r="2737" spans="1:1" x14ac:dyDescent="0.3">
      <c r="A2737">
        <v>3.3730791004420428</v>
      </c>
    </row>
    <row r="2738" spans="1:1" x14ac:dyDescent="0.3">
      <c r="A2738">
        <v>3.432719356203807</v>
      </c>
    </row>
    <row r="2739" spans="1:1" x14ac:dyDescent="0.3">
      <c r="A2739">
        <v>3.4934407510998891</v>
      </c>
    </row>
    <row r="2740" spans="1:1" x14ac:dyDescent="0.3">
      <c r="A2740">
        <v>3.5566705220130701</v>
      </c>
    </row>
    <row r="2741" spans="1:1" x14ac:dyDescent="0.3">
      <c r="A2741">
        <v>3.6231896929167098</v>
      </c>
    </row>
    <row r="2742" spans="1:1" x14ac:dyDescent="0.3">
      <c r="A2742">
        <v>3.693331224113177</v>
      </c>
    </row>
    <row r="2743" spans="1:1" x14ac:dyDescent="0.3">
      <c r="A2743">
        <v>3.7674559585856602</v>
      </c>
    </row>
    <row r="2744" spans="1:1" x14ac:dyDescent="0.3">
      <c r="A2744">
        <v>3.1949249046360229</v>
      </c>
    </row>
    <row r="2745" spans="1:1" x14ac:dyDescent="0.3">
      <c r="A2745">
        <v>3.2498810902049908</v>
      </c>
    </row>
    <row r="2746" spans="1:1" x14ac:dyDescent="0.3">
      <c r="A2746">
        <v>3.309842430800054</v>
      </c>
    </row>
    <row r="2747" spans="1:1" x14ac:dyDescent="0.3">
      <c r="A2747">
        <v>3.3746954401884701</v>
      </c>
    </row>
    <row r="2748" spans="1:1" x14ac:dyDescent="0.3">
      <c r="A2748">
        <v>3.4437568088017132</v>
      </c>
    </row>
    <row r="2749" spans="1:1" x14ac:dyDescent="0.3">
      <c r="A2749">
        <v>3.5164168774392111</v>
      </c>
    </row>
    <row r="2750" spans="1:1" x14ac:dyDescent="0.3">
      <c r="A2750">
        <v>3.593294312539332</v>
      </c>
    </row>
    <row r="2751" spans="1:1" x14ac:dyDescent="0.3">
      <c r="A2751">
        <v>3.6750020106682868</v>
      </c>
    </row>
    <row r="2752" spans="1:1" x14ac:dyDescent="0.3">
      <c r="A2752">
        <v>3.7622773146539341</v>
      </c>
    </row>
    <row r="2753" spans="1:1" x14ac:dyDescent="0.3">
      <c r="A2753">
        <v>3.7209042476076091</v>
      </c>
    </row>
    <row r="2754" spans="1:1" x14ac:dyDescent="0.3">
      <c r="A2754">
        <v>3.716859040493933</v>
      </c>
    </row>
    <row r="2755" spans="1:1" x14ac:dyDescent="0.3">
      <c r="A2755">
        <v>3.7041060556306391</v>
      </c>
    </row>
    <row r="2756" spans="1:1" x14ac:dyDescent="0.3">
      <c r="A2756">
        <v>3.684140631382911</v>
      </c>
    </row>
    <row r="2757" spans="1:1" x14ac:dyDescent="0.3">
      <c r="A2757">
        <v>3.6583133035696491</v>
      </c>
    </row>
    <row r="2758" spans="1:1" x14ac:dyDescent="0.3">
      <c r="A2758">
        <v>3.7133640051200278</v>
      </c>
    </row>
    <row r="2759" spans="1:1" x14ac:dyDescent="0.3">
      <c r="A2759">
        <v>3.7272008795703382</v>
      </c>
    </row>
    <row r="2760" spans="1:1" x14ac:dyDescent="0.3">
      <c r="A2760">
        <v>3.732221092548321</v>
      </c>
    </row>
    <row r="2761" spans="1:1" x14ac:dyDescent="0.3">
      <c r="A2761">
        <v>3.729447970326726</v>
      </c>
    </row>
    <row r="2762" spans="1:1" x14ac:dyDescent="0.3">
      <c r="A2762">
        <v>3.7198337684521592</v>
      </c>
    </row>
    <row r="2763" spans="1:1" x14ac:dyDescent="0.3">
      <c r="A2763">
        <v>3.7042536876766921</v>
      </c>
    </row>
    <row r="2764" spans="1:1" x14ac:dyDescent="0.3">
      <c r="A2764">
        <v>3.6332026542448181</v>
      </c>
    </row>
    <row r="2765" spans="1:1" x14ac:dyDescent="0.3">
      <c r="A2765">
        <v>3.6715906524450639</v>
      </c>
    </row>
    <row r="2766" spans="1:1" x14ac:dyDescent="0.3">
      <c r="A2766">
        <v>3.7013588524465102</v>
      </c>
    </row>
    <row r="2767" spans="1:1" x14ac:dyDescent="0.3">
      <c r="A2767">
        <v>3.7234141358917139</v>
      </c>
    </row>
    <row r="2768" spans="1:1" x14ac:dyDescent="0.3">
      <c r="A2768">
        <v>3.7384022107638422</v>
      </c>
    </row>
    <row r="2769" spans="1:1" x14ac:dyDescent="0.3">
      <c r="A2769">
        <v>3.746823549717595</v>
      </c>
    </row>
    <row r="2770" spans="1:1" x14ac:dyDescent="0.3">
      <c r="A2770">
        <v>3.749035894835496</v>
      </c>
    </row>
    <row r="2771" spans="1:1" x14ac:dyDescent="0.3">
      <c r="A2771">
        <v>3.74518991011101</v>
      </c>
    </row>
    <row r="2772" spans="1:1" x14ac:dyDescent="0.3">
      <c r="A2772">
        <v>3.551547408836246</v>
      </c>
    </row>
    <row r="2773" spans="1:1" x14ac:dyDescent="0.3">
      <c r="A2773">
        <v>3.6015150009299401</v>
      </c>
    </row>
    <row r="2774" spans="1:1" x14ac:dyDescent="0.3">
      <c r="A2774">
        <v>3.6437990990708342</v>
      </c>
    </row>
    <row r="2775" spans="1:1" x14ac:dyDescent="0.3">
      <c r="A2775">
        <v>3.679923945706209</v>
      </c>
    </row>
    <row r="2776" spans="1:1" x14ac:dyDescent="0.3">
      <c r="A2776">
        <v>3.710507610985601</v>
      </c>
    </row>
    <row r="2777" spans="1:1" x14ac:dyDescent="0.3">
      <c r="A2777">
        <v>3.7358589140172258</v>
      </c>
    </row>
    <row r="2778" spans="1:1" x14ac:dyDescent="0.3">
      <c r="A2778">
        <v>3.7560836969858951</v>
      </c>
    </row>
    <row r="2779" spans="1:1" x14ac:dyDescent="0.3">
      <c r="A2779">
        <v>3.771132624682632</v>
      </c>
    </row>
    <row r="2780" spans="1:1" x14ac:dyDescent="0.3">
      <c r="A2780">
        <v>3.780820091087147</v>
      </c>
    </row>
    <row r="2781" spans="1:1" x14ac:dyDescent="0.3">
      <c r="A2781">
        <v>3.5088907194141288</v>
      </c>
    </row>
    <row r="2782" spans="1:1" x14ac:dyDescent="0.3">
      <c r="A2782">
        <v>3.5611196577812181</v>
      </c>
    </row>
    <row r="2783" spans="1:1" x14ac:dyDescent="0.3">
      <c r="A2783">
        <v>3.607744446334018</v>
      </c>
    </row>
    <row r="2784" spans="1:1" x14ac:dyDescent="0.3">
      <c r="A2784">
        <v>3.6503854000316949</v>
      </c>
    </row>
    <row r="2785" spans="1:1" x14ac:dyDescent="0.3">
      <c r="A2785">
        <v>3.6895376702065841</v>
      </c>
    </row>
    <row r="2786" spans="1:1" x14ac:dyDescent="0.3">
      <c r="A2786">
        <v>3.725384642465615</v>
      </c>
    </row>
    <row r="2787" spans="1:1" x14ac:dyDescent="0.3">
      <c r="A2787">
        <v>3.757933274625143</v>
      </c>
    </row>
    <row r="2788" spans="1:1" x14ac:dyDescent="0.3">
      <c r="A2788">
        <v>3.7868957884298</v>
      </c>
    </row>
    <row r="2789" spans="1:1" x14ac:dyDescent="0.3">
      <c r="A2789">
        <v>3.8105796536260792</v>
      </c>
    </row>
    <row r="2790" spans="1:1" x14ac:dyDescent="0.3">
      <c r="A2790">
        <v>3.457840386861557</v>
      </c>
    </row>
    <row r="2791" spans="1:1" x14ac:dyDescent="0.3">
      <c r="A2791">
        <v>3.5134157537925939</v>
      </c>
    </row>
    <row r="2792" spans="1:1" x14ac:dyDescent="0.3">
      <c r="A2792">
        <v>3.5648977894758538</v>
      </c>
    </row>
    <row r="2793" spans="1:1" x14ac:dyDescent="0.3">
      <c r="A2793">
        <v>3.6141284860459759</v>
      </c>
    </row>
    <row r="2794" spans="1:1" x14ac:dyDescent="0.3">
      <c r="A2794">
        <v>3.6618134658688311</v>
      </c>
    </row>
    <row r="2795" spans="1:1" x14ac:dyDescent="0.3">
      <c r="A2795">
        <v>3.7081517909497981</v>
      </c>
    </row>
    <row r="2796" spans="1:1" x14ac:dyDescent="0.3">
      <c r="A2796">
        <v>3.752528118441997</v>
      </c>
    </row>
    <row r="2797" spans="1:1" x14ac:dyDescent="0.3">
      <c r="A2797">
        <v>3.7935210943135771</v>
      </c>
    </row>
    <row r="2798" spans="1:1" x14ac:dyDescent="0.3">
      <c r="A2798">
        <v>3.832419998187472</v>
      </c>
    </row>
    <row r="2799" spans="1:1" x14ac:dyDescent="0.3">
      <c r="A2799">
        <v>3.343592126116159</v>
      </c>
    </row>
    <row r="2800" spans="1:1" x14ac:dyDescent="0.3">
      <c r="A2800">
        <v>3.4011965049125719</v>
      </c>
    </row>
    <row r="2801" spans="1:1" x14ac:dyDescent="0.3">
      <c r="A2801">
        <v>3.4597682858276109</v>
      </c>
    </row>
    <row r="2802" spans="1:1" x14ac:dyDescent="0.3">
      <c r="A2802">
        <v>3.5165591766672111</v>
      </c>
    </row>
    <row r="2803" spans="1:1" x14ac:dyDescent="0.3">
      <c r="A2803">
        <v>3.5723447632426129</v>
      </c>
    </row>
    <row r="2804" spans="1:1" x14ac:dyDescent="0.3">
      <c r="A2804">
        <v>3.6279005895624161</v>
      </c>
    </row>
    <row r="2805" spans="1:1" x14ac:dyDescent="0.3">
      <c r="A2805">
        <v>3.6830874506138409</v>
      </c>
    </row>
    <row r="2806" spans="1:1" x14ac:dyDescent="0.3">
      <c r="A2806">
        <v>3.7380530313068538</v>
      </c>
    </row>
    <row r="2807" spans="1:1" x14ac:dyDescent="0.3">
      <c r="A2807">
        <v>3.7930609785096632</v>
      </c>
    </row>
    <row r="2808" spans="1:1" x14ac:dyDescent="0.3">
      <c r="A2808">
        <v>3.8480145856572392</v>
      </c>
    </row>
    <row r="2809" spans="1:1" x14ac:dyDescent="0.3">
      <c r="A2809">
        <v>3.2837912195000012</v>
      </c>
    </row>
    <row r="2810" spans="1:1" x14ac:dyDescent="0.3">
      <c r="A2810">
        <v>3.340852058486846</v>
      </c>
    </row>
    <row r="2811" spans="1:1" x14ac:dyDescent="0.3">
      <c r="A2811">
        <v>3.401199806184247</v>
      </c>
    </row>
    <row r="2812" spans="1:1" x14ac:dyDescent="0.3">
      <c r="A2812">
        <v>3.4632393297249688</v>
      </c>
    </row>
    <row r="2813" spans="1:1" x14ac:dyDescent="0.3">
      <c r="A2813">
        <v>3.5253180675022602</v>
      </c>
    </row>
    <row r="2814" spans="1:1" x14ac:dyDescent="0.3">
      <c r="A2814">
        <v>3.5881567882627938</v>
      </c>
    </row>
    <row r="2815" spans="1:1" x14ac:dyDescent="0.3">
      <c r="A2815">
        <v>3.6525054653490892</v>
      </c>
    </row>
    <row r="2816" spans="1:1" x14ac:dyDescent="0.3">
      <c r="A2816">
        <v>3.7186250818203481</v>
      </c>
    </row>
    <row r="2817" spans="1:1" x14ac:dyDescent="0.3">
      <c r="A2817">
        <v>3.7866751440057671</v>
      </c>
    </row>
    <row r="2818" spans="1:1" x14ac:dyDescent="0.3">
      <c r="A2818">
        <v>3.8568718943197982</v>
      </c>
    </row>
    <row r="2819" spans="1:1" x14ac:dyDescent="0.3">
      <c r="A2819">
        <v>3.2218506961906201</v>
      </c>
    </row>
    <row r="2820" spans="1:1" x14ac:dyDescent="0.3">
      <c r="A2820">
        <v>3.2785607450796759</v>
      </c>
    </row>
    <row r="2821" spans="1:1" x14ac:dyDescent="0.3">
      <c r="A2821">
        <v>3.3400107574427289</v>
      </c>
    </row>
    <row r="2822" spans="1:1" x14ac:dyDescent="0.3">
      <c r="A2822">
        <v>3.4056177559827971</v>
      </c>
    </row>
    <row r="2823" spans="1:1" x14ac:dyDescent="0.3">
      <c r="A2823">
        <v>3.474368599331723</v>
      </c>
    </row>
    <row r="2824" spans="1:1" x14ac:dyDescent="0.3">
      <c r="A2824">
        <v>3.5450675077202889</v>
      </c>
    </row>
    <row r="2825" spans="1:1" x14ac:dyDescent="0.3">
      <c r="A2825">
        <v>3.6178502029614279</v>
      </c>
    </row>
    <row r="2826" spans="1:1" x14ac:dyDescent="0.3">
      <c r="A2826">
        <v>3.6940043931532172</v>
      </c>
    </row>
    <row r="2827" spans="1:1" x14ac:dyDescent="0.3">
      <c r="A2827">
        <v>3.7741718010798739</v>
      </c>
    </row>
    <row r="2828" spans="1:1" x14ac:dyDescent="0.3">
      <c r="A2828">
        <v>3.8587078745396428</v>
      </c>
    </row>
    <row r="2829" spans="1:1" x14ac:dyDescent="0.3">
      <c r="A2829">
        <v>3.159297644032296</v>
      </c>
    </row>
    <row r="2830" spans="1:1" x14ac:dyDescent="0.3">
      <c r="A2830">
        <v>3.2159628897523258</v>
      </c>
    </row>
    <row r="2831" spans="1:1" x14ac:dyDescent="0.3">
      <c r="A2831">
        <v>3.278614445666848</v>
      </c>
    </row>
    <row r="2832" spans="1:1" x14ac:dyDescent="0.3">
      <c r="A2832">
        <v>3.3470397131352958</v>
      </c>
    </row>
    <row r="2833" spans="1:1" x14ac:dyDescent="0.3">
      <c r="A2833">
        <v>3.4202503797934569</v>
      </c>
    </row>
    <row r="2834" spans="1:1" x14ac:dyDescent="0.3">
      <c r="A2834">
        <v>3.49785919562312</v>
      </c>
    </row>
    <row r="2835" spans="1:1" x14ac:dyDescent="0.3">
      <c r="A2835">
        <v>3.5787589181866561</v>
      </c>
    </row>
    <row r="2836" spans="1:1" x14ac:dyDescent="0.3">
      <c r="A2836">
        <v>3.6647771291394351</v>
      </c>
    </row>
    <row r="2837" spans="1:1" x14ac:dyDescent="0.3">
      <c r="A2837">
        <v>3.7562395746410688</v>
      </c>
    </row>
    <row r="2838" spans="1:1" x14ac:dyDescent="0.3">
      <c r="A2838">
        <v>3.8536838414288161</v>
      </c>
    </row>
    <row r="2839" spans="1:1" x14ac:dyDescent="0.3">
      <c r="A2839">
        <v>3.7638502174548449</v>
      </c>
    </row>
    <row r="2840" spans="1:1" x14ac:dyDescent="0.3">
      <c r="A2840">
        <v>3.7853724910605662</v>
      </c>
    </row>
    <row r="2841" spans="1:1" x14ac:dyDescent="0.3">
      <c r="A2841">
        <v>3.7939004573586712</v>
      </c>
    </row>
    <row r="2842" spans="1:1" x14ac:dyDescent="0.3">
      <c r="A2842">
        <v>3.7908855518960269</v>
      </c>
    </row>
    <row r="2843" spans="1:1" x14ac:dyDescent="0.3">
      <c r="A2843">
        <v>3.7777927665320732</v>
      </c>
    </row>
    <row r="2844" spans="1:1" x14ac:dyDescent="0.3">
      <c r="A2844">
        <v>3.7560792311277882</v>
      </c>
    </row>
    <row r="2845" spans="1:1" x14ac:dyDescent="0.3">
      <c r="A2845">
        <v>3.718937328722459</v>
      </c>
    </row>
    <row r="2846" spans="1:1" x14ac:dyDescent="0.3">
      <c r="A2846">
        <v>3.759281886609493</v>
      </c>
    </row>
    <row r="2847" spans="1:1" x14ac:dyDescent="0.3">
      <c r="A2847">
        <v>3.7880763761041241</v>
      </c>
    </row>
    <row r="2848" spans="1:1" x14ac:dyDescent="0.3">
      <c r="A2848">
        <v>3.806126146819552</v>
      </c>
    </row>
    <row r="2849" spans="1:1" x14ac:dyDescent="0.3">
      <c r="A2849">
        <v>3.8141015274089489</v>
      </c>
    </row>
    <row r="2850" spans="1:1" x14ac:dyDescent="0.3">
      <c r="A2850">
        <v>3.8126478199206648</v>
      </c>
    </row>
    <row r="2851" spans="1:1" x14ac:dyDescent="0.3">
      <c r="A2851">
        <v>3.802418551567456</v>
      </c>
    </row>
    <row r="2852" spans="1:1" x14ac:dyDescent="0.3">
      <c r="A2852">
        <v>3.6999166689934468</v>
      </c>
    </row>
    <row r="2853" spans="1:1" x14ac:dyDescent="0.3">
      <c r="A2853">
        <v>3.7451304530218041</v>
      </c>
    </row>
    <row r="2854" spans="1:1" x14ac:dyDescent="0.3">
      <c r="A2854">
        <v>3.781600920876051</v>
      </c>
    </row>
    <row r="2855" spans="1:1" x14ac:dyDescent="0.3">
      <c r="A2855">
        <v>3.8096833472794698</v>
      </c>
    </row>
    <row r="2856" spans="1:1" x14ac:dyDescent="0.3">
      <c r="A2856">
        <v>3.8295218251826522</v>
      </c>
    </row>
    <row r="2857" spans="1:1" x14ac:dyDescent="0.3">
      <c r="A2857">
        <v>3.8411664204253961</v>
      </c>
    </row>
    <row r="2858" spans="1:1" x14ac:dyDescent="0.3">
      <c r="A2858">
        <v>3.8446444754713252</v>
      </c>
    </row>
    <row r="2859" spans="1:1" x14ac:dyDescent="0.3">
      <c r="A2859">
        <v>3.614919900422513</v>
      </c>
    </row>
    <row r="2860" spans="1:1" x14ac:dyDescent="0.3">
      <c r="A2860">
        <v>3.6721547612273402</v>
      </c>
    </row>
    <row r="2861" spans="1:1" x14ac:dyDescent="0.3">
      <c r="A2861">
        <v>3.7226132027212611</v>
      </c>
    </row>
    <row r="2862" spans="1:1" x14ac:dyDescent="0.3">
      <c r="A2862">
        <v>3.766938699696865</v>
      </c>
    </row>
    <row r="2863" spans="1:1" x14ac:dyDescent="0.3">
      <c r="A2863">
        <v>3.8052780702583111</v>
      </c>
    </row>
    <row r="2864" spans="1:1" x14ac:dyDescent="0.3">
      <c r="A2864">
        <v>3.837517816993131</v>
      </c>
    </row>
    <row r="2865" spans="1:1" x14ac:dyDescent="0.3">
      <c r="A2865">
        <v>3.8633363242465881</v>
      </c>
    </row>
    <row r="2866" spans="1:1" x14ac:dyDescent="0.3">
      <c r="A2866">
        <v>3.8814491182134052</v>
      </c>
    </row>
    <row r="2867" spans="1:1" x14ac:dyDescent="0.3">
      <c r="A2867">
        <v>3.5766236872655912</v>
      </c>
    </row>
    <row r="2868" spans="1:1" x14ac:dyDescent="0.3">
      <c r="A2868">
        <v>3.637052206299038</v>
      </c>
    </row>
    <row r="2869" spans="1:1" x14ac:dyDescent="0.3">
      <c r="A2869">
        <v>3.6929798673990448</v>
      </c>
    </row>
    <row r="2870" spans="1:1" x14ac:dyDescent="0.3">
      <c r="A2870">
        <v>3.7451407772538978</v>
      </c>
    </row>
    <row r="2871" spans="1:1" x14ac:dyDescent="0.3">
      <c r="A2871">
        <v>3.7935655913476611</v>
      </c>
    </row>
    <row r="2872" spans="1:1" x14ac:dyDescent="0.3">
      <c r="A2872">
        <v>3.837771177266577</v>
      </c>
    </row>
    <row r="2873" spans="1:1" x14ac:dyDescent="0.3">
      <c r="A2873">
        <v>3.876754531312022</v>
      </c>
    </row>
    <row r="2874" spans="1:1" x14ac:dyDescent="0.3">
      <c r="A2874">
        <v>3.9098700764460661</v>
      </c>
    </row>
    <row r="2875" spans="1:1" x14ac:dyDescent="0.3">
      <c r="A2875">
        <v>3.531808004353437</v>
      </c>
    </row>
    <row r="2876" spans="1:1" x14ac:dyDescent="0.3">
      <c r="A2876">
        <v>3.5958870300299042</v>
      </c>
    </row>
    <row r="2877" spans="1:1" x14ac:dyDescent="0.3">
      <c r="A2877">
        <v>3.6573110413299168</v>
      </c>
    </row>
    <row r="2878" spans="1:1" x14ac:dyDescent="0.3">
      <c r="A2878">
        <v>3.7168956645696749</v>
      </c>
    </row>
    <row r="2879" spans="1:1" x14ac:dyDescent="0.3">
      <c r="A2879">
        <v>3.7746225007175109</v>
      </c>
    </row>
    <row r="2880" spans="1:1" x14ac:dyDescent="0.3">
      <c r="A2880">
        <v>3.8301917585719569</v>
      </c>
    </row>
    <row r="2881" spans="1:1" x14ac:dyDescent="0.3">
      <c r="A2881">
        <v>3.883160413972738</v>
      </c>
    </row>
    <row r="2882" spans="1:1" x14ac:dyDescent="0.3">
      <c r="A2882">
        <v>3.9327924302654331</v>
      </c>
    </row>
    <row r="2883" spans="1:1" x14ac:dyDescent="0.3">
      <c r="A2883">
        <v>3.411867947239728</v>
      </c>
    </row>
    <row r="2884" spans="1:1" x14ac:dyDescent="0.3">
      <c r="A2884">
        <v>3.4812690917093239</v>
      </c>
    </row>
    <row r="2885" spans="1:1" x14ac:dyDescent="0.3">
      <c r="A2885">
        <v>3.549706515893885</v>
      </c>
    </row>
    <row r="2886" spans="1:1" x14ac:dyDescent="0.3">
      <c r="A2886">
        <v>3.616504327114519</v>
      </c>
    </row>
    <row r="2887" spans="1:1" x14ac:dyDescent="0.3">
      <c r="A2887">
        <v>3.6832266910411269</v>
      </c>
    </row>
    <row r="2888" spans="1:1" x14ac:dyDescent="0.3">
      <c r="A2888">
        <v>3.7501474095119618</v>
      </c>
    </row>
    <row r="2889" spans="1:1" x14ac:dyDescent="0.3">
      <c r="A2889">
        <v>3.817000109198291</v>
      </c>
    </row>
    <row r="2890" spans="1:1" x14ac:dyDescent="0.3">
      <c r="A2890">
        <v>3.8832572486689698</v>
      </c>
    </row>
    <row r="2891" spans="1:1" x14ac:dyDescent="0.3">
      <c r="A2891">
        <v>3.9488321349570179</v>
      </c>
    </row>
    <row r="2892" spans="1:1" x14ac:dyDescent="0.3">
      <c r="A2892">
        <v>3.3570565930969321</v>
      </c>
    </row>
    <row r="2893" spans="1:1" x14ac:dyDescent="0.3">
      <c r="A2893">
        <v>3.4267304779959349</v>
      </c>
    </row>
    <row r="2894" spans="1:1" x14ac:dyDescent="0.3">
      <c r="A2894">
        <v>3.49936789225145</v>
      </c>
    </row>
    <row r="2895" spans="1:1" x14ac:dyDescent="0.3">
      <c r="A2895">
        <v>3.572022443699078</v>
      </c>
    </row>
    <row r="2896" spans="1:1" x14ac:dyDescent="0.3">
      <c r="A2896">
        <v>3.6460504670087519</v>
      </c>
    </row>
    <row r="2897" spans="1:1" x14ac:dyDescent="0.3">
      <c r="A2897">
        <v>3.7211198639379468</v>
      </c>
    </row>
    <row r="2898" spans="1:1" x14ac:dyDescent="0.3">
      <c r="A2898">
        <v>3.7975701632086198</v>
      </c>
    </row>
    <row r="2899" spans="1:1" x14ac:dyDescent="0.3">
      <c r="A2899">
        <v>3.876411003183025</v>
      </c>
    </row>
    <row r="2900" spans="1:1" x14ac:dyDescent="0.3">
      <c r="A2900">
        <v>3.9576367324423072</v>
      </c>
    </row>
    <row r="2901" spans="1:1" x14ac:dyDescent="0.3">
      <c r="A2901">
        <v>3.300425461916054</v>
      </c>
    </row>
    <row r="2902" spans="1:1" x14ac:dyDescent="0.3">
      <c r="A2902">
        <v>3.3705847578931869</v>
      </c>
    </row>
    <row r="2903" spans="1:1" x14ac:dyDescent="0.3">
      <c r="A2903">
        <v>3.4458629120343609</v>
      </c>
    </row>
    <row r="2904" spans="1:1" x14ac:dyDescent="0.3">
      <c r="A2904">
        <v>3.5244952404432932</v>
      </c>
    </row>
    <row r="2905" spans="1:1" x14ac:dyDescent="0.3">
      <c r="A2905">
        <v>3.6039194648094628</v>
      </c>
    </row>
    <row r="2906" spans="1:1" x14ac:dyDescent="0.3">
      <c r="A2906">
        <v>3.68639298445729</v>
      </c>
    </row>
    <row r="2907" spans="1:1" x14ac:dyDescent="0.3">
      <c r="A2907">
        <v>3.7729501223240232</v>
      </c>
    </row>
    <row r="2908" spans="1:1" x14ac:dyDescent="0.3">
      <c r="A2908">
        <v>3.863945342296808</v>
      </c>
    </row>
    <row r="2909" spans="1:1" x14ac:dyDescent="0.3">
      <c r="A2909">
        <v>3.959580785526458</v>
      </c>
    </row>
    <row r="2910" spans="1:1" x14ac:dyDescent="0.3">
      <c r="A2910">
        <v>3.2435109079735338</v>
      </c>
    </row>
    <row r="2911" spans="1:1" x14ac:dyDescent="0.3">
      <c r="A2911">
        <v>3.3139168686485072</v>
      </c>
    </row>
    <row r="2912" spans="1:1" x14ac:dyDescent="0.3">
      <c r="A2912">
        <v>3.3899428620214098</v>
      </c>
    </row>
    <row r="2913" spans="1:1" x14ac:dyDescent="0.3">
      <c r="A2913">
        <v>3.4714808372426269</v>
      </c>
    </row>
    <row r="2914" spans="1:1" x14ac:dyDescent="0.3">
      <c r="A2914">
        <v>3.5587590848778672</v>
      </c>
    </row>
    <row r="2915" spans="1:1" x14ac:dyDescent="0.3">
      <c r="A2915">
        <v>3.649003283857688</v>
      </c>
    </row>
    <row r="2916" spans="1:1" x14ac:dyDescent="0.3">
      <c r="A2916">
        <v>3.7448223697057959</v>
      </c>
    </row>
    <row r="2917" spans="1:1" x14ac:dyDescent="0.3">
      <c r="A2917">
        <v>3.846555454934792</v>
      </c>
    </row>
    <row r="2918" spans="1:1" x14ac:dyDescent="0.3">
      <c r="A2918">
        <v>3.9546639907059822</v>
      </c>
    </row>
    <row r="2919" spans="1:1" x14ac:dyDescent="0.3">
      <c r="A2919">
        <v>3.8089121074111549</v>
      </c>
    </row>
    <row r="2920" spans="1:1" x14ac:dyDescent="0.3">
      <c r="A2920">
        <v>3.8496695944171568</v>
      </c>
    </row>
    <row r="2921" spans="1:1" x14ac:dyDescent="0.3">
      <c r="A2921">
        <v>3.8745893464390342</v>
      </c>
    </row>
    <row r="2922" spans="1:1" x14ac:dyDescent="0.3">
      <c r="A2922">
        <v>3.884381004306757</v>
      </c>
    </row>
    <row r="2923" spans="1:1" x14ac:dyDescent="0.3">
      <c r="A2923">
        <v>3.8800007237186138</v>
      </c>
    </row>
    <row r="2924" spans="1:1" x14ac:dyDescent="0.3">
      <c r="A2924">
        <v>3.8628072712425179</v>
      </c>
    </row>
    <row r="2925" spans="1:1" x14ac:dyDescent="0.3">
      <c r="A2925">
        <v>3.8033865681040862</v>
      </c>
    </row>
    <row r="2926" spans="1:1" x14ac:dyDescent="0.3">
      <c r="A2926">
        <v>3.8502271503134362</v>
      </c>
    </row>
    <row r="2927" spans="1:1" x14ac:dyDescent="0.3">
      <c r="A2927">
        <v>3.884394330885423</v>
      </c>
    </row>
    <row r="2928" spans="1:1" x14ac:dyDescent="0.3">
      <c r="A2928">
        <v>3.9058354508469608</v>
      </c>
    </row>
    <row r="2929" spans="1:1" x14ac:dyDescent="0.3">
      <c r="A2929">
        <v>3.914503756290018</v>
      </c>
    </row>
    <row r="2930" spans="1:1" x14ac:dyDescent="0.3">
      <c r="A2930">
        <v>3.9105991092563679</v>
      </c>
    </row>
    <row r="2931" spans="1:1" x14ac:dyDescent="0.3">
      <c r="A2931">
        <v>3.7891943327460238</v>
      </c>
    </row>
    <row r="2932" spans="1:1" x14ac:dyDescent="0.3">
      <c r="A2932">
        <v>3.842490327171038</v>
      </c>
    </row>
    <row r="2933" spans="1:1" x14ac:dyDescent="0.3">
      <c r="A2933">
        <v>3.8861792270815561</v>
      </c>
    </row>
    <row r="2934" spans="1:1" x14ac:dyDescent="0.3">
      <c r="A2934">
        <v>3.9197799854737458</v>
      </c>
    </row>
    <row r="2935" spans="1:1" x14ac:dyDescent="0.3">
      <c r="A2935">
        <v>3.942501180800746</v>
      </c>
    </row>
    <row r="2936" spans="1:1" x14ac:dyDescent="0.3">
      <c r="A2936">
        <v>3.9532262828613129</v>
      </c>
    </row>
    <row r="2937" spans="1:1" x14ac:dyDescent="0.3">
      <c r="A2937">
        <v>3.700892625175892</v>
      </c>
    </row>
    <row r="2938" spans="1:1" x14ac:dyDescent="0.3">
      <c r="A2938">
        <v>3.7674153959681562</v>
      </c>
    </row>
    <row r="2939" spans="1:1" x14ac:dyDescent="0.3">
      <c r="A2939">
        <v>3.827313925604225</v>
      </c>
    </row>
    <row r="2940" spans="1:1" x14ac:dyDescent="0.3">
      <c r="A2940">
        <v>3.8804404076192469</v>
      </c>
    </row>
    <row r="2941" spans="1:1" x14ac:dyDescent="0.3">
      <c r="A2941">
        <v>3.9260595762483361</v>
      </c>
    </row>
    <row r="2942" spans="1:1" x14ac:dyDescent="0.3">
      <c r="A2942">
        <v>3.9629315523743611</v>
      </c>
    </row>
    <row r="2943" spans="1:1" x14ac:dyDescent="0.3">
      <c r="A2943">
        <v>3.9894799484924079</v>
      </c>
    </row>
    <row r="2944" spans="1:1" x14ac:dyDescent="0.3">
      <c r="A2944">
        <v>3.6685800292057289</v>
      </c>
    </row>
    <row r="2945" spans="1:1" x14ac:dyDescent="0.3">
      <c r="A2945">
        <v>3.7390768923458171</v>
      </c>
    </row>
    <row r="2946" spans="1:1" x14ac:dyDescent="0.3">
      <c r="A2946">
        <v>3.8054922697045672</v>
      </c>
    </row>
    <row r="2947" spans="1:1" x14ac:dyDescent="0.3">
      <c r="A2947">
        <v>3.867737122354058</v>
      </c>
    </row>
    <row r="2948" spans="1:1" x14ac:dyDescent="0.3">
      <c r="A2948">
        <v>3.9251854885865018</v>
      </c>
    </row>
    <row r="2949" spans="1:1" x14ac:dyDescent="0.3">
      <c r="A2949">
        <v>3.9766929187634581</v>
      </c>
    </row>
    <row r="2950" spans="1:1" x14ac:dyDescent="0.3">
      <c r="A2950">
        <v>4.0202838091881494</v>
      </c>
    </row>
    <row r="2951" spans="1:1" x14ac:dyDescent="0.3">
      <c r="A2951">
        <v>3.6305813118650492</v>
      </c>
    </row>
    <row r="2952" spans="1:1" x14ac:dyDescent="0.3">
      <c r="A2952">
        <v>3.7052518142215551</v>
      </c>
    </row>
    <row r="2953" spans="1:1" x14ac:dyDescent="0.3">
      <c r="A2953">
        <v>3.7781596206687649</v>
      </c>
    </row>
    <row r="2954" spans="1:1" x14ac:dyDescent="0.3">
      <c r="A2954">
        <v>3.849464588845446</v>
      </c>
    </row>
    <row r="2955" spans="1:1" x14ac:dyDescent="0.3">
      <c r="A2955">
        <v>3.9187121397208231</v>
      </c>
    </row>
    <row r="2956" spans="1:1" x14ac:dyDescent="0.3">
      <c r="A2956">
        <v>3.9837952707169659</v>
      </c>
    </row>
    <row r="2957" spans="1:1" x14ac:dyDescent="0.3">
      <c r="A2957">
        <v>4.043645106608917</v>
      </c>
    </row>
    <row r="2958" spans="1:1" x14ac:dyDescent="0.3">
      <c r="A2958">
        <v>3.5882131009848801</v>
      </c>
    </row>
    <row r="2959" spans="1:1" x14ac:dyDescent="0.3">
      <c r="A2959">
        <v>3.667243726610713</v>
      </c>
    </row>
    <row r="2960" spans="1:1" x14ac:dyDescent="0.3">
      <c r="A2960">
        <v>3.746694773056698</v>
      </c>
    </row>
    <row r="2961" spans="1:1" x14ac:dyDescent="0.3">
      <c r="A2961">
        <v>3.8263432296243152</v>
      </c>
    </row>
    <row r="2962" spans="1:1" x14ac:dyDescent="0.3">
      <c r="A2962">
        <v>3.9044556283691549</v>
      </c>
    </row>
    <row r="2963" spans="1:1" x14ac:dyDescent="0.3">
      <c r="A2963">
        <v>3.9824320107184881</v>
      </c>
    </row>
    <row r="2964" spans="1:1" x14ac:dyDescent="0.3">
      <c r="A2964">
        <v>4.0595312812110169</v>
      </c>
    </row>
    <row r="2965" spans="1:1" x14ac:dyDescent="0.3">
      <c r="A2965">
        <v>3.5415608638261959</v>
      </c>
    </row>
    <row r="2966" spans="1:1" x14ac:dyDescent="0.3">
      <c r="A2966">
        <v>3.6254591117181652</v>
      </c>
    </row>
    <row r="2967" spans="1:1" x14ac:dyDescent="0.3">
      <c r="A2967">
        <v>3.7098497215636459</v>
      </c>
    </row>
    <row r="2968" spans="1:1" x14ac:dyDescent="0.3">
      <c r="A2968">
        <v>3.7959965200064039</v>
      </c>
    </row>
    <row r="2969" spans="1:1" x14ac:dyDescent="0.3">
      <c r="A2969">
        <v>3.884551785643489</v>
      </c>
    </row>
    <row r="2970" spans="1:1" x14ac:dyDescent="0.3">
      <c r="A2970">
        <v>3.9755633899315521</v>
      </c>
    </row>
    <row r="2971" spans="1:1" x14ac:dyDescent="0.3">
      <c r="A2971">
        <v>4.0687100539622456</v>
      </c>
    </row>
    <row r="2972" spans="1:1" x14ac:dyDescent="0.3">
      <c r="A2972">
        <v>3.4911459012867221</v>
      </c>
    </row>
    <row r="2973" spans="1:1" x14ac:dyDescent="0.3">
      <c r="A2973">
        <v>3.5792244272052121</v>
      </c>
    </row>
    <row r="2974" spans="1:1" x14ac:dyDescent="0.3">
      <c r="A2974">
        <v>3.6695346302234428</v>
      </c>
    </row>
    <row r="2975" spans="1:1" x14ac:dyDescent="0.3">
      <c r="A2975">
        <v>3.763263266775438</v>
      </c>
    </row>
    <row r="2976" spans="1:1" x14ac:dyDescent="0.3">
      <c r="A2976">
        <v>3.8611179057550071</v>
      </c>
    </row>
    <row r="2977" spans="1:1" x14ac:dyDescent="0.3">
      <c r="A2977">
        <v>3.9635470991018029</v>
      </c>
    </row>
    <row r="2978" spans="1:1" x14ac:dyDescent="0.3">
      <c r="A2978">
        <v>4.0708188968769772</v>
      </c>
    </row>
    <row r="2979" spans="1:1" x14ac:dyDescent="0.3">
      <c r="A2979">
        <v>3.4395818594166792</v>
      </c>
    </row>
    <row r="2980" spans="1:1" x14ac:dyDescent="0.3">
      <c r="A2980">
        <v>3.5309134073183648</v>
      </c>
    </row>
    <row r="2981" spans="1:1" x14ac:dyDescent="0.3">
      <c r="A2981">
        <v>3.627592145758213</v>
      </c>
    </row>
    <row r="2982" spans="1:1" x14ac:dyDescent="0.3">
      <c r="A2982">
        <v>3.728111151957596</v>
      </c>
    </row>
    <row r="2983" spans="1:1" x14ac:dyDescent="0.3">
      <c r="A2983">
        <v>3.834084008883337</v>
      </c>
    </row>
    <row r="2984" spans="1:1" x14ac:dyDescent="0.3">
      <c r="A2984">
        <v>3.9465250048500491</v>
      </c>
    </row>
    <row r="2985" spans="1:1" x14ac:dyDescent="0.3">
      <c r="A2985">
        <v>4.0658212306846782</v>
      </c>
    </row>
    <row r="2986" spans="1:1" x14ac:dyDescent="0.3">
      <c r="A2986">
        <v>3.9117140647233839</v>
      </c>
    </row>
    <row r="2987" spans="1:1" x14ac:dyDescent="0.3">
      <c r="A2987">
        <v>3.957678509637558</v>
      </c>
    </row>
    <row r="2988" spans="1:1" x14ac:dyDescent="0.3">
      <c r="A2988">
        <v>3.984523110052594</v>
      </c>
    </row>
    <row r="2989" spans="1:1" x14ac:dyDescent="0.3">
      <c r="A2989">
        <v>3.991506489913843</v>
      </c>
    </row>
    <row r="2990" spans="1:1" x14ac:dyDescent="0.3">
      <c r="A2990">
        <v>3.9790016614903609</v>
      </c>
    </row>
    <row r="2991" spans="1:1" x14ac:dyDescent="0.3">
      <c r="A2991">
        <v>3.912295957640076</v>
      </c>
    </row>
    <row r="2992" spans="1:1" x14ac:dyDescent="0.3">
      <c r="A2992">
        <v>3.9662168007290268</v>
      </c>
    </row>
    <row r="2993" spans="1:1" x14ac:dyDescent="0.3">
      <c r="A2993">
        <v>4.0045826197533057</v>
      </c>
    </row>
    <row r="2994" spans="1:1" x14ac:dyDescent="0.3">
      <c r="A2994">
        <v>4.0255590409449296</v>
      </c>
    </row>
    <row r="2995" spans="1:1" x14ac:dyDescent="0.3">
      <c r="A2995">
        <v>4.0275056347923464</v>
      </c>
    </row>
    <row r="2996" spans="1:1" x14ac:dyDescent="0.3">
      <c r="A2996">
        <v>3.9051679528820489</v>
      </c>
    </row>
    <row r="2997" spans="1:1" x14ac:dyDescent="0.3">
      <c r="A2997">
        <v>3.9672003733023171</v>
      </c>
    </row>
    <row r="2998" spans="1:1" x14ac:dyDescent="0.3">
      <c r="A2998">
        <v>4.0171950085390833</v>
      </c>
    </row>
    <row r="2999" spans="1:1" x14ac:dyDescent="0.3">
      <c r="A2999">
        <v>4.0528292854009278</v>
      </c>
    </row>
    <row r="3000" spans="1:1" x14ac:dyDescent="0.3">
      <c r="A3000">
        <v>4.0711909480994963</v>
      </c>
    </row>
    <row r="3001" spans="1:1" x14ac:dyDescent="0.3">
      <c r="A3001">
        <v>3.813706645410551</v>
      </c>
    </row>
    <row r="3002" spans="1:1" x14ac:dyDescent="0.3">
      <c r="A3002">
        <v>3.8910967550511621</v>
      </c>
    </row>
    <row r="3003" spans="1:1" x14ac:dyDescent="0.3">
      <c r="A3003">
        <v>3.9612607722227589</v>
      </c>
    </row>
    <row r="3004" spans="1:1" x14ac:dyDescent="0.3">
      <c r="A3004">
        <v>4.022914286934923</v>
      </c>
    </row>
    <row r="3005" spans="1:1" x14ac:dyDescent="0.3">
      <c r="A3005">
        <v>4.0738157384001497</v>
      </c>
    </row>
    <row r="3006" spans="1:1" x14ac:dyDescent="0.3">
      <c r="A3006">
        <v>4.1102943249635473</v>
      </c>
    </row>
    <row r="3007" spans="1:1" x14ac:dyDescent="0.3">
      <c r="A3007">
        <v>3.7886165728669852</v>
      </c>
    </row>
    <row r="3008" spans="1:1" x14ac:dyDescent="0.3">
      <c r="A3008">
        <v>3.871066812810692</v>
      </c>
    </row>
    <row r="3009" spans="1:1" x14ac:dyDescent="0.3">
      <c r="A3009">
        <v>3.949368684640497</v>
      </c>
    </row>
    <row r="3010" spans="1:1" x14ac:dyDescent="0.3">
      <c r="A3010">
        <v>4.0225592953171327</v>
      </c>
    </row>
    <row r="3011" spans="1:1" x14ac:dyDescent="0.3">
      <c r="A3011">
        <v>4.08797841216776</v>
      </c>
    </row>
    <row r="3012" spans="1:1" x14ac:dyDescent="0.3">
      <c r="A3012">
        <v>4.140817312488144</v>
      </c>
    </row>
    <row r="3013" spans="1:1" x14ac:dyDescent="0.3">
      <c r="A3013">
        <v>3.758377591382887</v>
      </c>
    </row>
    <row r="3014" spans="1:1" x14ac:dyDescent="0.3">
      <c r="A3014">
        <v>3.8458828426672831</v>
      </c>
    </row>
    <row r="3015" spans="1:1" x14ac:dyDescent="0.3">
      <c r="A3015">
        <v>3.9315436784766771</v>
      </c>
    </row>
    <row r="3016" spans="1:1" x14ac:dyDescent="0.3">
      <c r="A3016">
        <v>4.0141678760374848</v>
      </c>
    </row>
    <row r="3017" spans="1:1" x14ac:dyDescent="0.3">
      <c r="A3017">
        <v>4.0924856292765872</v>
      </c>
    </row>
    <row r="3018" spans="1:1" x14ac:dyDescent="0.3">
      <c r="A3018">
        <v>4.1642157736427734</v>
      </c>
    </row>
    <row r="3019" spans="1:1" x14ac:dyDescent="0.3">
      <c r="A3019">
        <v>3.7235080212810692</v>
      </c>
    </row>
    <row r="3020" spans="1:1" x14ac:dyDescent="0.3">
      <c r="A3020">
        <v>3.815420994845041</v>
      </c>
    </row>
    <row r="3021" spans="1:1" x14ac:dyDescent="0.3">
      <c r="A3021">
        <v>3.907623534659515</v>
      </c>
    </row>
    <row r="3022" spans="1:1" x14ac:dyDescent="0.3">
      <c r="A3022">
        <v>3.9999940683404169</v>
      </c>
    </row>
    <row r="3023" spans="1:1" x14ac:dyDescent="0.3">
      <c r="A3023">
        <v>4.0917839329878092</v>
      </c>
    </row>
    <row r="3024" spans="1:1" x14ac:dyDescent="0.3">
      <c r="A3024">
        <v>4.1812487468399988</v>
      </c>
    </row>
    <row r="3025" spans="1:1" x14ac:dyDescent="0.3">
      <c r="A3025">
        <v>3.6847168098361749</v>
      </c>
    </row>
    <row r="3026" spans="1:1" x14ac:dyDescent="0.3">
      <c r="A3026">
        <v>3.78128355811794</v>
      </c>
    </row>
    <row r="3027" spans="1:1" x14ac:dyDescent="0.3">
      <c r="A3027">
        <v>3.880329407921582</v>
      </c>
    </row>
    <row r="3028" spans="1:1" x14ac:dyDescent="0.3">
      <c r="A3028">
        <v>3.9817869633668188</v>
      </c>
    </row>
    <row r="3029" spans="1:1" x14ac:dyDescent="0.3">
      <c r="A3029">
        <v>4.0854557125353894</v>
      </c>
    </row>
    <row r="3030" spans="1:1" x14ac:dyDescent="0.3">
      <c r="A3030">
        <v>4.190874018149704</v>
      </c>
    </row>
    <row r="3031" spans="1:1" x14ac:dyDescent="0.3">
      <c r="A3031">
        <v>3.6436235426246739</v>
      </c>
    </row>
    <row r="3032" spans="1:1" x14ac:dyDescent="0.3">
      <c r="A3032">
        <v>3.744922781758051</v>
      </c>
    </row>
    <row r="3033" spans="1:1" x14ac:dyDescent="0.3">
      <c r="A3033">
        <v>3.849810466794287</v>
      </c>
    </row>
    <row r="3034" spans="1:1" x14ac:dyDescent="0.3">
      <c r="A3034">
        <v>3.9590675410053682</v>
      </c>
    </row>
    <row r="3035" spans="1:1" x14ac:dyDescent="0.3">
      <c r="A3035">
        <v>4.073399673518602</v>
      </c>
    </row>
    <row r="3036" spans="1:1" x14ac:dyDescent="0.3">
      <c r="A3036">
        <v>4.1929340586928889</v>
      </c>
    </row>
    <row r="3037" spans="1:1" x14ac:dyDescent="0.3">
      <c r="A3037">
        <v>3.599340204416055</v>
      </c>
    </row>
    <row r="3038" spans="1:1" x14ac:dyDescent="0.3">
      <c r="A3038">
        <v>3.7050666507640062</v>
      </c>
    </row>
    <row r="3039" spans="1:1" x14ac:dyDescent="0.3">
      <c r="A3039">
        <v>3.815893986721786</v>
      </c>
    </row>
    <row r="3040" spans="1:1" x14ac:dyDescent="0.3">
      <c r="A3040">
        <v>3.9327724632973551</v>
      </c>
    </row>
    <row r="3041" spans="1:1" x14ac:dyDescent="0.3">
      <c r="A3041">
        <v>4.0566758906483482</v>
      </c>
    </row>
    <row r="3042" spans="1:1" x14ac:dyDescent="0.3">
      <c r="A3042">
        <v>4.1878122699467664</v>
      </c>
    </row>
    <row r="3043" spans="1:1" x14ac:dyDescent="0.3">
      <c r="A3043">
        <v>3.313976312352731</v>
      </c>
    </row>
    <row r="3044" spans="1:1" x14ac:dyDescent="0.3">
      <c r="A3044">
        <v>3.348373185778569</v>
      </c>
    </row>
    <row r="3045" spans="1:1" x14ac:dyDescent="0.3">
      <c r="A3045">
        <v>3.3442245912994371</v>
      </c>
    </row>
    <row r="3046" spans="1:1" x14ac:dyDescent="0.3">
      <c r="A3046">
        <v>3.3394914525499089</v>
      </c>
    </row>
    <row r="3047" spans="1:1" x14ac:dyDescent="0.3">
      <c r="A3047">
        <v>3.3371409323881891</v>
      </c>
    </row>
    <row r="3048" spans="1:1" x14ac:dyDescent="0.3">
      <c r="A3048">
        <v>3.3415280048761771</v>
      </c>
    </row>
    <row r="3049" spans="1:1" x14ac:dyDescent="0.3">
      <c r="A3049">
        <v>3.3466783361920158</v>
      </c>
    </row>
    <row r="3050" spans="1:1" x14ac:dyDescent="0.3">
      <c r="A3050">
        <v>3.351468257087141</v>
      </c>
    </row>
    <row r="3051" spans="1:1" x14ac:dyDescent="0.3">
      <c r="A3051">
        <v>3.3574629593508831</v>
      </c>
    </row>
    <row r="3052" spans="1:1" x14ac:dyDescent="0.3">
      <c r="A3052">
        <v>3.3069934827997218</v>
      </c>
    </row>
    <row r="3053" spans="1:1" x14ac:dyDescent="0.3">
      <c r="A3053">
        <v>3.3201825683190189</v>
      </c>
    </row>
    <row r="3054" spans="1:1" x14ac:dyDescent="0.3">
      <c r="A3054">
        <v>3.3346050017957531</v>
      </c>
    </row>
    <row r="3055" spans="1:1" x14ac:dyDescent="0.3">
      <c r="A3055">
        <v>3.3506716480042882</v>
      </c>
    </row>
    <row r="3056" spans="1:1" x14ac:dyDescent="0.3">
      <c r="A3056">
        <v>3.368831480250869</v>
      </c>
    </row>
    <row r="3057" spans="1:1" x14ac:dyDescent="0.3">
      <c r="A3057">
        <v>3.2905450611299849</v>
      </c>
    </row>
    <row r="3058" spans="1:1" x14ac:dyDescent="0.3">
      <c r="A3058">
        <v>3.3151345844730158</v>
      </c>
    </row>
    <row r="3059" spans="1:1" x14ac:dyDescent="0.3">
      <c r="A3059">
        <v>3.342513917532</v>
      </c>
    </row>
    <row r="3060" spans="1:1" x14ac:dyDescent="0.3">
      <c r="A3060">
        <v>3.3731693012797099</v>
      </c>
    </row>
    <row r="3061" spans="1:1" x14ac:dyDescent="0.3">
      <c r="A3061">
        <v>3.2880537409286199</v>
      </c>
    </row>
    <row r="3062" spans="1:1" x14ac:dyDescent="0.3">
      <c r="A3062">
        <v>3.3270111620077492</v>
      </c>
    </row>
    <row r="3063" spans="1:1" x14ac:dyDescent="0.3">
      <c r="A3063">
        <v>3.3702063905396709</v>
      </c>
    </row>
    <row r="3064" spans="1:1" x14ac:dyDescent="0.3">
      <c r="A3064">
        <v>3.3538789344955711</v>
      </c>
    </row>
    <row r="3065" spans="1:1" x14ac:dyDescent="0.3">
      <c r="A3065">
        <v>3.337112799937203</v>
      </c>
    </row>
    <row r="3066" spans="1:1" x14ac:dyDescent="0.3">
      <c r="A3066">
        <v>3.383584428648323</v>
      </c>
    </row>
    <row r="3067" spans="1:1" x14ac:dyDescent="0.3">
      <c r="A3067">
        <v>3.3763561900120869</v>
      </c>
    </row>
    <row r="3068" spans="1:1" x14ac:dyDescent="0.3">
      <c r="A3068">
        <v>3.3691888659871538</v>
      </c>
    </row>
    <row r="3069" spans="1:1" x14ac:dyDescent="0.3">
      <c r="A3069">
        <v>3.3837645429923309</v>
      </c>
    </row>
    <row r="3070" spans="1:1" x14ac:dyDescent="0.3">
      <c r="A3070">
        <v>3.385768519389202</v>
      </c>
    </row>
    <row r="3071" spans="1:1" x14ac:dyDescent="0.3">
      <c r="A3071">
        <v>3.3881353228626012</v>
      </c>
    </row>
    <row r="3072" spans="1:1" x14ac:dyDescent="0.3">
      <c r="A3072">
        <v>3.390529263029884</v>
      </c>
    </row>
    <row r="3073" spans="1:1" x14ac:dyDescent="0.3">
      <c r="A3073">
        <v>3.392876056684544</v>
      </c>
    </row>
    <row r="3074" spans="1:1" x14ac:dyDescent="0.3">
      <c r="A3074">
        <v>3.3401298480765509</v>
      </c>
    </row>
    <row r="3075" spans="1:1" x14ac:dyDescent="0.3">
      <c r="A3075">
        <v>3.3496290439648848</v>
      </c>
    </row>
    <row r="3076" spans="1:1" x14ac:dyDescent="0.3">
      <c r="A3076">
        <v>3.3600709717573749</v>
      </c>
    </row>
    <row r="3077" spans="1:1" x14ac:dyDescent="0.3">
      <c r="A3077">
        <v>3.371480295770021</v>
      </c>
    </row>
    <row r="3078" spans="1:1" x14ac:dyDescent="0.3">
      <c r="A3078">
        <v>3.3837661966549049</v>
      </c>
    </row>
    <row r="3079" spans="1:1" x14ac:dyDescent="0.3">
      <c r="A3079">
        <v>3.3968032428070951</v>
      </c>
    </row>
    <row r="3080" spans="1:1" x14ac:dyDescent="0.3">
      <c r="A3080">
        <v>3.4107490763156449</v>
      </c>
    </row>
    <row r="3081" spans="1:1" x14ac:dyDescent="0.3">
      <c r="A3081">
        <v>3.2914640503523311</v>
      </c>
    </row>
    <row r="3082" spans="1:1" x14ac:dyDescent="0.3">
      <c r="A3082">
        <v>3.3088964656105202</v>
      </c>
    </row>
    <row r="3083" spans="1:1" x14ac:dyDescent="0.3">
      <c r="A3083">
        <v>3.3281863984137812</v>
      </c>
    </row>
    <row r="3084" spans="1:1" x14ac:dyDescent="0.3">
      <c r="A3084">
        <v>3.3493598281781658</v>
      </c>
    </row>
    <row r="3085" spans="1:1" x14ac:dyDescent="0.3">
      <c r="A3085">
        <v>3.3716118552984349</v>
      </c>
    </row>
    <row r="3086" spans="1:1" x14ac:dyDescent="0.3">
      <c r="A3086">
        <v>3.3953835774945871</v>
      </c>
    </row>
    <row r="3087" spans="1:1" x14ac:dyDescent="0.3">
      <c r="A3087">
        <v>3.421677666326822</v>
      </c>
    </row>
    <row r="3088" spans="1:1" x14ac:dyDescent="0.3">
      <c r="A3088">
        <v>3.289444337455385</v>
      </c>
    </row>
    <row r="3089" spans="1:1" x14ac:dyDescent="0.3">
      <c r="A3089">
        <v>3.3186957946107269</v>
      </c>
    </row>
    <row r="3090" spans="1:1" x14ac:dyDescent="0.3">
      <c r="A3090">
        <v>3.350948651168022</v>
      </c>
    </row>
    <row r="3091" spans="1:1" x14ac:dyDescent="0.3">
      <c r="A3091">
        <v>3.3865433771662818</v>
      </c>
    </row>
    <row r="3092" spans="1:1" x14ac:dyDescent="0.3">
      <c r="A3092">
        <v>3.425722955008621</v>
      </c>
    </row>
    <row r="3093" spans="1:1" x14ac:dyDescent="0.3">
      <c r="A3093">
        <v>3.2810871778478421</v>
      </c>
    </row>
    <row r="3094" spans="1:1" x14ac:dyDescent="0.3">
      <c r="A3094">
        <v>3.3239732579028081</v>
      </c>
    </row>
    <row r="3095" spans="1:1" x14ac:dyDescent="0.3">
      <c r="A3095">
        <v>3.3710673786553178</v>
      </c>
    </row>
    <row r="3096" spans="1:1" x14ac:dyDescent="0.3">
      <c r="A3096">
        <v>3.422746404950114</v>
      </c>
    </row>
    <row r="3097" spans="1:1" x14ac:dyDescent="0.3">
      <c r="A3097">
        <v>3.3833959423171192</v>
      </c>
    </row>
    <row r="3098" spans="1:1" x14ac:dyDescent="0.3">
      <c r="A3098">
        <v>3.363103048861487</v>
      </c>
    </row>
    <row r="3099" spans="1:1" x14ac:dyDescent="0.3">
      <c r="A3099">
        <v>3.4215919206526011</v>
      </c>
    </row>
    <row r="3100" spans="1:1" x14ac:dyDescent="0.3">
      <c r="A3100">
        <v>3.410850818956586</v>
      </c>
    </row>
    <row r="3101" spans="1:1" x14ac:dyDescent="0.3">
      <c r="A3101">
        <v>3.399690506376396</v>
      </c>
    </row>
    <row r="3102" spans="1:1" x14ac:dyDescent="0.3">
      <c r="A3102">
        <v>3.4318861165218011</v>
      </c>
    </row>
    <row r="3103" spans="1:1" x14ac:dyDescent="0.3">
      <c r="A3103">
        <v>3.4324314473834381</v>
      </c>
    </row>
    <row r="3104" spans="1:1" x14ac:dyDescent="0.3">
      <c r="A3104">
        <v>3.4323642656682689</v>
      </c>
    </row>
    <row r="3105" spans="1:1" x14ac:dyDescent="0.3">
      <c r="A3105">
        <v>3.4319386059059669</v>
      </c>
    </row>
    <row r="3106" spans="1:1" x14ac:dyDescent="0.3">
      <c r="A3106">
        <v>3.4312273722496962</v>
      </c>
    </row>
    <row r="3107" spans="1:1" x14ac:dyDescent="0.3">
      <c r="A3107">
        <v>3.430124474572898</v>
      </c>
    </row>
    <row r="3108" spans="1:1" x14ac:dyDescent="0.3">
      <c r="A3108">
        <v>3.3866661324634411</v>
      </c>
    </row>
    <row r="3109" spans="1:1" x14ac:dyDescent="0.3">
      <c r="A3109">
        <v>3.3961092630400329</v>
      </c>
    </row>
    <row r="3110" spans="1:1" x14ac:dyDescent="0.3">
      <c r="A3110">
        <v>3.4053405059423012</v>
      </c>
    </row>
    <row r="3111" spans="1:1" x14ac:dyDescent="0.3">
      <c r="A3111">
        <v>3.4146514838264901</v>
      </c>
    </row>
    <row r="3112" spans="1:1" x14ac:dyDescent="0.3">
      <c r="A3112">
        <v>3.424249615803368</v>
      </c>
    </row>
    <row r="3113" spans="1:1" x14ac:dyDescent="0.3">
      <c r="A3113">
        <v>3.4342579182965078</v>
      </c>
    </row>
    <row r="3114" spans="1:1" x14ac:dyDescent="0.3">
      <c r="A3114">
        <v>3.4446346514484758</v>
      </c>
    </row>
    <row r="3115" spans="1:1" x14ac:dyDescent="0.3">
      <c r="A3115">
        <v>3.4546731973014162</v>
      </c>
    </row>
    <row r="3116" spans="1:1" x14ac:dyDescent="0.3">
      <c r="A3116">
        <v>3.3370284891921869</v>
      </c>
    </row>
    <row r="3117" spans="1:1" x14ac:dyDescent="0.3">
      <c r="A3117">
        <v>3.3532382147610709</v>
      </c>
    </row>
    <row r="3118" spans="1:1" x14ac:dyDescent="0.3">
      <c r="A3118">
        <v>3.3703832206460329</v>
      </c>
    </row>
    <row r="3119" spans="1:1" x14ac:dyDescent="0.3">
      <c r="A3119">
        <v>3.388688302300281</v>
      </c>
    </row>
    <row r="3120" spans="1:1" x14ac:dyDescent="0.3">
      <c r="A3120">
        <v>3.4083374872816932</v>
      </c>
    </row>
    <row r="3121" spans="1:1" x14ac:dyDescent="0.3">
      <c r="A3121">
        <v>3.4293286361676509</v>
      </c>
    </row>
    <row r="3122" spans="1:1" x14ac:dyDescent="0.3">
      <c r="A3122">
        <v>3.449752504658945</v>
      </c>
    </row>
    <row r="3123" spans="1:1" x14ac:dyDescent="0.3">
      <c r="A3123">
        <v>3.4717010264246002</v>
      </c>
    </row>
    <row r="3124" spans="1:1" x14ac:dyDescent="0.3">
      <c r="A3124">
        <v>3.280304771561724</v>
      </c>
    </row>
    <row r="3125" spans="1:1" x14ac:dyDescent="0.3">
      <c r="A3125">
        <v>3.303390108417581</v>
      </c>
    </row>
    <row r="3126" spans="1:1" x14ac:dyDescent="0.3">
      <c r="A3126">
        <v>3.3284166547455478</v>
      </c>
    </row>
    <row r="3127" spans="1:1" x14ac:dyDescent="0.3">
      <c r="A3127">
        <v>3.355449810874926</v>
      </c>
    </row>
    <row r="3128" spans="1:1" x14ac:dyDescent="0.3">
      <c r="A3128">
        <v>3.3841298695699411</v>
      </c>
    </row>
    <row r="3129" spans="1:1" x14ac:dyDescent="0.3">
      <c r="A3129">
        <v>3.4144694107979139</v>
      </c>
    </row>
    <row r="3130" spans="1:1" x14ac:dyDescent="0.3">
      <c r="A3130">
        <v>3.447052095201327</v>
      </c>
    </row>
    <row r="3131" spans="1:1" x14ac:dyDescent="0.3">
      <c r="A3131">
        <v>3.4822226540696879</v>
      </c>
    </row>
    <row r="3132" spans="1:1" x14ac:dyDescent="0.3">
      <c r="A3132">
        <v>3.2800695836973062</v>
      </c>
    </row>
    <row r="3133" spans="1:1" x14ac:dyDescent="0.3">
      <c r="A3133">
        <v>3.3151159006316822</v>
      </c>
    </row>
    <row r="3134" spans="1:1" x14ac:dyDescent="0.3">
      <c r="A3134">
        <v>3.3529548655236789</v>
      </c>
    </row>
    <row r="3135" spans="1:1" x14ac:dyDescent="0.3">
      <c r="A3135">
        <v>3.3937866646366608</v>
      </c>
    </row>
    <row r="3136" spans="1:1" x14ac:dyDescent="0.3">
      <c r="A3136">
        <v>3.437987424274136</v>
      </c>
    </row>
    <row r="3137" spans="1:1" x14ac:dyDescent="0.3">
      <c r="A3137">
        <v>3.486032081105829</v>
      </c>
    </row>
    <row r="3138" spans="1:1" x14ac:dyDescent="0.3">
      <c r="A3138">
        <v>3.269885677062867</v>
      </c>
    </row>
    <row r="3139" spans="1:1" x14ac:dyDescent="0.3">
      <c r="A3139">
        <v>3.316302928417445</v>
      </c>
    </row>
    <row r="3140" spans="1:1" x14ac:dyDescent="0.3">
      <c r="A3140">
        <v>3.3670035748972058</v>
      </c>
    </row>
    <row r="3141" spans="1:1" x14ac:dyDescent="0.3">
      <c r="A3141">
        <v>3.422432640698732</v>
      </c>
    </row>
    <row r="3142" spans="1:1" x14ac:dyDescent="0.3">
      <c r="A3142">
        <v>3.482909408488235</v>
      </c>
    </row>
    <row r="3143" spans="1:1" x14ac:dyDescent="0.3">
      <c r="A3143">
        <v>3.4170677552523641</v>
      </c>
    </row>
    <row r="3144" spans="1:1" x14ac:dyDescent="0.3">
      <c r="A3144">
        <v>3.3930632093740938</v>
      </c>
    </row>
    <row r="3145" spans="1:1" x14ac:dyDescent="0.3">
      <c r="A3145">
        <v>3.475919292908217</v>
      </c>
    </row>
    <row r="3146" spans="1:1" x14ac:dyDescent="0.3">
      <c r="A3146">
        <v>3.4632657367299631</v>
      </c>
    </row>
    <row r="3147" spans="1:1" x14ac:dyDescent="0.3">
      <c r="A3147">
        <v>3.4490983304797411</v>
      </c>
    </row>
    <row r="3148" spans="1:1" x14ac:dyDescent="0.3">
      <c r="A3148">
        <v>3.433829012219149</v>
      </c>
    </row>
    <row r="3149" spans="1:1" x14ac:dyDescent="0.3">
      <c r="A3149">
        <v>3.4836749621320462</v>
      </c>
    </row>
    <row r="3150" spans="1:1" x14ac:dyDescent="0.3">
      <c r="A3150">
        <v>3.4820198204914909</v>
      </c>
    </row>
    <row r="3151" spans="1:1" x14ac:dyDescent="0.3">
      <c r="A3151">
        <v>3.478989693121981</v>
      </c>
    </row>
    <row r="3152" spans="1:1" x14ac:dyDescent="0.3">
      <c r="A3152">
        <v>3.4749044292743969</v>
      </c>
    </row>
    <row r="3153" spans="1:1" x14ac:dyDescent="0.3">
      <c r="A3153">
        <v>3.469954726401836</v>
      </c>
    </row>
    <row r="3154" spans="1:1" x14ac:dyDescent="0.3">
      <c r="A3154">
        <v>3.452692407793811</v>
      </c>
    </row>
    <row r="3155" spans="1:1" x14ac:dyDescent="0.3">
      <c r="A3155">
        <v>3.462617000170864</v>
      </c>
    </row>
    <row r="3156" spans="1:1" x14ac:dyDescent="0.3">
      <c r="A3156">
        <v>3.4714432384146701</v>
      </c>
    </row>
    <row r="3157" spans="1:1" x14ac:dyDescent="0.3">
      <c r="A3157">
        <v>3.479503551897547</v>
      </c>
    </row>
    <row r="3158" spans="1:1" x14ac:dyDescent="0.3">
      <c r="A3158">
        <v>3.4870629744103661</v>
      </c>
    </row>
    <row r="3159" spans="1:1" x14ac:dyDescent="0.3">
      <c r="A3159">
        <v>3.4943353774988291</v>
      </c>
    </row>
    <row r="3160" spans="1:1" x14ac:dyDescent="0.3">
      <c r="A3160">
        <v>3.5014629473915111</v>
      </c>
    </row>
    <row r="3161" spans="1:1" x14ac:dyDescent="0.3">
      <c r="A3161">
        <v>3.3791642930342771</v>
      </c>
    </row>
    <row r="3162" spans="1:1" x14ac:dyDescent="0.3">
      <c r="A3162">
        <v>3.3975327025447029</v>
      </c>
    </row>
    <row r="3163" spans="1:1" x14ac:dyDescent="0.3">
      <c r="A3163">
        <v>3.4153703368238779</v>
      </c>
    </row>
    <row r="3164" spans="1:1" x14ac:dyDescent="0.3">
      <c r="A3164">
        <v>3.4330501826976509</v>
      </c>
    </row>
    <row r="3165" spans="1:1" x14ac:dyDescent="0.3">
      <c r="A3165">
        <v>3.4508570647988668</v>
      </c>
    </row>
    <row r="3166" spans="1:1" x14ac:dyDescent="0.3">
      <c r="A3166">
        <v>3.4689898866690139</v>
      </c>
    </row>
    <row r="3167" spans="1:1" x14ac:dyDescent="0.3">
      <c r="A3167">
        <v>3.487475708360563</v>
      </c>
    </row>
    <row r="3168" spans="1:1" x14ac:dyDescent="0.3">
      <c r="A3168">
        <v>3.5058413609435068</v>
      </c>
    </row>
    <row r="3169" spans="1:1" x14ac:dyDescent="0.3">
      <c r="A3169">
        <v>3.523916782341777</v>
      </c>
    </row>
    <row r="3170" spans="1:1" x14ac:dyDescent="0.3">
      <c r="A3170">
        <v>3.299512360002598</v>
      </c>
    </row>
    <row r="3171" spans="1:1" x14ac:dyDescent="0.3">
      <c r="A3171">
        <v>3.3227746210974232</v>
      </c>
    </row>
    <row r="3172" spans="1:1" x14ac:dyDescent="0.3">
      <c r="A3172">
        <v>3.3463977560319158</v>
      </c>
    </row>
    <row r="3173" spans="1:1" x14ac:dyDescent="0.3">
      <c r="A3173">
        <v>3.370773228692646</v>
      </c>
    </row>
    <row r="3174" spans="1:1" x14ac:dyDescent="0.3">
      <c r="A3174">
        <v>3.396199807933634</v>
      </c>
    </row>
    <row r="3175" spans="1:1" x14ac:dyDescent="0.3">
      <c r="A3175">
        <v>3.4228388160614922</v>
      </c>
    </row>
    <row r="3176" spans="1:1" x14ac:dyDescent="0.3">
      <c r="A3176">
        <v>3.4506743189750502</v>
      </c>
    </row>
    <row r="3177" spans="1:1" x14ac:dyDescent="0.3">
      <c r="A3177">
        <v>3.4795915216494309</v>
      </c>
    </row>
    <row r="3178" spans="1:1" x14ac:dyDescent="0.3">
      <c r="A3178">
        <v>3.5096080206323128</v>
      </c>
    </row>
    <row r="3179" spans="1:1" x14ac:dyDescent="0.3">
      <c r="A3179">
        <v>3.5408615507507188</v>
      </c>
    </row>
    <row r="3180" spans="1:1" x14ac:dyDescent="0.3">
      <c r="A3180">
        <v>3.2603396143393462</v>
      </c>
    </row>
    <row r="3181" spans="1:1" x14ac:dyDescent="0.3">
      <c r="A3181">
        <v>3.2894690671551459</v>
      </c>
    </row>
    <row r="3182" spans="1:1" x14ac:dyDescent="0.3">
      <c r="A3182">
        <v>3.320305678051783</v>
      </c>
    </row>
    <row r="3183" spans="1:1" x14ac:dyDescent="0.3">
      <c r="A3183">
        <v>3.3532104783405989</v>
      </c>
    </row>
    <row r="3184" spans="1:1" x14ac:dyDescent="0.3">
      <c r="A3184">
        <v>3.3883322580498358</v>
      </c>
    </row>
    <row r="3185" spans="1:1" x14ac:dyDescent="0.3">
      <c r="A3185">
        <v>3.425746330005488</v>
      </c>
    </row>
    <row r="3186" spans="1:1" x14ac:dyDescent="0.3">
      <c r="A3186">
        <v>3.4652563882426479</v>
      </c>
    </row>
    <row r="3187" spans="1:1" x14ac:dyDescent="0.3">
      <c r="A3187">
        <v>3.506818199786955</v>
      </c>
    </row>
    <row r="3188" spans="1:1" x14ac:dyDescent="0.3">
      <c r="A3188">
        <v>3.5511209949033149</v>
      </c>
    </row>
    <row r="3189" spans="1:1" x14ac:dyDescent="0.3">
      <c r="A3189">
        <v>3.2651778636912812</v>
      </c>
    </row>
    <row r="3190" spans="1:1" x14ac:dyDescent="0.3">
      <c r="A3190">
        <v>3.3055179133849961</v>
      </c>
    </row>
    <row r="3191" spans="1:1" x14ac:dyDescent="0.3">
      <c r="A3191">
        <v>3.349175447202978</v>
      </c>
    </row>
    <row r="3192" spans="1:1" x14ac:dyDescent="0.3">
      <c r="A3192">
        <v>3.3950398470956018</v>
      </c>
    </row>
    <row r="3193" spans="1:1" x14ac:dyDescent="0.3">
      <c r="A3193">
        <v>3.4440370725758069</v>
      </c>
    </row>
    <row r="3194" spans="1:1" x14ac:dyDescent="0.3">
      <c r="A3194">
        <v>3.4971059700496459</v>
      </c>
    </row>
    <row r="3195" spans="1:1" x14ac:dyDescent="0.3">
      <c r="A3195">
        <v>3.55451451744735</v>
      </c>
    </row>
    <row r="3196" spans="1:1" x14ac:dyDescent="0.3">
      <c r="A3196">
        <v>3.2531785345687569</v>
      </c>
    </row>
    <row r="3197" spans="1:1" x14ac:dyDescent="0.3">
      <c r="A3197">
        <v>3.303720915082383</v>
      </c>
    </row>
    <row r="3198" spans="1:1" x14ac:dyDescent="0.3">
      <c r="A3198">
        <v>3.3581236329235349</v>
      </c>
    </row>
    <row r="3199" spans="1:1" x14ac:dyDescent="0.3">
      <c r="A3199">
        <v>3.417259482779889</v>
      </c>
    </row>
    <row r="3200" spans="1:1" x14ac:dyDescent="0.3">
      <c r="A3200">
        <v>3.4815196948333869</v>
      </c>
    </row>
    <row r="3201" spans="1:1" x14ac:dyDescent="0.3">
      <c r="A3201">
        <v>3.5512178330093742</v>
      </c>
    </row>
    <row r="3202" spans="1:1" x14ac:dyDescent="0.3">
      <c r="A3202">
        <v>3.455452586489403</v>
      </c>
    </row>
    <row r="3203" spans="1:1" x14ac:dyDescent="0.3">
      <c r="A3203">
        <v>3.4277864065133432</v>
      </c>
    </row>
    <row r="3204" spans="1:1" x14ac:dyDescent="0.3">
      <c r="A3204">
        <v>3.5238275040064688</v>
      </c>
    </row>
    <row r="3205" spans="1:1" x14ac:dyDescent="0.3">
      <c r="A3205">
        <v>3.5091350045399432</v>
      </c>
    </row>
    <row r="3206" spans="1:1" x14ac:dyDescent="0.3">
      <c r="A3206">
        <v>3.4917460562787901</v>
      </c>
    </row>
    <row r="3207" spans="1:1" x14ac:dyDescent="0.3">
      <c r="A3207">
        <v>3.4723256426680829</v>
      </c>
    </row>
    <row r="3208" spans="1:1" x14ac:dyDescent="0.3">
      <c r="A3208">
        <v>3.5367860489230272</v>
      </c>
    </row>
    <row r="3209" spans="1:1" x14ac:dyDescent="0.3">
      <c r="A3209">
        <v>3.5376562190653948</v>
      </c>
    </row>
    <row r="3210" spans="1:1" x14ac:dyDescent="0.3">
      <c r="A3210">
        <v>3.5351577915075598</v>
      </c>
    </row>
    <row r="3211" spans="1:1" x14ac:dyDescent="0.3">
      <c r="A3211">
        <v>3.529903045730697</v>
      </c>
    </row>
    <row r="3212" spans="1:1" x14ac:dyDescent="0.3">
      <c r="A3212">
        <v>3.5224169059237922</v>
      </c>
    </row>
    <row r="3213" spans="1:1" x14ac:dyDescent="0.3">
      <c r="A3213">
        <v>3.513137866196371</v>
      </c>
    </row>
    <row r="3214" spans="1:1" x14ac:dyDescent="0.3">
      <c r="A3214">
        <v>3.5093928518843969</v>
      </c>
    </row>
    <row r="3215" spans="1:1" x14ac:dyDescent="0.3">
      <c r="A3215">
        <v>3.5214056745848912</v>
      </c>
    </row>
    <row r="3216" spans="1:1" x14ac:dyDescent="0.3">
      <c r="A3216">
        <v>3.530760225181278</v>
      </c>
    </row>
    <row r="3217" spans="1:1" x14ac:dyDescent="0.3">
      <c r="A3217">
        <v>3.5379057581990172</v>
      </c>
    </row>
    <row r="3218" spans="1:1" x14ac:dyDescent="0.3">
      <c r="A3218">
        <v>3.5432124924198671</v>
      </c>
    </row>
    <row r="3219" spans="1:1" x14ac:dyDescent="0.3">
      <c r="A3219">
        <v>3.546960719425253</v>
      </c>
    </row>
    <row r="3220" spans="1:1" x14ac:dyDescent="0.3">
      <c r="A3220">
        <v>3.5492481359897039</v>
      </c>
    </row>
    <row r="3221" spans="1:1" x14ac:dyDescent="0.3">
      <c r="A3221">
        <v>3.4075553896189699</v>
      </c>
    </row>
    <row r="3222" spans="1:1" x14ac:dyDescent="0.3">
      <c r="A3222">
        <v>3.4334544294178788</v>
      </c>
    </row>
    <row r="3223" spans="1:1" x14ac:dyDescent="0.3">
      <c r="A3223">
        <v>3.4565893260202101</v>
      </c>
    </row>
    <row r="3224" spans="1:1" x14ac:dyDescent="0.3">
      <c r="A3224">
        <v>3.4776479784256802</v>
      </c>
    </row>
    <row r="3225" spans="1:1" x14ac:dyDescent="0.3">
      <c r="A3225">
        <v>3.4971081579368062</v>
      </c>
    </row>
    <row r="3226" spans="1:1" x14ac:dyDescent="0.3">
      <c r="A3226">
        <v>3.5153292269193059</v>
      </c>
    </row>
    <row r="3227" spans="1:1" x14ac:dyDescent="0.3">
      <c r="A3227">
        <v>3.5325694762451629</v>
      </c>
    </row>
    <row r="3228" spans="1:1" x14ac:dyDescent="0.3">
      <c r="A3228">
        <v>3.5489588221561181</v>
      </c>
    </row>
    <row r="3229" spans="1:1" x14ac:dyDescent="0.3">
      <c r="A3229">
        <v>3.5644258949942591</v>
      </c>
    </row>
    <row r="3230" spans="1:1" x14ac:dyDescent="0.3">
      <c r="A3230">
        <v>3.5787468465034391</v>
      </c>
    </row>
    <row r="3231" spans="1:1" x14ac:dyDescent="0.3">
      <c r="A3231">
        <v>3.3548222048055858</v>
      </c>
    </row>
    <row r="3232" spans="1:1" x14ac:dyDescent="0.3">
      <c r="A3232">
        <v>3.383530971208021</v>
      </c>
    </row>
    <row r="3233" spans="1:1" x14ac:dyDescent="0.3">
      <c r="A3233">
        <v>3.4111648792718658</v>
      </c>
    </row>
    <row r="3234" spans="1:1" x14ac:dyDescent="0.3">
      <c r="A3234">
        <v>3.438281980272992</v>
      </c>
    </row>
    <row r="3235" spans="1:1" x14ac:dyDescent="0.3">
      <c r="A3235">
        <v>3.4652638500678981</v>
      </c>
    </row>
    <row r="3236" spans="1:1" x14ac:dyDescent="0.3">
      <c r="A3236">
        <v>3.4923543734467879</v>
      </c>
    </row>
    <row r="3237" spans="1:1" x14ac:dyDescent="0.3">
      <c r="A3237">
        <v>3.5196772792141631</v>
      </c>
    </row>
    <row r="3238" spans="1:1" x14ac:dyDescent="0.3">
      <c r="A3238">
        <v>3.547247066862822</v>
      </c>
    </row>
    <row r="3239" spans="1:1" x14ac:dyDescent="0.3">
      <c r="A3239">
        <v>3.5749631555848018</v>
      </c>
    </row>
    <row r="3240" spans="1:1" x14ac:dyDescent="0.3">
      <c r="A3240">
        <v>3.6024683861347371</v>
      </c>
    </row>
    <row r="3241" spans="1:1" x14ac:dyDescent="0.3">
      <c r="A3241">
        <v>3.2943541160817849</v>
      </c>
    </row>
    <row r="3242" spans="1:1" x14ac:dyDescent="0.3">
      <c r="A3242">
        <v>3.3271518230342298</v>
      </c>
    </row>
    <row r="3243" spans="1:1" x14ac:dyDescent="0.3">
      <c r="A3243">
        <v>3.3595997826500859</v>
      </c>
    </row>
    <row r="3244" spans="1:1" x14ac:dyDescent="0.3">
      <c r="A3244">
        <v>3.3928079987662012</v>
      </c>
    </row>
    <row r="3245" spans="1:1" x14ac:dyDescent="0.3">
      <c r="A3245">
        <v>3.4271869113992981</v>
      </c>
    </row>
    <row r="3246" spans="1:1" x14ac:dyDescent="0.3">
      <c r="A3246">
        <v>3.4629795549802611</v>
      </c>
    </row>
    <row r="3247" spans="1:1" x14ac:dyDescent="0.3">
      <c r="A3247">
        <v>3.5003594714706772</v>
      </c>
    </row>
    <row r="3248" spans="1:1" x14ac:dyDescent="0.3">
      <c r="A3248">
        <v>3.5393606819084922</v>
      </c>
    </row>
    <row r="3249" spans="1:1" x14ac:dyDescent="0.3">
      <c r="A3249">
        <v>3.578679482841316</v>
      </c>
    </row>
    <row r="3250" spans="1:1" x14ac:dyDescent="0.3">
      <c r="A3250">
        <v>3.6190336445156039</v>
      </c>
    </row>
    <row r="3251" spans="1:1" x14ac:dyDescent="0.3">
      <c r="A3251">
        <v>3.2286090769970639</v>
      </c>
    </row>
    <row r="3252" spans="1:1" x14ac:dyDescent="0.3">
      <c r="A3252">
        <v>3.265270975122569</v>
      </c>
    </row>
    <row r="3253" spans="1:1" x14ac:dyDescent="0.3">
      <c r="A3253">
        <v>3.303255105527465</v>
      </c>
    </row>
    <row r="3254" spans="1:1" x14ac:dyDescent="0.3">
      <c r="A3254">
        <v>3.342618044574214</v>
      </c>
    </row>
    <row r="3255" spans="1:1" x14ac:dyDescent="0.3">
      <c r="A3255">
        <v>3.384251601641334</v>
      </c>
    </row>
    <row r="3256" spans="1:1" x14ac:dyDescent="0.3">
      <c r="A3256">
        <v>3.428527291058475</v>
      </c>
    </row>
    <row r="3257" spans="1:1" x14ac:dyDescent="0.3">
      <c r="A3257">
        <v>3.4751466848164849</v>
      </c>
    </row>
    <row r="3258" spans="1:1" x14ac:dyDescent="0.3">
      <c r="A3258">
        <v>3.5232983242378588</v>
      </c>
    </row>
    <row r="3259" spans="1:1" x14ac:dyDescent="0.3">
      <c r="A3259">
        <v>3.5743542846920491</v>
      </c>
    </row>
    <row r="3260" spans="1:1" x14ac:dyDescent="0.3">
      <c r="A3260">
        <v>3.6286539421625621</v>
      </c>
    </row>
    <row r="3261" spans="1:1" x14ac:dyDescent="0.3">
      <c r="A3261">
        <v>3.2426946506517291</v>
      </c>
    </row>
    <row r="3262" spans="1:1" x14ac:dyDescent="0.3">
      <c r="A3262">
        <v>3.288808538300934</v>
      </c>
    </row>
    <row r="3263" spans="1:1" x14ac:dyDescent="0.3">
      <c r="A3263">
        <v>3.3370230674235688</v>
      </c>
    </row>
    <row r="3264" spans="1:1" x14ac:dyDescent="0.3">
      <c r="A3264">
        <v>3.3883116866156282</v>
      </c>
    </row>
    <row r="3265" spans="1:1" x14ac:dyDescent="0.3">
      <c r="A3265">
        <v>3.442999288930273</v>
      </c>
    </row>
    <row r="3266" spans="1:1" x14ac:dyDescent="0.3">
      <c r="A3266">
        <v>3.5015866492534089</v>
      </c>
    </row>
    <row r="3267" spans="1:1" x14ac:dyDescent="0.3">
      <c r="A3267">
        <v>3.5644070513748529</v>
      </c>
    </row>
    <row r="3268" spans="1:1" x14ac:dyDescent="0.3">
      <c r="A3268">
        <v>3.6318022017785681</v>
      </c>
    </row>
    <row r="3269" spans="1:1" x14ac:dyDescent="0.3">
      <c r="A3269">
        <v>3.230336198507378</v>
      </c>
    </row>
    <row r="3270" spans="1:1" x14ac:dyDescent="0.3">
      <c r="A3270">
        <v>3.2852960072637711</v>
      </c>
    </row>
    <row r="3271" spans="1:1" x14ac:dyDescent="0.3">
      <c r="A3271">
        <v>3.3442700924248712</v>
      </c>
    </row>
    <row r="3272" spans="1:1" x14ac:dyDescent="0.3">
      <c r="A3272">
        <v>3.4075107856587308</v>
      </c>
    </row>
    <row r="3273" spans="1:1" x14ac:dyDescent="0.3">
      <c r="A3273">
        <v>3.475491824507706</v>
      </c>
    </row>
    <row r="3274" spans="1:1" x14ac:dyDescent="0.3">
      <c r="A3274">
        <v>3.5489134214513598</v>
      </c>
    </row>
    <row r="3275" spans="1:1" x14ac:dyDescent="0.3">
      <c r="A3275">
        <v>3.6282337321838569</v>
      </c>
    </row>
    <row r="3276" spans="1:1" x14ac:dyDescent="0.3">
      <c r="A3276">
        <v>3.5755222643217772</v>
      </c>
    </row>
    <row r="3277" spans="1:1" x14ac:dyDescent="0.3">
      <c r="A3277">
        <v>3.5595156892187019</v>
      </c>
    </row>
    <row r="3278" spans="1:1" x14ac:dyDescent="0.3">
      <c r="A3278">
        <v>3.539252265484603</v>
      </c>
    </row>
    <row r="3279" spans="1:1" x14ac:dyDescent="0.3">
      <c r="A3279">
        <v>3.515703916597086</v>
      </c>
    </row>
    <row r="3280" spans="1:1" x14ac:dyDescent="0.3">
      <c r="A3280">
        <v>3.590861808230577</v>
      </c>
    </row>
    <row r="3281" spans="1:1" x14ac:dyDescent="0.3">
      <c r="A3281">
        <v>3.5941210553469261</v>
      </c>
    </row>
    <row r="3282" spans="1:1" x14ac:dyDescent="0.3">
      <c r="A3282">
        <v>3.5919222573472211</v>
      </c>
    </row>
    <row r="3283" spans="1:1" x14ac:dyDescent="0.3">
      <c r="A3283">
        <v>3.5851073635619941</v>
      </c>
    </row>
    <row r="3284" spans="1:1" x14ac:dyDescent="0.3">
      <c r="A3284">
        <v>3.574433508662695</v>
      </c>
    </row>
    <row r="3285" spans="1:1" x14ac:dyDescent="0.3">
      <c r="A3285">
        <v>3.5605698412248432</v>
      </c>
    </row>
    <row r="3286" spans="1:1" x14ac:dyDescent="0.3">
      <c r="A3286">
        <v>3.543344398628574</v>
      </c>
    </row>
    <row r="3287" spans="1:1" x14ac:dyDescent="0.3">
      <c r="A3287">
        <v>3.5648984980830019</v>
      </c>
    </row>
    <row r="3288" spans="1:1" x14ac:dyDescent="0.3">
      <c r="A3288">
        <v>3.5810428704330421</v>
      </c>
    </row>
    <row r="3289" spans="1:1" x14ac:dyDescent="0.3">
      <c r="A3289">
        <v>3.59246921413932</v>
      </c>
    </row>
    <row r="3290" spans="1:1" x14ac:dyDescent="0.3">
      <c r="A3290">
        <v>3.5997612710477731</v>
      </c>
    </row>
    <row r="3291" spans="1:1" x14ac:dyDescent="0.3">
      <c r="A3291">
        <v>3.6034169309606989</v>
      </c>
    </row>
    <row r="3292" spans="1:1" x14ac:dyDescent="0.3">
      <c r="A3292">
        <v>3.6038433753531098</v>
      </c>
    </row>
    <row r="3293" spans="1:1" x14ac:dyDescent="0.3">
      <c r="A3293">
        <v>3.6013163264514811</v>
      </c>
    </row>
    <row r="3294" spans="1:1" x14ac:dyDescent="0.3">
      <c r="A3294">
        <v>3.481827467306895</v>
      </c>
    </row>
    <row r="3295" spans="1:1" x14ac:dyDescent="0.3">
      <c r="A3295">
        <v>3.5124768157704862</v>
      </c>
    </row>
    <row r="3296" spans="1:1" x14ac:dyDescent="0.3">
      <c r="A3296">
        <v>3.539024060214818</v>
      </c>
    </row>
    <row r="3297" spans="1:1" x14ac:dyDescent="0.3">
      <c r="A3297">
        <v>3.5620955003608041</v>
      </c>
    </row>
    <row r="3298" spans="1:1" x14ac:dyDescent="0.3">
      <c r="A3298">
        <v>3.5821408581006908</v>
      </c>
    </row>
    <row r="3299" spans="1:1" x14ac:dyDescent="0.3">
      <c r="A3299">
        <v>3.5994914181092721</v>
      </c>
    </row>
    <row r="3300" spans="1:1" x14ac:dyDescent="0.3">
      <c r="A3300">
        <v>3.6143693872184031</v>
      </c>
    </row>
    <row r="3301" spans="1:1" x14ac:dyDescent="0.3">
      <c r="A3301">
        <v>3.6268733412174221</v>
      </c>
    </row>
    <row r="3302" spans="1:1" x14ac:dyDescent="0.3">
      <c r="A3302">
        <v>3.6369653282507191</v>
      </c>
    </row>
    <row r="3303" spans="1:1" x14ac:dyDescent="0.3">
      <c r="A3303">
        <v>3.4022233331270622</v>
      </c>
    </row>
    <row r="3304" spans="1:1" x14ac:dyDescent="0.3">
      <c r="A3304">
        <v>3.439293832922131</v>
      </c>
    </row>
    <row r="3305" spans="1:1" x14ac:dyDescent="0.3">
      <c r="A3305">
        <v>3.4733357963987479</v>
      </c>
    </row>
    <row r="3306" spans="1:1" x14ac:dyDescent="0.3">
      <c r="A3306">
        <v>3.5051920094580038</v>
      </c>
    </row>
    <row r="3307" spans="1:1" x14ac:dyDescent="0.3">
      <c r="A3307">
        <v>3.535356538228271</v>
      </c>
    </row>
    <row r="3308" spans="1:1" x14ac:dyDescent="0.3">
      <c r="A3308">
        <v>3.5641402822920059</v>
      </c>
    </row>
    <row r="3309" spans="1:1" x14ac:dyDescent="0.3">
      <c r="A3309">
        <v>3.5917316135318802</v>
      </c>
    </row>
    <row r="3310" spans="1:1" x14ac:dyDescent="0.3">
      <c r="A3310">
        <v>3.6182211749244968</v>
      </c>
    </row>
    <row r="3311" spans="1:1" x14ac:dyDescent="0.3">
      <c r="A3311">
        <v>3.643614568470003</v>
      </c>
    </row>
    <row r="3312" spans="1:1" x14ac:dyDescent="0.3">
      <c r="A3312">
        <v>3.6676729720967178</v>
      </c>
    </row>
    <row r="3313" spans="1:1" x14ac:dyDescent="0.3">
      <c r="A3313">
        <v>3.3499750127476</v>
      </c>
    </row>
    <row r="3314" spans="1:1" x14ac:dyDescent="0.3">
      <c r="A3314">
        <v>3.3897262264713079</v>
      </c>
    </row>
    <row r="3315" spans="1:1" x14ac:dyDescent="0.3">
      <c r="A3315">
        <v>3.4276012024680269</v>
      </c>
    </row>
    <row r="3316" spans="1:1" x14ac:dyDescent="0.3">
      <c r="A3316">
        <v>3.4649151823415831</v>
      </c>
    </row>
    <row r="3317" spans="1:1" x14ac:dyDescent="0.3">
      <c r="A3317">
        <v>3.5021495418773032</v>
      </c>
    </row>
    <row r="3318" spans="1:1" x14ac:dyDescent="0.3">
      <c r="A3318">
        <v>3.5395805834230569</v>
      </c>
    </row>
    <row r="3319" spans="1:1" x14ac:dyDescent="0.3">
      <c r="A3319">
        <v>3.5773732166830632</v>
      </c>
    </row>
    <row r="3320" spans="1:1" x14ac:dyDescent="0.3">
      <c r="A3320">
        <v>3.6155856153343051</v>
      </c>
    </row>
    <row r="3321" spans="1:1" x14ac:dyDescent="0.3">
      <c r="A3321">
        <v>3.653658257324822</v>
      </c>
    </row>
    <row r="3322" spans="1:1" x14ac:dyDescent="0.3">
      <c r="A3322">
        <v>3.6903021137172698</v>
      </c>
    </row>
    <row r="3323" spans="1:1" x14ac:dyDescent="0.3">
      <c r="A3323">
        <v>3.2917811320568009</v>
      </c>
    </row>
    <row r="3324" spans="1:1" x14ac:dyDescent="0.3">
      <c r="A3324">
        <v>3.3344797247578351</v>
      </c>
    </row>
    <row r="3325" spans="1:1" x14ac:dyDescent="0.3">
      <c r="A3325">
        <v>3.376739634505745</v>
      </c>
    </row>
    <row r="3326" spans="1:1" x14ac:dyDescent="0.3">
      <c r="A3326">
        <v>3.41958643990144</v>
      </c>
    </row>
    <row r="3327" spans="1:1" x14ac:dyDescent="0.3">
      <c r="A3327">
        <v>3.46373052621778</v>
      </c>
    </row>
    <row r="3328" spans="1:1" x14ac:dyDescent="0.3">
      <c r="A3328">
        <v>3.5094523663035679</v>
      </c>
    </row>
    <row r="3329" spans="1:1" x14ac:dyDescent="0.3">
      <c r="A3329">
        <v>3.5567261862131838</v>
      </c>
    </row>
    <row r="3330" spans="1:1" x14ac:dyDescent="0.3">
      <c r="A3330">
        <v>3.605204909907866</v>
      </c>
    </row>
    <row r="3331" spans="1:1" x14ac:dyDescent="0.3">
      <c r="A3331">
        <v>3.6549218827938681</v>
      </c>
    </row>
    <row r="3332" spans="1:1" x14ac:dyDescent="0.3">
      <c r="A3332">
        <v>3.706174655417442</v>
      </c>
    </row>
    <row r="3333" spans="1:1" x14ac:dyDescent="0.3">
      <c r="A3333">
        <v>3.2295707018014528</v>
      </c>
    </row>
    <row r="3334" spans="1:1" x14ac:dyDescent="0.3">
      <c r="A3334">
        <v>3.2748473039500769</v>
      </c>
    </row>
    <row r="3335" spans="1:1" x14ac:dyDescent="0.3">
      <c r="A3335">
        <v>3.3217936056520858</v>
      </c>
    </row>
    <row r="3336" spans="1:1" x14ac:dyDescent="0.3">
      <c r="A3336">
        <v>3.370288634785751</v>
      </c>
    </row>
    <row r="3337" spans="1:1" x14ac:dyDescent="0.3">
      <c r="A3337">
        <v>3.4209317830487609</v>
      </c>
    </row>
    <row r="3338" spans="1:1" x14ac:dyDescent="0.3">
      <c r="A3338">
        <v>3.474141525233454</v>
      </c>
    </row>
    <row r="3339" spans="1:1" x14ac:dyDescent="0.3">
      <c r="A3339">
        <v>3.5300852577595969</v>
      </c>
    </row>
    <row r="3340" spans="1:1" x14ac:dyDescent="0.3">
      <c r="A3340">
        <v>3.5889224165649192</v>
      </c>
    </row>
    <row r="3341" spans="1:1" x14ac:dyDescent="0.3">
      <c r="A3341">
        <v>3.650752015734656</v>
      </c>
    </row>
    <row r="3342" spans="1:1" x14ac:dyDescent="0.3">
      <c r="A3342">
        <v>3.715787660922274</v>
      </c>
    </row>
    <row r="3343" spans="1:1" x14ac:dyDescent="0.3">
      <c r="A3343">
        <v>3.212391783092587</v>
      </c>
    </row>
    <row r="3344" spans="1:1" x14ac:dyDescent="0.3">
      <c r="A3344">
        <v>3.263315960706815</v>
      </c>
    </row>
    <row r="3345" spans="1:1" x14ac:dyDescent="0.3">
      <c r="A3345">
        <v>3.3176236404753969</v>
      </c>
    </row>
    <row r="3346" spans="1:1" x14ac:dyDescent="0.3">
      <c r="A3346">
        <v>3.374695440188471</v>
      </c>
    </row>
    <row r="3347" spans="1:1" x14ac:dyDescent="0.3">
      <c r="A3347">
        <v>3.43520873969223</v>
      </c>
    </row>
    <row r="3348" spans="1:1" x14ac:dyDescent="0.3">
      <c r="A3348">
        <v>3.499599957901002</v>
      </c>
    </row>
    <row r="3349" spans="1:1" x14ac:dyDescent="0.3">
      <c r="A3349">
        <v>3.5678722777756868</v>
      </c>
    </row>
    <row r="3350" spans="1:1" x14ac:dyDescent="0.3">
      <c r="A3350">
        <v>3.6406401904264221</v>
      </c>
    </row>
    <row r="3351" spans="1:1" x14ac:dyDescent="0.3">
      <c r="A3351">
        <v>3.718492356402848</v>
      </c>
    </row>
    <row r="3352" spans="1:1" x14ac:dyDescent="0.3">
      <c r="A3352">
        <v>3.203148707436025</v>
      </c>
    </row>
    <row r="3353" spans="1:1" x14ac:dyDescent="0.3">
      <c r="A3353">
        <v>3.2622727768550059</v>
      </c>
    </row>
    <row r="3354" spans="1:1" x14ac:dyDescent="0.3">
      <c r="A3354">
        <v>3.3263222569912569</v>
      </c>
    </row>
    <row r="3355" spans="1:1" x14ac:dyDescent="0.3">
      <c r="A3355">
        <v>3.3932953901607008</v>
      </c>
    </row>
    <row r="3356" spans="1:1" x14ac:dyDescent="0.3">
      <c r="A3356">
        <v>3.4648458441472609</v>
      </c>
    </row>
    <row r="3357" spans="1:1" x14ac:dyDescent="0.3">
      <c r="A3357">
        <v>3.541884335411805</v>
      </c>
    </row>
    <row r="3358" spans="1:1" x14ac:dyDescent="0.3">
      <c r="A3358">
        <v>3.6249880137311519</v>
      </c>
    </row>
    <row r="3359" spans="1:1" x14ac:dyDescent="0.3">
      <c r="A3359">
        <v>3.714509925645995</v>
      </c>
    </row>
    <row r="3360" spans="1:1" x14ac:dyDescent="0.3">
      <c r="A3360">
        <v>3.6440247612996388</v>
      </c>
    </row>
    <row r="3361" spans="1:1" x14ac:dyDescent="0.3">
      <c r="A3361">
        <v>3.6522190661530951</v>
      </c>
    </row>
    <row r="3362" spans="1:1" x14ac:dyDescent="0.3">
      <c r="A3362">
        <v>3.6520982302272489</v>
      </c>
    </row>
    <row r="3363" spans="1:1" x14ac:dyDescent="0.3">
      <c r="A3363">
        <v>3.6448139073430732</v>
      </c>
    </row>
    <row r="3364" spans="1:1" x14ac:dyDescent="0.3">
      <c r="A3364">
        <v>3.6314478240770671</v>
      </c>
    </row>
    <row r="3365" spans="1:1" x14ac:dyDescent="0.3">
      <c r="A3365">
        <v>3.6130038071719772</v>
      </c>
    </row>
    <row r="3366" spans="1:1" x14ac:dyDescent="0.3">
      <c r="A3366">
        <v>3.6166641044867429</v>
      </c>
    </row>
    <row r="3367" spans="1:1" x14ac:dyDescent="0.3">
      <c r="A3367">
        <v>3.6399720406536589</v>
      </c>
    </row>
    <row r="3368" spans="1:1" x14ac:dyDescent="0.3">
      <c r="A3368">
        <v>3.6558226491793171</v>
      </c>
    </row>
    <row r="3369" spans="1:1" x14ac:dyDescent="0.3">
      <c r="A3369">
        <v>3.6649504377083311</v>
      </c>
    </row>
    <row r="3370" spans="1:1" x14ac:dyDescent="0.3">
      <c r="A3370">
        <v>3.6680091267338222</v>
      </c>
    </row>
    <row r="3371" spans="1:1" x14ac:dyDescent="0.3">
      <c r="A3371">
        <v>3.6655909261602382</v>
      </c>
    </row>
    <row r="3372" spans="1:1" x14ac:dyDescent="0.3">
      <c r="A3372">
        <v>3.6582194531426788</v>
      </c>
    </row>
    <row r="3373" spans="1:1" x14ac:dyDescent="0.3">
      <c r="A3373">
        <v>3.5620290888256818</v>
      </c>
    </row>
    <row r="3374" spans="1:1" x14ac:dyDescent="0.3">
      <c r="A3374">
        <v>3.597313055146115</v>
      </c>
    </row>
    <row r="3375" spans="1:1" x14ac:dyDescent="0.3">
      <c r="A3375">
        <v>3.626680737836836</v>
      </c>
    </row>
    <row r="3376" spans="1:1" x14ac:dyDescent="0.3">
      <c r="A3376">
        <v>3.650682091110736</v>
      </c>
    </row>
    <row r="3377" spans="1:1" x14ac:dyDescent="0.3">
      <c r="A3377">
        <v>3.6697065500518491</v>
      </c>
    </row>
    <row r="3378" spans="1:1" x14ac:dyDescent="0.3">
      <c r="A3378">
        <v>3.684036523919203</v>
      </c>
    </row>
    <row r="3379" spans="1:1" x14ac:dyDescent="0.3">
      <c r="A3379">
        <v>3.6938663212235912</v>
      </c>
    </row>
    <row r="3380" spans="1:1" x14ac:dyDescent="0.3">
      <c r="A3380">
        <v>3.6993135104779782</v>
      </c>
    </row>
    <row r="3381" spans="1:1" x14ac:dyDescent="0.3">
      <c r="A3381">
        <v>3.530291145546856</v>
      </c>
    </row>
    <row r="3382" spans="1:1" x14ac:dyDescent="0.3">
      <c r="A3382">
        <v>3.569700062042632</v>
      </c>
    </row>
    <row r="3383" spans="1:1" x14ac:dyDescent="0.3">
      <c r="A3383">
        <v>3.605399025653484</v>
      </c>
    </row>
    <row r="3384" spans="1:1" x14ac:dyDescent="0.3">
      <c r="A3384">
        <v>3.6377523792328241</v>
      </c>
    </row>
    <row r="3385" spans="1:1" x14ac:dyDescent="0.3">
      <c r="A3385">
        <v>3.6669543184356108</v>
      </c>
    </row>
    <row r="3386" spans="1:1" x14ac:dyDescent="0.3">
      <c r="A3386">
        <v>3.693074950886603</v>
      </c>
    </row>
    <row r="3387" spans="1:1" x14ac:dyDescent="0.3">
      <c r="A3387">
        <v>3.716075582663799</v>
      </c>
    </row>
    <row r="3388" spans="1:1" x14ac:dyDescent="0.3">
      <c r="A3388">
        <v>3.7357910385850461</v>
      </c>
    </row>
    <row r="3389" spans="1:1" x14ac:dyDescent="0.3">
      <c r="A3389">
        <v>3.4452166898655969</v>
      </c>
    </row>
    <row r="3390" spans="1:1" x14ac:dyDescent="0.3">
      <c r="A3390">
        <v>3.4914091515362511</v>
      </c>
    </row>
    <row r="3391" spans="1:1" x14ac:dyDescent="0.3">
      <c r="A3391">
        <v>3.5352594111253932</v>
      </c>
    </row>
    <row r="3392" spans="1:1" x14ac:dyDescent="0.3">
      <c r="A3392">
        <v>3.5773765993433071</v>
      </c>
    </row>
    <row r="3393" spans="1:1" x14ac:dyDescent="0.3">
      <c r="A3393">
        <v>3.6180506718848462</v>
      </c>
    </row>
    <row r="3394" spans="1:1" x14ac:dyDescent="0.3">
      <c r="A3394">
        <v>3.6573876268054968</v>
      </c>
    </row>
    <row r="3395" spans="1:1" x14ac:dyDescent="0.3">
      <c r="A3395">
        <v>3.6953121108319569</v>
      </c>
    </row>
    <row r="3396" spans="1:1" x14ac:dyDescent="0.3">
      <c r="A3396">
        <v>3.7314367999303162</v>
      </c>
    </row>
    <row r="3397" spans="1:1" x14ac:dyDescent="0.3">
      <c r="A3397">
        <v>3.7649485265667648</v>
      </c>
    </row>
    <row r="3398" spans="1:1" x14ac:dyDescent="0.3">
      <c r="A3398">
        <v>3.3975724872522188</v>
      </c>
    </row>
    <row r="3399" spans="1:1" x14ac:dyDescent="0.3">
      <c r="A3399">
        <v>3.446851031195457</v>
      </c>
    </row>
    <row r="3400" spans="1:1" x14ac:dyDescent="0.3">
      <c r="A3400">
        <v>3.4953336564139699</v>
      </c>
    </row>
    <row r="3401" spans="1:1" x14ac:dyDescent="0.3">
      <c r="A3401">
        <v>3.5437879863187001</v>
      </c>
    </row>
    <row r="3402" spans="1:1" x14ac:dyDescent="0.3">
      <c r="A3402">
        <v>3.5924905097981261</v>
      </c>
    </row>
    <row r="3403" spans="1:1" x14ac:dyDescent="0.3">
      <c r="A3403">
        <v>3.6414683848030318</v>
      </c>
    </row>
    <row r="3404" spans="1:1" x14ac:dyDescent="0.3">
      <c r="A3404">
        <v>3.6905309355911422</v>
      </c>
    </row>
    <row r="3405" spans="1:1" x14ac:dyDescent="0.3">
      <c r="A3405">
        <v>3.7393788935349641</v>
      </c>
    </row>
    <row r="3406" spans="1:1" x14ac:dyDescent="0.3">
      <c r="A3406">
        <v>3.7876835756887708</v>
      </c>
    </row>
    <row r="3407" spans="1:1" x14ac:dyDescent="0.3">
      <c r="A3407">
        <v>3.3451984340772012</v>
      </c>
    </row>
    <row r="3408" spans="1:1" x14ac:dyDescent="0.3">
      <c r="A3408">
        <v>3.3978847458092361</v>
      </c>
    </row>
    <row r="3409" spans="1:1" x14ac:dyDescent="0.3">
      <c r="A3409">
        <v>3.451080388151015</v>
      </c>
    </row>
    <row r="3410" spans="1:1" x14ac:dyDescent="0.3">
      <c r="A3410">
        <v>3.5056349120706298</v>
      </c>
    </row>
    <row r="3411" spans="1:1" x14ac:dyDescent="0.3">
      <c r="A3411">
        <v>3.561901147163729</v>
      </c>
    </row>
    <row r="3412" spans="1:1" x14ac:dyDescent="0.3">
      <c r="A3412">
        <v>3.6200193575228701</v>
      </c>
    </row>
    <row r="3413" spans="1:1" x14ac:dyDescent="0.3">
      <c r="A3413">
        <v>3.6799795207540642</v>
      </c>
    </row>
    <row r="3414" spans="1:1" x14ac:dyDescent="0.3">
      <c r="A3414">
        <v>3.7414531509866649</v>
      </c>
    </row>
    <row r="3415" spans="1:1" x14ac:dyDescent="0.3">
      <c r="A3415">
        <v>3.8040630898146399</v>
      </c>
    </row>
    <row r="3416" spans="1:1" x14ac:dyDescent="0.3">
      <c r="A3416">
        <v>3.2346904378630739</v>
      </c>
    </row>
    <row r="3417" spans="1:1" x14ac:dyDescent="0.3">
      <c r="A3417">
        <v>3.288666405884765</v>
      </c>
    </row>
    <row r="3418" spans="1:1" x14ac:dyDescent="0.3">
      <c r="A3418">
        <v>3.3454943496906169</v>
      </c>
    </row>
    <row r="3419" spans="1:1" x14ac:dyDescent="0.3">
      <c r="A3419">
        <v>3.4034861919278092</v>
      </c>
    </row>
    <row r="3420" spans="1:1" x14ac:dyDescent="0.3">
      <c r="A3420">
        <v>3.4640421656905662</v>
      </c>
    </row>
    <row r="3421" spans="1:1" x14ac:dyDescent="0.3">
      <c r="A3421">
        <v>3.5276830795462431</v>
      </c>
    </row>
    <row r="3422" spans="1:1" x14ac:dyDescent="0.3">
      <c r="A3422">
        <v>3.594721121341161</v>
      </c>
    </row>
    <row r="3423" spans="1:1" x14ac:dyDescent="0.3">
      <c r="A3423">
        <v>3.6642949702048599</v>
      </c>
    </row>
    <row r="3424" spans="1:1" x14ac:dyDescent="0.3">
      <c r="A3424">
        <v>3.73669876544295</v>
      </c>
    </row>
    <row r="3425" spans="1:1" x14ac:dyDescent="0.3">
      <c r="A3425">
        <v>3.8129775636933512</v>
      </c>
    </row>
    <row r="3426" spans="1:1" x14ac:dyDescent="0.3">
      <c r="A3426">
        <v>3.1758830319161389</v>
      </c>
    </row>
    <row r="3427" spans="1:1" x14ac:dyDescent="0.3">
      <c r="A3427">
        <v>3.2305455943710362</v>
      </c>
    </row>
    <row r="3428" spans="1:1" x14ac:dyDescent="0.3">
      <c r="A3428">
        <v>3.290076530961596</v>
      </c>
    </row>
    <row r="3429" spans="1:1" x14ac:dyDescent="0.3">
      <c r="A3429">
        <v>3.353374795743457</v>
      </c>
    </row>
    <row r="3430" spans="1:1" x14ac:dyDescent="0.3">
      <c r="A3430">
        <v>3.4202503797934569</v>
      </c>
    </row>
    <row r="3431" spans="1:1" x14ac:dyDescent="0.3">
      <c r="A3431">
        <v>3.490638281283637</v>
      </c>
    </row>
    <row r="3432" spans="1:1" x14ac:dyDescent="0.3">
      <c r="A3432">
        <v>3.5640056554390802</v>
      </c>
    </row>
    <row r="3433" spans="1:1" x14ac:dyDescent="0.3">
      <c r="A3433">
        <v>3.6422840837180779</v>
      </c>
    </row>
    <row r="3434" spans="1:1" x14ac:dyDescent="0.3">
      <c r="A3434">
        <v>3.7259085620892369</v>
      </c>
    </row>
    <row r="3435" spans="1:1" x14ac:dyDescent="0.3">
      <c r="A3435">
        <v>3.8151413652072739</v>
      </c>
    </row>
    <row r="3436" spans="1:1" x14ac:dyDescent="0.3">
      <c r="A3436">
        <v>3.1723989733431992</v>
      </c>
    </row>
    <row r="3437" spans="1:1" x14ac:dyDescent="0.3">
      <c r="A3437">
        <v>3.233882897473034</v>
      </c>
    </row>
    <row r="3438" spans="1:1" x14ac:dyDescent="0.3">
      <c r="A3438">
        <v>3.3009483693271289</v>
      </c>
    </row>
    <row r="3439" spans="1:1" x14ac:dyDescent="0.3">
      <c r="A3439">
        <v>3.373259940564922</v>
      </c>
    </row>
    <row r="3440" spans="1:1" x14ac:dyDescent="0.3">
      <c r="A3440">
        <v>3.448675279501614</v>
      </c>
    </row>
    <row r="3441" spans="1:1" x14ac:dyDescent="0.3">
      <c r="A3441">
        <v>3.5298000533290792</v>
      </c>
    </row>
    <row r="3442" spans="1:1" x14ac:dyDescent="0.3">
      <c r="A3442">
        <v>3.6169257285439911</v>
      </c>
    </row>
    <row r="3443" spans="1:1" x14ac:dyDescent="0.3">
      <c r="A3443">
        <v>3.7104608601640821</v>
      </c>
    </row>
    <row r="3444" spans="1:1" x14ac:dyDescent="0.3">
      <c r="A3444">
        <v>3.8107845013347199</v>
      </c>
    </row>
    <row r="3445" spans="1:1" x14ac:dyDescent="0.3">
      <c r="A3445">
        <v>3.6951664581693988</v>
      </c>
    </row>
    <row r="3446" spans="1:1" x14ac:dyDescent="0.3">
      <c r="A3446">
        <v>3.7190815654272531</v>
      </c>
    </row>
    <row r="3447" spans="1:1" x14ac:dyDescent="0.3">
      <c r="A3447">
        <v>3.7327507717681039</v>
      </c>
    </row>
    <row r="3448" spans="1:1" x14ac:dyDescent="0.3">
      <c r="A3448">
        <v>3.73696881615902</v>
      </c>
    </row>
    <row r="3449" spans="1:1" x14ac:dyDescent="0.3">
      <c r="A3449">
        <v>3.7325553078113751</v>
      </c>
    </row>
    <row r="3450" spans="1:1" x14ac:dyDescent="0.3">
      <c r="A3450">
        <v>3.7203794843428342</v>
      </c>
    </row>
    <row r="3451" spans="1:1" x14ac:dyDescent="0.3">
      <c r="A3451">
        <v>3.6881978839870522</v>
      </c>
    </row>
    <row r="3452" spans="1:1" x14ac:dyDescent="0.3">
      <c r="A3452">
        <v>3.719399049595868</v>
      </c>
    </row>
    <row r="3453" spans="1:1" x14ac:dyDescent="0.3">
      <c r="A3453">
        <v>3.7425788798286201</v>
      </c>
    </row>
    <row r="3454" spans="1:1" x14ac:dyDescent="0.3">
      <c r="A3454">
        <v>3.7579969350320819</v>
      </c>
    </row>
    <row r="3455" spans="1:1" x14ac:dyDescent="0.3">
      <c r="A3455">
        <v>3.7658647059984749</v>
      </c>
    </row>
    <row r="3456" spans="1:1" x14ac:dyDescent="0.3">
      <c r="A3456">
        <v>3.7663960717253602</v>
      </c>
    </row>
    <row r="3457" spans="1:1" x14ac:dyDescent="0.3">
      <c r="A3457">
        <v>3.6284692841715538</v>
      </c>
    </row>
    <row r="3458" spans="1:1" x14ac:dyDescent="0.3">
      <c r="A3458">
        <v>3.6731089224857931</v>
      </c>
    </row>
    <row r="3459" spans="1:1" x14ac:dyDescent="0.3">
      <c r="A3459">
        <v>3.7118770728484471</v>
      </c>
    </row>
    <row r="3460" spans="1:1" x14ac:dyDescent="0.3">
      <c r="A3460">
        <v>3.7448932405570008</v>
      </c>
    </row>
    <row r="3461" spans="1:1" x14ac:dyDescent="0.3">
      <c r="A3461">
        <v>3.7720931499430441</v>
      </c>
    </row>
    <row r="3462" spans="1:1" x14ac:dyDescent="0.3">
      <c r="A3462">
        <v>3.79325936900117</v>
      </c>
    </row>
    <row r="3463" spans="1:1" x14ac:dyDescent="0.3">
      <c r="A3463">
        <v>3.8080026358557428</v>
      </c>
    </row>
    <row r="3464" spans="1:1" x14ac:dyDescent="0.3">
      <c r="A3464">
        <v>3.6010828036748448</v>
      </c>
    </row>
    <row r="3465" spans="1:1" x14ac:dyDescent="0.3">
      <c r="A3465">
        <v>3.65101882247476</v>
      </c>
    </row>
    <row r="3466" spans="1:1" x14ac:dyDescent="0.3">
      <c r="A3466">
        <v>3.697415687402767</v>
      </c>
    </row>
    <row r="3467" spans="1:1" x14ac:dyDescent="0.3">
      <c r="A3467">
        <v>3.7402736037470179</v>
      </c>
    </row>
    <row r="3468" spans="1:1" x14ac:dyDescent="0.3">
      <c r="A3468">
        <v>3.779348428436192</v>
      </c>
    </row>
    <row r="3469" spans="1:1" x14ac:dyDescent="0.3">
      <c r="A3469">
        <v>3.8141175908162048</v>
      </c>
    </row>
    <row r="3470" spans="1:1" x14ac:dyDescent="0.3">
      <c r="A3470">
        <v>3.8437284978561852</v>
      </c>
    </row>
    <row r="3471" spans="1:1" x14ac:dyDescent="0.3">
      <c r="A3471">
        <v>3.5106315162582189</v>
      </c>
    </row>
    <row r="3472" spans="1:1" x14ac:dyDescent="0.3">
      <c r="A3472">
        <v>3.5676943140686119</v>
      </c>
    </row>
    <row r="3473" spans="1:1" x14ac:dyDescent="0.3">
      <c r="A3473">
        <v>3.6230164995086791</v>
      </c>
    </row>
    <row r="3474" spans="1:1" x14ac:dyDescent="0.3">
      <c r="A3474">
        <v>3.6768934308542822</v>
      </c>
    </row>
    <row r="3475" spans="1:1" x14ac:dyDescent="0.3">
      <c r="A3475">
        <v>3.7293022500091371</v>
      </c>
    </row>
    <row r="3476" spans="1:1" x14ac:dyDescent="0.3">
      <c r="A3476">
        <v>3.7799745420079982</v>
      </c>
    </row>
    <row r="3477" spans="1:1" x14ac:dyDescent="0.3">
      <c r="A3477">
        <v>3.8283982389815661</v>
      </c>
    </row>
    <row r="3478" spans="1:1" x14ac:dyDescent="0.3">
      <c r="A3478">
        <v>3.8737247802082639</v>
      </c>
    </row>
    <row r="3479" spans="1:1" x14ac:dyDescent="0.3">
      <c r="A3479">
        <v>3.4688614127879731</v>
      </c>
    </row>
    <row r="3480" spans="1:1" x14ac:dyDescent="0.3">
      <c r="A3480">
        <v>3.529472972582254</v>
      </c>
    </row>
    <row r="3481" spans="1:1" x14ac:dyDescent="0.3">
      <c r="A3481">
        <v>3.590147060082487</v>
      </c>
    </row>
    <row r="3482" spans="1:1" x14ac:dyDescent="0.3">
      <c r="A3482">
        <v>3.651252676388177</v>
      </c>
    </row>
    <row r="3483" spans="1:1" x14ac:dyDescent="0.3">
      <c r="A3483">
        <v>3.7128862821331081</v>
      </c>
    </row>
    <row r="3484" spans="1:1" x14ac:dyDescent="0.3">
      <c r="A3484">
        <v>3.7749595514932519</v>
      </c>
    </row>
    <row r="3485" spans="1:1" x14ac:dyDescent="0.3">
      <c r="A3485">
        <v>3.8370666595965681</v>
      </c>
    </row>
    <row r="3486" spans="1:1" x14ac:dyDescent="0.3">
      <c r="A3486">
        <v>3.8973499518141721</v>
      </c>
    </row>
    <row r="3487" spans="1:1" x14ac:dyDescent="0.3">
      <c r="A3487">
        <v>3.423289856383811</v>
      </c>
    </row>
    <row r="3488" spans="1:1" x14ac:dyDescent="0.3">
      <c r="A3488">
        <v>3.4875269461858531</v>
      </c>
    </row>
    <row r="3489" spans="1:1" x14ac:dyDescent="0.3">
      <c r="A3489">
        <v>3.5535136581728208</v>
      </c>
    </row>
    <row r="3490" spans="1:1" x14ac:dyDescent="0.3">
      <c r="A3490">
        <v>3.6216347354428651</v>
      </c>
    </row>
    <row r="3491" spans="1:1" x14ac:dyDescent="0.3">
      <c r="A3491">
        <v>3.6921498046079551</v>
      </c>
    </row>
    <row r="3492" spans="1:1" x14ac:dyDescent="0.3">
      <c r="A3492">
        <v>3.7646730689257768</v>
      </c>
    </row>
    <row r="3493" spans="1:1" x14ac:dyDescent="0.3">
      <c r="A3493">
        <v>3.8376034786578588</v>
      </c>
    </row>
    <row r="3494" spans="1:1" x14ac:dyDescent="0.3">
      <c r="A3494">
        <v>3.9123480672007949</v>
      </c>
    </row>
    <row r="3495" spans="1:1" x14ac:dyDescent="0.3">
      <c r="A3495">
        <v>3.374224870167442</v>
      </c>
    </row>
    <row r="3496" spans="1:1" x14ac:dyDescent="0.3">
      <c r="A3496">
        <v>3.442848146695245</v>
      </c>
    </row>
    <row r="3497" spans="1:1" x14ac:dyDescent="0.3">
      <c r="A3497">
        <v>3.5139979197081801</v>
      </c>
    </row>
    <row r="3498" spans="1:1" x14ac:dyDescent="0.3">
      <c r="A3498">
        <v>3.588395350179133</v>
      </c>
    </row>
    <row r="3499" spans="1:1" x14ac:dyDescent="0.3">
      <c r="A3499">
        <v>3.6659167044788479</v>
      </c>
    </row>
    <row r="3500" spans="1:1" x14ac:dyDescent="0.3">
      <c r="A3500">
        <v>3.74687769737577</v>
      </c>
    </row>
    <row r="3501" spans="1:1" x14ac:dyDescent="0.3">
      <c r="A3501">
        <v>3.8318028878146739</v>
      </c>
    </row>
    <row r="3502" spans="1:1" x14ac:dyDescent="0.3">
      <c r="A3502">
        <v>3.9208631015965478</v>
      </c>
    </row>
    <row r="3503" spans="1:1" x14ac:dyDescent="0.3">
      <c r="A3503">
        <v>3.2543751909907681</v>
      </c>
    </row>
    <row r="3504" spans="1:1" x14ac:dyDescent="0.3">
      <c r="A3504">
        <v>3.3227111682636168</v>
      </c>
    </row>
    <row r="3505" spans="1:1" x14ac:dyDescent="0.3">
      <c r="A3505">
        <v>3.3955438713226171</v>
      </c>
    </row>
    <row r="3506" spans="1:1" x14ac:dyDescent="0.3">
      <c r="A3506">
        <v>3.471480837242626</v>
      </c>
    </row>
    <row r="3507" spans="1:1" x14ac:dyDescent="0.3">
      <c r="A3507">
        <v>3.551401858573457</v>
      </c>
    </row>
    <row r="3508" spans="1:1" x14ac:dyDescent="0.3">
      <c r="A3508">
        <v>3.6360290548225871</v>
      </c>
    </row>
    <row r="3509" spans="1:1" x14ac:dyDescent="0.3">
      <c r="A3509">
        <v>3.7259133825463429</v>
      </c>
    </row>
    <row r="3510" spans="1:1" x14ac:dyDescent="0.3">
      <c r="A3510">
        <v>3.8213663323327598</v>
      </c>
    </row>
    <row r="3511" spans="1:1" x14ac:dyDescent="0.3">
      <c r="A3511">
        <v>3.9227291175801411</v>
      </c>
    </row>
    <row r="3512" spans="1:1" x14ac:dyDescent="0.3">
      <c r="A3512">
        <v>3.201240369605157</v>
      </c>
    </row>
    <row r="3513" spans="1:1" x14ac:dyDescent="0.3">
      <c r="A3513">
        <v>3.2704672738290919</v>
      </c>
    </row>
    <row r="3514" spans="1:1" x14ac:dyDescent="0.3">
      <c r="A3514">
        <v>3.3458715630774751</v>
      </c>
    </row>
    <row r="3515" spans="1:1" x14ac:dyDescent="0.3">
      <c r="A3515">
        <v>3.4270554672280711</v>
      </c>
    </row>
    <row r="3516" spans="1:1" x14ac:dyDescent="0.3">
      <c r="A3516">
        <v>3.5129819623135909</v>
      </c>
    </row>
    <row r="3517" spans="1:1" x14ac:dyDescent="0.3">
      <c r="A3517">
        <v>3.604184733635952</v>
      </c>
    </row>
    <row r="3518" spans="1:1" x14ac:dyDescent="0.3">
      <c r="A3518">
        <v>3.7017137881399722</v>
      </c>
    </row>
    <row r="3519" spans="1:1" x14ac:dyDescent="0.3">
      <c r="A3519">
        <v>3.8060901259020441</v>
      </c>
    </row>
    <row r="3520" spans="1:1" x14ac:dyDescent="0.3">
      <c r="A3520">
        <v>3.917716628929512</v>
      </c>
    </row>
    <row r="3521" spans="1:1" x14ac:dyDescent="0.3">
      <c r="A3521">
        <v>3.7851022594495798</v>
      </c>
    </row>
    <row r="3522" spans="1:1" x14ac:dyDescent="0.3">
      <c r="A3522">
        <v>3.8164510464501649</v>
      </c>
    </row>
    <row r="3523" spans="1:1" x14ac:dyDescent="0.3">
      <c r="A3523">
        <v>3.8357976894230759</v>
      </c>
    </row>
    <row r="3524" spans="1:1" x14ac:dyDescent="0.3">
      <c r="A3524">
        <v>3.843160534525969</v>
      </c>
    </row>
    <row r="3525" spans="1:1" x14ac:dyDescent="0.3">
      <c r="A3525">
        <v>3.8387895083530381</v>
      </c>
    </row>
    <row r="3526" spans="1:1" x14ac:dyDescent="0.3">
      <c r="A3526">
        <v>3.7837300591005292</v>
      </c>
    </row>
    <row r="3527" spans="1:1" x14ac:dyDescent="0.3">
      <c r="A3527">
        <v>3.824116514777486</v>
      </c>
    </row>
    <row r="3528" spans="1:1" x14ac:dyDescent="0.3">
      <c r="A3528">
        <v>3.8550000131390898</v>
      </c>
    </row>
    <row r="3529" spans="1:1" x14ac:dyDescent="0.3">
      <c r="A3529">
        <v>3.8757376063356839</v>
      </c>
    </row>
    <row r="3530" spans="1:1" x14ac:dyDescent="0.3">
      <c r="A3530">
        <v>3.8855849417787001</v>
      </c>
    </row>
    <row r="3531" spans="1:1" x14ac:dyDescent="0.3">
      <c r="A3531">
        <v>3.719511582836958</v>
      </c>
    </row>
    <row r="3532" spans="1:1" x14ac:dyDescent="0.3">
      <c r="A3532">
        <v>3.7753279007145442</v>
      </c>
    </row>
    <row r="3533" spans="1:1" x14ac:dyDescent="0.3">
      <c r="A3533">
        <v>3.824845495646843</v>
      </c>
    </row>
    <row r="3534" spans="1:1" x14ac:dyDescent="0.3">
      <c r="A3534">
        <v>3.8674543739216332</v>
      </c>
    </row>
    <row r="3535" spans="1:1" x14ac:dyDescent="0.3">
      <c r="A3535">
        <v>3.902160933032357</v>
      </c>
    </row>
    <row r="3536" spans="1:1" x14ac:dyDescent="0.3">
      <c r="A3536">
        <v>3.9275712042737112</v>
      </c>
    </row>
    <row r="3537" spans="1:1" x14ac:dyDescent="0.3">
      <c r="A3537">
        <v>3.6984541218713289</v>
      </c>
    </row>
    <row r="3538" spans="1:1" x14ac:dyDescent="0.3">
      <c r="A3538">
        <v>3.76069170859197</v>
      </c>
    </row>
    <row r="3539" spans="1:1" x14ac:dyDescent="0.3">
      <c r="A3539">
        <v>3.8192218223788532</v>
      </c>
    </row>
    <row r="3540" spans="1:1" x14ac:dyDescent="0.3">
      <c r="A3540">
        <v>3.8734677080388589</v>
      </c>
    </row>
    <row r="3541" spans="1:1" x14ac:dyDescent="0.3">
      <c r="A3541">
        <v>3.9224369049596972</v>
      </c>
    </row>
    <row r="3542" spans="1:1" x14ac:dyDescent="0.3">
      <c r="A3542">
        <v>3.9645846157500748</v>
      </c>
    </row>
    <row r="3543" spans="1:1" x14ac:dyDescent="0.3">
      <c r="A3543">
        <v>3.6720933097877371</v>
      </c>
    </row>
    <row r="3544" spans="1:1" x14ac:dyDescent="0.3">
      <c r="A3544">
        <v>3.7407013263035589</v>
      </c>
    </row>
    <row r="3545" spans="1:1" x14ac:dyDescent="0.3">
      <c r="A3545">
        <v>3.8080235626457308</v>
      </c>
    </row>
    <row r="3546" spans="1:1" x14ac:dyDescent="0.3">
      <c r="A3546">
        <v>3.873669748373918</v>
      </c>
    </row>
    <row r="3547" spans="1:1" x14ac:dyDescent="0.3">
      <c r="A3547">
        <v>3.9368449562957681</v>
      </c>
    </row>
    <row r="3548" spans="1:1" x14ac:dyDescent="0.3">
      <c r="A3548">
        <v>3.9954945097281418</v>
      </c>
    </row>
    <row r="3549" spans="1:1" x14ac:dyDescent="0.3">
      <c r="A3549">
        <v>3.567374384456214</v>
      </c>
    </row>
    <row r="3550" spans="1:1" x14ac:dyDescent="0.3">
      <c r="A3550">
        <v>3.6414267319743159</v>
      </c>
    </row>
    <row r="3551" spans="1:1" x14ac:dyDescent="0.3">
      <c r="A3551">
        <v>3.7162424401081271</v>
      </c>
    </row>
    <row r="3552" spans="1:1" x14ac:dyDescent="0.3">
      <c r="A3552">
        <v>3.7918748799755448</v>
      </c>
    </row>
    <row r="3553" spans="1:1" x14ac:dyDescent="0.3">
      <c r="A3553">
        <v>3.867884530325234</v>
      </c>
    </row>
    <row r="3554" spans="1:1" x14ac:dyDescent="0.3">
      <c r="A3554">
        <v>3.943207987974001</v>
      </c>
    </row>
    <row r="3555" spans="1:1" x14ac:dyDescent="0.3">
      <c r="A3555">
        <v>4.0169246765094311</v>
      </c>
    </row>
    <row r="3556" spans="1:1" x14ac:dyDescent="0.3">
      <c r="A3556">
        <v>3.5290515046501478</v>
      </c>
    </row>
    <row r="3557" spans="1:1" x14ac:dyDescent="0.3">
      <c r="A3557">
        <v>3.6072385460480181</v>
      </c>
    </row>
    <row r="3558" spans="1:1" x14ac:dyDescent="0.3">
      <c r="A3558">
        <v>3.6877493235319321</v>
      </c>
    </row>
    <row r="3559" spans="1:1" x14ac:dyDescent="0.3">
      <c r="A3559">
        <v>3.770646812850531</v>
      </c>
    </row>
    <row r="3560" spans="1:1" x14ac:dyDescent="0.3">
      <c r="A3560">
        <v>3.8558466795206789</v>
      </c>
    </row>
    <row r="3561" spans="1:1" x14ac:dyDescent="0.3">
      <c r="A3561">
        <v>3.9432237526397218</v>
      </c>
    </row>
    <row r="3562" spans="1:1" x14ac:dyDescent="0.3">
      <c r="A3562">
        <v>4.0323730071278119</v>
      </c>
    </row>
    <row r="3563" spans="1:1" x14ac:dyDescent="0.3">
      <c r="A3563">
        <v>3.4880074683383731</v>
      </c>
    </row>
    <row r="3564" spans="1:1" x14ac:dyDescent="0.3">
      <c r="A3564">
        <v>3.5700446049470909</v>
      </c>
    </row>
    <row r="3565" spans="1:1" x14ac:dyDescent="0.3">
      <c r="A3565">
        <v>3.6558585580364471</v>
      </c>
    </row>
    <row r="3566" spans="1:1" x14ac:dyDescent="0.3">
      <c r="A3566">
        <v>3.7457540854685671</v>
      </c>
    </row>
    <row r="3567" spans="1:1" x14ac:dyDescent="0.3">
      <c r="A3567">
        <v>3.839911557779176</v>
      </c>
    </row>
    <row r="3568" spans="1:1" x14ac:dyDescent="0.3">
      <c r="A3568">
        <v>3.9382607601806692</v>
      </c>
    </row>
    <row r="3569" spans="1:1" x14ac:dyDescent="0.3">
      <c r="A3569">
        <v>4.0408520065483051</v>
      </c>
    </row>
    <row r="3570" spans="1:1" x14ac:dyDescent="0.3">
      <c r="A3570">
        <v>3.444573116297057</v>
      </c>
    </row>
    <row r="3571" spans="1:1" x14ac:dyDescent="0.3">
      <c r="A3571">
        <v>3.5309134073183661</v>
      </c>
    </row>
    <row r="3572" spans="1:1" x14ac:dyDescent="0.3">
      <c r="A3572">
        <v>3.622201192112759</v>
      </c>
    </row>
    <row r="3573" spans="1:1" x14ac:dyDescent="0.3">
      <c r="A3573">
        <v>3.7185528235875212</v>
      </c>
    </row>
    <row r="3574" spans="1:1" x14ac:dyDescent="0.3">
      <c r="A3574">
        <v>3.820106065631915</v>
      </c>
    </row>
    <row r="3575" spans="1:1" x14ac:dyDescent="0.3">
      <c r="A3575">
        <v>3.9276734351998042</v>
      </c>
    </row>
    <row r="3576" spans="1:1" x14ac:dyDescent="0.3">
      <c r="A3576">
        <v>4.0418052722549183</v>
      </c>
    </row>
    <row r="3577" spans="1:1" x14ac:dyDescent="0.3">
      <c r="A3577">
        <v>3.399573018049979</v>
      </c>
    </row>
    <row r="3578" spans="1:1" x14ac:dyDescent="0.3">
      <c r="A3578">
        <v>3.4908285371069012</v>
      </c>
    </row>
    <row r="3579" spans="1:1" x14ac:dyDescent="0.3">
      <c r="A3579">
        <v>3.5867386447663439</v>
      </c>
    </row>
    <row r="3580" spans="1:1" x14ac:dyDescent="0.3">
      <c r="A3580">
        <v>3.68786239349213</v>
      </c>
    </row>
    <row r="3581" spans="1:1" x14ac:dyDescent="0.3">
      <c r="A3581">
        <v>3.7962613748384011</v>
      </c>
    </row>
    <row r="3582" spans="1:1" x14ac:dyDescent="0.3">
      <c r="A3582">
        <v>3.9122682224208432</v>
      </c>
    </row>
    <row r="3583" spans="1:1" x14ac:dyDescent="0.3">
      <c r="A3583">
        <v>4.0358674046205252</v>
      </c>
    </row>
    <row r="3584" spans="1:1" x14ac:dyDescent="0.3">
      <c r="A3584">
        <v>3.9012933811824819</v>
      </c>
    </row>
    <row r="3585" spans="1:1" x14ac:dyDescent="0.3">
      <c r="A3585">
        <v>3.9404679237110378</v>
      </c>
    </row>
    <row r="3586" spans="1:1" x14ac:dyDescent="0.3">
      <c r="A3586">
        <v>3.9635912861324729</v>
      </c>
    </row>
    <row r="3587" spans="1:1" x14ac:dyDescent="0.3">
      <c r="A3587">
        <v>3.9688723536995671</v>
      </c>
    </row>
    <row r="3588" spans="1:1" x14ac:dyDescent="0.3">
      <c r="A3588">
        <v>3.8471221274363461</v>
      </c>
    </row>
    <row r="3589" spans="1:1" x14ac:dyDescent="0.3">
      <c r="A3589">
        <v>3.9081841799564692</v>
      </c>
    </row>
    <row r="3590" spans="1:1" x14ac:dyDescent="0.3">
      <c r="A3590">
        <v>3.9584097689296609</v>
      </c>
    </row>
    <row r="3591" spans="1:1" x14ac:dyDescent="0.3">
      <c r="A3591">
        <v>3.995616968256638</v>
      </c>
    </row>
    <row r="3592" spans="1:1" x14ac:dyDescent="0.3">
      <c r="A3592">
        <v>4.016882689907602</v>
      </c>
    </row>
    <row r="3593" spans="1:1" x14ac:dyDescent="0.3">
      <c r="A3593">
        <v>3.8399174308703841</v>
      </c>
    </row>
    <row r="3594" spans="1:1" x14ac:dyDescent="0.3">
      <c r="A3594">
        <v>3.9087340253063791</v>
      </c>
    </row>
    <row r="3595" spans="1:1" x14ac:dyDescent="0.3">
      <c r="A3595">
        <v>3.970023093467161</v>
      </c>
    </row>
    <row r="3596" spans="1:1" x14ac:dyDescent="0.3">
      <c r="A3596">
        <v>4.0216740469418024</v>
      </c>
    </row>
    <row r="3597" spans="1:1" x14ac:dyDescent="0.3">
      <c r="A3597">
        <v>4.06032628888868</v>
      </c>
    </row>
    <row r="3598" spans="1:1" x14ac:dyDescent="0.3">
      <c r="A3598">
        <v>3.8270135444660069</v>
      </c>
    </row>
    <row r="3599" spans="1:1" x14ac:dyDescent="0.3">
      <c r="A3599">
        <v>3.903519359199862</v>
      </c>
    </row>
    <row r="3600" spans="1:1" x14ac:dyDescent="0.3">
      <c r="A3600">
        <v>3.9756186809291449</v>
      </c>
    </row>
    <row r="3601" spans="1:1" x14ac:dyDescent="0.3">
      <c r="A3601">
        <v>4.0414544755598456</v>
      </c>
    </row>
    <row r="3602" spans="1:1" x14ac:dyDescent="0.3">
      <c r="A3602">
        <v>4.0975054754138602</v>
      </c>
    </row>
    <row r="3603" spans="1:1" x14ac:dyDescent="0.3">
      <c r="A3603">
        <v>3.8091187760389329</v>
      </c>
    </row>
    <row r="3604" spans="1:1" x14ac:dyDescent="0.3">
      <c r="A3604">
        <v>3.892981593323301</v>
      </c>
    </row>
    <row r="3605" spans="1:1" x14ac:dyDescent="0.3">
      <c r="A3605">
        <v>3.9751320136999562</v>
      </c>
    </row>
    <row r="3606" spans="1:1" x14ac:dyDescent="0.3">
      <c r="A3606">
        <v>4.0540502444023723</v>
      </c>
    </row>
    <row r="3607" spans="1:1" x14ac:dyDescent="0.3">
      <c r="A3607">
        <v>4.1270506736395802</v>
      </c>
    </row>
    <row r="3608" spans="1:1" x14ac:dyDescent="0.3">
      <c r="A3608">
        <v>3.6972633546855218</v>
      </c>
    </row>
    <row r="3609" spans="1:1" x14ac:dyDescent="0.3">
      <c r="A3609">
        <v>3.7867997366416222</v>
      </c>
    </row>
    <row r="3610" spans="1:1" x14ac:dyDescent="0.3">
      <c r="A3610">
        <v>3.8775003122337881</v>
      </c>
    </row>
    <row r="3611" spans="1:1" x14ac:dyDescent="0.3">
      <c r="A3611">
        <v>3.9690099782608592</v>
      </c>
    </row>
    <row r="3612" spans="1:1" x14ac:dyDescent="0.3">
      <c r="A3612">
        <v>4.0605112897317106</v>
      </c>
    </row>
    <row r="3613" spans="1:1" x14ac:dyDescent="0.3">
      <c r="A3613">
        <v>4.1502547439019599</v>
      </c>
    </row>
    <row r="3614" spans="1:1" x14ac:dyDescent="0.3">
      <c r="A3614">
        <v>3.6667550522097518</v>
      </c>
    </row>
    <row r="3615" spans="1:1" x14ac:dyDescent="0.3">
      <c r="A3615">
        <v>3.7609171227528528</v>
      </c>
    </row>
    <row r="3616" spans="1:1" x14ac:dyDescent="0.3">
      <c r="A3616">
        <v>3.8582730628842121</v>
      </c>
    </row>
    <row r="3617" spans="1:1" x14ac:dyDescent="0.3">
      <c r="A3617">
        <v>3.9587946423341731</v>
      </c>
    </row>
    <row r="3618" spans="1:1" x14ac:dyDescent="0.3">
      <c r="A3618">
        <v>4.061717040055127</v>
      </c>
    </row>
    <row r="3619" spans="1:1" x14ac:dyDescent="0.3">
      <c r="A3619">
        <v>4.1659077088921794</v>
      </c>
    </row>
    <row r="3620" spans="1:1" x14ac:dyDescent="0.3">
      <c r="A3620">
        <v>3.6338509043275971</v>
      </c>
    </row>
    <row r="3621" spans="1:1" x14ac:dyDescent="0.3">
      <c r="A3621">
        <v>3.732771368092846</v>
      </c>
    </row>
    <row r="3622" spans="1:1" x14ac:dyDescent="0.3">
      <c r="A3622">
        <v>3.8366749391267021</v>
      </c>
    </row>
    <row r="3623" spans="1:1" x14ac:dyDescent="0.3">
      <c r="A3623">
        <v>3.944056557990562</v>
      </c>
    </row>
    <row r="3624" spans="1:1" x14ac:dyDescent="0.3">
      <c r="A3624">
        <v>4.0558990864964723</v>
      </c>
    </row>
    <row r="3625" spans="1:1" x14ac:dyDescent="0.3">
      <c r="A3625">
        <v>4.1729841435861523</v>
      </c>
    </row>
    <row r="3626" spans="1:1" x14ac:dyDescent="0.3">
      <c r="A3626">
        <v>3.5993402044160572</v>
      </c>
    </row>
    <row r="3627" spans="1:1" x14ac:dyDescent="0.3">
      <c r="A3627">
        <v>3.7020459972241602</v>
      </c>
    </row>
    <row r="3628" spans="1:1" x14ac:dyDescent="0.3">
      <c r="A3628">
        <v>3.8096721330841041</v>
      </c>
    </row>
    <row r="3629" spans="1:1" x14ac:dyDescent="0.3">
      <c r="A3629">
        <v>3.9237875777549158</v>
      </c>
    </row>
    <row r="3630" spans="1:1" x14ac:dyDescent="0.3">
      <c r="A3630">
        <v>4.0448566893917741</v>
      </c>
    </row>
    <row r="3631" spans="1:1" x14ac:dyDescent="0.3">
      <c r="A3631">
        <v>4.1728311872499839</v>
      </c>
    </row>
    <row r="3632" spans="1:1" x14ac:dyDescent="0.3">
      <c r="A3632">
        <v>3.5612259833278652</v>
      </c>
    </row>
    <row r="3633" spans="1:1" x14ac:dyDescent="0.3">
      <c r="A3633">
        <v>3.667721752460201</v>
      </c>
    </row>
    <row r="3634" spans="1:1" x14ac:dyDescent="0.3">
      <c r="A3634">
        <v>3.7807624058040661</v>
      </c>
    </row>
    <row r="3635" spans="1:1" x14ac:dyDescent="0.3">
      <c r="A3635">
        <v>3.9014387677296511</v>
      </c>
    </row>
    <row r="3636" spans="1:1" x14ac:dyDescent="0.3">
      <c r="A3636">
        <v>4.0300073257141253</v>
      </c>
    </row>
    <row r="3637" spans="1:1" x14ac:dyDescent="0.3">
      <c r="A3637">
        <v>4.1657852907171966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3637"/>
  <sheetViews>
    <sheetView workbookViewId="0">
      <selection activeCell="A4" sqref="A1:A3637"/>
    </sheetView>
  </sheetViews>
  <sheetFormatPr defaultRowHeight="14.4" x14ac:dyDescent="0.3"/>
  <sheetData>
    <row r="1" spans="1:1" x14ac:dyDescent="0.3">
      <c r="A1">
        <v>2.3499059397628872</v>
      </c>
    </row>
    <row r="2" spans="1:1" x14ac:dyDescent="0.3">
      <c r="A2">
        <v>2.353152648075298</v>
      </c>
    </row>
    <row r="3" spans="1:1" x14ac:dyDescent="0.3">
      <c r="A3">
        <v>2.4066603443711019</v>
      </c>
    </row>
    <row r="4" spans="1:1" x14ac:dyDescent="0.3">
      <c r="A4">
        <v>2.3262177533471311</v>
      </c>
    </row>
    <row r="5" spans="1:1" x14ac:dyDescent="0.3">
      <c r="A5">
        <v>2.4192381094275741</v>
      </c>
    </row>
    <row r="6" spans="1:1" x14ac:dyDescent="0.3">
      <c r="A6">
        <v>2.4169400210994709</v>
      </c>
    </row>
    <row r="7" spans="1:1" x14ac:dyDescent="0.3">
      <c r="A7">
        <v>2.496859166933096</v>
      </c>
    </row>
    <row r="8" spans="1:1" x14ac:dyDescent="0.3">
      <c r="A8">
        <v>2.44676577515424</v>
      </c>
    </row>
    <row r="9" spans="1:1" x14ac:dyDescent="0.3">
      <c r="A9">
        <v>2.3613806022612742</v>
      </c>
    </row>
    <row r="10" spans="1:1" x14ac:dyDescent="0.3">
      <c r="A10">
        <v>2.4961379324938271</v>
      </c>
    </row>
    <row r="11" spans="1:1" x14ac:dyDescent="0.3">
      <c r="A11">
        <v>2.4579538231746958</v>
      </c>
    </row>
    <row r="12" spans="1:1" x14ac:dyDescent="0.3">
      <c r="A12">
        <v>2.39157903371395</v>
      </c>
    </row>
    <row r="13" spans="1:1" x14ac:dyDescent="0.3">
      <c r="A13">
        <v>2.3631276639826422</v>
      </c>
    </row>
    <row r="14" spans="1:1" x14ac:dyDescent="0.3">
      <c r="A14">
        <v>2.4954016697439672</v>
      </c>
    </row>
    <row r="15" spans="1:1" x14ac:dyDescent="0.3">
      <c r="A15">
        <v>2.4383341951266391</v>
      </c>
    </row>
    <row r="16" spans="1:1" x14ac:dyDescent="0.3">
      <c r="A16">
        <v>2.543890748002843</v>
      </c>
    </row>
    <row r="17" spans="1:1" x14ac:dyDescent="0.3">
      <c r="A17">
        <v>2.4813706639192259</v>
      </c>
    </row>
    <row r="18" spans="1:1" x14ac:dyDescent="0.3">
      <c r="A18">
        <v>2.424590464359305</v>
      </c>
    </row>
    <row r="19" spans="1:1" x14ac:dyDescent="0.3">
      <c r="A19">
        <v>2.5737449585101362</v>
      </c>
    </row>
    <row r="20" spans="1:1" x14ac:dyDescent="0.3">
      <c r="A20">
        <v>2.5030030309639599</v>
      </c>
    </row>
    <row r="21" spans="1:1" x14ac:dyDescent="0.3">
      <c r="A21">
        <v>2.506168949297467</v>
      </c>
    </row>
    <row r="22" spans="1:1" x14ac:dyDescent="0.3">
      <c r="A22">
        <v>2.4139926347197349</v>
      </c>
    </row>
    <row r="23" spans="1:1" x14ac:dyDescent="0.3">
      <c r="A23">
        <v>2.406278894463413</v>
      </c>
    </row>
    <row r="24" spans="1:1" x14ac:dyDescent="0.3">
      <c r="A24">
        <v>2.591417239672924</v>
      </c>
    </row>
    <row r="25" spans="1:1" x14ac:dyDescent="0.3">
      <c r="A25">
        <v>2.5508006613370928</v>
      </c>
    </row>
    <row r="26" spans="1:1" x14ac:dyDescent="0.3">
      <c r="A26">
        <v>2.5182176573584911</v>
      </c>
    </row>
    <row r="27" spans="1:1" x14ac:dyDescent="0.3">
      <c r="A27">
        <v>2.4631173224309988</v>
      </c>
    </row>
    <row r="28" spans="1:1" x14ac:dyDescent="0.3">
      <c r="A28">
        <v>2.4086454548694252</v>
      </c>
    </row>
    <row r="29" spans="1:1" x14ac:dyDescent="0.3">
      <c r="A29">
        <v>2.3610368993714319</v>
      </c>
    </row>
    <row r="30" spans="1:1" x14ac:dyDescent="0.3">
      <c r="A30">
        <v>2.4433355215891042</v>
      </c>
    </row>
    <row r="31" spans="1:1" x14ac:dyDescent="0.3">
      <c r="A31">
        <v>2.550652071860934</v>
      </c>
    </row>
    <row r="32" spans="1:1" x14ac:dyDescent="0.3">
      <c r="A32">
        <v>2.5137617843493589</v>
      </c>
    </row>
    <row r="33" spans="1:1" x14ac:dyDescent="0.3">
      <c r="A33">
        <v>2.416844814914076</v>
      </c>
    </row>
    <row r="34" spans="1:1" x14ac:dyDescent="0.3">
      <c r="A34">
        <v>2.6278378917008509</v>
      </c>
    </row>
    <row r="35" spans="1:1" x14ac:dyDescent="0.3">
      <c r="A35">
        <v>2.5880408740158298</v>
      </c>
    </row>
    <row r="36" spans="1:1" x14ac:dyDescent="0.3">
      <c r="A36">
        <v>2.5313254034508308</v>
      </c>
    </row>
    <row r="37" spans="1:1" x14ac:dyDescent="0.3">
      <c r="A37">
        <v>2.4921175566119418</v>
      </c>
    </row>
    <row r="38" spans="1:1" x14ac:dyDescent="0.3">
      <c r="A38">
        <v>2.4356598138582308</v>
      </c>
    </row>
    <row r="39" spans="1:1" x14ac:dyDescent="0.3">
      <c r="A39">
        <v>2.616918660467606</v>
      </c>
    </row>
    <row r="40" spans="1:1" x14ac:dyDescent="0.3">
      <c r="A40">
        <v>2.5856678347040378</v>
      </c>
    </row>
    <row r="41" spans="1:1" x14ac:dyDescent="0.3">
      <c r="A41">
        <v>2.531053372799466</v>
      </c>
    </row>
    <row r="42" spans="1:1" x14ac:dyDescent="0.3">
      <c r="A42">
        <v>2.5065072353901861</v>
      </c>
    </row>
    <row r="43" spans="1:1" x14ac:dyDescent="0.3">
      <c r="A43">
        <v>2.435348863790975</v>
      </c>
    </row>
    <row r="44" spans="1:1" x14ac:dyDescent="0.3">
      <c r="A44">
        <v>2.3982365691765408</v>
      </c>
    </row>
    <row r="45" spans="1:1" x14ac:dyDescent="0.3">
      <c r="A45">
        <v>2.5911630871978701</v>
      </c>
    </row>
    <row r="46" spans="1:1" x14ac:dyDescent="0.3">
      <c r="A46">
        <v>2.5555629179875461</v>
      </c>
    </row>
    <row r="47" spans="1:1" x14ac:dyDescent="0.3">
      <c r="A47">
        <v>2.484580383148546</v>
      </c>
    </row>
    <row r="48" spans="1:1" x14ac:dyDescent="0.3">
      <c r="A48">
        <v>2.4502908073412439</v>
      </c>
    </row>
    <row r="49" spans="1:1" x14ac:dyDescent="0.3">
      <c r="A49">
        <v>2.411778716246558</v>
      </c>
    </row>
    <row r="50" spans="1:1" x14ac:dyDescent="0.3">
      <c r="A50">
        <v>2.3777591659910979</v>
      </c>
    </row>
    <row r="51" spans="1:1" x14ac:dyDescent="0.3">
      <c r="A51">
        <v>2.5626757199655139</v>
      </c>
    </row>
    <row r="52" spans="1:1" x14ac:dyDescent="0.3">
      <c r="A52">
        <v>2.555670125543311</v>
      </c>
    </row>
    <row r="53" spans="1:1" x14ac:dyDescent="0.3">
      <c r="A53">
        <v>2.6024362443233349</v>
      </c>
    </row>
    <row r="54" spans="1:1" x14ac:dyDescent="0.3">
      <c r="A54">
        <v>2.582639214312803</v>
      </c>
    </row>
    <row r="55" spans="1:1" x14ac:dyDescent="0.3">
      <c r="A55">
        <v>2.5040681045196789</v>
      </c>
    </row>
    <row r="56" spans="1:1" x14ac:dyDescent="0.3">
      <c r="A56">
        <v>2.6621659423730848</v>
      </c>
    </row>
    <row r="57" spans="1:1" x14ac:dyDescent="0.3">
      <c r="A57">
        <v>2.617976426241301</v>
      </c>
    </row>
    <row r="58" spans="1:1" x14ac:dyDescent="0.3">
      <c r="A58">
        <v>2.5799046909281831</v>
      </c>
    </row>
    <row r="59" spans="1:1" x14ac:dyDescent="0.3">
      <c r="A59">
        <v>2.5449544191763218</v>
      </c>
    </row>
    <row r="60" spans="1:1" x14ac:dyDescent="0.3">
      <c r="A60">
        <v>2.4710365208579281</v>
      </c>
    </row>
    <row r="61" spans="1:1" x14ac:dyDescent="0.3">
      <c r="A61">
        <v>2.7035855189267362</v>
      </c>
    </row>
    <row r="62" spans="1:1" x14ac:dyDescent="0.3">
      <c r="A62">
        <v>2.67317453201944</v>
      </c>
    </row>
    <row r="63" spans="1:1" x14ac:dyDescent="0.3">
      <c r="A63">
        <v>2.627425700953427</v>
      </c>
    </row>
    <row r="64" spans="1:1" x14ac:dyDescent="0.3">
      <c r="A64">
        <v>2.573723922919763</v>
      </c>
    </row>
    <row r="65" spans="1:1" x14ac:dyDescent="0.3">
      <c r="A65">
        <v>2.549215190967876</v>
      </c>
    </row>
    <row r="66" spans="1:1" x14ac:dyDescent="0.3">
      <c r="A66">
        <v>2.4939587427456771</v>
      </c>
    </row>
    <row r="67" spans="1:1" x14ac:dyDescent="0.3">
      <c r="A67">
        <v>2.3847100723921089</v>
      </c>
    </row>
    <row r="68" spans="1:1" x14ac:dyDescent="0.3">
      <c r="A68">
        <v>2.652839524890132</v>
      </c>
    </row>
    <row r="69" spans="1:1" x14ac:dyDescent="0.3">
      <c r="A69">
        <v>2.517760676346223</v>
      </c>
    </row>
    <row r="70" spans="1:1" x14ac:dyDescent="0.3">
      <c r="A70">
        <v>2.517385410002964</v>
      </c>
    </row>
    <row r="71" spans="1:1" x14ac:dyDescent="0.3">
      <c r="A71">
        <v>2.510347784762629</v>
      </c>
    </row>
    <row r="72" spans="1:1" x14ac:dyDescent="0.3">
      <c r="A72">
        <v>2.458525411904549</v>
      </c>
    </row>
    <row r="73" spans="1:1" x14ac:dyDescent="0.3">
      <c r="A73">
        <v>2.4183389340344821</v>
      </c>
    </row>
    <row r="74" spans="1:1" x14ac:dyDescent="0.3">
      <c r="A74">
        <v>2.579043582415264</v>
      </c>
    </row>
    <row r="75" spans="1:1" x14ac:dyDescent="0.3">
      <c r="A75">
        <v>2.501879343877778</v>
      </c>
    </row>
    <row r="76" spans="1:1" x14ac:dyDescent="0.3">
      <c r="A76">
        <v>2.4493060615335112</v>
      </c>
    </row>
    <row r="77" spans="1:1" x14ac:dyDescent="0.3">
      <c r="A77">
        <v>2.4231765876385229</v>
      </c>
    </row>
    <row r="78" spans="1:1" x14ac:dyDescent="0.3">
      <c r="A78">
        <v>2.396668550032707</v>
      </c>
    </row>
    <row r="79" spans="1:1" x14ac:dyDescent="0.3">
      <c r="A79">
        <v>2.5759392281381439</v>
      </c>
    </row>
    <row r="80" spans="1:1" x14ac:dyDescent="0.3">
      <c r="A80">
        <v>2.5612966196265301</v>
      </c>
    </row>
    <row r="81" spans="1:1" x14ac:dyDescent="0.3">
      <c r="A81">
        <v>2.6393505989544712</v>
      </c>
    </row>
    <row r="82" spans="1:1" x14ac:dyDescent="0.3">
      <c r="A82">
        <v>2.6081952330102709</v>
      </c>
    </row>
    <row r="83" spans="1:1" x14ac:dyDescent="0.3">
      <c r="A83">
        <v>2.557095460232881</v>
      </c>
    </row>
    <row r="84" spans="1:1" x14ac:dyDescent="0.3">
      <c r="A84">
        <v>2.699446148795372</v>
      </c>
    </row>
    <row r="85" spans="1:1" x14ac:dyDescent="0.3">
      <c r="A85">
        <v>2.6537777789886978</v>
      </c>
    </row>
    <row r="86" spans="1:1" x14ac:dyDescent="0.3">
      <c r="A86">
        <v>2.6166869910809889</v>
      </c>
    </row>
    <row r="87" spans="1:1" x14ac:dyDescent="0.3">
      <c r="A87">
        <v>2.5571765270473099</v>
      </c>
    </row>
    <row r="88" spans="1:1" x14ac:dyDescent="0.3">
      <c r="A88">
        <v>2.5151798724482028</v>
      </c>
    </row>
    <row r="89" spans="1:1" x14ac:dyDescent="0.3">
      <c r="A89">
        <v>2.6858610021052072</v>
      </c>
    </row>
    <row r="90" spans="1:1" x14ac:dyDescent="0.3">
      <c r="A90">
        <v>2.6420318460260641</v>
      </c>
    </row>
    <row r="91" spans="1:1" x14ac:dyDescent="0.3">
      <c r="A91">
        <v>2.5883017823571151</v>
      </c>
    </row>
    <row r="92" spans="1:1" x14ac:dyDescent="0.3">
      <c r="A92">
        <v>2.552975403006867</v>
      </c>
    </row>
    <row r="93" spans="1:1" x14ac:dyDescent="0.3">
      <c r="A93">
        <v>2.57099721640683</v>
      </c>
    </row>
    <row r="94" spans="1:1" x14ac:dyDescent="0.3">
      <c r="A94">
        <v>2.4430523942166462</v>
      </c>
    </row>
    <row r="95" spans="1:1" x14ac:dyDescent="0.3">
      <c r="A95">
        <v>2.6621130273717308</v>
      </c>
    </row>
    <row r="96" spans="1:1" x14ac:dyDescent="0.3">
      <c r="A96">
        <v>2.5858694013037389</v>
      </c>
    </row>
    <row r="97" spans="1:1" x14ac:dyDescent="0.3">
      <c r="A97">
        <v>2.5356676221949441</v>
      </c>
    </row>
    <row r="98" spans="1:1" x14ac:dyDescent="0.3">
      <c r="A98">
        <v>2.519879829556753</v>
      </c>
    </row>
    <row r="99" spans="1:1" x14ac:dyDescent="0.3">
      <c r="A99">
        <v>2.4783386969448471</v>
      </c>
    </row>
    <row r="100" spans="1:1" x14ac:dyDescent="0.3">
      <c r="A100">
        <v>2.5788558947468849</v>
      </c>
    </row>
    <row r="101" spans="1:1" x14ac:dyDescent="0.3">
      <c r="A101">
        <v>2.4826441960247378</v>
      </c>
    </row>
    <row r="102" spans="1:1" x14ac:dyDescent="0.3">
      <c r="A102">
        <v>2.4742909551574148</v>
      </c>
    </row>
    <row r="103" spans="1:1" x14ac:dyDescent="0.3">
      <c r="A103">
        <v>2.420329814119091</v>
      </c>
    </row>
    <row r="104" spans="1:1" x14ac:dyDescent="0.3">
      <c r="A104">
        <v>2.4768487921529929</v>
      </c>
    </row>
    <row r="105" spans="1:1" x14ac:dyDescent="0.3">
      <c r="A105">
        <v>2.4229397197743978</v>
      </c>
    </row>
    <row r="106" spans="1:1" x14ac:dyDescent="0.3">
      <c r="A106">
        <v>2.3753152526367218</v>
      </c>
    </row>
    <row r="107" spans="1:1" x14ac:dyDescent="0.3">
      <c r="A107">
        <v>2.4088868217746602</v>
      </c>
    </row>
    <row r="108" spans="1:1" x14ac:dyDescent="0.3">
      <c r="A108">
        <v>2.42757315412033</v>
      </c>
    </row>
    <row r="109" spans="1:1" x14ac:dyDescent="0.3">
      <c r="A109">
        <v>2.3552620030573932</v>
      </c>
    </row>
    <row r="110" spans="1:1" x14ac:dyDescent="0.3">
      <c r="A110">
        <v>2.4383225491879168</v>
      </c>
    </row>
    <row r="111" spans="1:1" x14ac:dyDescent="0.3">
      <c r="A111">
        <v>2.4792909788748609</v>
      </c>
    </row>
    <row r="112" spans="1:1" x14ac:dyDescent="0.3">
      <c r="A112">
        <v>2.4057940588131439</v>
      </c>
    </row>
    <row r="113" spans="1:1" x14ac:dyDescent="0.3">
      <c r="A113">
        <v>2.5736068895417938</v>
      </c>
    </row>
    <row r="114" spans="1:1" x14ac:dyDescent="0.3">
      <c r="A114">
        <v>2.510219129076309</v>
      </c>
    </row>
    <row r="115" spans="1:1" x14ac:dyDescent="0.3">
      <c r="A115">
        <v>2.470543205662656</v>
      </c>
    </row>
    <row r="116" spans="1:1" x14ac:dyDescent="0.3">
      <c r="A116">
        <v>2.448839232136244</v>
      </c>
    </row>
    <row r="117" spans="1:1" x14ac:dyDescent="0.3">
      <c r="A117">
        <v>2.3784245527928731</v>
      </c>
    </row>
    <row r="118" spans="1:1" x14ac:dyDescent="0.3">
      <c r="A118">
        <v>2.5011745156948679</v>
      </c>
    </row>
    <row r="119" spans="1:1" x14ac:dyDescent="0.3">
      <c r="A119">
        <v>2.5722141539992411</v>
      </c>
    </row>
    <row r="120" spans="1:1" x14ac:dyDescent="0.3">
      <c r="A120">
        <v>2.5130149593785198</v>
      </c>
    </row>
    <row r="121" spans="1:1" x14ac:dyDescent="0.3">
      <c r="A121">
        <v>2.4233797585096859</v>
      </c>
    </row>
    <row r="122" spans="1:1" x14ac:dyDescent="0.3">
      <c r="A122">
        <v>2.579850139613074</v>
      </c>
    </row>
    <row r="123" spans="1:1" x14ac:dyDescent="0.3">
      <c r="A123">
        <v>2.5386105844119768</v>
      </c>
    </row>
    <row r="124" spans="1:1" x14ac:dyDescent="0.3">
      <c r="A124">
        <v>2.4730149730768511</v>
      </c>
    </row>
    <row r="125" spans="1:1" x14ac:dyDescent="0.3">
      <c r="A125">
        <v>2.4097636278734318</v>
      </c>
    </row>
    <row r="126" spans="1:1" x14ac:dyDescent="0.3">
      <c r="A126">
        <v>2.6226446349468939</v>
      </c>
    </row>
    <row r="127" spans="1:1" x14ac:dyDescent="0.3">
      <c r="A127">
        <v>2.5801084552576432</v>
      </c>
    </row>
    <row r="128" spans="1:1" x14ac:dyDescent="0.3">
      <c r="A128">
        <v>2.541909540408557</v>
      </c>
    </row>
    <row r="129" spans="1:1" x14ac:dyDescent="0.3">
      <c r="A129">
        <v>2.4935403560028848</v>
      </c>
    </row>
    <row r="130" spans="1:1" x14ac:dyDescent="0.3">
      <c r="A130">
        <v>2.3888727420466509</v>
      </c>
    </row>
    <row r="131" spans="1:1" x14ac:dyDescent="0.3">
      <c r="A131">
        <v>2.407774548401894</v>
      </c>
    </row>
    <row r="132" spans="1:1" x14ac:dyDescent="0.3">
      <c r="A132">
        <v>2.537038646803583</v>
      </c>
    </row>
    <row r="133" spans="1:1" x14ac:dyDescent="0.3">
      <c r="A133">
        <v>2.580023319355325</v>
      </c>
    </row>
    <row r="134" spans="1:1" x14ac:dyDescent="0.3">
      <c r="A134">
        <v>2.6230308064264429</v>
      </c>
    </row>
    <row r="135" spans="1:1" x14ac:dyDescent="0.3">
      <c r="A135">
        <v>2.5610613244142568</v>
      </c>
    </row>
    <row r="136" spans="1:1" x14ac:dyDescent="0.3">
      <c r="A136">
        <v>2.47996900085246</v>
      </c>
    </row>
    <row r="137" spans="1:1" x14ac:dyDescent="0.3">
      <c r="A137">
        <v>2.6138333899927022</v>
      </c>
    </row>
    <row r="138" spans="1:1" x14ac:dyDescent="0.3">
      <c r="A138">
        <v>2.553514864509888</v>
      </c>
    </row>
    <row r="139" spans="1:1" x14ac:dyDescent="0.3">
      <c r="A139">
        <v>2.529573051500583</v>
      </c>
    </row>
    <row r="140" spans="1:1" x14ac:dyDescent="0.3">
      <c r="A140">
        <v>2.475027126858846</v>
      </c>
    </row>
    <row r="141" spans="1:1" x14ac:dyDescent="0.3">
      <c r="A141">
        <v>2.6748434011083879</v>
      </c>
    </row>
    <row r="142" spans="1:1" x14ac:dyDescent="0.3">
      <c r="A142">
        <v>2.625903553754469</v>
      </c>
    </row>
    <row r="143" spans="1:1" x14ac:dyDescent="0.3">
      <c r="A143">
        <v>2.597870290646902</v>
      </c>
    </row>
    <row r="144" spans="1:1" x14ac:dyDescent="0.3">
      <c r="A144">
        <v>2.5463153327765</v>
      </c>
    </row>
    <row r="145" spans="1:1" x14ac:dyDescent="0.3">
      <c r="A145">
        <v>2.463923364457588</v>
      </c>
    </row>
    <row r="146" spans="1:1" x14ac:dyDescent="0.3">
      <c r="A146">
        <v>2.4618711194298739</v>
      </c>
    </row>
    <row r="147" spans="1:1" x14ac:dyDescent="0.3">
      <c r="A147">
        <v>2.688441100325702</v>
      </c>
    </row>
    <row r="148" spans="1:1" x14ac:dyDescent="0.3">
      <c r="A148">
        <v>2.6747597797406151</v>
      </c>
    </row>
    <row r="149" spans="1:1" x14ac:dyDescent="0.3">
      <c r="A149">
        <v>2.6516528333495648</v>
      </c>
    </row>
    <row r="150" spans="1:1" x14ac:dyDescent="0.3">
      <c r="A150">
        <v>2.548638000451751</v>
      </c>
    </row>
    <row r="151" spans="1:1" x14ac:dyDescent="0.3">
      <c r="A151">
        <v>2.535204775695497</v>
      </c>
    </row>
    <row r="152" spans="1:1" x14ac:dyDescent="0.3">
      <c r="A152">
        <v>2.5148890894790301</v>
      </c>
    </row>
    <row r="153" spans="1:1" x14ac:dyDescent="0.3">
      <c r="A153">
        <v>2.4677612392341639</v>
      </c>
    </row>
    <row r="154" spans="1:1" x14ac:dyDescent="0.3">
      <c r="A154">
        <v>2.371905309784879</v>
      </c>
    </row>
    <row r="155" spans="1:1" x14ac:dyDescent="0.3">
      <c r="A155">
        <v>2.515705480681496</v>
      </c>
    </row>
    <row r="156" spans="1:1" x14ac:dyDescent="0.3">
      <c r="A156">
        <v>2.643573751093625</v>
      </c>
    </row>
    <row r="157" spans="1:1" x14ac:dyDescent="0.3">
      <c r="A157">
        <v>2.6117761057458182</v>
      </c>
    </row>
    <row r="158" spans="1:1" x14ac:dyDescent="0.3">
      <c r="A158">
        <v>2.5217347174993021</v>
      </c>
    </row>
    <row r="159" spans="1:1" x14ac:dyDescent="0.3">
      <c r="A159">
        <v>2.693163830770184</v>
      </c>
    </row>
    <row r="160" spans="1:1" x14ac:dyDescent="0.3">
      <c r="A160">
        <v>2.6690336574767048</v>
      </c>
    </row>
    <row r="161" spans="1:1" x14ac:dyDescent="0.3">
      <c r="A161">
        <v>2.622636935918643</v>
      </c>
    </row>
    <row r="162" spans="1:1" x14ac:dyDescent="0.3">
      <c r="A162">
        <v>2.5775399169442088</v>
      </c>
    </row>
    <row r="163" spans="1:1" x14ac:dyDescent="0.3">
      <c r="A163">
        <v>2.505033810827126</v>
      </c>
    </row>
    <row r="164" spans="1:1" x14ac:dyDescent="0.3">
      <c r="A164">
        <v>2.7109315197518691</v>
      </c>
    </row>
    <row r="165" spans="1:1" x14ac:dyDescent="0.3">
      <c r="A165">
        <v>2.671361499233309</v>
      </c>
    </row>
    <row r="166" spans="1:1" x14ac:dyDescent="0.3">
      <c r="A166">
        <v>2.641023547907277</v>
      </c>
    </row>
    <row r="167" spans="1:1" x14ac:dyDescent="0.3">
      <c r="A167">
        <v>2.5802996172660491</v>
      </c>
    </row>
    <row r="168" spans="1:1" x14ac:dyDescent="0.3">
      <c r="A168">
        <v>2.5254462971288771</v>
      </c>
    </row>
    <row r="169" spans="1:1" x14ac:dyDescent="0.3">
      <c r="A169">
        <v>2.4773294405368391</v>
      </c>
    </row>
    <row r="170" spans="1:1" x14ac:dyDescent="0.3">
      <c r="A170">
        <v>2.7527281818615039</v>
      </c>
    </row>
    <row r="171" spans="1:1" x14ac:dyDescent="0.3">
      <c r="A171">
        <v>2.7258492562233831</v>
      </c>
    </row>
    <row r="172" spans="1:1" x14ac:dyDescent="0.3">
      <c r="A172">
        <v>2.6623828880166438</v>
      </c>
    </row>
    <row r="173" spans="1:1" x14ac:dyDescent="0.3">
      <c r="A173">
        <v>2.650121509209582</v>
      </c>
    </row>
    <row r="174" spans="1:1" x14ac:dyDescent="0.3">
      <c r="A174">
        <v>2.5857797864689709</v>
      </c>
    </row>
    <row r="175" spans="1:1" x14ac:dyDescent="0.3">
      <c r="A175">
        <v>2.5727606458810048</v>
      </c>
    </row>
    <row r="176" spans="1:1" x14ac:dyDescent="0.3">
      <c r="A176">
        <v>2.509053372971279</v>
      </c>
    </row>
    <row r="177" spans="1:1" x14ac:dyDescent="0.3">
      <c r="A177">
        <v>2.458405699830168</v>
      </c>
    </row>
    <row r="178" spans="1:1" x14ac:dyDescent="0.3">
      <c r="A178">
        <v>2.7002672575490361</v>
      </c>
    </row>
    <row r="179" spans="1:1" x14ac:dyDescent="0.3">
      <c r="A179">
        <v>2.6499083573832198</v>
      </c>
    </row>
    <row r="180" spans="1:1" x14ac:dyDescent="0.3">
      <c r="A180">
        <v>2.6168182236552311</v>
      </c>
    </row>
    <row r="181" spans="1:1" x14ac:dyDescent="0.3">
      <c r="A181">
        <v>2.580967383258435</v>
      </c>
    </row>
    <row r="182" spans="1:1" x14ac:dyDescent="0.3">
      <c r="A182">
        <v>2.5139025243819151</v>
      </c>
    </row>
    <row r="183" spans="1:1" x14ac:dyDescent="0.3">
      <c r="A183">
        <v>2.456336036083604</v>
      </c>
    </row>
    <row r="184" spans="1:1" x14ac:dyDescent="0.3">
      <c r="A184">
        <v>2.4356613490464492</v>
      </c>
    </row>
    <row r="185" spans="1:1" x14ac:dyDescent="0.3">
      <c r="A185">
        <v>2.6295371775299499</v>
      </c>
    </row>
    <row r="186" spans="1:1" x14ac:dyDescent="0.3">
      <c r="A186">
        <v>2.6063642149901329</v>
      </c>
    </row>
    <row r="187" spans="1:1" x14ac:dyDescent="0.3">
      <c r="A187">
        <v>2.6879815623112542</v>
      </c>
    </row>
    <row r="188" spans="1:1" x14ac:dyDescent="0.3">
      <c r="A188">
        <v>2.6244841850914389</v>
      </c>
    </row>
    <row r="189" spans="1:1" x14ac:dyDescent="0.3">
      <c r="A189">
        <v>2.599535951413269</v>
      </c>
    </row>
    <row r="190" spans="1:1" x14ac:dyDescent="0.3">
      <c r="A190">
        <v>2.7296053621518648</v>
      </c>
    </row>
    <row r="191" spans="1:1" x14ac:dyDescent="0.3">
      <c r="A191">
        <v>2.705461584836141</v>
      </c>
    </row>
    <row r="192" spans="1:1" x14ac:dyDescent="0.3">
      <c r="A192">
        <v>2.668518455590807</v>
      </c>
    </row>
    <row r="193" spans="1:1" x14ac:dyDescent="0.3">
      <c r="A193">
        <v>2.5823749496212112</v>
      </c>
    </row>
    <row r="194" spans="1:1" x14ac:dyDescent="0.3">
      <c r="A194">
        <v>2.5401479884340268</v>
      </c>
    </row>
    <row r="195" spans="1:1" x14ac:dyDescent="0.3">
      <c r="A195">
        <v>2.8033102993495258</v>
      </c>
    </row>
    <row r="196" spans="1:1" x14ac:dyDescent="0.3">
      <c r="A196">
        <v>2.7554519651019311</v>
      </c>
    </row>
    <row r="197" spans="1:1" x14ac:dyDescent="0.3">
      <c r="A197">
        <v>2.7302204301954758</v>
      </c>
    </row>
    <row r="198" spans="1:1" x14ac:dyDescent="0.3">
      <c r="A198">
        <v>2.6870243138008161</v>
      </c>
    </row>
    <row r="199" spans="1:1" x14ac:dyDescent="0.3">
      <c r="A199">
        <v>2.620110384668858</v>
      </c>
    </row>
    <row r="200" spans="1:1" x14ac:dyDescent="0.3">
      <c r="A200">
        <v>2.5682948551860521</v>
      </c>
    </row>
    <row r="201" spans="1:1" x14ac:dyDescent="0.3">
      <c r="A201">
        <v>2.517610834683802</v>
      </c>
    </row>
    <row r="202" spans="1:1" x14ac:dyDescent="0.3">
      <c r="A202">
        <v>2.793134969254087</v>
      </c>
    </row>
    <row r="203" spans="1:1" x14ac:dyDescent="0.3">
      <c r="A203">
        <v>2.7016387442878811</v>
      </c>
    </row>
    <row r="204" spans="1:1" x14ac:dyDescent="0.3">
      <c r="A204">
        <v>2.682735040723137</v>
      </c>
    </row>
    <row r="205" spans="1:1" x14ac:dyDescent="0.3">
      <c r="A205">
        <v>2.6663809819778059</v>
      </c>
    </row>
    <row r="206" spans="1:1" x14ac:dyDescent="0.3">
      <c r="A206">
        <v>2.6302649605928221</v>
      </c>
    </row>
    <row r="207" spans="1:1" x14ac:dyDescent="0.3">
      <c r="A207">
        <v>2.5761263951419111</v>
      </c>
    </row>
    <row r="208" spans="1:1" x14ac:dyDescent="0.3">
      <c r="A208">
        <v>2.5177203966381612</v>
      </c>
    </row>
    <row r="209" spans="1:1" x14ac:dyDescent="0.3">
      <c r="A209">
        <v>2.713079114835856</v>
      </c>
    </row>
    <row r="210" spans="1:1" x14ac:dyDescent="0.3">
      <c r="A210">
        <v>2.6641798952121332</v>
      </c>
    </row>
    <row r="211" spans="1:1" x14ac:dyDescent="0.3">
      <c r="A211">
        <v>2.6123621495409242</v>
      </c>
    </row>
    <row r="212" spans="1:1" x14ac:dyDescent="0.3">
      <c r="A212">
        <v>2.553033496370972</v>
      </c>
    </row>
    <row r="213" spans="1:1" x14ac:dyDescent="0.3">
      <c r="A213">
        <v>2.5125034079994699</v>
      </c>
    </row>
    <row r="214" spans="1:1" x14ac:dyDescent="0.3">
      <c r="A214">
        <v>2.501594401571432</v>
      </c>
    </row>
    <row r="215" spans="1:1" x14ac:dyDescent="0.3">
      <c r="A215">
        <v>2.629598745303706</v>
      </c>
    </row>
    <row r="216" spans="1:1" x14ac:dyDescent="0.3">
      <c r="A216">
        <v>2.5754826283648291</v>
      </c>
    </row>
    <row r="217" spans="1:1" x14ac:dyDescent="0.3">
      <c r="A217">
        <v>2.5526010501529832</v>
      </c>
    </row>
    <row r="218" spans="1:1" x14ac:dyDescent="0.3">
      <c r="A218">
        <v>2.5110459461487489</v>
      </c>
    </row>
    <row r="219" spans="1:1" x14ac:dyDescent="0.3">
      <c r="A219">
        <v>2.4510097589007369</v>
      </c>
    </row>
    <row r="220" spans="1:1" x14ac:dyDescent="0.3">
      <c r="A220">
        <v>2.5917235581225841</v>
      </c>
    </row>
    <row r="221" spans="1:1" x14ac:dyDescent="0.3">
      <c r="A221">
        <v>2.637994115166526</v>
      </c>
    </row>
    <row r="222" spans="1:1" x14ac:dyDescent="0.3">
      <c r="A222">
        <v>2.6983349176239542</v>
      </c>
    </row>
    <row r="223" spans="1:1" x14ac:dyDescent="0.3">
      <c r="A223">
        <v>2.6407944765981308</v>
      </c>
    </row>
    <row r="224" spans="1:1" x14ac:dyDescent="0.3">
      <c r="A224">
        <v>2.6132838045397402</v>
      </c>
    </row>
    <row r="225" spans="1:1" x14ac:dyDescent="0.3">
      <c r="A225">
        <v>2.7856517116658028</v>
      </c>
    </row>
    <row r="226" spans="1:1" x14ac:dyDescent="0.3">
      <c r="A226">
        <v>2.743499680701909</v>
      </c>
    </row>
    <row r="227" spans="1:1" x14ac:dyDescent="0.3">
      <c r="A227">
        <v>2.724633778179308</v>
      </c>
    </row>
    <row r="228" spans="1:1" x14ac:dyDescent="0.3">
      <c r="A228">
        <v>2.646421396254516</v>
      </c>
    </row>
    <row r="229" spans="1:1" x14ac:dyDescent="0.3">
      <c r="A229">
        <v>2.5849688264975992</v>
      </c>
    </row>
    <row r="230" spans="1:1" x14ac:dyDescent="0.3">
      <c r="A230">
        <v>2.8053732043839279</v>
      </c>
    </row>
    <row r="231" spans="1:1" x14ac:dyDescent="0.3">
      <c r="A231">
        <v>2.7579040259889358</v>
      </c>
    </row>
    <row r="232" spans="1:1" x14ac:dyDescent="0.3">
      <c r="A232">
        <v>2.697361309970165</v>
      </c>
    </row>
    <row r="233" spans="1:1" x14ac:dyDescent="0.3">
      <c r="A233">
        <v>2.6651467523729422</v>
      </c>
    </row>
    <row r="234" spans="1:1" x14ac:dyDescent="0.3">
      <c r="A234">
        <v>2.6442871637220549</v>
      </c>
    </row>
    <row r="235" spans="1:1" x14ac:dyDescent="0.3">
      <c r="A235">
        <v>2.6176896996105179</v>
      </c>
    </row>
    <row r="236" spans="1:1" x14ac:dyDescent="0.3">
      <c r="A236">
        <v>2.77797257204125</v>
      </c>
    </row>
    <row r="237" spans="1:1" x14ac:dyDescent="0.3">
      <c r="A237">
        <v>2.763924670005947</v>
      </c>
    </row>
    <row r="238" spans="1:1" x14ac:dyDescent="0.3">
      <c r="A238">
        <v>2.7127343024359232</v>
      </c>
    </row>
    <row r="239" spans="1:1" x14ac:dyDescent="0.3">
      <c r="A239">
        <v>2.636344438771534</v>
      </c>
    </row>
    <row r="240" spans="1:1" x14ac:dyDescent="0.3">
      <c r="A240">
        <v>2.610218108785646</v>
      </c>
    </row>
    <row r="241" spans="1:1" x14ac:dyDescent="0.3">
      <c r="A241">
        <v>2.577082198064871</v>
      </c>
    </row>
    <row r="242" spans="1:1" x14ac:dyDescent="0.3">
      <c r="A242">
        <v>2.7278438479117022</v>
      </c>
    </row>
    <row r="243" spans="1:1" x14ac:dyDescent="0.3">
      <c r="A243">
        <v>2.7243106519113862</v>
      </c>
    </row>
    <row r="244" spans="1:1" x14ac:dyDescent="0.3">
      <c r="A244">
        <v>2.6441913177990162</v>
      </c>
    </row>
    <row r="245" spans="1:1" x14ac:dyDescent="0.3">
      <c r="A245">
        <v>2.5544355677920452</v>
      </c>
    </row>
    <row r="246" spans="1:1" x14ac:dyDescent="0.3">
      <c r="A246">
        <v>2.5197177656605878</v>
      </c>
    </row>
    <row r="247" spans="1:1" x14ac:dyDescent="0.3">
      <c r="A247">
        <v>2.715069892920885</v>
      </c>
    </row>
    <row r="248" spans="1:1" x14ac:dyDescent="0.3">
      <c r="A248">
        <v>2.634870335083205</v>
      </c>
    </row>
    <row r="249" spans="1:1" x14ac:dyDescent="0.3">
      <c r="A249">
        <v>2.589870437014786</v>
      </c>
    </row>
    <row r="250" spans="1:1" x14ac:dyDescent="0.3">
      <c r="A250">
        <v>2.523501150563098</v>
      </c>
    </row>
    <row r="251" spans="1:1" x14ac:dyDescent="0.3">
      <c r="A251">
        <v>2.4900632853642661</v>
      </c>
    </row>
    <row r="252" spans="1:1" x14ac:dyDescent="0.3">
      <c r="A252">
        <v>2.6050760645276871</v>
      </c>
    </row>
    <row r="253" spans="1:1" x14ac:dyDescent="0.3">
      <c r="A253">
        <v>2.5150665208457341</v>
      </c>
    </row>
    <row r="254" spans="1:1" x14ac:dyDescent="0.3">
      <c r="A254">
        <v>2.5253510680371938</v>
      </c>
    </row>
    <row r="255" spans="1:1" x14ac:dyDescent="0.3">
      <c r="A255">
        <v>2.456030320536926</v>
      </c>
    </row>
    <row r="256" spans="1:1" x14ac:dyDescent="0.3">
      <c r="A256">
        <v>2.5009363890206702</v>
      </c>
    </row>
    <row r="257" spans="1:1" x14ac:dyDescent="0.3">
      <c r="A257">
        <v>2.4341675287678561</v>
      </c>
    </row>
    <row r="258" spans="1:1" x14ac:dyDescent="0.3">
      <c r="A258">
        <v>2.3740069702955782</v>
      </c>
    </row>
    <row r="259" spans="1:1" x14ac:dyDescent="0.3">
      <c r="A259">
        <v>2.493390801916032</v>
      </c>
    </row>
    <row r="260" spans="1:1" x14ac:dyDescent="0.3">
      <c r="A260">
        <v>2.4338638676546638</v>
      </c>
    </row>
    <row r="261" spans="1:1" x14ac:dyDescent="0.3">
      <c r="A261">
        <v>2.5446552035476322</v>
      </c>
    </row>
    <row r="262" spans="1:1" x14ac:dyDescent="0.3">
      <c r="A262">
        <v>2.503650727937301</v>
      </c>
    </row>
    <row r="263" spans="1:1" x14ac:dyDescent="0.3">
      <c r="A263">
        <v>2.4357573997320778</v>
      </c>
    </row>
    <row r="264" spans="1:1" x14ac:dyDescent="0.3">
      <c r="A264">
        <v>2.4173459410166331</v>
      </c>
    </row>
    <row r="265" spans="1:1" x14ac:dyDescent="0.3">
      <c r="A265">
        <v>2.5282799269239109</v>
      </c>
    </row>
    <row r="266" spans="1:1" x14ac:dyDescent="0.3">
      <c r="A266">
        <v>2.5405939763398528</v>
      </c>
    </row>
    <row r="267" spans="1:1" x14ac:dyDescent="0.3">
      <c r="A267">
        <v>2.4799434551337529</v>
      </c>
    </row>
    <row r="268" spans="1:1" x14ac:dyDescent="0.3">
      <c r="A268">
        <v>2.5869657666963151</v>
      </c>
    </row>
    <row r="269" spans="1:1" x14ac:dyDescent="0.3">
      <c r="A269">
        <v>2.5734243715770861</v>
      </c>
    </row>
    <row r="270" spans="1:1" x14ac:dyDescent="0.3">
      <c r="A270">
        <v>2.515895058581648</v>
      </c>
    </row>
    <row r="271" spans="1:1" x14ac:dyDescent="0.3">
      <c r="A271">
        <v>2.4654527028863118</v>
      </c>
    </row>
    <row r="272" spans="1:1" x14ac:dyDescent="0.3">
      <c r="A272">
        <v>2.6484503903054621</v>
      </c>
    </row>
    <row r="273" spans="1:1" x14ac:dyDescent="0.3">
      <c r="A273">
        <v>2.6246339285117681</v>
      </c>
    </row>
    <row r="274" spans="1:1" x14ac:dyDescent="0.3">
      <c r="A274">
        <v>2.5935401259362658</v>
      </c>
    </row>
    <row r="275" spans="1:1" x14ac:dyDescent="0.3">
      <c r="A275">
        <v>2.498455676081182</v>
      </c>
    </row>
    <row r="276" spans="1:1" x14ac:dyDescent="0.3">
      <c r="A276">
        <v>2.4783299314584708</v>
      </c>
    </row>
    <row r="277" spans="1:1" x14ac:dyDescent="0.3">
      <c r="A277">
        <v>2.4454470217327549</v>
      </c>
    </row>
    <row r="278" spans="1:1" x14ac:dyDescent="0.3">
      <c r="A278">
        <v>2.5719349195471279</v>
      </c>
    </row>
    <row r="279" spans="1:1" x14ac:dyDescent="0.3">
      <c r="A279">
        <v>2.5502908751663931</v>
      </c>
    </row>
    <row r="280" spans="1:1" x14ac:dyDescent="0.3">
      <c r="A280">
        <v>2.57100194318157</v>
      </c>
    </row>
    <row r="281" spans="1:1" x14ac:dyDescent="0.3">
      <c r="A281">
        <v>2.5451335379996141</v>
      </c>
    </row>
    <row r="282" spans="1:1" x14ac:dyDescent="0.3">
      <c r="A282">
        <v>2.6452041582477701</v>
      </c>
    </row>
    <row r="283" spans="1:1" x14ac:dyDescent="0.3">
      <c r="A283">
        <v>2.6024818782568229</v>
      </c>
    </row>
    <row r="284" spans="1:1" x14ac:dyDescent="0.3">
      <c r="A284">
        <v>2.5790323155646369</v>
      </c>
    </row>
    <row r="285" spans="1:1" x14ac:dyDescent="0.3">
      <c r="A285">
        <v>2.521426590368371</v>
      </c>
    </row>
    <row r="286" spans="1:1" x14ac:dyDescent="0.3">
      <c r="A286">
        <v>2.7136276908804429</v>
      </c>
    </row>
    <row r="287" spans="1:1" x14ac:dyDescent="0.3">
      <c r="A287">
        <v>2.6561792558746129</v>
      </c>
    </row>
    <row r="288" spans="1:1" x14ac:dyDescent="0.3">
      <c r="A288">
        <v>2.629153297753227</v>
      </c>
    </row>
    <row r="289" spans="1:1" x14ac:dyDescent="0.3">
      <c r="A289">
        <v>2.5614145541059021</v>
      </c>
    </row>
    <row r="290" spans="1:1" x14ac:dyDescent="0.3">
      <c r="A290">
        <v>2.5481695396533519</v>
      </c>
    </row>
    <row r="291" spans="1:1" x14ac:dyDescent="0.3">
      <c r="A291">
        <v>2.4782974436225631</v>
      </c>
    </row>
    <row r="292" spans="1:1" x14ac:dyDescent="0.3">
      <c r="A292">
        <v>2.7441978506490878</v>
      </c>
    </row>
    <row r="293" spans="1:1" x14ac:dyDescent="0.3">
      <c r="A293">
        <v>2.7232091532919429</v>
      </c>
    </row>
    <row r="294" spans="1:1" x14ac:dyDescent="0.3">
      <c r="A294">
        <v>2.636280704938228</v>
      </c>
    </row>
    <row r="295" spans="1:1" x14ac:dyDescent="0.3">
      <c r="A295">
        <v>2.6459121342493388</v>
      </c>
    </row>
    <row r="296" spans="1:1" x14ac:dyDescent="0.3">
      <c r="A296">
        <v>2.5803655182358178</v>
      </c>
    </row>
    <row r="297" spans="1:1" x14ac:dyDescent="0.3">
      <c r="A297">
        <v>2.5716324343567631</v>
      </c>
    </row>
    <row r="298" spans="1:1" x14ac:dyDescent="0.3">
      <c r="A298">
        <v>2.4678804930235572</v>
      </c>
    </row>
    <row r="299" spans="1:1" x14ac:dyDescent="0.3">
      <c r="A299">
        <v>2.476927579134331</v>
      </c>
    </row>
    <row r="300" spans="1:1" x14ac:dyDescent="0.3">
      <c r="A300">
        <v>2.583014948669935</v>
      </c>
    </row>
    <row r="301" spans="1:1" x14ac:dyDescent="0.3">
      <c r="A301">
        <v>2.6079256231017922</v>
      </c>
    </row>
    <row r="302" spans="1:1" x14ac:dyDescent="0.3">
      <c r="A302">
        <v>2.5932116875182838</v>
      </c>
    </row>
    <row r="303" spans="1:1" x14ac:dyDescent="0.3">
      <c r="A303">
        <v>2.547192090884129</v>
      </c>
    </row>
    <row r="304" spans="1:1" x14ac:dyDescent="0.3">
      <c r="A304">
        <v>2.6996118002286038</v>
      </c>
    </row>
    <row r="305" spans="1:1" x14ac:dyDescent="0.3">
      <c r="A305">
        <v>2.63546807181236</v>
      </c>
    </row>
    <row r="306" spans="1:1" x14ac:dyDescent="0.3">
      <c r="A306">
        <v>2.5854271557484161</v>
      </c>
    </row>
    <row r="307" spans="1:1" x14ac:dyDescent="0.3">
      <c r="A307">
        <v>2.5665367260296148</v>
      </c>
    </row>
    <row r="308" spans="1:1" x14ac:dyDescent="0.3">
      <c r="A308">
        <v>2.7157809099393528</v>
      </c>
    </row>
    <row r="309" spans="1:1" x14ac:dyDescent="0.3">
      <c r="A309">
        <v>2.713509692168715</v>
      </c>
    </row>
    <row r="310" spans="1:1" x14ac:dyDescent="0.3">
      <c r="A310">
        <v>2.6616788363870101</v>
      </c>
    </row>
    <row r="311" spans="1:1" x14ac:dyDescent="0.3">
      <c r="A311">
        <v>2.6532440508735671</v>
      </c>
    </row>
    <row r="312" spans="1:1" x14ac:dyDescent="0.3">
      <c r="A312">
        <v>2.60953511824352</v>
      </c>
    </row>
    <row r="313" spans="1:1" x14ac:dyDescent="0.3">
      <c r="A313">
        <v>2.5394170667957949</v>
      </c>
    </row>
    <row r="314" spans="1:1" x14ac:dyDescent="0.3">
      <c r="A314">
        <v>2.7997295503657469</v>
      </c>
    </row>
    <row r="315" spans="1:1" x14ac:dyDescent="0.3">
      <c r="A315">
        <v>2.7759942321429012</v>
      </c>
    </row>
    <row r="316" spans="1:1" x14ac:dyDescent="0.3">
      <c r="A316">
        <v>2.7457006566134918</v>
      </c>
    </row>
    <row r="317" spans="1:1" x14ac:dyDescent="0.3">
      <c r="A317">
        <v>2.6724944337967571</v>
      </c>
    </row>
    <row r="318" spans="1:1" x14ac:dyDescent="0.3">
      <c r="A318">
        <v>2.6483512952334389</v>
      </c>
    </row>
    <row r="319" spans="1:1" x14ac:dyDescent="0.3">
      <c r="A319">
        <v>2.6133798314817658</v>
      </c>
    </row>
    <row r="320" spans="1:1" x14ac:dyDescent="0.3">
      <c r="A320">
        <v>2.5722126415748079</v>
      </c>
    </row>
    <row r="321" spans="1:1" x14ac:dyDescent="0.3">
      <c r="A321">
        <v>2.5339990037417128</v>
      </c>
    </row>
    <row r="322" spans="1:1" x14ac:dyDescent="0.3">
      <c r="A322">
        <v>2.8024586441342421</v>
      </c>
    </row>
    <row r="323" spans="1:1" x14ac:dyDescent="0.3">
      <c r="A323">
        <v>2.8120849274059441</v>
      </c>
    </row>
    <row r="324" spans="1:1" x14ac:dyDescent="0.3">
      <c r="A324">
        <v>2.804711655256352</v>
      </c>
    </row>
    <row r="325" spans="1:1" x14ac:dyDescent="0.3">
      <c r="A325">
        <v>2.7460018783349831</v>
      </c>
    </row>
    <row r="326" spans="1:1" x14ac:dyDescent="0.3">
      <c r="A326">
        <v>2.7291501533263509</v>
      </c>
    </row>
    <row r="327" spans="1:1" x14ac:dyDescent="0.3">
      <c r="A327">
        <v>2.681290915958142</v>
      </c>
    </row>
    <row r="328" spans="1:1" x14ac:dyDescent="0.3">
      <c r="A328">
        <v>2.6367701608043088</v>
      </c>
    </row>
    <row r="329" spans="1:1" x14ac:dyDescent="0.3">
      <c r="A329">
        <v>2.5580155799536972</v>
      </c>
    </row>
    <row r="330" spans="1:1" x14ac:dyDescent="0.3">
      <c r="A330">
        <v>2.5235665213218539</v>
      </c>
    </row>
    <row r="331" spans="1:1" x14ac:dyDescent="0.3">
      <c r="A331">
        <v>2.489627982330247</v>
      </c>
    </row>
    <row r="332" spans="1:1" x14ac:dyDescent="0.3">
      <c r="A332">
        <v>2.6371201663226249</v>
      </c>
    </row>
    <row r="333" spans="1:1" x14ac:dyDescent="0.3">
      <c r="A333">
        <v>2.7147011621775441</v>
      </c>
    </row>
    <row r="334" spans="1:1" x14ac:dyDescent="0.3">
      <c r="A334">
        <v>2.6688255848054339</v>
      </c>
    </row>
    <row r="335" spans="1:1" x14ac:dyDescent="0.3">
      <c r="A335">
        <v>2.613088287444536</v>
      </c>
    </row>
    <row r="336" spans="1:1" x14ac:dyDescent="0.3">
      <c r="A336">
        <v>2.7765846957367049</v>
      </c>
    </row>
    <row r="337" spans="1:1" x14ac:dyDescent="0.3">
      <c r="A337">
        <v>2.732205497711659</v>
      </c>
    </row>
    <row r="338" spans="1:1" x14ac:dyDescent="0.3">
      <c r="A338">
        <v>2.7066924304639661</v>
      </c>
    </row>
    <row r="339" spans="1:1" x14ac:dyDescent="0.3">
      <c r="A339">
        <v>2.6445075968299649</v>
      </c>
    </row>
    <row r="340" spans="1:1" x14ac:dyDescent="0.3">
      <c r="A340">
        <v>2.6229981774523252</v>
      </c>
    </row>
    <row r="341" spans="1:1" x14ac:dyDescent="0.3">
      <c r="A341">
        <v>2.7938624207677329</v>
      </c>
    </row>
    <row r="342" spans="1:1" x14ac:dyDescent="0.3">
      <c r="A342">
        <v>2.754434813420219</v>
      </c>
    </row>
    <row r="343" spans="1:1" x14ac:dyDescent="0.3">
      <c r="A343">
        <v>2.6958281907276769</v>
      </c>
    </row>
    <row r="344" spans="1:1" x14ac:dyDescent="0.3">
      <c r="A344">
        <v>2.6788535094997048</v>
      </c>
    </row>
    <row r="345" spans="1:1" x14ac:dyDescent="0.3">
      <c r="A345">
        <v>2.645255551609635</v>
      </c>
    </row>
    <row r="346" spans="1:1" x14ac:dyDescent="0.3">
      <c r="A346">
        <v>2.6201571029739328</v>
      </c>
    </row>
    <row r="347" spans="1:1" x14ac:dyDescent="0.3">
      <c r="A347">
        <v>2.8506661603900061</v>
      </c>
    </row>
    <row r="348" spans="1:1" x14ac:dyDescent="0.3">
      <c r="A348">
        <v>2.817982105468118</v>
      </c>
    </row>
    <row r="349" spans="1:1" x14ac:dyDescent="0.3">
      <c r="A349">
        <v>2.774736424254812</v>
      </c>
    </row>
    <row r="350" spans="1:1" x14ac:dyDescent="0.3">
      <c r="A350">
        <v>2.767542325965092</v>
      </c>
    </row>
    <row r="351" spans="1:1" x14ac:dyDescent="0.3">
      <c r="A351">
        <v>2.6787434656010429</v>
      </c>
    </row>
    <row r="352" spans="1:1" x14ac:dyDescent="0.3">
      <c r="A352">
        <v>2.6592527986383909</v>
      </c>
    </row>
    <row r="353" spans="1:1" x14ac:dyDescent="0.3">
      <c r="A353">
        <v>2.6148153406836152</v>
      </c>
    </row>
    <row r="354" spans="1:1" x14ac:dyDescent="0.3">
      <c r="A354">
        <v>2.5416989686731708</v>
      </c>
    </row>
    <row r="355" spans="1:1" x14ac:dyDescent="0.3">
      <c r="A355">
        <v>2.841164584320262</v>
      </c>
    </row>
    <row r="356" spans="1:1" x14ac:dyDescent="0.3">
      <c r="A356">
        <v>2.850276873259761</v>
      </c>
    </row>
    <row r="357" spans="1:1" x14ac:dyDescent="0.3">
      <c r="A357">
        <v>2.8104597868725651</v>
      </c>
    </row>
    <row r="358" spans="1:1" x14ac:dyDescent="0.3">
      <c r="A358">
        <v>2.788621384535201</v>
      </c>
    </row>
    <row r="359" spans="1:1" x14ac:dyDescent="0.3">
      <c r="A359">
        <v>2.737973590027333</v>
      </c>
    </row>
    <row r="360" spans="1:1" x14ac:dyDescent="0.3">
      <c r="A360">
        <v>2.6777032924801851</v>
      </c>
    </row>
    <row r="361" spans="1:1" x14ac:dyDescent="0.3">
      <c r="A361">
        <v>2.6514181758770481</v>
      </c>
    </row>
    <row r="362" spans="1:1" x14ac:dyDescent="0.3">
      <c r="A362">
        <v>2.6105038858822538</v>
      </c>
    </row>
    <row r="363" spans="1:1" x14ac:dyDescent="0.3">
      <c r="A363">
        <v>2.506128857514248</v>
      </c>
    </row>
    <row r="364" spans="1:1" x14ac:dyDescent="0.3">
      <c r="A364">
        <v>2.7926006233211189</v>
      </c>
    </row>
    <row r="365" spans="1:1" x14ac:dyDescent="0.3">
      <c r="A365">
        <v>2.798978355805124</v>
      </c>
    </row>
    <row r="366" spans="1:1" x14ac:dyDescent="0.3">
      <c r="A366">
        <v>2.7390037770129929</v>
      </c>
    </row>
    <row r="367" spans="1:1" x14ac:dyDescent="0.3">
      <c r="A367">
        <v>2.7293751247267801</v>
      </c>
    </row>
    <row r="368" spans="1:1" x14ac:dyDescent="0.3">
      <c r="A368">
        <v>2.630091191322701</v>
      </c>
    </row>
    <row r="369" spans="1:1" x14ac:dyDescent="0.3">
      <c r="A369">
        <v>2.5768185140551738</v>
      </c>
    </row>
    <row r="370" spans="1:1" x14ac:dyDescent="0.3">
      <c r="A370">
        <v>2.5343970810418601</v>
      </c>
    </row>
    <row r="371" spans="1:1" x14ac:dyDescent="0.3">
      <c r="A371">
        <v>2.517542294132646</v>
      </c>
    </row>
    <row r="372" spans="1:1" x14ac:dyDescent="0.3">
      <c r="A372">
        <v>2.6583997862599791</v>
      </c>
    </row>
    <row r="373" spans="1:1" x14ac:dyDescent="0.3">
      <c r="A373">
        <v>2.7109253693607158</v>
      </c>
    </row>
    <row r="374" spans="1:1" x14ac:dyDescent="0.3">
      <c r="A374">
        <v>2.7175015013525088</v>
      </c>
    </row>
    <row r="375" spans="1:1" x14ac:dyDescent="0.3">
      <c r="A375">
        <v>2.6583292138434751</v>
      </c>
    </row>
    <row r="376" spans="1:1" x14ac:dyDescent="0.3">
      <c r="A376">
        <v>2.8115292268899861</v>
      </c>
    </row>
    <row r="377" spans="1:1" x14ac:dyDescent="0.3">
      <c r="A377">
        <v>2.779400263161262</v>
      </c>
    </row>
    <row r="378" spans="1:1" x14ac:dyDescent="0.3">
      <c r="A378">
        <v>2.7326346557158958</v>
      </c>
    </row>
    <row r="379" spans="1:1" x14ac:dyDescent="0.3">
      <c r="A379">
        <v>2.694297075530208</v>
      </c>
    </row>
    <row r="380" spans="1:1" x14ac:dyDescent="0.3">
      <c r="A380">
        <v>2.610656209047546</v>
      </c>
    </row>
    <row r="381" spans="1:1" x14ac:dyDescent="0.3">
      <c r="A381">
        <v>2.8426178851294259</v>
      </c>
    </row>
    <row r="382" spans="1:1" x14ac:dyDescent="0.3">
      <c r="A382">
        <v>2.7996597997618928</v>
      </c>
    </row>
    <row r="383" spans="1:1" x14ac:dyDescent="0.3">
      <c r="A383">
        <v>2.78157904601477</v>
      </c>
    </row>
    <row r="384" spans="1:1" x14ac:dyDescent="0.3">
      <c r="A384">
        <v>2.7515906063203102</v>
      </c>
    </row>
    <row r="385" spans="1:1" x14ac:dyDescent="0.3">
      <c r="A385">
        <v>2.7300521016551542</v>
      </c>
    </row>
    <row r="386" spans="1:1" x14ac:dyDescent="0.3">
      <c r="A386">
        <v>2.71092631586568</v>
      </c>
    </row>
    <row r="387" spans="1:1" x14ac:dyDescent="0.3">
      <c r="A387">
        <v>2.6486987907176451</v>
      </c>
    </row>
    <row r="388" spans="1:1" x14ac:dyDescent="0.3">
      <c r="A388">
        <v>2.878442071277282</v>
      </c>
    </row>
    <row r="389" spans="1:1" x14ac:dyDescent="0.3">
      <c r="A389">
        <v>2.8529985504679138</v>
      </c>
    </row>
    <row r="390" spans="1:1" x14ac:dyDescent="0.3">
      <c r="A390">
        <v>2.8167609328241978</v>
      </c>
    </row>
    <row r="391" spans="1:1" x14ac:dyDescent="0.3">
      <c r="A391">
        <v>2.804365160859164</v>
      </c>
    </row>
    <row r="392" spans="1:1" x14ac:dyDescent="0.3">
      <c r="A392">
        <v>2.7715582684142142</v>
      </c>
    </row>
    <row r="393" spans="1:1" x14ac:dyDescent="0.3">
      <c r="A393">
        <v>2.7134555250752261</v>
      </c>
    </row>
    <row r="394" spans="1:1" x14ac:dyDescent="0.3">
      <c r="A394">
        <v>2.6523192256629922</v>
      </c>
    </row>
    <row r="395" spans="1:1" x14ac:dyDescent="0.3">
      <c r="A395">
        <v>2.556623025981545</v>
      </c>
    </row>
    <row r="396" spans="1:1" x14ac:dyDescent="0.3">
      <c r="A396">
        <v>2.8336384365884428</v>
      </c>
    </row>
    <row r="397" spans="1:1" x14ac:dyDescent="0.3">
      <c r="A397">
        <v>2.8224383332687868</v>
      </c>
    </row>
    <row r="398" spans="1:1" x14ac:dyDescent="0.3">
      <c r="A398">
        <v>2.8257842686237309</v>
      </c>
    </row>
    <row r="399" spans="1:1" x14ac:dyDescent="0.3">
      <c r="A399">
        <v>2.704874230431968</v>
      </c>
    </row>
    <row r="400" spans="1:1" x14ac:dyDescent="0.3">
      <c r="A400">
        <v>2.674655272741203</v>
      </c>
    </row>
    <row r="401" spans="1:1" x14ac:dyDescent="0.3">
      <c r="A401">
        <v>2.6253686328892178</v>
      </c>
    </row>
    <row r="402" spans="1:1" x14ac:dyDescent="0.3">
      <c r="A402">
        <v>2.5467311677721489</v>
      </c>
    </row>
    <row r="403" spans="1:1" x14ac:dyDescent="0.3">
      <c r="A403">
        <v>2.8561808771873989</v>
      </c>
    </row>
    <row r="404" spans="1:1" x14ac:dyDescent="0.3">
      <c r="A404">
        <v>2.8317613414037681</v>
      </c>
    </row>
    <row r="405" spans="1:1" x14ac:dyDescent="0.3">
      <c r="A405">
        <v>2.7648951453788899</v>
      </c>
    </row>
    <row r="406" spans="1:1" x14ac:dyDescent="0.3">
      <c r="A406">
        <v>2.6942308955011351</v>
      </c>
    </row>
    <row r="407" spans="1:1" x14ac:dyDescent="0.3">
      <c r="A407">
        <v>2.6473526002528862</v>
      </c>
    </row>
    <row r="408" spans="1:1" x14ac:dyDescent="0.3">
      <c r="A408">
        <v>2.590876952322505</v>
      </c>
    </row>
    <row r="409" spans="1:1" x14ac:dyDescent="0.3">
      <c r="A409">
        <v>2.5597337727422542</v>
      </c>
    </row>
    <row r="410" spans="1:1" x14ac:dyDescent="0.3">
      <c r="A410">
        <v>2.801154075228546</v>
      </c>
    </row>
    <row r="411" spans="1:1" x14ac:dyDescent="0.3">
      <c r="A411">
        <v>2.7427237926736452</v>
      </c>
    </row>
    <row r="412" spans="1:1" x14ac:dyDescent="0.3">
      <c r="A412">
        <v>2.665640907274764</v>
      </c>
    </row>
    <row r="413" spans="1:1" x14ac:dyDescent="0.3">
      <c r="A413">
        <v>2.5926933172254558</v>
      </c>
    </row>
    <row r="414" spans="1:1" x14ac:dyDescent="0.3">
      <c r="A414">
        <v>2.5789643790455021</v>
      </c>
    </row>
    <row r="415" spans="1:1" x14ac:dyDescent="0.3">
      <c r="A415">
        <v>2.501118604503918</v>
      </c>
    </row>
    <row r="416" spans="1:1" x14ac:dyDescent="0.3">
      <c r="A416">
        <v>2.656232816854283</v>
      </c>
    </row>
    <row r="417" spans="1:1" x14ac:dyDescent="0.3">
      <c r="A417">
        <v>2.621460189923738</v>
      </c>
    </row>
    <row r="418" spans="1:1" x14ac:dyDescent="0.3">
      <c r="A418">
        <v>2.7448902228549801</v>
      </c>
    </row>
    <row r="419" spans="1:1" x14ac:dyDescent="0.3">
      <c r="A419">
        <v>2.6916727467570918</v>
      </c>
    </row>
    <row r="420" spans="1:1" x14ac:dyDescent="0.3">
      <c r="A420">
        <v>2.608992763575892</v>
      </c>
    </row>
    <row r="421" spans="1:1" x14ac:dyDescent="0.3">
      <c r="A421">
        <v>2.7794171024944769</v>
      </c>
    </row>
    <row r="422" spans="1:1" x14ac:dyDescent="0.3">
      <c r="A422">
        <v>2.7759769872720348</v>
      </c>
    </row>
    <row r="423" spans="1:1" x14ac:dyDescent="0.3">
      <c r="A423">
        <v>2.7038002222158979</v>
      </c>
    </row>
    <row r="424" spans="1:1" x14ac:dyDescent="0.3">
      <c r="A424">
        <v>2.7280420830623271</v>
      </c>
    </row>
    <row r="425" spans="1:1" x14ac:dyDescent="0.3">
      <c r="A425">
        <v>2.7008351334477001</v>
      </c>
    </row>
    <row r="426" spans="1:1" x14ac:dyDescent="0.3">
      <c r="A426">
        <v>2.886814142166132</v>
      </c>
    </row>
    <row r="427" spans="1:1" x14ac:dyDescent="0.3">
      <c r="A427">
        <v>2.8430472824583921</v>
      </c>
    </row>
    <row r="428" spans="1:1" x14ac:dyDescent="0.3">
      <c r="A428">
        <v>2.8531142442847588</v>
      </c>
    </row>
    <row r="429" spans="1:1" x14ac:dyDescent="0.3">
      <c r="A429">
        <v>2.7426689615092839</v>
      </c>
    </row>
    <row r="430" spans="1:1" x14ac:dyDescent="0.3">
      <c r="A430">
        <v>2.7255620527015409</v>
      </c>
    </row>
    <row r="431" spans="1:1" x14ac:dyDescent="0.3">
      <c r="A431">
        <v>2.709317584352533</v>
      </c>
    </row>
    <row r="432" spans="1:1" x14ac:dyDescent="0.3">
      <c r="A432">
        <v>2.658030611798007</v>
      </c>
    </row>
    <row r="433" spans="1:1" x14ac:dyDescent="0.3">
      <c r="A433">
        <v>2.8750095358484691</v>
      </c>
    </row>
    <row r="434" spans="1:1" x14ac:dyDescent="0.3">
      <c r="A434">
        <v>2.8213658502113952</v>
      </c>
    </row>
    <row r="435" spans="1:1" x14ac:dyDescent="0.3">
      <c r="A435">
        <v>2.7904472941115701</v>
      </c>
    </row>
    <row r="436" spans="1:1" x14ac:dyDescent="0.3">
      <c r="A436">
        <v>2.802842912050401</v>
      </c>
    </row>
    <row r="437" spans="1:1" x14ac:dyDescent="0.3">
      <c r="A437">
        <v>2.705790975132031</v>
      </c>
    </row>
    <row r="438" spans="1:1" x14ac:dyDescent="0.3">
      <c r="A438">
        <v>2.6674312191425602</v>
      </c>
    </row>
    <row r="439" spans="1:1" x14ac:dyDescent="0.3">
      <c r="A439">
        <v>2.8691500331671258</v>
      </c>
    </row>
    <row r="440" spans="1:1" x14ac:dyDescent="0.3">
      <c r="A440">
        <v>2.843502077942679</v>
      </c>
    </row>
    <row r="441" spans="1:1" x14ac:dyDescent="0.3">
      <c r="A441">
        <v>2.8364183392885289</v>
      </c>
    </row>
    <row r="442" spans="1:1" x14ac:dyDescent="0.3">
      <c r="A442">
        <v>2.7605589803795731</v>
      </c>
    </row>
    <row r="443" spans="1:1" x14ac:dyDescent="0.3">
      <c r="A443">
        <v>2.69853758679203</v>
      </c>
    </row>
    <row r="444" spans="1:1" x14ac:dyDescent="0.3">
      <c r="A444">
        <v>2.645349649617672</v>
      </c>
    </row>
    <row r="445" spans="1:1" x14ac:dyDescent="0.3">
      <c r="A445">
        <v>2.8969013696670891</v>
      </c>
    </row>
    <row r="446" spans="1:1" x14ac:dyDescent="0.3">
      <c r="A446">
        <v>2.7835313250588571</v>
      </c>
    </row>
    <row r="447" spans="1:1" x14ac:dyDescent="0.3">
      <c r="A447">
        <v>2.7556750447180862</v>
      </c>
    </row>
    <row r="448" spans="1:1" x14ac:dyDescent="0.3">
      <c r="A448">
        <v>2.733315582790838</v>
      </c>
    </row>
    <row r="449" spans="1:1" x14ac:dyDescent="0.3">
      <c r="A449">
        <v>2.643999474127829</v>
      </c>
    </row>
    <row r="450" spans="1:1" x14ac:dyDescent="0.3">
      <c r="A450">
        <v>2.60593101283989</v>
      </c>
    </row>
    <row r="451" spans="1:1" x14ac:dyDescent="0.3">
      <c r="A451">
        <v>2.8061281154624589</v>
      </c>
    </row>
    <row r="452" spans="1:1" x14ac:dyDescent="0.3">
      <c r="A452">
        <v>2.7462422090158589</v>
      </c>
    </row>
    <row r="453" spans="1:1" x14ac:dyDescent="0.3">
      <c r="A453">
        <v>2.6687032297129751</v>
      </c>
    </row>
    <row r="454" spans="1:1" x14ac:dyDescent="0.3">
      <c r="A454">
        <v>2.6038826128656649</v>
      </c>
    </row>
    <row r="455" spans="1:1" x14ac:dyDescent="0.3">
      <c r="A455">
        <v>2.5451458330871679</v>
      </c>
    </row>
    <row r="456" spans="1:1" x14ac:dyDescent="0.3">
      <c r="A456">
        <v>2.6438192135898411</v>
      </c>
    </row>
    <row r="457" spans="1:1" x14ac:dyDescent="0.3">
      <c r="A457">
        <v>2.6142441628600039</v>
      </c>
    </row>
    <row r="458" spans="1:1" x14ac:dyDescent="0.3">
      <c r="A458">
        <v>2.550347554883754</v>
      </c>
    </row>
    <row r="459" spans="1:1" x14ac:dyDescent="0.3">
      <c r="A459">
        <v>2.502682084831767</v>
      </c>
    </row>
    <row r="460" spans="1:1" x14ac:dyDescent="0.3">
      <c r="A460">
        <v>2.448615624445948</v>
      </c>
    </row>
    <row r="461" spans="1:1" x14ac:dyDescent="0.3">
      <c r="A461">
        <v>2.389026149111293</v>
      </c>
    </row>
    <row r="462" spans="1:1" x14ac:dyDescent="0.3">
      <c r="A462">
        <v>2.507310732620871</v>
      </c>
    </row>
    <row r="463" spans="1:1" x14ac:dyDescent="0.3">
      <c r="A463">
        <v>2.4449628128928498</v>
      </c>
    </row>
    <row r="464" spans="1:1" x14ac:dyDescent="0.3">
      <c r="A464">
        <v>2.6115770146394288</v>
      </c>
    </row>
    <row r="465" spans="1:1" x14ac:dyDescent="0.3">
      <c r="A465">
        <v>2.5105695556439929</v>
      </c>
    </row>
    <row r="466" spans="1:1" x14ac:dyDescent="0.3">
      <c r="A466">
        <v>2.4755360874801782</v>
      </c>
    </row>
    <row r="467" spans="1:1" x14ac:dyDescent="0.3">
      <c r="A467">
        <v>2.4225481831459601</v>
      </c>
    </row>
    <row r="468" spans="1:1" x14ac:dyDescent="0.3">
      <c r="A468">
        <v>2.5250295211627618</v>
      </c>
    </row>
    <row r="469" spans="1:1" x14ac:dyDescent="0.3">
      <c r="A469">
        <v>2.499243323066394</v>
      </c>
    </row>
    <row r="470" spans="1:1" x14ac:dyDescent="0.3">
      <c r="A470">
        <v>2.6350946372387871</v>
      </c>
    </row>
    <row r="471" spans="1:1" x14ac:dyDescent="0.3">
      <c r="A471">
        <v>2.57986701737779</v>
      </c>
    </row>
    <row r="472" spans="1:1" x14ac:dyDescent="0.3">
      <c r="A472">
        <v>2.531490038395356</v>
      </c>
    </row>
    <row r="473" spans="1:1" x14ac:dyDescent="0.3">
      <c r="A473">
        <v>2.403249906723548</v>
      </c>
    </row>
    <row r="474" spans="1:1" x14ac:dyDescent="0.3">
      <c r="A474">
        <v>2.6370298116751281</v>
      </c>
    </row>
    <row r="475" spans="1:1" x14ac:dyDescent="0.3">
      <c r="A475">
        <v>2.6119644494215928</v>
      </c>
    </row>
    <row r="476" spans="1:1" x14ac:dyDescent="0.3">
      <c r="A476">
        <v>2.537978888390934</v>
      </c>
    </row>
    <row r="477" spans="1:1" x14ac:dyDescent="0.3">
      <c r="A477">
        <v>2.5031890151865568</v>
      </c>
    </row>
    <row r="478" spans="1:1" x14ac:dyDescent="0.3">
      <c r="A478">
        <v>2.4545362758718512</v>
      </c>
    </row>
    <row r="479" spans="1:1" x14ac:dyDescent="0.3">
      <c r="A479">
        <v>2.569996451191308</v>
      </c>
    </row>
    <row r="480" spans="1:1" x14ac:dyDescent="0.3">
      <c r="A480">
        <v>2.5173802008175392</v>
      </c>
    </row>
    <row r="481" spans="1:1" x14ac:dyDescent="0.3">
      <c r="A481">
        <v>2.6643581693276999</v>
      </c>
    </row>
    <row r="482" spans="1:1" x14ac:dyDescent="0.3">
      <c r="A482">
        <v>2.636732835679735</v>
      </c>
    </row>
    <row r="483" spans="1:1" x14ac:dyDescent="0.3">
      <c r="A483">
        <v>2.529793533071218</v>
      </c>
    </row>
    <row r="484" spans="1:1" x14ac:dyDescent="0.3">
      <c r="A484">
        <v>2.5347517918326719</v>
      </c>
    </row>
    <row r="485" spans="1:1" x14ac:dyDescent="0.3">
      <c r="A485">
        <v>2.7349530008593739</v>
      </c>
    </row>
    <row r="486" spans="1:1" x14ac:dyDescent="0.3">
      <c r="A486">
        <v>2.6833989308005961</v>
      </c>
    </row>
    <row r="487" spans="1:1" x14ac:dyDescent="0.3">
      <c r="A487">
        <v>2.6552719091253421</v>
      </c>
    </row>
    <row r="488" spans="1:1" x14ac:dyDescent="0.3">
      <c r="A488">
        <v>2.6230322203733141</v>
      </c>
    </row>
    <row r="489" spans="1:1" x14ac:dyDescent="0.3">
      <c r="A489">
        <v>2.567854318784244</v>
      </c>
    </row>
    <row r="490" spans="1:1" x14ac:dyDescent="0.3">
      <c r="A490">
        <v>2.4917806967202898</v>
      </c>
    </row>
    <row r="491" spans="1:1" x14ac:dyDescent="0.3">
      <c r="A491">
        <v>2.7428960487431691</v>
      </c>
    </row>
    <row r="492" spans="1:1" x14ac:dyDescent="0.3">
      <c r="A492">
        <v>2.7117848686315229</v>
      </c>
    </row>
    <row r="493" spans="1:1" x14ac:dyDescent="0.3">
      <c r="A493">
        <v>2.6731878869737908</v>
      </c>
    </row>
    <row r="494" spans="1:1" x14ac:dyDescent="0.3">
      <c r="A494">
        <v>2.6385755111973341</v>
      </c>
    </row>
    <row r="495" spans="1:1" x14ac:dyDescent="0.3">
      <c r="A495">
        <v>2.589383823463614</v>
      </c>
    </row>
    <row r="496" spans="1:1" x14ac:dyDescent="0.3">
      <c r="A496">
        <v>2.4997625765035769</v>
      </c>
    </row>
    <row r="497" spans="1:1" x14ac:dyDescent="0.3">
      <c r="A497">
        <v>2.4936534734094931</v>
      </c>
    </row>
    <row r="498" spans="1:1" x14ac:dyDescent="0.3">
      <c r="A498">
        <v>2.5870893547969511</v>
      </c>
    </row>
    <row r="499" spans="1:1" x14ac:dyDescent="0.3">
      <c r="A499">
        <v>2.6566142152545669</v>
      </c>
    </row>
    <row r="500" spans="1:1" x14ac:dyDescent="0.3">
      <c r="A500">
        <v>2.5625025035200948</v>
      </c>
    </row>
    <row r="501" spans="1:1" x14ac:dyDescent="0.3">
      <c r="A501">
        <v>2.727511047057289</v>
      </c>
    </row>
    <row r="502" spans="1:1" x14ac:dyDescent="0.3">
      <c r="A502">
        <v>2.686080221214354</v>
      </c>
    </row>
    <row r="503" spans="1:1" x14ac:dyDescent="0.3">
      <c r="A503">
        <v>2.6506002077128552</v>
      </c>
    </row>
    <row r="504" spans="1:1" x14ac:dyDescent="0.3">
      <c r="A504">
        <v>2.623860773469386</v>
      </c>
    </row>
    <row r="505" spans="1:1" x14ac:dyDescent="0.3">
      <c r="A505">
        <v>2.5776982391206622</v>
      </c>
    </row>
    <row r="506" spans="1:1" x14ac:dyDescent="0.3">
      <c r="A506">
        <v>2.7679757870427029</v>
      </c>
    </row>
    <row r="507" spans="1:1" x14ac:dyDescent="0.3">
      <c r="A507">
        <v>2.7569599933313351</v>
      </c>
    </row>
    <row r="508" spans="1:1" x14ac:dyDescent="0.3">
      <c r="A508">
        <v>2.6926146721352442</v>
      </c>
    </row>
    <row r="509" spans="1:1" x14ac:dyDescent="0.3">
      <c r="A509">
        <v>2.6387859546453578</v>
      </c>
    </row>
    <row r="510" spans="1:1" x14ac:dyDescent="0.3">
      <c r="A510">
        <v>2.6119713580545731</v>
      </c>
    </row>
    <row r="511" spans="1:1" x14ac:dyDescent="0.3">
      <c r="A511">
        <v>2.5738866213011469</v>
      </c>
    </row>
    <row r="512" spans="1:1" x14ac:dyDescent="0.3">
      <c r="A512">
        <v>2.847026216558747</v>
      </c>
    </row>
    <row r="513" spans="1:1" x14ac:dyDescent="0.3">
      <c r="A513">
        <v>2.801860816064992</v>
      </c>
    </row>
    <row r="514" spans="1:1" x14ac:dyDescent="0.3">
      <c r="A514">
        <v>2.7753748803731431</v>
      </c>
    </row>
    <row r="515" spans="1:1" x14ac:dyDescent="0.3">
      <c r="A515">
        <v>2.7348909438737912</v>
      </c>
    </row>
    <row r="516" spans="1:1" x14ac:dyDescent="0.3">
      <c r="A516">
        <v>2.6632861478828671</v>
      </c>
    </row>
    <row r="517" spans="1:1" x14ac:dyDescent="0.3">
      <c r="A517">
        <v>2.6481550818416171</v>
      </c>
    </row>
    <row r="518" spans="1:1" x14ac:dyDescent="0.3">
      <c r="A518">
        <v>2.5937292758297148</v>
      </c>
    </row>
    <row r="519" spans="1:1" x14ac:dyDescent="0.3">
      <c r="A519">
        <v>2.5565543194820308</v>
      </c>
    </row>
    <row r="520" spans="1:1" x14ac:dyDescent="0.3">
      <c r="A520">
        <v>2.8444853429984089</v>
      </c>
    </row>
    <row r="521" spans="1:1" x14ac:dyDescent="0.3">
      <c r="A521">
        <v>2.8303074351275122</v>
      </c>
    </row>
    <row r="522" spans="1:1" x14ac:dyDescent="0.3">
      <c r="A522">
        <v>2.7650263356271929</v>
      </c>
    </row>
    <row r="523" spans="1:1" x14ac:dyDescent="0.3">
      <c r="A523">
        <v>2.7910880551968229</v>
      </c>
    </row>
    <row r="524" spans="1:1" x14ac:dyDescent="0.3">
      <c r="A524">
        <v>2.755972534069385</v>
      </c>
    </row>
    <row r="525" spans="1:1" x14ac:dyDescent="0.3">
      <c r="A525">
        <v>2.689797724175695</v>
      </c>
    </row>
    <row r="526" spans="1:1" x14ac:dyDescent="0.3">
      <c r="A526">
        <v>2.6784081316017332</v>
      </c>
    </row>
    <row r="527" spans="1:1" x14ac:dyDescent="0.3">
      <c r="A527">
        <v>2.6482069687991321</v>
      </c>
    </row>
    <row r="528" spans="1:1" x14ac:dyDescent="0.3">
      <c r="A528">
        <v>2.5723280985296499</v>
      </c>
    </row>
    <row r="529" spans="1:1" x14ac:dyDescent="0.3">
      <c r="A529">
        <v>2.4795535464303922</v>
      </c>
    </row>
    <row r="530" spans="1:1" x14ac:dyDescent="0.3">
      <c r="A530">
        <v>2.6323205954715729</v>
      </c>
    </row>
    <row r="531" spans="1:1" x14ac:dyDescent="0.3">
      <c r="A531">
        <v>2.7194086697913971</v>
      </c>
    </row>
    <row r="532" spans="1:1" x14ac:dyDescent="0.3">
      <c r="A532">
        <v>2.6411561370783949</v>
      </c>
    </row>
    <row r="533" spans="1:1" x14ac:dyDescent="0.3">
      <c r="A533">
        <v>2.640416781257279</v>
      </c>
    </row>
    <row r="534" spans="1:1" x14ac:dyDescent="0.3">
      <c r="A534">
        <v>2.720808107161671</v>
      </c>
    </row>
    <row r="535" spans="1:1" x14ac:dyDescent="0.3">
      <c r="A535">
        <v>2.709588093559431</v>
      </c>
    </row>
    <row r="536" spans="1:1" x14ac:dyDescent="0.3">
      <c r="A536">
        <v>2.6665139873443411</v>
      </c>
    </row>
    <row r="537" spans="1:1" x14ac:dyDescent="0.3">
      <c r="A537">
        <v>2.6350353638698332</v>
      </c>
    </row>
    <row r="538" spans="1:1" x14ac:dyDescent="0.3">
      <c r="A538">
        <v>2.819073722904669</v>
      </c>
    </row>
    <row r="539" spans="1:1" x14ac:dyDescent="0.3">
      <c r="A539">
        <v>2.801551765716177</v>
      </c>
    </row>
    <row r="540" spans="1:1" x14ac:dyDescent="0.3">
      <c r="A540">
        <v>2.732289717567117</v>
      </c>
    </row>
    <row r="541" spans="1:1" x14ac:dyDescent="0.3">
      <c r="A541">
        <v>2.695039790019135</v>
      </c>
    </row>
    <row r="542" spans="1:1" x14ac:dyDescent="0.3">
      <c r="A542">
        <v>2.676552848571438</v>
      </c>
    </row>
    <row r="543" spans="1:1" x14ac:dyDescent="0.3">
      <c r="A543">
        <v>2.6131102159408099</v>
      </c>
    </row>
    <row r="544" spans="1:1" x14ac:dyDescent="0.3">
      <c r="A544">
        <v>2.8422214834689812</v>
      </c>
    </row>
    <row r="545" spans="1:1" x14ac:dyDescent="0.3">
      <c r="A545">
        <v>2.856518702977592</v>
      </c>
    </row>
    <row r="546" spans="1:1" x14ac:dyDescent="0.3">
      <c r="A546">
        <v>2.8092732660330948</v>
      </c>
    </row>
    <row r="547" spans="1:1" x14ac:dyDescent="0.3">
      <c r="A547">
        <v>2.800222611409211</v>
      </c>
    </row>
    <row r="548" spans="1:1" x14ac:dyDescent="0.3">
      <c r="A548">
        <v>2.7478753587112301</v>
      </c>
    </row>
    <row r="549" spans="1:1" x14ac:dyDescent="0.3">
      <c r="A549">
        <v>2.661339817673896</v>
      </c>
    </row>
    <row r="550" spans="1:1" x14ac:dyDescent="0.3">
      <c r="A550">
        <v>2.6694936094873429</v>
      </c>
    </row>
    <row r="551" spans="1:1" x14ac:dyDescent="0.3">
      <c r="A551">
        <v>2.6228409352700548</v>
      </c>
    </row>
    <row r="552" spans="1:1" x14ac:dyDescent="0.3">
      <c r="A552">
        <v>2.8795479831100859</v>
      </c>
    </row>
    <row r="553" spans="1:1" x14ac:dyDescent="0.3">
      <c r="A553">
        <v>2.8736912598733331</v>
      </c>
    </row>
    <row r="554" spans="1:1" x14ac:dyDescent="0.3">
      <c r="A554">
        <v>2.840605871620951</v>
      </c>
    </row>
    <row r="555" spans="1:1" x14ac:dyDescent="0.3">
      <c r="A555">
        <v>2.815617764280999</v>
      </c>
    </row>
    <row r="556" spans="1:1" x14ac:dyDescent="0.3">
      <c r="A556">
        <v>2.7449853273959448</v>
      </c>
    </row>
    <row r="557" spans="1:1" x14ac:dyDescent="0.3">
      <c r="A557">
        <v>2.6903263502400421</v>
      </c>
    </row>
    <row r="558" spans="1:1" x14ac:dyDescent="0.3">
      <c r="A558">
        <v>2.6988239110847121</v>
      </c>
    </row>
    <row r="559" spans="1:1" x14ac:dyDescent="0.3">
      <c r="A559">
        <v>2.6070646173311012</v>
      </c>
    </row>
    <row r="560" spans="1:1" x14ac:dyDescent="0.3">
      <c r="A560">
        <v>2.5934196858999692</v>
      </c>
    </row>
    <row r="561" spans="1:1" x14ac:dyDescent="0.3">
      <c r="A561">
        <v>2.900189693741607</v>
      </c>
    </row>
    <row r="562" spans="1:1" x14ac:dyDescent="0.3">
      <c r="A562">
        <v>2.9050510338713238</v>
      </c>
    </row>
    <row r="563" spans="1:1" x14ac:dyDescent="0.3">
      <c r="A563">
        <v>2.8137090759834429</v>
      </c>
    </row>
    <row r="564" spans="1:1" x14ac:dyDescent="0.3">
      <c r="A564">
        <v>2.8065895103021208</v>
      </c>
    </row>
    <row r="565" spans="1:1" x14ac:dyDescent="0.3">
      <c r="A565">
        <v>2.792035055026632</v>
      </c>
    </row>
    <row r="566" spans="1:1" x14ac:dyDescent="0.3">
      <c r="A566">
        <v>2.7859482764004762</v>
      </c>
    </row>
    <row r="567" spans="1:1" x14ac:dyDescent="0.3">
      <c r="A567">
        <v>2.694540394533258</v>
      </c>
    </row>
    <row r="568" spans="1:1" x14ac:dyDescent="0.3">
      <c r="A568">
        <v>2.6673703613968911</v>
      </c>
    </row>
    <row r="569" spans="1:1" x14ac:dyDescent="0.3">
      <c r="A569">
        <v>2.5970955708800609</v>
      </c>
    </row>
    <row r="570" spans="1:1" x14ac:dyDescent="0.3">
      <c r="A570">
        <v>2.5321227969322471</v>
      </c>
    </row>
    <row r="571" spans="1:1" x14ac:dyDescent="0.3">
      <c r="A571">
        <v>2.6526941787253859</v>
      </c>
    </row>
    <row r="572" spans="1:1" x14ac:dyDescent="0.3">
      <c r="A572">
        <v>2.7665699430689159</v>
      </c>
    </row>
    <row r="573" spans="1:1" x14ac:dyDescent="0.3">
      <c r="A573">
        <v>2.7015976765168661</v>
      </c>
    </row>
    <row r="574" spans="1:1" x14ac:dyDescent="0.3">
      <c r="A574">
        <v>2.663768567183062</v>
      </c>
    </row>
    <row r="575" spans="1:1" x14ac:dyDescent="0.3">
      <c r="A575">
        <v>2.8016552707998592</v>
      </c>
    </row>
    <row r="576" spans="1:1" x14ac:dyDescent="0.3">
      <c r="A576">
        <v>2.7660288630254271</v>
      </c>
    </row>
    <row r="577" spans="1:1" x14ac:dyDescent="0.3">
      <c r="A577">
        <v>2.7394222758729359</v>
      </c>
    </row>
    <row r="578" spans="1:1" x14ac:dyDescent="0.3">
      <c r="A578">
        <v>2.6118740373217051</v>
      </c>
    </row>
    <row r="579" spans="1:1" x14ac:dyDescent="0.3">
      <c r="A579">
        <v>2.8544866085725569</v>
      </c>
    </row>
    <row r="580" spans="1:1" x14ac:dyDescent="0.3">
      <c r="A580">
        <v>2.8115380043597842</v>
      </c>
    </row>
    <row r="581" spans="1:1" x14ac:dyDescent="0.3">
      <c r="A581">
        <v>2.767770150593956</v>
      </c>
    </row>
    <row r="582" spans="1:1" x14ac:dyDescent="0.3">
      <c r="A582">
        <v>2.7653881939053582</v>
      </c>
    </row>
    <row r="583" spans="1:1" x14ac:dyDescent="0.3">
      <c r="A583">
        <v>2.682525797937922</v>
      </c>
    </row>
    <row r="584" spans="1:1" x14ac:dyDescent="0.3">
      <c r="A584">
        <v>2.6981185423305569</v>
      </c>
    </row>
    <row r="585" spans="1:1" x14ac:dyDescent="0.3">
      <c r="A585">
        <v>2.900198533068195</v>
      </c>
    </row>
    <row r="586" spans="1:1" x14ac:dyDescent="0.3">
      <c r="A586">
        <v>2.8883772006049799</v>
      </c>
    </row>
    <row r="587" spans="1:1" x14ac:dyDescent="0.3">
      <c r="A587">
        <v>2.8396796469257022</v>
      </c>
    </row>
    <row r="588" spans="1:1" x14ac:dyDescent="0.3">
      <c r="A588">
        <v>2.8250339611145279</v>
      </c>
    </row>
    <row r="589" spans="1:1" x14ac:dyDescent="0.3">
      <c r="A589">
        <v>2.7945025341998879</v>
      </c>
    </row>
    <row r="590" spans="1:1" x14ac:dyDescent="0.3">
      <c r="A590">
        <v>2.749752318097741</v>
      </c>
    </row>
    <row r="591" spans="1:1" x14ac:dyDescent="0.3">
      <c r="A591">
        <v>2.720039821308339</v>
      </c>
    </row>
    <row r="592" spans="1:1" x14ac:dyDescent="0.3">
      <c r="A592">
        <v>2.6678133361556688</v>
      </c>
    </row>
    <row r="593" spans="1:1" x14ac:dyDescent="0.3">
      <c r="A593">
        <v>2.9258077807099339</v>
      </c>
    </row>
    <row r="594" spans="1:1" x14ac:dyDescent="0.3">
      <c r="A594">
        <v>2.8706604617667759</v>
      </c>
    </row>
    <row r="595" spans="1:1" x14ac:dyDescent="0.3">
      <c r="A595">
        <v>2.8894752835231232</v>
      </c>
    </row>
    <row r="596" spans="1:1" x14ac:dyDescent="0.3">
      <c r="A596">
        <v>2.87607667167106</v>
      </c>
    </row>
    <row r="597" spans="1:1" x14ac:dyDescent="0.3">
      <c r="A597">
        <v>2.8400649604729549</v>
      </c>
    </row>
    <row r="598" spans="1:1" x14ac:dyDescent="0.3">
      <c r="A598">
        <v>2.8184437188041271</v>
      </c>
    </row>
    <row r="599" spans="1:1" x14ac:dyDescent="0.3">
      <c r="A599">
        <v>2.7153737503908721</v>
      </c>
    </row>
    <row r="600" spans="1:1" x14ac:dyDescent="0.3">
      <c r="A600">
        <v>2.6565182507763381</v>
      </c>
    </row>
    <row r="601" spans="1:1" x14ac:dyDescent="0.3">
      <c r="A601">
        <v>2.6505985930780631</v>
      </c>
    </row>
    <row r="602" spans="1:1" x14ac:dyDescent="0.3">
      <c r="A602">
        <v>2.941394981314041</v>
      </c>
    </row>
    <row r="603" spans="1:1" x14ac:dyDescent="0.3">
      <c r="A603">
        <v>2.9318839213504528</v>
      </c>
    </row>
    <row r="604" spans="1:1" x14ac:dyDescent="0.3">
      <c r="A604">
        <v>2.907317057884673</v>
      </c>
    </row>
    <row r="605" spans="1:1" x14ac:dyDescent="0.3">
      <c r="A605">
        <v>2.8370449195409422</v>
      </c>
    </row>
    <row r="606" spans="1:1" x14ac:dyDescent="0.3">
      <c r="A606">
        <v>2.8610672803625881</v>
      </c>
    </row>
    <row r="607" spans="1:1" x14ac:dyDescent="0.3">
      <c r="A607">
        <v>2.7495672433530829</v>
      </c>
    </row>
    <row r="608" spans="1:1" x14ac:dyDescent="0.3">
      <c r="A608">
        <v>2.7060782166524402</v>
      </c>
    </row>
    <row r="609" spans="1:1" x14ac:dyDescent="0.3">
      <c r="A609">
        <v>2.654481161124072</v>
      </c>
    </row>
    <row r="610" spans="1:1" x14ac:dyDescent="0.3">
      <c r="A610">
        <v>2.5809405136098298</v>
      </c>
    </row>
    <row r="611" spans="1:1" x14ac:dyDescent="0.3">
      <c r="A611">
        <v>2.9178623327959472</v>
      </c>
    </row>
    <row r="612" spans="1:1" x14ac:dyDescent="0.3">
      <c r="A612">
        <v>2.8436539604033011</v>
      </c>
    </row>
    <row r="613" spans="1:1" x14ac:dyDescent="0.3">
      <c r="A613">
        <v>2.870612953405888</v>
      </c>
    </row>
    <row r="614" spans="1:1" x14ac:dyDescent="0.3">
      <c r="A614">
        <v>2.7961354458915069</v>
      </c>
    </row>
    <row r="615" spans="1:1" x14ac:dyDescent="0.3">
      <c r="A615">
        <v>2.7267844408474202</v>
      </c>
    </row>
    <row r="616" spans="1:1" x14ac:dyDescent="0.3">
      <c r="A616">
        <v>2.7032480869796292</v>
      </c>
    </row>
    <row r="617" spans="1:1" x14ac:dyDescent="0.3">
      <c r="A617">
        <v>2.6060569300273602</v>
      </c>
    </row>
    <row r="618" spans="1:1" x14ac:dyDescent="0.3">
      <c r="A618">
        <v>2.5829964562257102</v>
      </c>
    </row>
    <row r="619" spans="1:1" x14ac:dyDescent="0.3">
      <c r="A619">
        <v>2.6932122899312749</v>
      </c>
    </row>
    <row r="620" spans="1:1" x14ac:dyDescent="0.3">
      <c r="A620">
        <v>2.693127469804323</v>
      </c>
    </row>
    <row r="621" spans="1:1" x14ac:dyDescent="0.3">
      <c r="A621">
        <v>2.770276093309044</v>
      </c>
    </row>
    <row r="622" spans="1:1" x14ac:dyDescent="0.3">
      <c r="A622">
        <v>2.732693442276648</v>
      </c>
    </row>
    <row r="623" spans="1:1" x14ac:dyDescent="0.3">
      <c r="A623">
        <v>2.6659319490526552</v>
      </c>
    </row>
    <row r="624" spans="1:1" x14ac:dyDescent="0.3">
      <c r="A624">
        <v>2.8112358757877338</v>
      </c>
    </row>
    <row r="625" spans="1:1" x14ac:dyDescent="0.3">
      <c r="A625">
        <v>2.7165836815616982</v>
      </c>
    </row>
    <row r="626" spans="1:1" x14ac:dyDescent="0.3">
      <c r="A626">
        <v>2.7886100782117391</v>
      </c>
    </row>
    <row r="627" spans="1:1" x14ac:dyDescent="0.3">
      <c r="A627">
        <v>2.7183949305941679</v>
      </c>
    </row>
    <row r="628" spans="1:1" x14ac:dyDescent="0.3">
      <c r="A628">
        <v>2.6939436406498718</v>
      </c>
    </row>
    <row r="629" spans="1:1" x14ac:dyDescent="0.3">
      <c r="A629">
        <v>2.866188637828829</v>
      </c>
    </row>
    <row r="630" spans="1:1" x14ac:dyDescent="0.3">
      <c r="A630">
        <v>2.860371515332444</v>
      </c>
    </row>
    <row r="631" spans="1:1" x14ac:dyDescent="0.3">
      <c r="A631">
        <v>2.8095184579614858</v>
      </c>
    </row>
    <row r="632" spans="1:1" x14ac:dyDescent="0.3">
      <c r="A632">
        <v>2.7860350827063241</v>
      </c>
    </row>
    <row r="633" spans="1:1" x14ac:dyDescent="0.3">
      <c r="A633">
        <v>2.7531012341236138</v>
      </c>
    </row>
    <row r="634" spans="1:1" x14ac:dyDescent="0.3">
      <c r="A634">
        <v>2.7326260056297</v>
      </c>
    </row>
    <row r="635" spans="1:1" x14ac:dyDescent="0.3">
      <c r="A635">
        <v>2.91894718462679</v>
      </c>
    </row>
    <row r="636" spans="1:1" x14ac:dyDescent="0.3">
      <c r="A636">
        <v>2.9074705598844952</v>
      </c>
    </row>
    <row r="637" spans="1:1" x14ac:dyDescent="0.3">
      <c r="A637">
        <v>2.892723989991564</v>
      </c>
    </row>
    <row r="638" spans="1:1" x14ac:dyDescent="0.3">
      <c r="A638">
        <v>2.853159670811575</v>
      </c>
    </row>
    <row r="639" spans="1:1" x14ac:dyDescent="0.3">
      <c r="A639">
        <v>2.867480786474764</v>
      </c>
    </row>
    <row r="640" spans="1:1" x14ac:dyDescent="0.3">
      <c r="A640">
        <v>2.8012243844809208</v>
      </c>
    </row>
    <row r="641" spans="1:1" x14ac:dyDescent="0.3">
      <c r="A641">
        <v>2.727021014798348</v>
      </c>
    </row>
    <row r="642" spans="1:1" x14ac:dyDescent="0.3">
      <c r="A642">
        <v>2.7351581381777601</v>
      </c>
    </row>
    <row r="643" spans="1:1" x14ac:dyDescent="0.3">
      <c r="A643">
        <v>2.9354469778779539</v>
      </c>
    </row>
    <row r="644" spans="1:1" x14ac:dyDescent="0.3">
      <c r="A644">
        <v>2.9260528994669079</v>
      </c>
    </row>
    <row r="645" spans="1:1" x14ac:dyDescent="0.3">
      <c r="A645">
        <v>2.8628754283481701</v>
      </c>
    </row>
    <row r="646" spans="1:1" x14ac:dyDescent="0.3">
      <c r="A646">
        <v>2.8918104579899211</v>
      </c>
    </row>
    <row r="647" spans="1:1" x14ac:dyDescent="0.3">
      <c r="A647">
        <v>2.8411683975329232</v>
      </c>
    </row>
    <row r="648" spans="1:1" x14ac:dyDescent="0.3">
      <c r="A648">
        <v>2.7042512076182459</v>
      </c>
    </row>
    <row r="649" spans="1:1" x14ac:dyDescent="0.3">
      <c r="A649">
        <v>2.729235842783464</v>
      </c>
    </row>
    <row r="650" spans="1:1" x14ac:dyDescent="0.3">
      <c r="A650">
        <v>2.6720704316379562</v>
      </c>
    </row>
    <row r="651" spans="1:1" x14ac:dyDescent="0.3">
      <c r="A651">
        <v>2.9501393844872279</v>
      </c>
    </row>
    <row r="652" spans="1:1" x14ac:dyDescent="0.3">
      <c r="A652">
        <v>2.9303888837348842</v>
      </c>
    </row>
    <row r="653" spans="1:1" x14ac:dyDescent="0.3">
      <c r="A653">
        <v>2.930377761378542</v>
      </c>
    </row>
    <row r="654" spans="1:1" x14ac:dyDescent="0.3">
      <c r="A654">
        <v>2.8672798316898391</v>
      </c>
    </row>
    <row r="655" spans="1:1" x14ac:dyDescent="0.3">
      <c r="A655">
        <v>2.814176739367177</v>
      </c>
    </row>
    <row r="656" spans="1:1" x14ac:dyDescent="0.3">
      <c r="A656">
        <v>2.763822554097624</v>
      </c>
    </row>
    <row r="657" spans="1:1" x14ac:dyDescent="0.3">
      <c r="A657">
        <v>2.7120314832944188</v>
      </c>
    </row>
    <row r="658" spans="1:1" x14ac:dyDescent="0.3">
      <c r="A658">
        <v>2.6589363639627521</v>
      </c>
    </row>
    <row r="659" spans="1:1" x14ac:dyDescent="0.3">
      <c r="A659">
        <v>2.9348381092953111</v>
      </c>
    </row>
    <row r="660" spans="1:1" x14ac:dyDescent="0.3">
      <c r="A660">
        <v>2.907440032327695</v>
      </c>
    </row>
    <row r="661" spans="1:1" x14ac:dyDescent="0.3">
      <c r="A661">
        <v>2.8642645801415569</v>
      </c>
    </row>
    <row r="662" spans="1:1" x14ac:dyDescent="0.3">
      <c r="A662">
        <v>2.8078101320920008</v>
      </c>
    </row>
    <row r="663" spans="1:1" x14ac:dyDescent="0.3">
      <c r="A663">
        <v>2.7409459432631662</v>
      </c>
    </row>
    <row r="664" spans="1:1" x14ac:dyDescent="0.3">
      <c r="A664">
        <v>2.6805116322358078</v>
      </c>
    </row>
    <row r="665" spans="1:1" x14ac:dyDescent="0.3">
      <c r="A665">
        <v>2.6039150470970762</v>
      </c>
    </row>
    <row r="666" spans="1:1" x14ac:dyDescent="0.3">
      <c r="A666">
        <v>2.9294242451447459</v>
      </c>
    </row>
    <row r="667" spans="1:1" x14ac:dyDescent="0.3">
      <c r="A667">
        <v>2.8659221247579572</v>
      </c>
    </row>
    <row r="668" spans="1:1" x14ac:dyDescent="0.3">
      <c r="A668">
        <v>2.803225760550395</v>
      </c>
    </row>
    <row r="669" spans="1:1" x14ac:dyDescent="0.3">
      <c r="A669">
        <v>2.7155273578867458</v>
      </c>
    </row>
    <row r="670" spans="1:1" x14ac:dyDescent="0.3">
      <c r="A670">
        <v>2.6689951425052931</v>
      </c>
    </row>
    <row r="671" spans="1:1" x14ac:dyDescent="0.3">
      <c r="A671">
        <v>2.623876373043371</v>
      </c>
    </row>
    <row r="672" spans="1:1" x14ac:dyDescent="0.3">
      <c r="A672">
        <v>2.5564807307117721</v>
      </c>
    </row>
    <row r="673" spans="1:1" x14ac:dyDescent="0.3">
      <c r="A673">
        <v>2.7256469632710858</v>
      </c>
    </row>
    <row r="674" spans="1:1" x14ac:dyDescent="0.3">
      <c r="A674">
        <v>2.6916394273575381</v>
      </c>
    </row>
    <row r="675" spans="1:1" x14ac:dyDescent="0.3">
      <c r="A675">
        <v>2.7806032233844231</v>
      </c>
    </row>
    <row r="676" spans="1:1" x14ac:dyDescent="0.3">
      <c r="A676">
        <v>2.7817076574319439</v>
      </c>
    </row>
    <row r="677" spans="1:1" x14ac:dyDescent="0.3">
      <c r="A677">
        <v>2.7641681899472501</v>
      </c>
    </row>
    <row r="678" spans="1:1" x14ac:dyDescent="0.3">
      <c r="A678">
        <v>2.6936198566036031</v>
      </c>
    </row>
    <row r="679" spans="1:1" x14ac:dyDescent="0.3">
      <c r="A679">
        <v>2.849827852953708</v>
      </c>
    </row>
    <row r="680" spans="1:1" x14ac:dyDescent="0.3">
      <c r="A680">
        <v>2.8216647456020052</v>
      </c>
    </row>
    <row r="681" spans="1:1" x14ac:dyDescent="0.3">
      <c r="A681">
        <v>2.7941354660575888</v>
      </c>
    </row>
    <row r="682" spans="1:1" x14ac:dyDescent="0.3">
      <c r="A682">
        <v>2.72093421253583</v>
      </c>
    </row>
    <row r="683" spans="1:1" x14ac:dyDescent="0.3">
      <c r="A683">
        <v>2.7296862036505858</v>
      </c>
    </row>
    <row r="684" spans="1:1" x14ac:dyDescent="0.3">
      <c r="A684">
        <v>2.8790036021675811</v>
      </c>
    </row>
    <row r="685" spans="1:1" x14ac:dyDescent="0.3">
      <c r="A685">
        <v>2.8971349946234488</v>
      </c>
    </row>
    <row r="686" spans="1:1" x14ac:dyDescent="0.3">
      <c r="A686">
        <v>2.85082343418921</v>
      </c>
    </row>
    <row r="687" spans="1:1" x14ac:dyDescent="0.3">
      <c r="A687">
        <v>2.8456741391642342</v>
      </c>
    </row>
    <row r="688" spans="1:1" x14ac:dyDescent="0.3">
      <c r="A688">
        <v>2.785903357094349</v>
      </c>
    </row>
    <row r="689" spans="1:1" x14ac:dyDescent="0.3">
      <c r="A689">
        <v>2.7935062862475868</v>
      </c>
    </row>
    <row r="690" spans="1:1" x14ac:dyDescent="0.3">
      <c r="A690">
        <v>2.729426955107161</v>
      </c>
    </row>
    <row r="691" spans="1:1" x14ac:dyDescent="0.3">
      <c r="A691">
        <v>2.9327694033671619</v>
      </c>
    </row>
    <row r="692" spans="1:1" x14ac:dyDescent="0.3">
      <c r="A692">
        <v>2.9222573284004549</v>
      </c>
    </row>
    <row r="693" spans="1:1" x14ac:dyDescent="0.3">
      <c r="A693">
        <v>2.9020992301619959</v>
      </c>
    </row>
    <row r="694" spans="1:1" x14ac:dyDescent="0.3">
      <c r="A694">
        <v>2.889955828419283</v>
      </c>
    </row>
    <row r="695" spans="1:1" x14ac:dyDescent="0.3">
      <c r="A695">
        <v>2.868612148646311</v>
      </c>
    </row>
    <row r="696" spans="1:1" x14ac:dyDescent="0.3">
      <c r="A696">
        <v>2.8183779372741462</v>
      </c>
    </row>
    <row r="697" spans="1:1" x14ac:dyDescent="0.3">
      <c r="A697">
        <v>2.7896298228040699</v>
      </c>
    </row>
    <row r="698" spans="1:1" x14ac:dyDescent="0.3">
      <c r="A698">
        <v>2.949741527331732</v>
      </c>
    </row>
    <row r="699" spans="1:1" x14ac:dyDescent="0.3">
      <c r="A699">
        <v>2.93286350744309</v>
      </c>
    </row>
    <row r="700" spans="1:1" x14ac:dyDescent="0.3">
      <c r="A700">
        <v>2.9362732345774618</v>
      </c>
    </row>
    <row r="701" spans="1:1" x14ac:dyDescent="0.3">
      <c r="A701">
        <v>2.8998610417141388</v>
      </c>
    </row>
    <row r="702" spans="1:1" x14ac:dyDescent="0.3">
      <c r="A702">
        <v>2.8565762380125612</v>
      </c>
    </row>
    <row r="703" spans="1:1" x14ac:dyDescent="0.3">
      <c r="A703">
        <v>2.7668643635809218</v>
      </c>
    </row>
    <row r="704" spans="1:1" x14ac:dyDescent="0.3">
      <c r="A704">
        <v>2.7316737404025671</v>
      </c>
    </row>
    <row r="705" spans="1:1" x14ac:dyDescent="0.3">
      <c r="A705">
        <v>2.9442274176751688</v>
      </c>
    </row>
    <row r="706" spans="1:1" x14ac:dyDescent="0.3">
      <c r="A706">
        <v>2.9145499935140489</v>
      </c>
    </row>
    <row r="707" spans="1:1" x14ac:dyDescent="0.3">
      <c r="A707">
        <v>2.8565404134168331</v>
      </c>
    </row>
    <row r="708" spans="1:1" x14ac:dyDescent="0.3">
      <c r="A708">
        <v>2.8056300228617741</v>
      </c>
    </row>
    <row r="709" spans="1:1" x14ac:dyDescent="0.3">
      <c r="A709">
        <v>2.7879622891195659</v>
      </c>
    </row>
    <row r="710" spans="1:1" x14ac:dyDescent="0.3">
      <c r="A710">
        <v>2.6620857688159849</v>
      </c>
    </row>
    <row r="711" spans="1:1" x14ac:dyDescent="0.3">
      <c r="A711">
        <v>2.960744505291649</v>
      </c>
    </row>
    <row r="712" spans="1:1" x14ac:dyDescent="0.3">
      <c r="A712">
        <v>2.9169211964386128</v>
      </c>
    </row>
    <row r="713" spans="1:1" x14ac:dyDescent="0.3">
      <c r="A713">
        <v>2.8738529208950498</v>
      </c>
    </row>
    <row r="714" spans="1:1" x14ac:dyDescent="0.3">
      <c r="A714">
        <v>2.780574166833286</v>
      </c>
    </row>
    <row r="715" spans="1:1" x14ac:dyDescent="0.3">
      <c r="A715">
        <v>2.6979256547453798</v>
      </c>
    </row>
    <row r="716" spans="1:1" x14ac:dyDescent="0.3">
      <c r="A716">
        <v>2.6629139254740588</v>
      </c>
    </row>
    <row r="717" spans="1:1" x14ac:dyDescent="0.3">
      <c r="A717">
        <v>2.9262821168544342</v>
      </c>
    </row>
    <row r="718" spans="1:1" x14ac:dyDescent="0.3">
      <c r="A718">
        <v>2.8645399344056428</v>
      </c>
    </row>
    <row r="719" spans="1:1" x14ac:dyDescent="0.3">
      <c r="A719">
        <v>2.807995331121385</v>
      </c>
    </row>
    <row r="720" spans="1:1" x14ac:dyDescent="0.3">
      <c r="A720">
        <v>2.7252411374783172</v>
      </c>
    </row>
    <row r="721" spans="1:1" x14ac:dyDescent="0.3">
      <c r="A721">
        <v>2.6214791649497169</v>
      </c>
    </row>
    <row r="722" spans="1:1" x14ac:dyDescent="0.3">
      <c r="A722">
        <v>2.590948863438054</v>
      </c>
    </row>
    <row r="723" spans="1:1" x14ac:dyDescent="0.3">
      <c r="A723">
        <v>2.7981170377520699</v>
      </c>
    </row>
    <row r="724" spans="1:1" x14ac:dyDescent="0.3">
      <c r="A724">
        <v>2.692598268122901</v>
      </c>
    </row>
    <row r="725" spans="1:1" x14ac:dyDescent="0.3">
      <c r="A725">
        <v>2.6643020645201241</v>
      </c>
    </row>
    <row r="726" spans="1:1" x14ac:dyDescent="0.3">
      <c r="A726">
        <v>2.5830482804003378</v>
      </c>
    </row>
    <row r="727" spans="1:1" x14ac:dyDescent="0.3">
      <c r="A727">
        <v>2.5136585596993699</v>
      </c>
    </row>
    <row r="728" spans="1:1" x14ac:dyDescent="0.3">
      <c r="A728">
        <v>2.3762896609183111</v>
      </c>
    </row>
    <row r="729" spans="1:1" x14ac:dyDescent="0.3">
      <c r="A729">
        <v>2.500057529671992</v>
      </c>
    </row>
    <row r="730" spans="1:1" x14ac:dyDescent="0.3">
      <c r="A730">
        <v>2.40642163476367</v>
      </c>
    </row>
    <row r="731" spans="1:1" x14ac:dyDescent="0.3">
      <c r="A731">
        <v>2.492150406609897</v>
      </c>
    </row>
    <row r="732" spans="1:1" x14ac:dyDescent="0.3">
      <c r="A732">
        <v>2.4520281736018168</v>
      </c>
    </row>
    <row r="733" spans="1:1" x14ac:dyDescent="0.3">
      <c r="A733">
        <v>2.3562249895050118</v>
      </c>
    </row>
    <row r="734" spans="1:1" x14ac:dyDescent="0.3">
      <c r="A734">
        <v>2.5353595579496999</v>
      </c>
    </row>
    <row r="735" spans="1:1" x14ac:dyDescent="0.3">
      <c r="A735">
        <v>2.52662467986557</v>
      </c>
    </row>
    <row r="736" spans="1:1" x14ac:dyDescent="0.3">
      <c r="A736">
        <v>2.5739341777016609</v>
      </c>
    </row>
    <row r="737" spans="1:1" x14ac:dyDescent="0.3">
      <c r="A737">
        <v>2.545272406108583</v>
      </c>
    </row>
    <row r="738" spans="1:1" x14ac:dyDescent="0.3">
      <c r="A738">
        <v>2.479351684530831</v>
      </c>
    </row>
    <row r="739" spans="1:1" x14ac:dyDescent="0.3">
      <c r="A739">
        <v>2.6190591726831989</v>
      </c>
    </row>
    <row r="740" spans="1:1" x14ac:dyDescent="0.3">
      <c r="A740">
        <v>2.5491527922350392</v>
      </c>
    </row>
    <row r="741" spans="1:1" x14ac:dyDescent="0.3">
      <c r="A741">
        <v>2.5755817823735789</v>
      </c>
    </row>
    <row r="742" spans="1:1" x14ac:dyDescent="0.3">
      <c r="A742">
        <v>2.5244700194829268</v>
      </c>
    </row>
    <row r="743" spans="1:1" x14ac:dyDescent="0.3">
      <c r="A743">
        <v>2.4410511610360839</v>
      </c>
    </row>
    <row r="744" spans="1:1" x14ac:dyDescent="0.3">
      <c r="A744">
        <v>2.5399282467540152</v>
      </c>
    </row>
    <row r="745" spans="1:1" x14ac:dyDescent="0.3">
      <c r="A745">
        <v>2.5420644804951888</v>
      </c>
    </row>
    <row r="746" spans="1:1" x14ac:dyDescent="0.3">
      <c r="A746">
        <v>2.6676026849500198</v>
      </c>
    </row>
    <row r="747" spans="1:1" x14ac:dyDescent="0.3">
      <c r="A747">
        <v>2.6228211267352601</v>
      </c>
    </row>
    <row r="748" spans="1:1" x14ac:dyDescent="0.3">
      <c r="A748">
        <v>2.5461066651259321</v>
      </c>
    </row>
    <row r="749" spans="1:1" x14ac:dyDescent="0.3">
      <c r="A749">
        <v>2.5570493104345728</v>
      </c>
    </row>
    <row r="750" spans="1:1" x14ac:dyDescent="0.3">
      <c r="A750">
        <v>2.7156520541344</v>
      </c>
    </row>
    <row r="751" spans="1:1" x14ac:dyDescent="0.3">
      <c r="A751">
        <v>2.6796624411304228</v>
      </c>
    </row>
    <row r="752" spans="1:1" x14ac:dyDescent="0.3">
      <c r="A752">
        <v>2.6283766374736741</v>
      </c>
    </row>
    <row r="753" spans="1:1" x14ac:dyDescent="0.3">
      <c r="A753">
        <v>2.5258988072785562</v>
      </c>
    </row>
    <row r="754" spans="1:1" x14ac:dyDescent="0.3">
      <c r="A754">
        <v>2.5375121545241388</v>
      </c>
    </row>
    <row r="755" spans="1:1" x14ac:dyDescent="0.3">
      <c r="A755">
        <v>2.7381506542657359</v>
      </c>
    </row>
    <row r="756" spans="1:1" x14ac:dyDescent="0.3">
      <c r="A756">
        <v>2.721212998615969</v>
      </c>
    </row>
    <row r="757" spans="1:1" x14ac:dyDescent="0.3">
      <c r="A757">
        <v>2.669773311055911</v>
      </c>
    </row>
    <row r="758" spans="1:1" x14ac:dyDescent="0.3">
      <c r="A758">
        <v>2.662215736442155</v>
      </c>
    </row>
    <row r="759" spans="1:1" x14ac:dyDescent="0.3">
      <c r="A759">
        <v>2.578800234580207</v>
      </c>
    </row>
    <row r="760" spans="1:1" x14ac:dyDescent="0.3">
      <c r="A760">
        <v>2.5246067957347589</v>
      </c>
    </row>
    <row r="761" spans="1:1" x14ac:dyDescent="0.3">
      <c r="A761">
        <v>2.5208369045164249</v>
      </c>
    </row>
    <row r="762" spans="1:1" x14ac:dyDescent="0.3">
      <c r="A762">
        <v>2.6467052276195941</v>
      </c>
    </row>
    <row r="763" spans="1:1" x14ac:dyDescent="0.3">
      <c r="A763">
        <v>2.6075974114012461</v>
      </c>
    </row>
    <row r="764" spans="1:1" x14ac:dyDescent="0.3">
      <c r="A764">
        <v>2.7049576964862569</v>
      </c>
    </row>
    <row r="765" spans="1:1" x14ac:dyDescent="0.3">
      <c r="A765">
        <v>2.6943168713898298</v>
      </c>
    </row>
    <row r="766" spans="1:1" x14ac:dyDescent="0.3">
      <c r="A766">
        <v>2.6447667813324069</v>
      </c>
    </row>
    <row r="767" spans="1:1" x14ac:dyDescent="0.3">
      <c r="A767">
        <v>2.562646901616056</v>
      </c>
    </row>
    <row r="768" spans="1:1" x14ac:dyDescent="0.3">
      <c r="A768">
        <v>2.7511979053412841</v>
      </c>
    </row>
    <row r="769" spans="1:1" x14ac:dyDescent="0.3">
      <c r="A769">
        <v>2.686976000375374</v>
      </c>
    </row>
    <row r="770" spans="1:1" x14ac:dyDescent="0.3">
      <c r="A770">
        <v>2.669536787394077</v>
      </c>
    </row>
    <row r="771" spans="1:1" x14ac:dyDescent="0.3">
      <c r="A771">
        <v>2.643260641630568</v>
      </c>
    </row>
    <row r="772" spans="1:1" x14ac:dyDescent="0.3">
      <c r="A772">
        <v>2.5303036146616131</v>
      </c>
    </row>
    <row r="773" spans="1:1" x14ac:dyDescent="0.3">
      <c r="A773">
        <v>2.770192097785297</v>
      </c>
    </row>
    <row r="774" spans="1:1" x14ac:dyDescent="0.3">
      <c r="A774">
        <v>2.801795335201978</v>
      </c>
    </row>
    <row r="775" spans="1:1" x14ac:dyDescent="0.3">
      <c r="A775">
        <v>2.7490085857442992</v>
      </c>
    </row>
    <row r="776" spans="1:1" x14ac:dyDescent="0.3">
      <c r="A776">
        <v>2.6792065027266858</v>
      </c>
    </row>
    <row r="777" spans="1:1" x14ac:dyDescent="0.3">
      <c r="A777">
        <v>2.6621687342257312</v>
      </c>
    </row>
    <row r="778" spans="1:1" x14ac:dyDescent="0.3">
      <c r="A778">
        <v>2.5560492825033578</v>
      </c>
    </row>
    <row r="779" spans="1:1" x14ac:dyDescent="0.3">
      <c r="A779">
        <v>2.5249983295419738</v>
      </c>
    </row>
    <row r="780" spans="1:1" x14ac:dyDescent="0.3">
      <c r="A780">
        <v>2.7879610840007141</v>
      </c>
    </row>
    <row r="781" spans="1:1" x14ac:dyDescent="0.3">
      <c r="A781">
        <v>2.8392187146098768</v>
      </c>
    </row>
    <row r="782" spans="1:1" x14ac:dyDescent="0.3">
      <c r="A782">
        <v>2.821335760713978</v>
      </c>
    </row>
    <row r="783" spans="1:1" x14ac:dyDescent="0.3">
      <c r="A783">
        <v>2.7880026493085368</v>
      </c>
    </row>
    <row r="784" spans="1:1" x14ac:dyDescent="0.3">
      <c r="A784">
        <v>2.741196499916787</v>
      </c>
    </row>
    <row r="785" spans="1:1" x14ac:dyDescent="0.3">
      <c r="A785">
        <v>2.6683526627245402</v>
      </c>
    </row>
    <row r="786" spans="1:1" x14ac:dyDescent="0.3">
      <c r="A786">
        <v>2.6657269641354282</v>
      </c>
    </row>
    <row r="787" spans="1:1" x14ac:dyDescent="0.3">
      <c r="A787">
        <v>2.595884594860324</v>
      </c>
    </row>
    <row r="788" spans="1:1" x14ac:dyDescent="0.3">
      <c r="A788">
        <v>2.513888851103613</v>
      </c>
    </row>
    <row r="789" spans="1:1" x14ac:dyDescent="0.3">
      <c r="A789">
        <v>2.6245106698008529</v>
      </c>
    </row>
    <row r="790" spans="1:1" x14ac:dyDescent="0.3">
      <c r="A790">
        <v>2.6457779797096932</v>
      </c>
    </row>
    <row r="791" spans="1:1" x14ac:dyDescent="0.3">
      <c r="A791">
        <v>2.656506707326693</v>
      </c>
    </row>
    <row r="792" spans="1:1" x14ac:dyDescent="0.3">
      <c r="A792">
        <v>2.752085399646802</v>
      </c>
    </row>
    <row r="793" spans="1:1" x14ac:dyDescent="0.3">
      <c r="A793">
        <v>2.7395821883677112</v>
      </c>
    </row>
    <row r="794" spans="1:1" x14ac:dyDescent="0.3">
      <c r="A794">
        <v>2.7064584168722789</v>
      </c>
    </row>
    <row r="795" spans="1:1" x14ac:dyDescent="0.3">
      <c r="A795">
        <v>2.6247792721405232</v>
      </c>
    </row>
    <row r="796" spans="1:1" x14ac:dyDescent="0.3">
      <c r="A796">
        <v>2.8362708652120379</v>
      </c>
    </row>
    <row r="797" spans="1:1" x14ac:dyDescent="0.3">
      <c r="A797">
        <v>2.7739641665007748</v>
      </c>
    </row>
    <row r="798" spans="1:1" x14ac:dyDescent="0.3">
      <c r="A798">
        <v>2.7542952530895661</v>
      </c>
    </row>
    <row r="799" spans="1:1" x14ac:dyDescent="0.3">
      <c r="A799">
        <v>2.7154866480811601</v>
      </c>
    </row>
    <row r="800" spans="1:1" x14ac:dyDescent="0.3">
      <c r="A800">
        <v>2.6785087599668258</v>
      </c>
    </row>
    <row r="801" spans="1:1" x14ac:dyDescent="0.3">
      <c r="A801">
        <v>2.6331030334893222</v>
      </c>
    </row>
    <row r="802" spans="1:1" x14ac:dyDescent="0.3">
      <c r="A802">
        <v>2.8582534385023171</v>
      </c>
    </row>
    <row r="803" spans="1:1" x14ac:dyDescent="0.3">
      <c r="A803">
        <v>2.8406739603186391</v>
      </c>
    </row>
    <row r="804" spans="1:1" x14ac:dyDescent="0.3">
      <c r="A804">
        <v>2.7830678674641089</v>
      </c>
    </row>
    <row r="805" spans="1:1" x14ac:dyDescent="0.3">
      <c r="A805">
        <v>2.7591782697619971</v>
      </c>
    </row>
    <row r="806" spans="1:1" x14ac:dyDescent="0.3">
      <c r="A806">
        <v>2.7160117815895211</v>
      </c>
    </row>
    <row r="807" spans="1:1" x14ac:dyDescent="0.3">
      <c r="A807">
        <v>2.6470957328420028</v>
      </c>
    </row>
    <row r="808" spans="1:1" x14ac:dyDescent="0.3">
      <c r="A808">
        <v>2.5760819215714328</v>
      </c>
    </row>
    <row r="809" spans="1:1" x14ac:dyDescent="0.3">
      <c r="A809">
        <v>2.904173835305464</v>
      </c>
    </row>
    <row r="810" spans="1:1" x14ac:dyDescent="0.3">
      <c r="A810">
        <v>2.896479163200703</v>
      </c>
    </row>
    <row r="811" spans="1:1" x14ac:dyDescent="0.3">
      <c r="A811">
        <v>2.8446631911113278</v>
      </c>
    </row>
    <row r="812" spans="1:1" x14ac:dyDescent="0.3">
      <c r="A812">
        <v>2.858029196629349</v>
      </c>
    </row>
    <row r="813" spans="1:1" x14ac:dyDescent="0.3">
      <c r="A813">
        <v>2.819183003215127</v>
      </c>
    </row>
    <row r="814" spans="1:1" x14ac:dyDescent="0.3">
      <c r="A814">
        <v>2.7903886868267822</v>
      </c>
    </row>
    <row r="815" spans="1:1" x14ac:dyDescent="0.3">
      <c r="A815">
        <v>2.6772699378220781</v>
      </c>
    </row>
    <row r="816" spans="1:1" x14ac:dyDescent="0.3">
      <c r="A816">
        <v>2.7117774614890489</v>
      </c>
    </row>
    <row r="817" spans="1:1" x14ac:dyDescent="0.3">
      <c r="A817">
        <v>2.6417154866379748</v>
      </c>
    </row>
    <row r="818" spans="1:1" x14ac:dyDescent="0.3">
      <c r="A818">
        <v>2.930210751034938</v>
      </c>
    </row>
    <row r="819" spans="1:1" x14ac:dyDescent="0.3">
      <c r="A819">
        <v>2.9077921181660371</v>
      </c>
    </row>
    <row r="820" spans="1:1" x14ac:dyDescent="0.3">
      <c r="A820">
        <v>2.8709923508559081</v>
      </c>
    </row>
    <row r="821" spans="1:1" x14ac:dyDescent="0.3">
      <c r="A821">
        <v>2.8649751926826408</v>
      </c>
    </row>
    <row r="822" spans="1:1" x14ac:dyDescent="0.3">
      <c r="A822">
        <v>2.8540147045004112</v>
      </c>
    </row>
    <row r="823" spans="1:1" x14ac:dyDescent="0.3">
      <c r="A823">
        <v>2.7819962120015602</v>
      </c>
    </row>
    <row r="824" spans="1:1" x14ac:dyDescent="0.3">
      <c r="A824">
        <v>2.771095979939632</v>
      </c>
    </row>
    <row r="825" spans="1:1" x14ac:dyDescent="0.3">
      <c r="A825">
        <v>2.7110552466108162</v>
      </c>
    </row>
    <row r="826" spans="1:1" x14ac:dyDescent="0.3">
      <c r="A826">
        <v>2.6198805680736941</v>
      </c>
    </row>
    <row r="827" spans="1:1" x14ac:dyDescent="0.3">
      <c r="A827">
        <v>2.5735248787536982</v>
      </c>
    </row>
    <row r="828" spans="1:1" x14ac:dyDescent="0.3">
      <c r="A828">
        <v>2.5993359941075891</v>
      </c>
    </row>
    <row r="829" spans="1:1" x14ac:dyDescent="0.3">
      <c r="A829">
        <v>2.7673926016217991</v>
      </c>
    </row>
    <row r="830" spans="1:1" x14ac:dyDescent="0.3">
      <c r="A830">
        <v>2.7342253120564219</v>
      </c>
    </row>
    <row r="831" spans="1:1" x14ac:dyDescent="0.3">
      <c r="A831">
        <v>2.6635339123542709</v>
      </c>
    </row>
    <row r="832" spans="1:1" x14ac:dyDescent="0.3">
      <c r="A832">
        <v>2.6549887277434689</v>
      </c>
    </row>
    <row r="833" spans="1:1" x14ac:dyDescent="0.3">
      <c r="A833">
        <v>2.7870779940517521</v>
      </c>
    </row>
    <row r="834" spans="1:1" x14ac:dyDescent="0.3">
      <c r="A834">
        <v>2.7077643873335231</v>
      </c>
    </row>
    <row r="835" spans="1:1" x14ac:dyDescent="0.3">
      <c r="A835">
        <v>2.7305828688986891</v>
      </c>
    </row>
    <row r="836" spans="1:1" x14ac:dyDescent="0.3">
      <c r="A836">
        <v>2.6253258336602969</v>
      </c>
    </row>
    <row r="837" spans="1:1" x14ac:dyDescent="0.3">
      <c r="A837">
        <v>2.8414130441524712</v>
      </c>
    </row>
    <row r="838" spans="1:1" x14ac:dyDescent="0.3">
      <c r="A838">
        <v>2.8276439960624891</v>
      </c>
    </row>
    <row r="839" spans="1:1" x14ac:dyDescent="0.3">
      <c r="A839">
        <v>2.776543686919827</v>
      </c>
    </row>
    <row r="840" spans="1:1" x14ac:dyDescent="0.3">
      <c r="A840">
        <v>2.7278706663027581</v>
      </c>
    </row>
    <row r="841" spans="1:1" x14ac:dyDescent="0.3">
      <c r="A841">
        <v>2.6683811731425759</v>
      </c>
    </row>
    <row r="842" spans="1:1" x14ac:dyDescent="0.3">
      <c r="A842">
        <v>2.654376567786271</v>
      </c>
    </row>
    <row r="843" spans="1:1" x14ac:dyDescent="0.3">
      <c r="A843">
        <v>2.9065574994741712</v>
      </c>
    </row>
    <row r="844" spans="1:1" x14ac:dyDescent="0.3">
      <c r="A844">
        <v>2.8900723264343449</v>
      </c>
    </row>
    <row r="845" spans="1:1" x14ac:dyDescent="0.3">
      <c r="A845">
        <v>2.874129664968005</v>
      </c>
    </row>
    <row r="846" spans="1:1" x14ac:dyDescent="0.3">
      <c r="A846">
        <v>2.8478882675997541</v>
      </c>
    </row>
    <row r="847" spans="1:1" x14ac:dyDescent="0.3">
      <c r="A847">
        <v>2.8142090557267729</v>
      </c>
    </row>
    <row r="848" spans="1:1" x14ac:dyDescent="0.3">
      <c r="A848">
        <v>2.7691419460182738</v>
      </c>
    </row>
    <row r="849" spans="1:1" x14ac:dyDescent="0.3">
      <c r="A849">
        <v>2.722155690897007</v>
      </c>
    </row>
    <row r="850" spans="1:1" x14ac:dyDescent="0.3">
      <c r="A850">
        <v>2.7099802341365251</v>
      </c>
    </row>
    <row r="851" spans="1:1" x14ac:dyDescent="0.3">
      <c r="A851">
        <v>2.902953685685453</v>
      </c>
    </row>
    <row r="852" spans="1:1" x14ac:dyDescent="0.3">
      <c r="A852">
        <v>2.9316472112624452</v>
      </c>
    </row>
    <row r="853" spans="1:1" x14ac:dyDescent="0.3">
      <c r="A853">
        <v>2.9150370410104278</v>
      </c>
    </row>
    <row r="854" spans="1:1" x14ac:dyDescent="0.3">
      <c r="A854">
        <v>2.8828007001326821</v>
      </c>
    </row>
    <row r="855" spans="1:1" x14ac:dyDescent="0.3">
      <c r="A855">
        <v>2.88110956952465</v>
      </c>
    </row>
    <row r="856" spans="1:1" x14ac:dyDescent="0.3">
      <c r="A856">
        <v>2.7655663724921902</v>
      </c>
    </row>
    <row r="857" spans="1:1" x14ac:dyDescent="0.3">
      <c r="A857">
        <v>2.7572942764856618</v>
      </c>
    </row>
    <row r="858" spans="1:1" x14ac:dyDescent="0.3">
      <c r="A858">
        <v>2.743158955767468</v>
      </c>
    </row>
    <row r="859" spans="1:1" x14ac:dyDescent="0.3">
      <c r="A859">
        <v>2.660785115671414</v>
      </c>
    </row>
    <row r="860" spans="1:1" x14ac:dyDescent="0.3">
      <c r="A860">
        <v>2.9649695070444908</v>
      </c>
    </row>
    <row r="861" spans="1:1" x14ac:dyDescent="0.3">
      <c r="A861">
        <v>2.9504103284137631</v>
      </c>
    </row>
    <row r="862" spans="1:1" x14ac:dyDescent="0.3">
      <c r="A862">
        <v>2.900431167094919</v>
      </c>
    </row>
    <row r="863" spans="1:1" x14ac:dyDescent="0.3">
      <c r="A863">
        <v>2.9085634852640889</v>
      </c>
    </row>
    <row r="864" spans="1:1" x14ac:dyDescent="0.3">
      <c r="A864">
        <v>2.9178289283311938</v>
      </c>
    </row>
    <row r="865" spans="1:1" x14ac:dyDescent="0.3">
      <c r="A865">
        <v>2.872952568907567</v>
      </c>
    </row>
    <row r="866" spans="1:1" x14ac:dyDescent="0.3">
      <c r="A866">
        <v>2.7961339625815258</v>
      </c>
    </row>
    <row r="867" spans="1:1" x14ac:dyDescent="0.3">
      <c r="A867">
        <v>2.7580016196077048</v>
      </c>
    </row>
    <row r="868" spans="1:1" x14ac:dyDescent="0.3">
      <c r="A868">
        <v>2.7151787292641152</v>
      </c>
    </row>
    <row r="869" spans="1:1" x14ac:dyDescent="0.3">
      <c r="A869">
        <v>2.624788635984558</v>
      </c>
    </row>
    <row r="870" spans="1:1" x14ac:dyDescent="0.3">
      <c r="A870">
        <v>2.944340183607244</v>
      </c>
    </row>
    <row r="871" spans="1:1" x14ac:dyDescent="0.3">
      <c r="A871">
        <v>2.973073537685885</v>
      </c>
    </row>
    <row r="872" spans="1:1" x14ac:dyDescent="0.3">
      <c r="A872">
        <v>2.9491787341022762</v>
      </c>
    </row>
    <row r="873" spans="1:1" x14ac:dyDescent="0.3">
      <c r="A873">
        <v>2.9136802634122159</v>
      </c>
    </row>
    <row r="874" spans="1:1" x14ac:dyDescent="0.3">
      <c r="A874">
        <v>2.863112429068313</v>
      </c>
    </row>
    <row r="875" spans="1:1" x14ac:dyDescent="0.3">
      <c r="A875">
        <v>2.8575936676229099</v>
      </c>
    </row>
    <row r="876" spans="1:1" x14ac:dyDescent="0.3">
      <c r="A876">
        <v>2.7954026283251028</v>
      </c>
    </row>
    <row r="877" spans="1:1" x14ac:dyDescent="0.3">
      <c r="A877">
        <v>2.7589176696595099</v>
      </c>
    </row>
    <row r="878" spans="1:1" x14ac:dyDescent="0.3">
      <c r="A878">
        <v>2.6631096961769578</v>
      </c>
    </row>
    <row r="879" spans="1:1" x14ac:dyDescent="0.3">
      <c r="A879">
        <v>2.6249382919262469</v>
      </c>
    </row>
    <row r="880" spans="1:1" x14ac:dyDescent="0.3">
      <c r="A880">
        <v>2.6669704131475109</v>
      </c>
    </row>
    <row r="881" spans="1:1" x14ac:dyDescent="0.3">
      <c r="A881">
        <v>2.7240988528579888</v>
      </c>
    </row>
    <row r="882" spans="1:1" x14ac:dyDescent="0.3">
      <c r="A882">
        <v>2.7009384906536278</v>
      </c>
    </row>
    <row r="883" spans="1:1" x14ac:dyDescent="0.3">
      <c r="A883">
        <v>2.7254632342163991</v>
      </c>
    </row>
    <row r="884" spans="1:1" x14ac:dyDescent="0.3">
      <c r="A884">
        <v>2.788911805874672</v>
      </c>
    </row>
    <row r="885" spans="1:1" x14ac:dyDescent="0.3">
      <c r="A885">
        <v>2.7306695523039068</v>
      </c>
    </row>
    <row r="886" spans="1:1" x14ac:dyDescent="0.3">
      <c r="A886">
        <v>2.7560348959363381</v>
      </c>
    </row>
    <row r="887" spans="1:1" x14ac:dyDescent="0.3">
      <c r="A887">
        <v>2.7162545300213781</v>
      </c>
    </row>
    <row r="888" spans="1:1" x14ac:dyDescent="0.3">
      <c r="A888">
        <v>2.8716447147967199</v>
      </c>
    </row>
    <row r="889" spans="1:1" x14ac:dyDescent="0.3">
      <c r="A889">
        <v>2.8629493965187631</v>
      </c>
    </row>
    <row r="890" spans="1:1" x14ac:dyDescent="0.3">
      <c r="A890">
        <v>2.8355409939026521</v>
      </c>
    </row>
    <row r="891" spans="1:1" x14ac:dyDescent="0.3">
      <c r="A891">
        <v>2.806672544366422</v>
      </c>
    </row>
    <row r="892" spans="1:1" x14ac:dyDescent="0.3">
      <c r="A892">
        <v>2.7927224603715848</v>
      </c>
    </row>
    <row r="893" spans="1:1" x14ac:dyDescent="0.3">
      <c r="A893">
        <v>2.727480495726887</v>
      </c>
    </row>
    <row r="894" spans="1:1" x14ac:dyDescent="0.3">
      <c r="A894">
        <v>2.9220257891924351</v>
      </c>
    </row>
    <row r="895" spans="1:1" x14ac:dyDescent="0.3">
      <c r="A895">
        <v>2.9193611025393729</v>
      </c>
    </row>
    <row r="896" spans="1:1" x14ac:dyDescent="0.3">
      <c r="A896">
        <v>2.885201585138959</v>
      </c>
    </row>
    <row r="897" spans="1:1" x14ac:dyDescent="0.3">
      <c r="A897">
        <v>2.819549648108139</v>
      </c>
    </row>
    <row r="898" spans="1:1" x14ac:dyDescent="0.3">
      <c r="A898">
        <v>2.8234995269156959</v>
      </c>
    </row>
    <row r="899" spans="1:1" x14ac:dyDescent="0.3">
      <c r="A899">
        <v>2.8434521950652778</v>
      </c>
    </row>
    <row r="900" spans="1:1" x14ac:dyDescent="0.3">
      <c r="A900">
        <v>2.7544773700754832</v>
      </c>
    </row>
    <row r="901" spans="1:1" x14ac:dyDescent="0.3">
      <c r="A901">
        <v>2.7222116826632732</v>
      </c>
    </row>
    <row r="902" spans="1:1" x14ac:dyDescent="0.3">
      <c r="A902">
        <v>2.9397462945467239</v>
      </c>
    </row>
    <row r="903" spans="1:1" x14ac:dyDescent="0.3">
      <c r="A903">
        <v>2.950806992108721</v>
      </c>
    </row>
    <row r="904" spans="1:1" x14ac:dyDescent="0.3">
      <c r="A904">
        <v>2.9418781661718918</v>
      </c>
    </row>
    <row r="905" spans="1:1" x14ac:dyDescent="0.3">
      <c r="A905">
        <v>2.946057179210412</v>
      </c>
    </row>
    <row r="906" spans="1:1" x14ac:dyDescent="0.3">
      <c r="A906">
        <v>2.8765352697052951</v>
      </c>
    </row>
    <row r="907" spans="1:1" x14ac:dyDescent="0.3">
      <c r="A907">
        <v>2.8861670867043689</v>
      </c>
    </row>
    <row r="908" spans="1:1" x14ac:dyDescent="0.3">
      <c r="A908">
        <v>2.7501532650154941</v>
      </c>
    </row>
    <row r="909" spans="1:1" x14ac:dyDescent="0.3">
      <c r="A909">
        <v>2.7573504120233112</v>
      </c>
    </row>
    <row r="910" spans="1:1" x14ac:dyDescent="0.3">
      <c r="A910">
        <v>2.6840543707442661</v>
      </c>
    </row>
    <row r="911" spans="1:1" x14ac:dyDescent="0.3">
      <c r="A911">
        <v>2.9794531188861662</v>
      </c>
    </row>
    <row r="912" spans="1:1" x14ac:dyDescent="0.3">
      <c r="A912">
        <v>2.9814215047067738</v>
      </c>
    </row>
    <row r="913" spans="1:1" x14ac:dyDescent="0.3">
      <c r="A913">
        <v>2.9768409559729272</v>
      </c>
    </row>
    <row r="914" spans="1:1" x14ac:dyDescent="0.3">
      <c r="A914">
        <v>2.9500746635037269</v>
      </c>
    </row>
    <row r="915" spans="1:1" x14ac:dyDescent="0.3">
      <c r="A915">
        <v>2.9346082240854372</v>
      </c>
    </row>
    <row r="916" spans="1:1" x14ac:dyDescent="0.3">
      <c r="A916">
        <v>2.8962164445837399</v>
      </c>
    </row>
    <row r="917" spans="1:1" x14ac:dyDescent="0.3">
      <c r="A917">
        <v>2.83102376495096</v>
      </c>
    </row>
    <row r="918" spans="1:1" x14ac:dyDescent="0.3">
      <c r="A918">
        <v>2.7352196821172812</v>
      </c>
    </row>
    <row r="919" spans="1:1" x14ac:dyDescent="0.3">
      <c r="A919">
        <v>2.7016025790736449</v>
      </c>
    </row>
    <row r="920" spans="1:1" x14ac:dyDescent="0.3">
      <c r="A920">
        <v>3.0088191850397918</v>
      </c>
    </row>
    <row r="921" spans="1:1" x14ac:dyDescent="0.3">
      <c r="A921">
        <v>2.9715872461934532</v>
      </c>
    </row>
    <row r="922" spans="1:1" x14ac:dyDescent="0.3">
      <c r="A922">
        <v>2.973692273337174</v>
      </c>
    </row>
    <row r="923" spans="1:1" x14ac:dyDescent="0.3">
      <c r="A923">
        <v>2.9297831415202689</v>
      </c>
    </row>
    <row r="924" spans="1:1" x14ac:dyDescent="0.3">
      <c r="A924">
        <v>2.9005599708252681</v>
      </c>
    </row>
    <row r="925" spans="1:1" x14ac:dyDescent="0.3">
      <c r="A925">
        <v>2.8431185634988592</v>
      </c>
    </row>
    <row r="926" spans="1:1" x14ac:dyDescent="0.3">
      <c r="A926">
        <v>2.7750640036223868</v>
      </c>
    </row>
    <row r="927" spans="1:1" x14ac:dyDescent="0.3">
      <c r="A927">
        <v>2.7254200994276609</v>
      </c>
    </row>
    <row r="928" spans="1:1" x14ac:dyDescent="0.3">
      <c r="A928">
        <v>2.6549213473593598</v>
      </c>
    </row>
    <row r="929" spans="1:1" x14ac:dyDescent="0.3">
      <c r="A929">
        <v>3.0237714382868819</v>
      </c>
    </row>
    <row r="930" spans="1:1" x14ac:dyDescent="0.3">
      <c r="A930">
        <v>3.0013761312634908</v>
      </c>
    </row>
    <row r="931" spans="1:1" x14ac:dyDescent="0.3">
      <c r="A931">
        <v>2.96908612774254</v>
      </c>
    </row>
    <row r="932" spans="1:1" x14ac:dyDescent="0.3">
      <c r="A932">
        <v>2.9206501528943032</v>
      </c>
    </row>
    <row r="933" spans="1:1" x14ac:dyDescent="0.3">
      <c r="A933">
        <v>2.8620348274970282</v>
      </c>
    </row>
    <row r="934" spans="1:1" x14ac:dyDescent="0.3">
      <c r="A934">
        <v>2.7560913478469531</v>
      </c>
    </row>
    <row r="935" spans="1:1" x14ac:dyDescent="0.3">
      <c r="A935">
        <v>2.7218013405036272</v>
      </c>
    </row>
    <row r="936" spans="1:1" x14ac:dyDescent="0.3">
      <c r="A936">
        <v>2.6564019585455858</v>
      </c>
    </row>
    <row r="937" spans="1:1" x14ac:dyDescent="0.3">
      <c r="A937">
        <v>2.5738080862369821</v>
      </c>
    </row>
    <row r="938" spans="1:1" x14ac:dyDescent="0.3">
      <c r="A938">
        <v>2.6303115923163571</v>
      </c>
    </row>
    <row r="939" spans="1:1" x14ac:dyDescent="0.3">
      <c r="A939">
        <v>2.7262689621090179</v>
      </c>
    </row>
    <row r="940" spans="1:1" x14ac:dyDescent="0.3">
      <c r="A940">
        <v>2.67285966662824</v>
      </c>
    </row>
    <row r="941" spans="1:1" x14ac:dyDescent="0.3">
      <c r="A941">
        <v>2.6926940406905668</v>
      </c>
    </row>
    <row r="942" spans="1:1" x14ac:dyDescent="0.3">
      <c r="A942">
        <v>2.80037938764593</v>
      </c>
    </row>
    <row r="943" spans="1:1" x14ac:dyDescent="0.3">
      <c r="A943">
        <v>2.8122058577423008</v>
      </c>
    </row>
    <row r="944" spans="1:1" x14ac:dyDescent="0.3">
      <c r="A944">
        <v>2.824174867182621</v>
      </c>
    </row>
    <row r="945" spans="1:1" x14ac:dyDescent="0.3">
      <c r="A945">
        <v>2.750749210474559</v>
      </c>
    </row>
    <row r="946" spans="1:1" x14ac:dyDescent="0.3">
      <c r="A946">
        <v>2.7567157452359372</v>
      </c>
    </row>
    <row r="947" spans="1:1" x14ac:dyDescent="0.3">
      <c r="A947">
        <v>2.7501812292509</v>
      </c>
    </row>
    <row r="948" spans="1:1" x14ac:dyDescent="0.3">
      <c r="A948">
        <v>2.8729708244243768</v>
      </c>
    </row>
    <row r="949" spans="1:1" x14ac:dyDescent="0.3">
      <c r="A949">
        <v>2.8541831579665988</v>
      </c>
    </row>
    <row r="950" spans="1:1" x14ac:dyDescent="0.3">
      <c r="A950">
        <v>2.824803121540914</v>
      </c>
    </row>
    <row r="951" spans="1:1" x14ac:dyDescent="0.3">
      <c r="A951">
        <v>2.8550481245265278</v>
      </c>
    </row>
    <row r="952" spans="1:1" x14ac:dyDescent="0.3">
      <c r="A952">
        <v>2.7963919666239212</v>
      </c>
    </row>
    <row r="953" spans="1:1" x14ac:dyDescent="0.3">
      <c r="A953">
        <v>2.7182429014456941</v>
      </c>
    </row>
    <row r="954" spans="1:1" x14ac:dyDescent="0.3">
      <c r="A954">
        <v>2.8953723993354359</v>
      </c>
    </row>
    <row r="955" spans="1:1" x14ac:dyDescent="0.3">
      <c r="A955">
        <v>2.919342642921162</v>
      </c>
    </row>
    <row r="956" spans="1:1" x14ac:dyDescent="0.3">
      <c r="A956">
        <v>2.9168285166482502</v>
      </c>
    </row>
    <row r="957" spans="1:1" x14ac:dyDescent="0.3">
      <c r="A957">
        <v>2.8851638511337891</v>
      </c>
    </row>
    <row r="958" spans="1:1" x14ac:dyDescent="0.3">
      <c r="A958">
        <v>2.8894466076466832</v>
      </c>
    </row>
    <row r="959" spans="1:1" x14ac:dyDescent="0.3">
      <c r="A959">
        <v>2.837434347365106</v>
      </c>
    </row>
    <row r="960" spans="1:1" x14ac:dyDescent="0.3">
      <c r="A960">
        <v>2.7846586188809179</v>
      </c>
    </row>
    <row r="961" spans="1:1" x14ac:dyDescent="0.3">
      <c r="A961">
        <v>2.7985238977850209</v>
      </c>
    </row>
    <row r="962" spans="1:1" x14ac:dyDescent="0.3">
      <c r="A962">
        <v>2.9579058335164512</v>
      </c>
    </row>
    <row r="963" spans="1:1" x14ac:dyDescent="0.3">
      <c r="A963">
        <v>2.9652474113058052</v>
      </c>
    </row>
    <row r="964" spans="1:1" x14ac:dyDescent="0.3">
      <c r="A964">
        <v>2.9476474690120771</v>
      </c>
    </row>
    <row r="965" spans="1:1" x14ac:dyDescent="0.3">
      <c r="A965">
        <v>2.9144107393049259</v>
      </c>
    </row>
    <row r="966" spans="1:1" x14ac:dyDescent="0.3">
      <c r="A966">
        <v>2.9360739698456908</v>
      </c>
    </row>
    <row r="967" spans="1:1" x14ac:dyDescent="0.3">
      <c r="A967">
        <v>2.8693804207953888</v>
      </c>
    </row>
    <row r="968" spans="1:1" x14ac:dyDescent="0.3">
      <c r="A968">
        <v>2.8174134091876768</v>
      </c>
    </row>
    <row r="969" spans="1:1" x14ac:dyDescent="0.3">
      <c r="A969">
        <v>2.7594202128189749</v>
      </c>
    </row>
    <row r="970" spans="1:1" x14ac:dyDescent="0.3">
      <c r="A970">
        <v>2.9396671666326282</v>
      </c>
    </row>
    <row r="971" spans="1:1" x14ac:dyDescent="0.3">
      <c r="A971">
        <v>3.0070090207803601</v>
      </c>
    </row>
    <row r="972" spans="1:1" x14ac:dyDescent="0.3">
      <c r="A972">
        <v>2.987680894403447</v>
      </c>
    </row>
    <row r="973" spans="1:1" x14ac:dyDescent="0.3">
      <c r="A973">
        <v>2.9725245398826861</v>
      </c>
    </row>
    <row r="974" spans="1:1" x14ac:dyDescent="0.3">
      <c r="A974">
        <v>2.9024886672876451</v>
      </c>
    </row>
    <row r="975" spans="1:1" x14ac:dyDescent="0.3">
      <c r="A975">
        <v>2.8849217110586038</v>
      </c>
    </row>
    <row r="976" spans="1:1" x14ac:dyDescent="0.3">
      <c r="A976">
        <v>2.8333088488497151</v>
      </c>
    </row>
    <row r="977" spans="1:1" x14ac:dyDescent="0.3">
      <c r="A977">
        <v>2.6986404730083051</v>
      </c>
    </row>
    <row r="978" spans="1:1" x14ac:dyDescent="0.3">
      <c r="A978">
        <v>3.0321242266550801</v>
      </c>
    </row>
    <row r="979" spans="1:1" x14ac:dyDescent="0.3">
      <c r="A979">
        <v>3.021730986501832</v>
      </c>
    </row>
    <row r="980" spans="1:1" x14ac:dyDescent="0.3">
      <c r="A980">
        <v>2.9592694109573552</v>
      </c>
    </row>
    <row r="981" spans="1:1" x14ac:dyDescent="0.3">
      <c r="A981">
        <v>2.9655803958802438</v>
      </c>
    </row>
    <row r="982" spans="1:1" x14ac:dyDescent="0.3">
      <c r="A982">
        <v>2.8949677084169991</v>
      </c>
    </row>
    <row r="983" spans="1:1" x14ac:dyDescent="0.3">
      <c r="A983">
        <v>2.8451307480131551</v>
      </c>
    </row>
    <row r="984" spans="1:1" x14ac:dyDescent="0.3">
      <c r="A984">
        <v>2.753516316879248</v>
      </c>
    </row>
    <row r="985" spans="1:1" x14ac:dyDescent="0.3">
      <c r="A985">
        <v>2.688450711979705</v>
      </c>
    </row>
    <row r="986" spans="1:1" x14ac:dyDescent="0.3">
      <c r="A986">
        <v>3.007538754251275</v>
      </c>
    </row>
    <row r="987" spans="1:1" x14ac:dyDescent="0.3">
      <c r="A987">
        <v>2.9581040208362119</v>
      </c>
    </row>
    <row r="988" spans="1:1" x14ac:dyDescent="0.3">
      <c r="A988">
        <v>2.9176555714549282</v>
      </c>
    </row>
    <row r="989" spans="1:1" x14ac:dyDescent="0.3">
      <c r="A989">
        <v>2.8641982902101488</v>
      </c>
    </row>
    <row r="990" spans="1:1" x14ac:dyDescent="0.3">
      <c r="A990">
        <v>2.7850853452149451</v>
      </c>
    </row>
    <row r="991" spans="1:1" x14ac:dyDescent="0.3">
      <c r="A991">
        <v>2.7163526084815981</v>
      </c>
    </row>
    <row r="992" spans="1:1" x14ac:dyDescent="0.3">
      <c r="A992">
        <v>2.6393647193770882</v>
      </c>
    </row>
    <row r="993" spans="1:1" x14ac:dyDescent="0.3">
      <c r="A993">
        <v>2.96677109245076</v>
      </c>
    </row>
    <row r="994" spans="1:1" x14ac:dyDescent="0.3">
      <c r="A994">
        <v>2.9135668539671822</v>
      </c>
    </row>
    <row r="995" spans="1:1" x14ac:dyDescent="0.3">
      <c r="A995">
        <v>2.8188378671233192</v>
      </c>
    </row>
    <row r="996" spans="1:1" x14ac:dyDescent="0.3">
      <c r="A996">
        <v>2.7868256505389239</v>
      </c>
    </row>
    <row r="997" spans="1:1" x14ac:dyDescent="0.3">
      <c r="A997">
        <v>2.7145479662796661</v>
      </c>
    </row>
    <row r="998" spans="1:1" x14ac:dyDescent="0.3">
      <c r="A998">
        <v>2.637809440479177</v>
      </c>
    </row>
    <row r="999" spans="1:1" x14ac:dyDescent="0.3">
      <c r="A999">
        <v>2.5886635821415021</v>
      </c>
    </row>
    <row r="1000" spans="1:1" x14ac:dyDescent="0.3">
      <c r="A1000">
        <v>2.7083180595625458</v>
      </c>
    </row>
    <row r="1001" spans="1:1" x14ac:dyDescent="0.3">
      <c r="A1001">
        <v>2.7236920875833328</v>
      </c>
    </row>
    <row r="1002" spans="1:1" x14ac:dyDescent="0.3">
      <c r="A1002">
        <v>2.658536365386214</v>
      </c>
    </row>
    <row r="1003" spans="1:1" x14ac:dyDescent="0.3">
      <c r="A1003">
        <v>2.791161869270502</v>
      </c>
    </row>
    <row r="1004" spans="1:1" x14ac:dyDescent="0.3">
      <c r="A1004">
        <v>2.7936856875226548</v>
      </c>
    </row>
    <row r="1005" spans="1:1" x14ac:dyDescent="0.3">
      <c r="A1005">
        <v>2.7447651981928591</v>
      </c>
    </row>
    <row r="1006" spans="1:1" x14ac:dyDescent="0.3">
      <c r="A1006">
        <v>2.7722613874525979</v>
      </c>
    </row>
    <row r="1007" spans="1:1" x14ac:dyDescent="0.3">
      <c r="A1007">
        <v>2.6963810892436491</v>
      </c>
    </row>
    <row r="1008" spans="1:1" x14ac:dyDescent="0.3">
      <c r="A1008">
        <v>2.8457140564836529</v>
      </c>
    </row>
    <row r="1009" spans="1:1" x14ac:dyDescent="0.3">
      <c r="A1009">
        <v>2.8533546587673388</v>
      </c>
    </row>
    <row r="1010" spans="1:1" x14ac:dyDescent="0.3">
      <c r="A1010">
        <v>2.8762930539529208</v>
      </c>
    </row>
    <row r="1011" spans="1:1" x14ac:dyDescent="0.3">
      <c r="A1011">
        <v>2.8529193403862099</v>
      </c>
    </row>
    <row r="1012" spans="1:1" x14ac:dyDescent="0.3">
      <c r="A1012">
        <v>2.8044256342355962</v>
      </c>
    </row>
    <row r="1013" spans="1:1" x14ac:dyDescent="0.3">
      <c r="A1013">
        <v>2.770132771385057</v>
      </c>
    </row>
    <row r="1014" spans="1:1" x14ac:dyDescent="0.3">
      <c r="A1014">
        <v>2.7686461959011082</v>
      </c>
    </row>
    <row r="1015" spans="1:1" x14ac:dyDescent="0.3">
      <c r="A1015">
        <v>2.9031828620786828</v>
      </c>
    </row>
    <row r="1016" spans="1:1" x14ac:dyDescent="0.3">
      <c r="A1016">
        <v>2.911050441986383</v>
      </c>
    </row>
    <row r="1017" spans="1:1" x14ac:dyDescent="0.3">
      <c r="A1017">
        <v>2.905694117747371</v>
      </c>
    </row>
    <row r="1018" spans="1:1" x14ac:dyDescent="0.3">
      <c r="A1018">
        <v>2.8515946535835881</v>
      </c>
    </row>
    <row r="1019" spans="1:1" x14ac:dyDescent="0.3">
      <c r="A1019">
        <v>2.852929817140986</v>
      </c>
    </row>
    <row r="1020" spans="1:1" x14ac:dyDescent="0.3">
      <c r="A1020">
        <v>2.8694266450313628</v>
      </c>
    </row>
    <row r="1021" spans="1:1" x14ac:dyDescent="0.3">
      <c r="A1021">
        <v>2.7931127207534061</v>
      </c>
    </row>
    <row r="1022" spans="1:1" x14ac:dyDescent="0.3">
      <c r="A1022">
        <v>2.965104873634731</v>
      </c>
    </row>
    <row r="1023" spans="1:1" x14ac:dyDescent="0.3">
      <c r="A1023">
        <v>2.9694411733417669</v>
      </c>
    </row>
    <row r="1024" spans="1:1" x14ac:dyDescent="0.3">
      <c r="A1024">
        <v>2.9673783121907338</v>
      </c>
    </row>
    <row r="1025" spans="1:1" x14ac:dyDescent="0.3">
      <c r="A1025">
        <v>2.960553326809376</v>
      </c>
    </row>
    <row r="1026" spans="1:1" x14ac:dyDescent="0.3">
      <c r="A1026">
        <v>2.90355944008637</v>
      </c>
    </row>
    <row r="1027" spans="1:1" x14ac:dyDescent="0.3">
      <c r="A1027">
        <v>2.8913156609687491</v>
      </c>
    </row>
    <row r="1028" spans="1:1" x14ac:dyDescent="0.3">
      <c r="A1028">
        <v>2.7672797691195981</v>
      </c>
    </row>
    <row r="1029" spans="1:1" x14ac:dyDescent="0.3">
      <c r="A1029">
        <v>3.0087724424318649</v>
      </c>
    </row>
    <row r="1030" spans="1:1" x14ac:dyDescent="0.3">
      <c r="A1030">
        <v>3.0212907557033111</v>
      </c>
    </row>
    <row r="1031" spans="1:1" x14ac:dyDescent="0.3">
      <c r="A1031">
        <v>2.975633627705172</v>
      </c>
    </row>
    <row r="1032" spans="1:1" x14ac:dyDescent="0.3">
      <c r="A1032">
        <v>2.9508007403560659</v>
      </c>
    </row>
    <row r="1033" spans="1:1" x14ac:dyDescent="0.3">
      <c r="A1033">
        <v>2.9197616410442251</v>
      </c>
    </row>
    <row r="1034" spans="1:1" x14ac:dyDescent="0.3">
      <c r="A1034">
        <v>2.8372552102573159</v>
      </c>
    </row>
    <row r="1035" spans="1:1" x14ac:dyDescent="0.3">
      <c r="A1035">
        <v>2.8143718958554391</v>
      </c>
    </row>
    <row r="1036" spans="1:1" x14ac:dyDescent="0.3">
      <c r="A1036">
        <v>3.0270307196374682</v>
      </c>
    </row>
    <row r="1037" spans="1:1" x14ac:dyDescent="0.3">
      <c r="A1037">
        <v>2.9905625077197882</v>
      </c>
    </row>
    <row r="1038" spans="1:1" x14ac:dyDescent="0.3">
      <c r="A1038">
        <v>2.9341600121433271</v>
      </c>
    </row>
    <row r="1039" spans="1:1" x14ac:dyDescent="0.3">
      <c r="A1039">
        <v>2.8906195431271482</v>
      </c>
    </row>
    <row r="1040" spans="1:1" x14ac:dyDescent="0.3">
      <c r="A1040">
        <v>2.8154488439955001</v>
      </c>
    </row>
    <row r="1041" spans="1:1" x14ac:dyDescent="0.3">
      <c r="A1041">
        <v>2.7622293509557849</v>
      </c>
    </row>
    <row r="1042" spans="1:1" x14ac:dyDescent="0.3">
      <c r="A1042">
        <v>2.9923551960138268</v>
      </c>
    </row>
    <row r="1043" spans="1:1" x14ac:dyDescent="0.3">
      <c r="A1043">
        <v>2.941564633681462</v>
      </c>
    </row>
    <row r="1044" spans="1:1" x14ac:dyDescent="0.3">
      <c r="A1044">
        <v>2.901603778092479</v>
      </c>
    </row>
    <row r="1045" spans="1:1" x14ac:dyDescent="0.3">
      <c r="A1045">
        <v>2.829771850245133</v>
      </c>
    </row>
    <row r="1046" spans="1:1" x14ac:dyDescent="0.3">
      <c r="A1046">
        <v>2.759482414861167</v>
      </c>
    </row>
    <row r="1047" spans="1:1" x14ac:dyDescent="0.3">
      <c r="A1047">
        <v>2.6870343248419779</v>
      </c>
    </row>
    <row r="1048" spans="1:1" x14ac:dyDescent="0.3">
      <c r="A1048">
        <v>2.949028074333464</v>
      </c>
    </row>
    <row r="1049" spans="1:1" x14ac:dyDescent="0.3">
      <c r="A1049">
        <v>2.8829771069588959</v>
      </c>
    </row>
    <row r="1050" spans="1:1" x14ac:dyDescent="0.3">
      <c r="A1050">
        <v>2.8308510732136152</v>
      </c>
    </row>
    <row r="1051" spans="1:1" x14ac:dyDescent="0.3">
      <c r="A1051">
        <v>2.7614716967921811</v>
      </c>
    </row>
    <row r="1052" spans="1:1" x14ac:dyDescent="0.3">
      <c r="A1052">
        <v>2.6871479750156588</v>
      </c>
    </row>
    <row r="1053" spans="1:1" x14ac:dyDescent="0.3">
      <c r="A1053">
        <v>2.6100677509240731</v>
      </c>
    </row>
    <row r="1054" spans="1:1" x14ac:dyDescent="0.3">
      <c r="A1054">
        <v>2.814552321947799</v>
      </c>
    </row>
    <row r="1055" spans="1:1" x14ac:dyDescent="0.3">
      <c r="A1055">
        <v>2.7399055948476212</v>
      </c>
    </row>
    <row r="1056" spans="1:1" x14ac:dyDescent="0.3">
      <c r="A1056">
        <v>2.660591147765337</v>
      </c>
    </row>
    <row r="1057" spans="1:1" x14ac:dyDescent="0.3">
      <c r="A1057">
        <v>2.597759462462975</v>
      </c>
    </row>
    <row r="1058" spans="1:1" x14ac:dyDescent="0.3">
      <c r="A1058">
        <v>2.5401566156307922</v>
      </c>
    </row>
    <row r="1059" spans="1:1" x14ac:dyDescent="0.3">
      <c r="A1059">
        <v>2.4154948684783362</v>
      </c>
    </row>
    <row r="1060" spans="1:1" x14ac:dyDescent="0.3">
      <c r="A1060">
        <v>2.5247998181238711</v>
      </c>
    </row>
    <row r="1061" spans="1:1" x14ac:dyDescent="0.3">
      <c r="A1061">
        <v>2.4643397603501822</v>
      </c>
    </row>
    <row r="1062" spans="1:1" x14ac:dyDescent="0.3">
      <c r="A1062">
        <v>2.369003193026638</v>
      </c>
    </row>
    <row r="1063" spans="1:1" x14ac:dyDescent="0.3">
      <c r="A1063">
        <v>2.4870217506313792</v>
      </c>
    </row>
    <row r="1064" spans="1:1" x14ac:dyDescent="0.3">
      <c r="A1064">
        <v>2.5440463522681172</v>
      </c>
    </row>
    <row r="1065" spans="1:1" x14ac:dyDescent="0.3">
      <c r="A1065">
        <v>2.4971323865740729</v>
      </c>
    </row>
    <row r="1066" spans="1:1" x14ac:dyDescent="0.3">
      <c r="A1066">
        <v>2.455066757425497</v>
      </c>
    </row>
    <row r="1067" spans="1:1" x14ac:dyDescent="0.3">
      <c r="A1067">
        <v>2.685738065511746</v>
      </c>
    </row>
    <row r="1068" spans="1:1" x14ac:dyDescent="0.3">
      <c r="A1068">
        <v>2.62622552568862</v>
      </c>
    </row>
    <row r="1069" spans="1:1" x14ac:dyDescent="0.3">
      <c r="A1069">
        <v>2.604017607374292</v>
      </c>
    </row>
    <row r="1070" spans="1:1" x14ac:dyDescent="0.3">
      <c r="A1070">
        <v>2.5697702695987599</v>
      </c>
    </row>
    <row r="1071" spans="1:1" x14ac:dyDescent="0.3">
      <c r="A1071">
        <v>2.4971305284815322</v>
      </c>
    </row>
    <row r="1072" spans="1:1" x14ac:dyDescent="0.3">
      <c r="A1072">
        <v>2.4754251667153659</v>
      </c>
    </row>
    <row r="1073" spans="1:1" x14ac:dyDescent="0.3">
      <c r="A1073">
        <v>2.5902980271216389</v>
      </c>
    </row>
    <row r="1074" spans="1:1" x14ac:dyDescent="0.3">
      <c r="A1074">
        <v>2.5354309722723309</v>
      </c>
    </row>
    <row r="1075" spans="1:1" x14ac:dyDescent="0.3">
      <c r="A1075">
        <v>2.642205476721311</v>
      </c>
    </row>
    <row r="1076" spans="1:1" x14ac:dyDescent="0.3">
      <c r="A1076">
        <v>2.5956312877139212</v>
      </c>
    </row>
    <row r="1077" spans="1:1" x14ac:dyDescent="0.3">
      <c r="A1077">
        <v>2.5252974422984251</v>
      </c>
    </row>
    <row r="1078" spans="1:1" x14ac:dyDescent="0.3">
      <c r="A1078">
        <v>2.6424302393943062</v>
      </c>
    </row>
    <row r="1079" spans="1:1" x14ac:dyDescent="0.3">
      <c r="A1079">
        <v>2.6714807443806881</v>
      </c>
    </row>
    <row r="1080" spans="1:1" x14ac:dyDescent="0.3">
      <c r="A1080">
        <v>2.6185430057685939</v>
      </c>
    </row>
    <row r="1081" spans="1:1" x14ac:dyDescent="0.3">
      <c r="A1081">
        <v>2.5579380606328952</v>
      </c>
    </row>
    <row r="1082" spans="1:1" x14ac:dyDescent="0.3">
      <c r="A1082">
        <v>2.509193275981183</v>
      </c>
    </row>
    <row r="1083" spans="1:1" x14ac:dyDescent="0.3">
      <c r="A1083">
        <v>2.777680886561404</v>
      </c>
    </row>
    <row r="1084" spans="1:1" x14ac:dyDescent="0.3">
      <c r="A1084">
        <v>2.746229126275725</v>
      </c>
    </row>
    <row r="1085" spans="1:1" x14ac:dyDescent="0.3">
      <c r="A1085">
        <v>2.7037756571374612</v>
      </c>
    </row>
    <row r="1086" spans="1:1" x14ac:dyDescent="0.3">
      <c r="A1086">
        <v>2.6709498413469999</v>
      </c>
    </row>
    <row r="1087" spans="1:1" x14ac:dyDescent="0.3">
      <c r="A1087">
        <v>2.6098561667652702</v>
      </c>
    </row>
    <row r="1088" spans="1:1" x14ac:dyDescent="0.3">
      <c r="A1088">
        <v>2.5392421560416589</v>
      </c>
    </row>
    <row r="1089" spans="1:1" x14ac:dyDescent="0.3">
      <c r="A1089">
        <v>2.54620515587728</v>
      </c>
    </row>
    <row r="1090" spans="1:1" x14ac:dyDescent="0.3">
      <c r="A1090">
        <v>2.573116096080156</v>
      </c>
    </row>
    <row r="1091" spans="1:1" x14ac:dyDescent="0.3">
      <c r="A1091">
        <v>2.5415858787767629</v>
      </c>
    </row>
    <row r="1092" spans="1:1" x14ac:dyDescent="0.3">
      <c r="A1092">
        <v>2.6488090962575761</v>
      </c>
    </row>
    <row r="1093" spans="1:1" x14ac:dyDescent="0.3">
      <c r="A1093">
        <v>2.6656725411744691</v>
      </c>
    </row>
    <row r="1094" spans="1:1" x14ac:dyDescent="0.3">
      <c r="A1094">
        <v>2.6123221041869238</v>
      </c>
    </row>
    <row r="1095" spans="1:1" x14ac:dyDescent="0.3">
      <c r="A1095">
        <v>2.5878634407941781</v>
      </c>
    </row>
    <row r="1096" spans="1:1" x14ac:dyDescent="0.3">
      <c r="A1096">
        <v>2.7610428864678971</v>
      </c>
    </row>
    <row r="1097" spans="1:1" x14ac:dyDescent="0.3">
      <c r="A1097">
        <v>2.7289217599207132</v>
      </c>
    </row>
    <row r="1098" spans="1:1" x14ac:dyDescent="0.3">
      <c r="A1098">
        <v>2.6653181215070001</v>
      </c>
    </row>
    <row r="1099" spans="1:1" x14ac:dyDescent="0.3">
      <c r="A1099">
        <v>2.6087455482838151</v>
      </c>
    </row>
    <row r="1100" spans="1:1" x14ac:dyDescent="0.3">
      <c r="A1100">
        <v>2.574463700247354</v>
      </c>
    </row>
    <row r="1101" spans="1:1" x14ac:dyDescent="0.3">
      <c r="A1101">
        <v>2.7927291157327119</v>
      </c>
    </row>
    <row r="1102" spans="1:1" x14ac:dyDescent="0.3">
      <c r="A1102">
        <v>2.7869103665409241</v>
      </c>
    </row>
    <row r="1103" spans="1:1" x14ac:dyDescent="0.3">
      <c r="A1103">
        <v>2.7433091049252738</v>
      </c>
    </row>
    <row r="1104" spans="1:1" x14ac:dyDescent="0.3">
      <c r="A1104">
        <v>2.7301487632253312</v>
      </c>
    </row>
    <row r="1105" spans="1:1" x14ac:dyDescent="0.3">
      <c r="A1105">
        <v>2.6593819542738619</v>
      </c>
    </row>
    <row r="1106" spans="1:1" x14ac:dyDescent="0.3">
      <c r="A1106">
        <v>2.6119479815940978</v>
      </c>
    </row>
    <row r="1107" spans="1:1" x14ac:dyDescent="0.3">
      <c r="A1107">
        <v>2.5156192548884708</v>
      </c>
    </row>
    <row r="1108" spans="1:1" x14ac:dyDescent="0.3">
      <c r="A1108">
        <v>2.8683613207219039</v>
      </c>
    </row>
    <row r="1109" spans="1:1" x14ac:dyDescent="0.3">
      <c r="A1109">
        <v>2.8554465173822701</v>
      </c>
    </row>
    <row r="1110" spans="1:1" x14ac:dyDescent="0.3">
      <c r="A1110">
        <v>2.811228203829681</v>
      </c>
    </row>
    <row r="1111" spans="1:1" x14ac:dyDescent="0.3">
      <c r="A1111">
        <v>2.7764415265501521</v>
      </c>
    </row>
    <row r="1112" spans="1:1" x14ac:dyDescent="0.3">
      <c r="A1112">
        <v>2.7441411002289908</v>
      </c>
    </row>
    <row r="1113" spans="1:1" x14ac:dyDescent="0.3">
      <c r="A1113">
        <v>2.6752627296903189</v>
      </c>
    </row>
    <row r="1114" spans="1:1" x14ac:dyDescent="0.3">
      <c r="A1114">
        <v>2.6525557622692388</v>
      </c>
    </row>
    <row r="1115" spans="1:1" x14ac:dyDescent="0.3">
      <c r="A1115">
        <v>2.5977329607950912</v>
      </c>
    </row>
    <row r="1116" spans="1:1" x14ac:dyDescent="0.3">
      <c r="A1116">
        <v>2.52548428553458</v>
      </c>
    </row>
    <row r="1117" spans="1:1" x14ac:dyDescent="0.3">
      <c r="A1117">
        <v>2.6622269551750679</v>
      </c>
    </row>
    <row r="1118" spans="1:1" x14ac:dyDescent="0.3">
      <c r="A1118">
        <v>2.5731991294825649</v>
      </c>
    </row>
    <row r="1119" spans="1:1" x14ac:dyDescent="0.3">
      <c r="A1119">
        <v>2.7715492854258899</v>
      </c>
    </row>
    <row r="1120" spans="1:1" x14ac:dyDescent="0.3">
      <c r="A1120">
        <v>2.7464438711010208</v>
      </c>
    </row>
    <row r="1121" spans="1:1" x14ac:dyDescent="0.3">
      <c r="A1121">
        <v>2.712476837513373</v>
      </c>
    </row>
    <row r="1122" spans="1:1" x14ac:dyDescent="0.3">
      <c r="A1122">
        <v>2.6395925921566059</v>
      </c>
    </row>
    <row r="1123" spans="1:1" x14ac:dyDescent="0.3">
      <c r="A1123">
        <v>2.636592830454473</v>
      </c>
    </row>
    <row r="1124" spans="1:1" x14ac:dyDescent="0.3">
      <c r="A1124">
        <v>2.739827386251017</v>
      </c>
    </row>
    <row r="1125" spans="1:1" x14ac:dyDescent="0.3">
      <c r="A1125">
        <v>2.746399797582447</v>
      </c>
    </row>
    <row r="1126" spans="1:1" x14ac:dyDescent="0.3">
      <c r="A1126">
        <v>2.7230766007468161</v>
      </c>
    </row>
    <row r="1127" spans="1:1" x14ac:dyDescent="0.3">
      <c r="A1127">
        <v>2.6851903753468371</v>
      </c>
    </row>
    <row r="1128" spans="1:1" x14ac:dyDescent="0.3">
      <c r="A1128">
        <v>2.6729403894873229</v>
      </c>
    </row>
    <row r="1129" spans="1:1" x14ac:dyDescent="0.3">
      <c r="A1129">
        <v>2.846273058688483</v>
      </c>
    </row>
    <row r="1130" spans="1:1" x14ac:dyDescent="0.3">
      <c r="A1130">
        <v>2.818789240380732</v>
      </c>
    </row>
    <row r="1131" spans="1:1" x14ac:dyDescent="0.3">
      <c r="A1131">
        <v>2.7583321900133599</v>
      </c>
    </row>
    <row r="1132" spans="1:1" x14ac:dyDescent="0.3">
      <c r="A1132">
        <v>2.7838972048156672</v>
      </c>
    </row>
    <row r="1133" spans="1:1" x14ac:dyDescent="0.3">
      <c r="A1133">
        <v>2.7376363121354541</v>
      </c>
    </row>
    <row r="1134" spans="1:1" x14ac:dyDescent="0.3">
      <c r="A1134">
        <v>2.71616982531128</v>
      </c>
    </row>
    <row r="1135" spans="1:1" x14ac:dyDescent="0.3">
      <c r="A1135">
        <v>2.6834576681646878</v>
      </c>
    </row>
    <row r="1136" spans="1:1" x14ac:dyDescent="0.3">
      <c r="A1136">
        <v>2.8929708664589562</v>
      </c>
    </row>
    <row r="1137" spans="1:1" x14ac:dyDescent="0.3">
      <c r="A1137">
        <v>2.8724945055010882</v>
      </c>
    </row>
    <row r="1138" spans="1:1" x14ac:dyDescent="0.3">
      <c r="A1138">
        <v>2.8800673138811921</v>
      </c>
    </row>
    <row r="1139" spans="1:1" x14ac:dyDescent="0.3">
      <c r="A1139">
        <v>2.7723856034616339</v>
      </c>
    </row>
    <row r="1140" spans="1:1" x14ac:dyDescent="0.3">
      <c r="A1140">
        <v>2.7706574828418931</v>
      </c>
    </row>
    <row r="1141" spans="1:1" x14ac:dyDescent="0.3">
      <c r="A1141">
        <v>2.76898258684749</v>
      </c>
    </row>
    <row r="1142" spans="1:1" x14ac:dyDescent="0.3">
      <c r="A1142">
        <v>2.6999752269957091</v>
      </c>
    </row>
    <row r="1143" spans="1:1" x14ac:dyDescent="0.3">
      <c r="A1143">
        <v>2.6517511125531401</v>
      </c>
    </row>
    <row r="1144" spans="1:1" x14ac:dyDescent="0.3">
      <c r="A1144">
        <v>2.585024402831599</v>
      </c>
    </row>
    <row r="1145" spans="1:1" x14ac:dyDescent="0.3">
      <c r="A1145">
        <v>2.8995146349473879</v>
      </c>
    </row>
    <row r="1146" spans="1:1" x14ac:dyDescent="0.3">
      <c r="A1146">
        <v>2.912214457865006</v>
      </c>
    </row>
    <row r="1147" spans="1:1" x14ac:dyDescent="0.3">
      <c r="A1147">
        <v>2.8894871288529811</v>
      </c>
    </row>
    <row r="1148" spans="1:1" x14ac:dyDescent="0.3">
      <c r="A1148">
        <v>2.9010296472370638</v>
      </c>
    </row>
    <row r="1149" spans="1:1" x14ac:dyDescent="0.3">
      <c r="A1149">
        <v>2.8561069179474918</v>
      </c>
    </row>
    <row r="1150" spans="1:1" x14ac:dyDescent="0.3">
      <c r="A1150">
        <v>2.8343455522337169</v>
      </c>
    </row>
    <row r="1151" spans="1:1" x14ac:dyDescent="0.3">
      <c r="A1151">
        <v>2.7616208882882418</v>
      </c>
    </row>
    <row r="1152" spans="1:1" x14ac:dyDescent="0.3">
      <c r="A1152">
        <v>2.707760166771187</v>
      </c>
    </row>
    <row r="1153" spans="1:1" x14ac:dyDescent="0.3">
      <c r="A1153">
        <v>2.69202959091472</v>
      </c>
    </row>
    <row r="1154" spans="1:1" x14ac:dyDescent="0.3">
      <c r="A1154">
        <v>2.6045972675517621</v>
      </c>
    </row>
    <row r="1155" spans="1:1" x14ac:dyDescent="0.3">
      <c r="A1155">
        <v>2.612775960321208</v>
      </c>
    </row>
    <row r="1156" spans="1:1" x14ac:dyDescent="0.3">
      <c r="A1156">
        <v>2.6872840363276849</v>
      </c>
    </row>
    <row r="1157" spans="1:1" x14ac:dyDescent="0.3">
      <c r="A1157">
        <v>2.6292664739070521</v>
      </c>
    </row>
    <row r="1158" spans="1:1" x14ac:dyDescent="0.3">
      <c r="A1158">
        <v>2.7523578006545129</v>
      </c>
    </row>
    <row r="1159" spans="1:1" x14ac:dyDescent="0.3">
      <c r="A1159">
        <v>2.7687058193393561</v>
      </c>
    </row>
    <row r="1160" spans="1:1" x14ac:dyDescent="0.3">
      <c r="A1160">
        <v>2.7258949837762998</v>
      </c>
    </row>
    <row r="1161" spans="1:1" x14ac:dyDescent="0.3">
      <c r="A1161">
        <v>2.6737555541188369</v>
      </c>
    </row>
    <row r="1162" spans="1:1" x14ac:dyDescent="0.3">
      <c r="A1162">
        <v>2.846180604359025</v>
      </c>
    </row>
    <row r="1163" spans="1:1" x14ac:dyDescent="0.3">
      <c r="A1163">
        <v>2.8308640323639929</v>
      </c>
    </row>
    <row r="1164" spans="1:1" x14ac:dyDescent="0.3">
      <c r="A1164">
        <v>2.8202979459580049</v>
      </c>
    </row>
    <row r="1165" spans="1:1" x14ac:dyDescent="0.3">
      <c r="A1165">
        <v>2.7949438026835862</v>
      </c>
    </row>
    <row r="1166" spans="1:1" x14ac:dyDescent="0.3">
      <c r="A1166">
        <v>2.6975920245417861</v>
      </c>
    </row>
    <row r="1167" spans="1:1" x14ac:dyDescent="0.3">
      <c r="A1167">
        <v>2.7132395592107672</v>
      </c>
    </row>
    <row r="1168" spans="1:1" x14ac:dyDescent="0.3">
      <c r="A1168">
        <v>2.8849253463001272</v>
      </c>
    </row>
    <row r="1169" spans="1:1" x14ac:dyDescent="0.3">
      <c r="A1169">
        <v>2.865688874027279</v>
      </c>
    </row>
    <row r="1170" spans="1:1" x14ac:dyDescent="0.3">
      <c r="A1170">
        <v>2.782072226340754</v>
      </c>
    </row>
    <row r="1171" spans="1:1" x14ac:dyDescent="0.3">
      <c r="A1171">
        <v>2.843968812209769</v>
      </c>
    </row>
    <row r="1172" spans="1:1" x14ac:dyDescent="0.3">
      <c r="A1172">
        <v>2.805671494120789</v>
      </c>
    </row>
    <row r="1173" spans="1:1" x14ac:dyDescent="0.3">
      <c r="A1173">
        <v>2.7692686503002522</v>
      </c>
    </row>
    <row r="1174" spans="1:1" x14ac:dyDescent="0.3">
      <c r="A1174">
        <v>2.7140072801669008</v>
      </c>
    </row>
    <row r="1175" spans="1:1" x14ac:dyDescent="0.3">
      <c r="A1175">
        <v>2.9219406975779552</v>
      </c>
    </row>
    <row r="1176" spans="1:1" x14ac:dyDescent="0.3">
      <c r="A1176">
        <v>2.9172600172574739</v>
      </c>
    </row>
    <row r="1177" spans="1:1" x14ac:dyDescent="0.3">
      <c r="A1177">
        <v>2.8554355291297879</v>
      </c>
    </row>
    <row r="1178" spans="1:1" x14ac:dyDescent="0.3">
      <c r="A1178">
        <v>2.908493008192965</v>
      </c>
    </row>
    <row r="1179" spans="1:1" x14ac:dyDescent="0.3">
      <c r="A1179">
        <v>2.86145337052639</v>
      </c>
    </row>
    <row r="1180" spans="1:1" x14ac:dyDescent="0.3">
      <c r="A1180">
        <v>2.791258457860335</v>
      </c>
    </row>
    <row r="1181" spans="1:1" x14ac:dyDescent="0.3">
      <c r="A1181">
        <v>2.7794036727554512</v>
      </c>
    </row>
    <row r="1182" spans="1:1" x14ac:dyDescent="0.3">
      <c r="A1182">
        <v>2.7240624761939358</v>
      </c>
    </row>
    <row r="1183" spans="1:1" x14ac:dyDescent="0.3">
      <c r="A1183">
        <v>2.661551087416278</v>
      </c>
    </row>
    <row r="1184" spans="1:1" x14ac:dyDescent="0.3">
      <c r="A1184">
        <v>2.929660951133255</v>
      </c>
    </row>
    <row r="1185" spans="1:1" x14ac:dyDescent="0.3">
      <c r="A1185">
        <v>2.953378624951104</v>
      </c>
    </row>
    <row r="1186" spans="1:1" x14ac:dyDescent="0.3">
      <c r="A1186">
        <v>2.9520011027314812</v>
      </c>
    </row>
    <row r="1187" spans="1:1" x14ac:dyDescent="0.3">
      <c r="A1187">
        <v>2.9330278665914529</v>
      </c>
    </row>
    <row r="1188" spans="1:1" x14ac:dyDescent="0.3">
      <c r="A1188">
        <v>2.9270043993303401</v>
      </c>
    </row>
    <row r="1189" spans="1:1" x14ac:dyDescent="0.3">
      <c r="A1189">
        <v>2.8588253254982372</v>
      </c>
    </row>
    <row r="1190" spans="1:1" x14ac:dyDescent="0.3">
      <c r="A1190">
        <v>2.8331483443073151</v>
      </c>
    </row>
    <row r="1191" spans="1:1" x14ac:dyDescent="0.3">
      <c r="A1191">
        <v>2.8104427009772142</v>
      </c>
    </row>
    <row r="1192" spans="1:1" x14ac:dyDescent="0.3">
      <c r="A1192">
        <v>2.6823142926536172</v>
      </c>
    </row>
    <row r="1193" spans="1:1" x14ac:dyDescent="0.3">
      <c r="A1193">
        <v>2.6518336119493422</v>
      </c>
    </row>
    <row r="1194" spans="1:1" x14ac:dyDescent="0.3">
      <c r="A1194">
        <v>2.9732504365625458</v>
      </c>
    </row>
    <row r="1195" spans="1:1" x14ac:dyDescent="0.3">
      <c r="A1195">
        <v>2.9992587431046109</v>
      </c>
    </row>
    <row r="1196" spans="1:1" x14ac:dyDescent="0.3">
      <c r="A1196">
        <v>2.976252085894143</v>
      </c>
    </row>
    <row r="1197" spans="1:1" x14ac:dyDescent="0.3">
      <c r="A1197">
        <v>2.9499742803040871</v>
      </c>
    </row>
    <row r="1198" spans="1:1" x14ac:dyDescent="0.3">
      <c r="A1198">
        <v>2.9376599032978601</v>
      </c>
    </row>
    <row r="1199" spans="1:1" x14ac:dyDescent="0.3">
      <c r="A1199">
        <v>2.8920076572193119</v>
      </c>
    </row>
    <row r="1200" spans="1:1" x14ac:dyDescent="0.3">
      <c r="A1200">
        <v>2.8276505677242292</v>
      </c>
    </row>
    <row r="1201" spans="1:1" x14ac:dyDescent="0.3">
      <c r="A1201">
        <v>2.775020883317092</v>
      </c>
    </row>
    <row r="1202" spans="1:1" x14ac:dyDescent="0.3">
      <c r="A1202">
        <v>2.6798666854123612</v>
      </c>
    </row>
    <row r="1203" spans="1:1" x14ac:dyDescent="0.3">
      <c r="A1203">
        <v>2.6724583213109461</v>
      </c>
    </row>
    <row r="1204" spans="1:1" x14ac:dyDescent="0.3">
      <c r="A1204">
        <v>2.599795668525966</v>
      </c>
    </row>
    <row r="1205" spans="1:1" x14ac:dyDescent="0.3">
      <c r="A1205">
        <v>2.6610075440413872</v>
      </c>
    </row>
    <row r="1206" spans="1:1" x14ac:dyDescent="0.3">
      <c r="A1206">
        <v>2.732763863187865</v>
      </c>
    </row>
    <row r="1207" spans="1:1" x14ac:dyDescent="0.3">
      <c r="A1207">
        <v>2.7143830320353421</v>
      </c>
    </row>
    <row r="1208" spans="1:1" x14ac:dyDescent="0.3">
      <c r="A1208">
        <v>2.642602887953708</v>
      </c>
    </row>
    <row r="1209" spans="1:1" x14ac:dyDescent="0.3">
      <c r="A1209">
        <v>2.6942847322974162</v>
      </c>
    </row>
    <row r="1210" spans="1:1" x14ac:dyDescent="0.3">
      <c r="A1210">
        <v>2.6827241542790579</v>
      </c>
    </row>
    <row r="1211" spans="1:1" x14ac:dyDescent="0.3">
      <c r="A1211">
        <v>2.7127744914710181</v>
      </c>
    </row>
    <row r="1212" spans="1:1" x14ac:dyDescent="0.3">
      <c r="A1212">
        <v>2.662576656488409</v>
      </c>
    </row>
    <row r="1213" spans="1:1" x14ac:dyDescent="0.3">
      <c r="A1213">
        <v>2.8535495776573421</v>
      </c>
    </row>
    <row r="1214" spans="1:1" x14ac:dyDescent="0.3">
      <c r="A1214">
        <v>2.8356090187782428</v>
      </c>
    </row>
    <row r="1215" spans="1:1" x14ac:dyDescent="0.3">
      <c r="A1215">
        <v>2.8475328599373722</v>
      </c>
    </row>
    <row r="1216" spans="1:1" x14ac:dyDescent="0.3">
      <c r="A1216">
        <v>2.7974719797861138</v>
      </c>
    </row>
    <row r="1217" spans="1:1" x14ac:dyDescent="0.3">
      <c r="A1217">
        <v>2.7696328975339588</v>
      </c>
    </row>
    <row r="1218" spans="1:1" x14ac:dyDescent="0.3">
      <c r="A1218">
        <v>2.57996032436471</v>
      </c>
    </row>
    <row r="1219" spans="1:1" x14ac:dyDescent="0.3">
      <c r="A1219">
        <v>2.8938529654827052</v>
      </c>
    </row>
    <row r="1220" spans="1:1" x14ac:dyDescent="0.3">
      <c r="A1220">
        <v>2.8944575140754689</v>
      </c>
    </row>
    <row r="1221" spans="1:1" x14ac:dyDescent="0.3">
      <c r="A1221">
        <v>2.8616591515153451</v>
      </c>
    </row>
    <row r="1222" spans="1:1" x14ac:dyDescent="0.3">
      <c r="A1222">
        <v>2.8632223097223322</v>
      </c>
    </row>
    <row r="1223" spans="1:1" x14ac:dyDescent="0.3">
      <c r="A1223">
        <v>2.875990091536587</v>
      </c>
    </row>
    <row r="1224" spans="1:1" x14ac:dyDescent="0.3">
      <c r="A1224">
        <v>2.8066797457007482</v>
      </c>
    </row>
    <row r="1225" spans="1:1" x14ac:dyDescent="0.3">
      <c r="A1225">
        <v>2.7679559660948319</v>
      </c>
    </row>
    <row r="1226" spans="1:1" x14ac:dyDescent="0.3">
      <c r="A1226">
        <v>2.743685165355557</v>
      </c>
    </row>
    <row r="1227" spans="1:1" x14ac:dyDescent="0.3">
      <c r="A1227">
        <v>2.9159704412038399</v>
      </c>
    </row>
    <row r="1228" spans="1:1" x14ac:dyDescent="0.3">
      <c r="A1228">
        <v>2.9146216447402291</v>
      </c>
    </row>
    <row r="1229" spans="1:1" x14ac:dyDescent="0.3">
      <c r="A1229">
        <v>2.947749546402703</v>
      </c>
    </row>
    <row r="1230" spans="1:1" x14ac:dyDescent="0.3">
      <c r="A1230">
        <v>2.9107488790596272</v>
      </c>
    </row>
    <row r="1231" spans="1:1" x14ac:dyDescent="0.3">
      <c r="A1231">
        <v>2.9024339058597501</v>
      </c>
    </row>
    <row r="1232" spans="1:1" x14ac:dyDescent="0.3">
      <c r="A1232">
        <v>2.88617493884892</v>
      </c>
    </row>
    <row r="1233" spans="1:1" x14ac:dyDescent="0.3">
      <c r="A1233">
        <v>2.886983777521452</v>
      </c>
    </row>
    <row r="1234" spans="1:1" x14ac:dyDescent="0.3">
      <c r="A1234">
        <v>2.82028432052619</v>
      </c>
    </row>
    <row r="1235" spans="1:1" x14ac:dyDescent="0.3">
      <c r="A1235">
        <v>2.819996015452078</v>
      </c>
    </row>
    <row r="1236" spans="1:1" x14ac:dyDescent="0.3">
      <c r="A1236">
        <v>2.7711008189065658</v>
      </c>
    </row>
    <row r="1237" spans="1:1" x14ac:dyDescent="0.3">
      <c r="A1237">
        <v>2.9691512372430582</v>
      </c>
    </row>
    <row r="1238" spans="1:1" x14ac:dyDescent="0.3">
      <c r="A1238">
        <v>2.9776879811084429</v>
      </c>
    </row>
    <row r="1239" spans="1:1" x14ac:dyDescent="0.3">
      <c r="A1239">
        <v>2.972692762858518</v>
      </c>
    </row>
    <row r="1240" spans="1:1" x14ac:dyDescent="0.3">
      <c r="A1240">
        <v>2.9416835667862991</v>
      </c>
    </row>
    <row r="1241" spans="1:1" x14ac:dyDescent="0.3">
      <c r="A1241">
        <v>2.9333455720493049</v>
      </c>
    </row>
    <row r="1242" spans="1:1" x14ac:dyDescent="0.3">
      <c r="A1242">
        <v>2.920729244136123</v>
      </c>
    </row>
    <row r="1243" spans="1:1" x14ac:dyDescent="0.3">
      <c r="A1243">
        <v>2.8881746555661092</v>
      </c>
    </row>
    <row r="1244" spans="1:1" x14ac:dyDescent="0.3">
      <c r="A1244">
        <v>2.8247049312486729</v>
      </c>
    </row>
    <row r="1245" spans="1:1" x14ac:dyDescent="0.3">
      <c r="A1245">
        <v>2.7831661901615599</v>
      </c>
    </row>
    <row r="1246" spans="1:1" x14ac:dyDescent="0.3">
      <c r="A1246">
        <v>2.7232713211486148</v>
      </c>
    </row>
    <row r="1247" spans="1:1" x14ac:dyDescent="0.3">
      <c r="A1247">
        <v>2.999622131536638</v>
      </c>
    </row>
    <row r="1248" spans="1:1" x14ac:dyDescent="0.3">
      <c r="A1248">
        <v>3.018432728264409</v>
      </c>
    </row>
    <row r="1249" spans="1:1" x14ac:dyDescent="0.3">
      <c r="A1249">
        <v>2.9882614995108008</v>
      </c>
    </row>
    <row r="1250" spans="1:1" x14ac:dyDescent="0.3">
      <c r="A1250">
        <v>2.9595405340091681</v>
      </c>
    </row>
    <row r="1251" spans="1:1" x14ac:dyDescent="0.3">
      <c r="A1251">
        <v>2.99135447496678</v>
      </c>
    </row>
    <row r="1252" spans="1:1" x14ac:dyDescent="0.3">
      <c r="A1252">
        <v>2.9159426397871462</v>
      </c>
    </row>
    <row r="1253" spans="1:1" x14ac:dyDescent="0.3">
      <c r="A1253">
        <v>2.8784681046720499</v>
      </c>
    </row>
    <row r="1254" spans="1:1" x14ac:dyDescent="0.3">
      <c r="A1254">
        <v>2.831258732162973</v>
      </c>
    </row>
    <row r="1255" spans="1:1" x14ac:dyDescent="0.3">
      <c r="A1255">
        <v>2.7711547986496399</v>
      </c>
    </row>
    <row r="1256" spans="1:1" x14ac:dyDescent="0.3">
      <c r="A1256">
        <v>2.6818436436217459</v>
      </c>
    </row>
    <row r="1257" spans="1:1" x14ac:dyDescent="0.3">
      <c r="A1257">
        <v>2.9970650245289621</v>
      </c>
    </row>
    <row r="1258" spans="1:1" x14ac:dyDescent="0.3">
      <c r="A1258">
        <v>3.004034438186229</v>
      </c>
    </row>
    <row r="1259" spans="1:1" x14ac:dyDescent="0.3">
      <c r="A1259">
        <v>3.0215787323897452</v>
      </c>
    </row>
    <row r="1260" spans="1:1" x14ac:dyDescent="0.3">
      <c r="A1260">
        <v>2.9977348365397849</v>
      </c>
    </row>
    <row r="1261" spans="1:1" x14ac:dyDescent="0.3">
      <c r="A1261">
        <v>2.9633189268092601</v>
      </c>
    </row>
    <row r="1262" spans="1:1" x14ac:dyDescent="0.3">
      <c r="A1262">
        <v>2.9105398835762268</v>
      </c>
    </row>
    <row r="1263" spans="1:1" x14ac:dyDescent="0.3">
      <c r="A1263">
        <v>2.8175666128351948</v>
      </c>
    </row>
    <row r="1264" spans="1:1" x14ac:dyDescent="0.3">
      <c r="A1264">
        <v>2.768449087488817</v>
      </c>
    </row>
    <row r="1265" spans="1:1" x14ac:dyDescent="0.3">
      <c r="A1265">
        <v>2.7110709427860411</v>
      </c>
    </row>
    <row r="1266" spans="1:1" x14ac:dyDescent="0.3">
      <c r="A1266">
        <v>2.6455286955930282</v>
      </c>
    </row>
    <row r="1267" spans="1:1" x14ac:dyDescent="0.3">
      <c r="A1267">
        <v>2.615128286330481</v>
      </c>
    </row>
    <row r="1268" spans="1:1" x14ac:dyDescent="0.3">
      <c r="A1268">
        <v>2.7235652706932632</v>
      </c>
    </row>
    <row r="1269" spans="1:1" x14ac:dyDescent="0.3">
      <c r="A1269">
        <v>2.720619693160387</v>
      </c>
    </row>
    <row r="1270" spans="1:1" x14ac:dyDescent="0.3">
      <c r="A1270">
        <v>2.6364982429772472</v>
      </c>
    </row>
    <row r="1271" spans="1:1" x14ac:dyDescent="0.3">
      <c r="A1271">
        <v>2.7871727199419118</v>
      </c>
    </row>
    <row r="1272" spans="1:1" x14ac:dyDescent="0.3">
      <c r="A1272">
        <v>2.7758526269972639</v>
      </c>
    </row>
    <row r="1273" spans="1:1" x14ac:dyDescent="0.3">
      <c r="A1273">
        <v>2.8000399495347752</v>
      </c>
    </row>
    <row r="1274" spans="1:1" x14ac:dyDescent="0.3">
      <c r="A1274">
        <v>2.766371998404364</v>
      </c>
    </row>
    <row r="1275" spans="1:1" x14ac:dyDescent="0.3">
      <c r="A1275">
        <v>2.7316006667856878</v>
      </c>
    </row>
    <row r="1276" spans="1:1" x14ac:dyDescent="0.3">
      <c r="A1276">
        <v>2.7371003844427348</v>
      </c>
    </row>
    <row r="1277" spans="1:1" x14ac:dyDescent="0.3">
      <c r="A1277">
        <v>2.8612839680418469</v>
      </c>
    </row>
    <row r="1278" spans="1:1" x14ac:dyDescent="0.3">
      <c r="A1278">
        <v>2.837690974500394</v>
      </c>
    </row>
    <row r="1279" spans="1:1" x14ac:dyDescent="0.3">
      <c r="A1279">
        <v>2.8440893286414028</v>
      </c>
    </row>
    <row r="1280" spans="1:1" x14ac:dyDescent="0.3">
      <c r="A1280">
        <v>2.8155940006717031</v>
      </c>
    </row>
    <row r="1281" spans="1:1" x14ac:dyDescent="0.3">
      <c r="A1281">
        <v>2.7419065234403099</v>
      </c>
    </row>
    <row r="1282" spans="1:1" x14ac:dyDescent="0.3">
      <c r="A1282">
        <v>2.79570600928407</v>
      </c>
    </row>
    <row r="1283" spans="1:1" x14ac:dyDescent="0.3">
      <c r="A1283">
        <v>2.853816242299049</v>
      </c>
    </row>
    <row r="1284" spans="1:1" x14ac:dyDescent="0.3">
      <c r="A1284">
        <v>2.8904656437991112</v>
      </c>
    </row>
    <row r="1285" spans="1:1" x14ac:dyDescent="0.3">
      <c r="A1285">
        <v>2.896813498788458</v>
      </c>
    </row>
    <row r="1286" spans="1:1" x14ac:dyDescent="0.3">
      <c r="A1286">
        <v>2.9055336970431429</v>
      </c>
    </row>
    <row r="1287" spans="1:1" x14ac:dyDescent="0.3">
      <c r="A1287">
        <v>2.861191192237361</v>
      </c>
    </row>
    <row r="1288" spans="1:1" x14ac:dyDescent="0.3">
      <c r="A1288">
        <v>2.8887111984957761</v>
      </c>
    </row>
    <row r="1289" spans="1:1" x14ac:dyDescent="0.3">
      <c r="A1289">
        <v>2.8532576028543599</v>
      </c>
    </row>
    <row r="1290" spans="1:1" x14ac:dyDescent="0.3">
      <c r="A1290">
        <v>2.7399534352180011</v>
      </c>
    </row>
    <row r="1291" spans="1:1" x14ac:dyDescent="0.3">
      <c r="A1291">
        <v>2.7389643038861959</v>
      </c>
    </row>
    <row r="1292" spans="1:1" x14ac:dyDescent="0.3">
      <c r="A1292">
        <v>2.8447651044974012</v>
      </c>
    </row>
    <row r="1293" spans="1:1" x14ac:dyDescent="0.3">
      <c r="A1293">
        <v>2.9345251737958629</v>
      </c>
    </row>
    <row r="1294" spans="1:1" x14ac:dyDescent="0.3">
      <c r="A1294">
        <v>2.8844687917130858</v>
      </c>
    </row>
    <row r="1295" spans="1:1" x14ac:dyDescent="0.3">
      <c r="A1295">
        <v>2.954732481868271</v>
      </c>
    </row>
    <row r="1296" spans="1:1" x14ac:dyDescent="0.3">
      <c r="A1296">
        <v>2.9152955831389931</v>
      </c>
    </row>
    <row r="1297" spans="1:1" x14ac:dyDescent="0.3">
      <c r="A1297">
        <v>2.9422177633700102</v>
      </c>
    </row>
    <row r="1298" spans="1:1" x14ac:dyDescent="0.3">
      <c r="A1298">
        <v>2.7983305267718861</v>
      </c>
    </row>
    <row r="1299" spans="1:1" x14ac:dyDescent="0.3">
      <c r="A1299">
        <v>2.77531718372741</v>
      </c>
    </row>
    <row r="1300" spans="1:1" x14ac:dyDescent="0.3">
      <c r="A1300">
        <v>2.8099754483595301</v>
      </c>
    </row>
    <row r="1301" spans="1:1" x14ac:dyDescent="0.3">
      <c r="A1301">
        <v>2.9742372047782428</v>
      </c>
    </row>
    <row r="1302" spans="1:1" x14ac:dyDescent="0.3">
      <c r="A1302">
        <v>2.9803650354492039</v>
      </c>
    </row>
    <row r="1303" spans="1:1" x14ac:dyDescent="0.3">
      <c r="A1303">
        <v>2.996296039327488</v>
      </c>
    </row>
    <row r="1304" spans="1:1" x14ac:dyDescent="0.3">
      <c r="A1304">
        <v>2.9987047606273731</v>
      </c>
    </row>
    <row r="1305" spans="1:1" x14ac:dyDescent="0.3">
      <c r="A1305">
        <v>2.9314437963440878</v>
      </c>
    </row>
    <row r="1306" spans="1:1" x14ac:dyDescent="0.3">
      <c r="A1306">
        <v>2.946169181549751</v>
      </c>
    </row>
    <row r="1307" spans="1:1" x14ac:dyDescent="0.3">
      <c r="A1307">
        <v>2.8831779014878061</v>
      </c>
    </row>
    <row r="1308" spans="1:1" x14ac:dyDescent="0.3">
      <c r="A1308">
        <v>2.863018082468447</v>
      </c>
    </row>
    <row r="1309" spans="1:1" x14ac:dyDescent="0.3">
      <c r="A1309">
        <v>2.7876637546900018</v>
      </c>
    </row>
    <row r="1310" spans="1:1" x14ac:dyDescent="0.3">
      <c r="A1310">
        <v>3.0234700699721588</v>
      </c>
    </row>
    <row r="1311" spans="1:1" x14ac:dyDescent="0.3">
      <c r="A1311">
        <v>3.0354946573083659</v>
      </c>
    </row>
    <row r="1312" spans="1:1" x14ac:dyDescent="0.3">
      <c r="A1312">
        <v>3.0366158278919442</v>
      </c>
    </row>
    <row r="1313" spans="1:1" x14ac:dyDescent="0.3">
      <c r="A1313">
        <v>2.9708243202095712</v>
      </c>
    </row>
    <row r="1314" spans="1:1" x14ac:dyDescent="0.3">
      <c r="A1314">
        <v>2.982261103094098</v>
      </c>
    </row>
    <row r="1315" spans="1:1" x14ac:dyDescent="0.3">
      <c r="A1315">
        <v>2.9278215649644488</v>
      </c>
    </row>
    <row r="1316" spans="1:1" x14ac:dyDescent="0.3">
      <c r="A1316">
        <v>2.864528152852448</v>
      </c>
    </row>
    <row r="1317" spans="1:1" x14ac:dyDescent="0.3">
      <c r="A1317">
        <v>2.8249213386954031</v>
      </c>
    </row>
    <row r="1318" spans="1:1" x14ac:dyDescent="0.3">
      <c r="A1318">
        <v>2.7516904755184028</v>
      </c>
    </row>
    <row r="1319" spans="1:1" x14ac:dyDescent="0.3">
      <c r="A1319">
        <v>3.0618011978185131</v>
      </c>
    </row>
    <row r="1320" spans="1:1" x14ac:dyDescent="0.3">
      <c r="A1320">
        <v>3.0507880566811969</v>
      </c>
    </row>
    <row r="1321" spans="1:1" x14ac:dyDescent="0.3">
      <c r="A1321">
        <v>3.0393462109199318</v>
      </c>
    </row>
    <row r="1322" spans="1:1" x14ac:dyDescent="0.3">
      <c r="A1322">
        <v>2.9958581834690259</v>
      </c>
    </row>
    <row r="1323" spans="1:1" x14ac:dyDescent="0.3">
      <c r="A1323">
        <v>2.9548211816324632</v>
      </c>
    </row>
    <row r="1324" spans="1:1" x14ac:dyDescent="0.3">
      <c r="A1324">
        <v>2.8937108559035658</v>
      </c>
    </row>
    <row r="1325" spans="1:1" x14ac:dyDescent="0.3">
      <c r="A1325">
        <v>2.8412355156843279</v>
      </c>
    </row>
    <row r="1326" spans="1:1" x14ac:dyDescent="0.3">
      <c r="A1326">
        <v>2.7620762248474371</v>
      </c>
    </row>
    <row r="1327" spans="1:1" x14ac:dyDescent="0.3">
      <c r="A1327">
        <v>2.68304207435403</v>
      </c>
    </row>
    <row r="1328" spans="1:1" x14ac:dyDescent="0.3">
      <c r="A1328">
        <v>3.05310318009986</v>
      </c>
    </row>
    <row r="1329" spans="1:1" x14ac:dyDescent="0.3">
      <c r="A1329">
        <v>3.0421906153970291</v>
      </c>
    </row>
    <row r="1330" spans="1:1" x14ac:dyDescent="0.3">
      <c r="A1330">
        <v>3.0051642545869881</v>
      </c>
    </row>
    <row r="1331" spans="1:1" x14ac:dyDescent="0.3">
      <c r="A1331">
        <v>2.9551924959156119</v>
      </c>
    </row>
    <row r="1332" spans="1:1" x14ac:dyDescent="0.3">
      <c r="A1332">
        <v>2.9001633467486729</v>
      </c>
    </row>
    <row r="1333" spans="1:1" x14ac:dyDescent="0.3">
      <c r="A1333">
        <v>2.8240922328540772</v>
      </c>
    </row>
    <row r="1334" spans="1:1" x14ac:dyDescent="0.3">
      <c r="A1334">
        <v>2.772602909284148</v>
      </c>
    </row>
    <row r="1335" spans="1:1" x14ac:dyDescent="0.3">
      <c r="A1335">
        <v>2.6900654668805579</v>
      </c>
    </row>
    <row r="1336" spans="1:1" x14ac:dyDescent="0.3">
      <c r="A1336">
        <v>2.6250137774933</v>
      </c>
    </row>
    <row r="1337" spans="1:1" x14ac:dyDescent="0.3">
      <c r="A1337">
        <v>2.699273180984096</v>
      </c>
    </row>
    <row r="1338" spans="1:1" x14ac:dyDescent="0.3">
      <c r="A1338">
        <v>2.7065338621208319</v>
      </c>
    </row>
    <row r="1339" spans="1:1" x14ac:dyDescent="0.3">
      <c r="A1339">
        <v>2.62216427253151</v>
      </c>
    </row>
    <row r="1340" spans="1:1" x14ac:dyDescent="0.3">
      <c r="A1340">
        <v>2.7753914446384251</v>
      </c>
    </row>
    <row r="1341" spans="1:1" x14ac:dyDescent="0.3">
      <c r="A1341">
        <v>2.7627808435882248</v>
      </c>
    </row>
    <row r="1342" spans="1:1" x14ac:dyDescent="0.3">
      <c r="A1342">
        <v>2.784205479918942</v>
      </c>
    </row>
    <row r="1343" spans="1:1" x14ac:dyDescent="0.3">
      <c r="A1343">
        <v>2.7810952534445672</v>
      </c>
    </row>
    <row r="1344" spans="1:1" x14ac:dyDescent="0.3">
      <c r="A1344">
        <v>2.769695469568271</v>
      </c>
    </row>
    <row r="1345" spans="1:1" x14ac:dyDescent="0.3">
      <c r="A1345">
        <v>2.810449312955269</v>
      </c>
    </row>
    <row r="1346" spans="1:1" x14ac:dyDescent="0.3">
      <c r="A1346">
        <v>2.804279006616484</v>
      </c>
    </row>
    <row r="1347" spans="1:1" x14ac:dyDescent="0.3">
      <c r="A1347">
        <v>2.83009097618016</v>
      </c>
    </row>
    <row r="1348" spans="1:1" x14ac:dyDescent="0.3">
      <c r="A1348">
        <v>2.831722079292021</v>
      </c>
    </row>
    <row r="1349" spans="1:1" x14ac:dyDescent="0.3">
      <c r="A1349">
        <v>2.8048183411987542</v>
      </c>
    </row>
    <row r="1350" spans="1:1" x14ac:dyDescent="0.3">
      <c r="A1350">
        <v>2.7715026133437748</v>
      </c>
    </row>
    <row r="1351" spans="1:1" x14ac:dyDescent="0.3">
      <c r="A1351">
        <v>2.818459174420612</v>
      </c>
    </row>
    <row r="1352" spans="1:1" x14ac:dyDescent="0.3">
      <c r="A1352">
        <v>2.868278886566034</v>
      </c>
    </row>
    <row r="1353" spans="1:1" x14ac:dyDescent="0.3">
      <c r="A1353">
        <v>2.8768894052095471</v>
      </c>
    </row>
    <row r="1354" spans="1:1" x14ac:dyDescent="0.3">
      <c r="A1354">
        <v>2.8722531885752298</v>
      </c>
    </row>
    <row r="1355" spans="1:1" x14ac:dyDescent="0.3">
      <c r="A1355">
        <v>2.9049369556952902</v>
      </c>
    </row>
    <row r="1356" spans="1:1" x14ac:dyDescent="0.3">
      <c r="A1356">
        <v>2.900758443020985</v>
      </c>
    </row>
    <row r="1357" spans="1:1" x14ac:dyDescent="0.3">
      <c r="A1357">
        <v>2.8973606787114079</v>
      </c>
    </row>
    <row r="1358" spans="1:1" x14ac:dyDescent="0.3">
      <c r="A1358">
        <v>2.855553561903307</v>
      </c>
    </row>
    <row r="1359" spans="1:1" x14ac:dyDescent="0.3">
      <c r="A1359">
        <v>2.848895982278977</v>
      </c>
    </row>
    <row r="1360" spans="1:1" x14ac:dyDescent="0.3">
      <c r="A1360">
        <v>2.9157861345584468</v>
      </c>
    </row>
    <row r="1361" spans="1:1" x14ac:dyDescent="0.3">
      <c r="A1361">
        <v>2.9470940661328888</v>
      </c>
    </row>
    <row r="1362" spans="1:1" x14ac:dyDescent="0.3">
      <c r="A1362">
        <v>2.9427132697466369</v>
      </c>
    </row>
    <row r="1363" spans="1:1" x14ac:dyDescent="0.3">
      <c r="A1363">
        <v>2.947957994143906</v>
      </c>
    </row>
    <row r="1364" spans="1:1" x14ac:dyDescent="0.3">
      <c r="A1364">
        <v>2.89402034763495</v>
      </c>
    </row>
    <row r="1365" spans="1:1" x14ac:dyDescent="0.3">
      <c r="A1365">
        <v>2.937105139468088</v>
      </c>
    </row>
    <row r="1366" spans="1:1" x14ac:dyDescent="0.3">
      <c r="A1366">
        <v>2.8644360802575282</v>
      </c>
    </row>
    <row r="1367" spans="1:1" x14ac:dyDescent="0.3">
      <c r="A1367">
        <v>2.8213272300611192</v>
      </c>
    </row>
    <row r="1368" spans="1:1" x14ac:dyDescent="0.3">
      <c r="A1368">
        <v>2.9933151034538068</v>
      </c>
    </row>
    <row r="1369" spans="1:1" x14ac:dyDescent="0.3">
      <c r="A1369">
        <v>3.0064459310756471</v>
      </c>
    </row>
    <row r="1370" spans="1:1" x14ac:dyDescent="0.3">
      <c r="A1370">
        <v>2.9599606091016071</v>
      </c>
    </row>
    <row r="1371" spans="1:1" x14ac:dyDescent="0.3">
      <c r="A1371">
        <v>3.0011973331443369</v>
      </c>
    </row>
    <row r="1372" spans="1:1" x14ac:dyDescent="0.3">
      <c r="A1372">
        <v>2.9845090663934561</v>
      </c>
    </row>
    <row r="1373" spans="1:1" x14ac:dyDescent="0.3">
      <c r="A1373">
        <v>2.930115318899396</v>
      </c>
    </row>
    <row r="1374" spans="1:1" x14ac:dyDescent="0.3">
      <c r="A1374">
        <v>2.8501896277698582</v>
      </c>
    </row>
    <row r="1375" spans="1:1" x14ac:dyDescent="0.3">
      <c r="A1375">
        <v>2.831670162588988</v>
      </c>
    </row>
    <row r="1376" spans="1:1" x14ac:dyDescent="0.3">
      <c r="A1376">
        <v>2.9694454283566452</v>
      </c>
    </row>
    <row r="1377" spans="1:1" x14ac:dyDescent="0.3">
      <c r="A1377">
        <v>3.0511919495065398</v>
      </c>
    </row>
    <row r="1378" spans="1:1" x14ac:dyDescent="0.3">
      <c r="A1378">
        <v>3.0402377361932671</v>
      </c>
    </row>
    <row r="1379" spans="1:1" x14ac:dyDescent="0.3">
      <c r="A1379">
        <v>3.0201997351391472</v>
      </c>
    </row>
    <row r="1380" spans="1:1" x14ac:dyDescent="0.3">
      <c r="A1380">
        <v>2.9634956488685131</v>
      </c>
    </row>
    <row r="1381" spans="1:1" x14ac:dyDescent="0.3">
      <c r="A1381">
        <v>2.9208871686094362</v>
      </c>
    </row>
    <row r="1382" spans="1:1" x14ac:dyDescent="0.3">
      <c r="A1382">
        <v>2.8422452692467539</v>
      </c>
    </row>
    <row r="1383" spans="1:1" x14ac:dyDescent="0.3">
      <c r="A1383">
        <v>2.7346193969230241</v>
      </c>
    </row>
    <row r="1384" spans="1:1" x14ac:dyDescent="0.3">
      <c r="A1384">
        <v>3.0692772709071989</v>
      </c>
    </row>
    <row r="1385" spans="1:1" x14ac:dyDescent="0.3">
      <c r="A1385">
        <v>3.0537430686294029</v>
      </c>
    </row>
    <row r="1386" spans="1:1" x14ac:dyDescent="0.3">
      <c r="A1386">
        <v>3.0248009847904891</v>
      </c>
    </row>
    <row r="1387" spans="1:1" x14ac:dyDescent="0.3">
      <c r="A1387">
        <v>2.9861972995798571</v>
      </c>
    </row>
    <row r="1388" spans="1:1" x14ac:dyDescent="0.3">
      <c r="A1388">
        <v>2.9350075153398132</v>
      </c>
    </row>
    <row r="1389" spans="1:1" x14ac:dyDescent="0.3">
      <c r="A1389">
        <v>2.8698626569748802</v>
      </c>
    </row>
    <row r="1390" spans="1:1" x14ac:dyDescent="0.3">
      <c r="A1390">
        <v>2.8127629546579409</v>
      </c>
    </row>
    <row r="1391" spans="1:1" x14ac:dyDescent="0.3">
      <c r="A1391">
        <v>2.7307263827049701</v>
      </c>
    </row>
    <row r="1392" spans="1:1" x14ac:dyDescent="0.3">
      <c r="A1392">
        <v>3.0587896495304641</v>
      </c>
    </row>
    <row r="1393" spans="1:1" x14ac:dyDescent="0.3">
      <c r="A1393">
        <v>3.0297729770960071</v>
      </c>
    </row>
    <row r="1394" spans="1:1" x14ac:dyDescent="0.3">
      <c r="A1394">
        <v>2.982919107899082</v>
      </c>
    </row>
    <row r="1395" spans="1:1" x14ac:dyDescent="0.3">
      <c r="A1395">
        <v>2.9388300195656991</v>
      </c>
    </row>
    <row r="1396" spans="1:1" x14ac:dyDescent="0.3">
      <c r="A1396">
        <v>2.8673371458042181</v>
      </c>
    </row>
    <row r="1397" spans="1:1" x14ac:dyDescent="0.3">
      <c r="A1397">
        <v>2.8077167051480911</v>
      </c>
    </row>
    <row r="1398" spans="1:1" x14ac:dyDescent="0.3">
      <c r="A1398">
        <v>2.731212885858437</v>
      </c>
    </row>
    <row r="1399" spans="1:1" x14ac:dyDescent="0.3">
      <c r="A1399">
        <v>2.664382304733246</v>
      </c>
    </row>
    <row r="1400" spans="1:1" x14ac:dyDescent="0.3">
      <c r="A1400">
        <v>2.9780030353362759</v>
      </c>
    </row>
    <row r="1401" spans="1:1" x14ac:dyDescent="0.3">
      <c r="A1401">
        <v>2.923803099659914</v>
      </c>
    </row>
    <row r="1402" spans="1:1" x14ac:dyDescent="0.3">
      <c r="A1402">
        <v>2.854211684700743</v>
      </c>
    </row>
    <row r="1403" spans="1:1" x14ac:dyDescent="0.3">
      <c r="A1403">
        <v>2.8105981117454668</v>
      </c>
    </row>
    <row r="1404" spans="1:1" x14ac:dyDescent="0.3">
      <c r="A1404">
        <v>2.730533519477119</v>
      </c>
    </row>
    <row r="1405" spans="1:1" x14ac:dyDescent="0.3">
      <c r="A1405">
        <v>2.6548627292273208</v>
      </c>
    </row>
    <row r="1406" spans="1:1" x14ac:dyDescent="0.3">
      <c r="A1406">
        <v>2.5767820789005191</v>
      </c>
    </row>
    <row r="1407" spans="1:1" x14ac:dyDescent="0.3">
      <c r="A1407">
        <v>2.738394970304002</v>
      </c>
    </row>
    <row r="1408" spans="1:1" x14ac:dyDescent="0.3">
      <c r="A1408">
        <v>2.732788778553886</v>
      </c>
    </row>
    <row r="1409" spans="1:1" x14ac:dyDescent="0.3">
      <c r="A1409">
        <v>2.753909740973437</v>
      </c>
    </row>
    <row r="1410" spans="1:1" x14ac:dyDescent="0.3">
      <c r="A1410">
        <v>2.744435878944588</v>
      </c>
    </row>
    <row r="1411" spans="1:1" x14ac:dyDescent="0.3">
      <c r="A1411">
        <v>2.744984815847864</v>
      </c>
    </row>
    <row r="1412" spans="1:1" x14ac:dyDescent="0.3">
      <c r="A1412">
        <v>2.8038678930046528</v>
      </c>
    </row>
    <row r="1413" spans="1:1" x14ac:dyDescent="0.3">
      <c r="A1413">
        <v>2.7743451171254292</v>
      </c>
    </row>
    <row r="1414" spans="1:1" x14ac:dyDescent="0.3">
      <c r="A1414">
        <v>2.837671479599563</v>
      </c>
    </row>
    <row r="1415" spans="1:1" x14ac:dyDescent="0.3">
      <c r="A1415">
        <v>2.8358567761012572</v>
      </c>
    </row>
    <row r="1416" spans="1:1" x14ac:dyDescent="0.3">
      <c r="A1416">
        <v>2.8332556882149582</v>
      </c>
    </row>
    <row r="1417" spans="1:1" x14ac:dyDescent="0.3">
      <c r="A1417">
        <v>2.760744916082631</v>
      </c>
    </row>
    <row r="1418" spans="1:1" x14ac:dyDescent="0.3">
      <c r="A1418">
        <v>2.8710867298011502</v>
      </c>
    </row>
    <row r="1419" spans="1:1" x14ac:dyDescent="0.3">
      <c r="A1419">
        <v>2.8532293694591191</v>
      </c>
    </row>
    <row r="1420" spans="1:1" x14ac:dyDescent="0.3">
      <c r="A1420">
        <v>2.8992598045261699</v>
      </c>
    </row>
    <row r="1421" spans="1:1" x14ac:dyDescent="0.3">
      <c r="A1421">
        <v>2.9208672418900892</v>
      </c>
    </row>
    <row r="1422" spans="1:1" x14ac:dyDescent="0.3">
      <c r="A1422">
        <v>2.8986539680419412</v>
      </c>
    </row>
    <row r="1423" spans="1:1" x14ac:dyDescent="0.3">
      <c r="A1423">
        <v>2.8125142883464891</v>
      </c>
    </row>
    <row r="1424" spans="1:1" x14ac:dyDescent="0.3">
      <c r="A1424">
        <v>2.9611993820175049</v>
      </c>
    </row>
    <row r="1425" spans="1:1" x14ac:dyDescent="0.3">
      <c r="A1425">
        <v>2.9728245983603192</v>
      </c>
    </row>
    <row r="1426" spans="1:1" x14ac:dyDescent="0.3">
      <c r="A1426">
        <v>2.962104901203499</v>
      </c>
    </row>
    <row r="1427" spans="1:1" x14ac:dyDescent="0.3">
      <c r="A1427">
        <v>2.9564991263320528</v>
      </c>
    </row>
    <row r="1428" spans="1:1" x14ac:dyDescent="0.3">
      <c r="A1428">
        <v>2.9319555156720041</v>
      </c>
    </row>
    <row r="1429" spans="1:1" x14ac:dyDescent="0.3">
      <c r="A1429">
        <v>2.8645788629434592</v>
      </c>
    </row>
    <row r="1430" spans="1:1" x14ac:dyDescent="0.3">
      <c r="A1430">
        <v>3.0100728824245491</v>
      </c>
    </row>
    <row r="1431" spans="1:1" x14ac:dyDescent="0.3">
      <c r="A1431">
        <v>2.993593692218055</v>
      </c>
    </row>
    <row r="1432" spans="1:1" x14ac:dyDescent="0.3">
      <c r="A1432">
        <v>2.9726172547508192</v>
      </c>
    </row>
    <row r="1433" spans="1:1" x14ac:dyDescent="0.3">
      <c r="A1433">
        <v>2.9596330059506619</v>
      </c>
    </row>
    <row r="1434" spans="1:1" x14ac:dyDescent="0.3">
      <c r="A1434">
        <v>2.899408343685951</v>
      </c>
    </row>
    <row r="1435" spans="1:1" x14ac:dyDescent="0.3">
      <c r="A1435">
        <v>2.8774002954499709</v>
      </c>
    </row>
    <row r="1436" spans="1:1" x14ac:dyDescent="0.3">
      <c r="A1436">
        <v>3.045049880148508</v>
      </c>
    </row>
    <row r="1437" spans="1:1" x14ac:dyDescent="0.3">
      <c r="A1437">
        <v>3.0497145204752698</v>
      </c>
    </row>
    <row r="1438" spans="1:1" x14ac:dyDescent="0.3">
      <c r="A1438">
        <v>3.0004884613130929</v>
      </c>
    </row>
    <row r="1439" spans="1:1" x14ac:dyDescent="0.3">
      <c r="A1439">
        <v>2.9960617862492889</v>
      </c>
    </row>
    <row r="1440" spans="1:1" x14ac:dyDescent="0.3">
      <c r="A1440">
        <v>2.948765688588542</v>
      </c>
    </row>
    <row r="1441" spans="1:1" x14ac:dyDescent="0.3">
      <c r="A1441">
        <v>2.8875945275062951</v>
      </c>
    </row>
    <row r="1442" spans="1:1" x14ac:dyDescent="0.3">
      <c r="A1442">
        <v>2.8294105006969188</v>
      </c>
    </row>
    <row r="1443" spans="1:1" x14ac:dyDescent="0.3">
      <c r="A1443">
        <v>3.040321248140827</v>
      </c>
    </row>
    <row r="1444" spans="1:1" x14ac:dyDescent="0.3">
      <c r="A1444">
        <v>3.0100215785848898</v>
      </c>
    </row>
    <row r="1445" spans="1:1" x14ac:dyDescent="0.3">
      <c r="A1445">
        <v>2.9518277730483091</v>
      </c>
    </row>
    <row r="1446" spans="1:1" x14ac:dyDescent="0.3">
      <c r="A1446">
        <v>2.9055275792388628</v>
      </c>
    </row>
    <row r="1447" spans="1:1" x14ac:dyDescent="0.3">
      <c r="A1447">
        <v>2.826996416773667</v>
      </c>
    </row>
    <row r="1448" spans="1:1" x14ac:dyDescent="0.3">
      <c r="A1448">
        <v>2.759979071550748</v>
      </c>
    </row>
    <row r="1449" spans="1:1" x14ac:dyDescent="0.3">
      <c r="A1449">
        <v>3.0116512955784711</v>
      </c>
    </row>
    <row r="1450" spans="1:1" x14ac:dyDescent="0.3">
      <c r="A1450">
        <v>2.9627030750293022</v>
      </c>
    </row>
    <row r="1451" spans="1:1" x14ac:dyDescent="0.3">
      <c r="A1451">
        <v>2.8982207641427449</v>
      </c>
    </row>
    <row r="1452" spans="1:1" x14ac:dyDescent="0.3">
      <c r="A1452">
        <v>2.8441210337218932</v>
      </c>
    </row>
    <row r="1453" spans="1:1" x14ac:dyDescent="0.3">
      <c r="A1453">
        <v>2.7676344618904731</v>
      </c>
    </row>
    <row r="1454" spans="1:1" x14ac:dyDescent="0.3">
      <c r="A1454">
        <v>2.689429268070886</v>
      </c>
    </row>
    <row r="1455" spans="1:1" x14ac:dyDescent="0.3">
      <c r="A1455">
        <v>2.951964559158784</v>
      </c>
    </row>
    <row r="1456" spans="1:1" x14ac:dyDescent="0.3">
      <c r="A1456">
        <v>2.8993212481943851</v>
      </c>
    </row>
    <row r="1457" spans="1:1" x14ac:dyDescent="0.3">
      <c r="A1457">
        <v>2.7898660120664061</v>
      </c>
    </row>
    <row r="1458" spans="1:1" x14ac:dyDescent="0.3">
      <c r="A1458">
        <v>2.7618837631365669</v>
      </c>
    </row>
    <row r="1459" spans="1:1" x14ac:dyDescent="0.3">
      <c r="A1459">
        <v>2.6831391376052411</v>
      </c>
    </row>
    <row r="1460" spans="1:1" x14ac:dyDescent="0.3">
      <c r="A1460">
        <v>2.6094995910469638</v>
      </c>
    </row>
    <row r="1461" spans="1:1" x14ac:dyDescent="0.3">
      <c r="A1461">
        <v>2.8795069328843019</v>
      </c>
    </row>
    <row r="1462" spans="1:1" x14ac:dyDescent="0.3">
      <c r="A1462">
        <v>2.8151633547342039</v>
      </c>
    </row>
    <row r="1463" spans="1:1" x14ac:dyDescent="0.3">
      <c r="A1463">
        <v>2.7325400063421639</v>
      </c>
    </row>
    <row r="1464" spans="1:1" x14ac:dyDescent="0.3">
      <c r="A1464">
        <v>2.6589287354352051</v>
      </c>
    </row>
    <row r="1465" spans="1:1" x14ac:dyDescent="0.3">
      <c r="A1465">
        <v>2.5897898530340271</v>
      </c>
    </row>
    <row r="1466" spans="1:1" x14ac:dyDescent="0.3">
      <c r="A1466">
        <v>2.4953379858689728</v>
      </c>
    </row>
    <row r="1467" spans="1:1" x14ac:dyDescent="0.3">
      <c r="A1467">
        <v>2.427954395070953</v>
      </c>
    </row>
    <row r="1468" spans="1:1" x14ac:dyDescent="0.3">
      <c r="A1468">
        <v>2.551078715392848</v>
      </c>
    </row>
    <row r="1469" spans="1:1" x14ac:dyDescent="0.3">
      <c r="A1469">
        <v>2.4865167257010952</v>
      </c>
    </row>
    <row r="1470" spans="1:1" x14ac:dyDescent="0.3">
      <c r="A1470">
        <v>2.4716019293437088</v>
      </c>
    </row>
    <row r="1471" spans="1:1" x14ac:dyDescent="0.3">
      <c r="A1471">
        <v>2.6719308645191302</v>
      </c>
    </row>
    <row r="1472" spans="1:1" x14ac:dyDescent="0.3">
      <c r="A1472">
        <v>2.6177909575749139</v>
      </c>
    </row>
    <row r="1473" spans="1:1" x14ac:dyDescent="0.3">
      <c r="A1473">
        <v>2.5646212907673869</v>
      </c>
    </row>
    <row r="1474" spans="1:1" x14ac:dyDescent="0.3">
      <c r="A1474">
        <v>2.4916603317906381</v>
      </c>
    </row>
    <row r="1475" spans="1:1" x14ac:dyDescent="0.3">
      <c r="A1475">
        <v>2.4210166278222198</v>
      </c>
    </row>
    <row r="1476" spans="1:1" x14ac:dyDescent="0.3">
      <c r="A1476">
        <v>2.441682686325497</v>
      </c>
    </row>
    <row r="1477" spans="1:1" x14ac:dyDescent="0.3">
      <c r="A1477">
        <v>2.6389658241758038</v>
      </c>
    </row>
    <row r="1478" spans="1:1" x14ac:dyDescent="0.3">
      <c r="A1478">
        <v>2.5898744759307841</v>
      </c>
    </row>
    <row r="1479" spans="1:1" x14ac:dyDescent="0.3">
      <c r="A1479">
        <v>2.4430584942796072</v>
      </c>
    </row>
    <row r="1480" spans="1:1" x14ac:dyDescent="0.3">
      <c r="A1480">
        <v>2.6900129646581261</v>
      </c>
    </row>
    <row r="1481" spans="1:1" x14ac:dyDescent="0.3">
      <c r="A1481">
        <v>2.6419351877517219</v>
      </c>
    </row>
    <row r="1482" spans="1:1" x14ac:dyDescent="0.3">
      <c r="A1482">
        <v>2.6193544526175541</v>
      </c>
    </row>
    <row r="1483" spans="1:1" x14ac:dyDescent="0.3">
      <c r="A1483">
        <v>2.5346251906130912</v>
      </c>
    </row>
    <row r="1484" spans="1:1" x14ac:dyDescent="0.3">
      <c r="A1484">
        <v>2.5018843522398169</v>
      </c>
    </row>
    <row r="1485" spans="1:1" x14ac:dyDescent="0.3">
      <c r="A1485">
        <v>2.757836294455581</v>
      </c>
    </row>
    <row r="1486" spans="1:1" x14ac:dyDescent="0.3">
      <c r="A1486">
        <v>2.702441265707022</v>
      </c>
    </row>
    <row r="1487" spans="1:1" x14ac:dyDescent="0.3">
      <c r="A1487">
        <v>2.7180300939183781</v>
      </c>
    </row>
    <row r="1488" spans="1:1" x14ac:dyDescent="0.3">
      <c r="A1488">
        <v>2.6205273860689262</v>
      </c>
    </row>
    <row r="1489" spans="1:1" x14ac:dyDescent="0.3">
      <c r="A1489">
        <v>2.5426184604167892</v>
      </c>
    </row>
    <row r="1490" spans="1:1" x14ac:dyDescent="0.3">
      <c r="A1490">
        <v>2.569499426916233</v>
      </c>
    </row>
    <row r="1491" spans="1:1" x14ac:dyDescent="0.3">
      <c r="A1491">
        <v>2.5187104638322282</v>
      </c>
    </row>
    <row r="1492" spans="1:1" x14ac:dyDescent="0.3">
      <c r="A1492">
        <v>2.5911835344987222</v>
      </c>
    </row>
    <row r="1493" spans="1:1" x14ac:dyDescent="0.3">
      <c r="A1493">
        <v>2.5669064407068309</v>
      </c>
    </row>
    <row r="1494" spans="1:1" x14ac:dyDescent="0.3">
      <c r="A1494">
        <v>2.6499426991677741</v>
      </c>
    </row>
    <row r="1495" spans="1:1" x14ac:dyDescent="0.3">
      <c r="A1495">
        <v>2.598856789394087</v>
      </c>
    </row>
    <row r="1496" spans="1:1" x14ac:dyDescent="0.3">
      <c r="A1496">
        <v>2.5309355001519731</v>
      </c>
    </row>
    <row r="1497" spans="1:1" x14ac:dyDescent="0.3">
      <c r="A1497">
        <v>2.750842305000361</v>
      </c>
    </row>
    <row r="1498" spans="1:1" x14ac:dyDescent="0.3">
      <c r="A1498">
        <v>2.699408746642709</v>
      </c>
    </row>
    <row r="1499" spans="1:1" x14ac:dyDescent="0.3">
      <c r="A1499">
        <v>2.6987497581319819</v>
      </c>
    </row>
    <row r="1500" spans="1:1" x14ac:dyDescent="0.3">
      <c r="A1500">
        <v>2.638955161565895</v>
      </c>
    </row>
    <row r="1501" spans="1:1" x14ac:dyDescent="0.3">
      <c r="A1501">
        <v>2.5910170368109582</v>
      </c>
    </row>
    <row r="1502" spans="1:1" x14ac:dyDescent="0.3">
      <c r="A1502">
        <v>2.8001245241777282</v>
      </c>
    </row>
    <row r="1503" spans="1:1" x14ac:dyDescent="0.3">
      <c r="A1503">
        <v>2.7756645961848152</v>
      </c>
    </row>
    <row r="1504" spans="1:1" x14ac:dyDescent="0.3">
      <c r="A1504">
        <v>2.7340314064050228</v>
      </c>
    </row>
    <row r="1505" spans="1:1" x14ac:dyDescent="0.3">
      <c r="A1505">
        <v>2.7230929653282212</v>
      </c>
    </row>
    <row r="1506" spans="1:1" x14ac:dyDescent="0.3">
      <c r="A1506">
        <v>2.6329244217299999</v>
      </c>
    </row>
    <row r="1507" spans="1:1" x14ac:dyDescent="0.3">
      <c r="A1507">
        <v>2.6248760629011141</v>
      </c>
    </row>
    <row r="1508" spans="1:1" x14ac:dyDescent="0.3">
      <c r="A1508">
        <v>2.6136065945246569</v>
      </c>
    </row>
    <row r="1509" spans="1:1" x14ac:dyDescent="0.3">
      <c r="A1509">
        <v>2.84135251874044</v>
      </c>
    </row>
    <row r="1510" spans="1:1" x14ac:dyDescent="0.3">
      <c r="A1510">
        <v>2.8297710057800818</v>
      </c>
    </row>
    <row r="1511" spans="1:1" x14ac:dyDescent="0.3">
      <c r="A1511">
        <v>2.7896396790884359</v>
      </c>
    </row>
    <row r="1512" spans="1:1" x14ac:dyDescent="0.3">
      <c r="A1512">
        <v>2.7345981930230239</v>
      </c>
    </row>
    <row r="1513" spans="1:1" x14ac:dyDescent="0.3">
      <c r="A1513">
        <v>2.7213892876608021</v>
      </c>
    </row>
    <row r="1514" spans="1:1" x14ac:dyDescent="0.3">
      <c r="A1514">
        <v>2.7026819678366198</v>
      </c>
    </row>
    <row r="1515" spans="1:1" x14ac:dyDescent="0.3">
      <c r="A1515">
        <v>2.584836431579058</v>
      </c>
    </row>
    <row r="1516" spans="1:1" x14ac:dyDescent="0.3">
      <c r="A1516">
        <v>2.5816417972075811</v>
      </c>
    </row>
    <row r="1517" spans="1:1" x14ac:dyDescent="0.3">
      <c r="A1517">
        <v>2.6283009223440228</v>
      </c>
    </row>
    <row r="1518" spans="1:1" x14ac:dyDescent="0.3">
      <c r="A1518">
        <v>2.5343962947062399</v>
      </c>
    </row>
    <row r="1519" spans="1:1" x14ac:dyDescent="0.3">
      <c r="A1519">
        <v>2.738962679257686</v>
      </c>
    </row>
    <row r="1520" spans="1:1" x14ac:dyDescent="0.3">
      <c r="A1520">
        <v>2.7100642081010551</v>
      </c>
    </row>
    <row r="1521" spans="1:1" x14ac:dyDescent="0.3">
      <c r="A1521">
        <v>2.673123867675204</v>
      </c>
    </row>
    <row r="1522" spans="1:1" x14ac:dyDescent="0.3">
      <c r="A1522">
        <v>2.5514149954510819</v>
      </c>
    </row>
    <row r="1523" spans="1:1" x14ac:dyDescent="0.3">
      <c r="A1523">
        <v>2.7612033309887298</v>
      </c>
    </row>
    <row r="1524" spans="1:1" x14ac:dyDescent="0.3">
      <c r="A1524">
        <v>2.7305575459702029</v>
      </c>
    </row>
    <row r="1525" spans="1:1" x14ac:dyDescent="0.3">
      <c r="A1525">
        <v>2.6769897866573</v>
      </c>
    </row>
    <row r="1526" spans="1:1" x14ac:dyDescent="0.3">
      <c r="A1526">
        <v>2.615218704876606</v>
      </c>
    </row>
    <row r="1527" spans="1:1" x14ac:dyDescent="0.3">
      <c r="A1527">
        <v>2.538452941089222</v>
      </c>
    </row>
    <row r="1528" spans="1:1" x14ac:dyDescent="0.3">
      <c r="A1528">
        <v>2.8146325993355208</v>
      </c>
    </row>
    <row r="1529" spans="1:1" x14ac:dyDescent="0.3">
      <c r="A1529">
        <v>2.792417529694013</v>
      </c>
    </row>
    <row r="1530" spans="1:1" x14ac:dyDescent="0.3">
      <c r="A1530">
        <v>2.7831248614356432</v>
      </c>
    </row>
    <row r="1531" spans="1:1" x14ac:dyDescent="0.3">
      <c r="A1531">
        <v>2.6987784347073029</v>
      </c>
    </row>
    <row r="1532" spans="1:1" x14ac:dyDescent="0.3">
      <c r="A1532">
        <v>2.7465217552155559</v>
      </c>
    </row>
    <row r="1533" spans="1:1" x14ac:dyDescent="0.3">
      <c r="A1533">
        <v>2.6845446770226129</v>
      </c>
    </row>
    <row r="1534" spans="1:1" x14ac:dyDescent="0.3">
      <c r="A1534">
        <v>2.6723874783439698</v>
      </c>
    </row>
    <row r="1535" spans="1:1" x14ac:dyDescent="0.3">
      <c r="A1535">
        <v>2.857267020187503</v>
      </c>
    </row>
    <row r="1536" spans="1:1" x14ac:dyDescent="0.3">
      <c r="A1536">
        <v>2.881393007681631</v>
      </c>
    </row>
    <row r="1537" spans="1:1" x14ac:dyDescent="0.3">
      <c r="A1537">
        <v>2.8594541612523532</v>
      </c>
    </row>
    <row r="1538" spans="1:1" x14ac:dyDescent="0.3">
      <c r="A1538">
        <v>2.8309199512472052</v>
      </c>
    </row>
    <row r="1539" spans="1:1" x14ac:dyDescent="0.3">
      <c r="A1539">
        <v>2.8276055283742338</v>
      </c>
    </row>
    <row r="1540" spans="1:1" x14ac:dyDescent="0.3">
      <c r="A1540">
        <v>2.7836979297532229</v>
      </c>
    </row>
    <row r="1541" spans="1:1" x14ac:dyDescent="0.3">
      <c r="A1541">
        <v>2.710274321791621</v>
      </c>
    </row>
    <row r="1542" spans="1:1" x14ac:dyDescent="0.3">
      <c r="A1542">
        <v>2.7337186621407819</v>
      </c>
    </row>
    <row r="1543" spans="1:1" x14ac:dyDescent="0.3">
      <c r="A1543">
        <v>2.654441874872377</v>
      </c>
    </row>
    <row r="1544" spans="1:1" x14ac:dyDescent="0.3">
      <c r="A1544">
        <v>2.8899840736839262</v>
      </c>
    </row>
    <row r="1545" spans="1:1" x14ac:dyDescent="0.3">
      <c r="A1545">
        <v>2.9175054152599049</v>
      </c>
    </row>
    <row r="1546" spans="1:1" x14ac:dyDescent="0.3">
      <c r="A1546">
        <v>2.8883748259025159</v>
      </c>
    </row>
    <row r="1547" spans="1:1" x14ac:dyDescent="0.3">
      <c r="A1547">
        <v>2.8904661475445161</v>
      </c>
    </row>
    <row r="1548" spans="1:1" x14ac:dyDescent="0.3">
      <c r="A1548">
        <v>2.863628778829443</v>
      </c>
    </row>
    <row r="1549" spans="1:1" x14ac:dyDescent="0.3">
      <c r="A1549">
        <v>2.830686985418958</v>
      </c>
    </row>
    <row r="1550" spans="1:1" x14ac:dyDescent="0.3">
      <c r="A1550">
        <v>2.7749010340485429</v>
      </c>
    </row>
    <row r="1551" spans="1:1" x14ac:dyDescent="0.3">
      <c r="A1551">
        <v>2.753117627918297</v>
      </c>
    </row>
    <row r="1552" spans="1:1" x14ac:dyDescent="0.3">
      <c r="A1552">
        <v>2.712326817882551</v>
      </c>
    </row>
    <row r="1553" spans="1:1" x14ac:dyDescent="0.3">
      <c r="A1553">
        <v>2.5904949561861121</v>
      </c>
    </row>
    <row r="1554" spans="1:1" x14ac:dyDescent="0.3">
      <c r="A1554">
        <v>2.613955635590401</v>
      </c>
    </row>
    <row r="1555" spans="1:1" x14ac:dyDescent="0.3">
      <c r="A1555">
        <v>2.5834600689370419</v>
      </c>
    </row>
    <row r="1556" spans="1:1" x14ac:dyDescent="0.3">
      <c r="A1556">
        <v>2.6642936620430571</v>
      </c>
    </row>
    <row r="1557" spans="1:1" x14ac:dyDescent="0.3">
      <c r="A1557">
        <v>2.6652524204283381</v>
      </c>
    </row>
    <row r="1558" spans="1:1" x14ac:dyDescent="0.3">
      <c r="A1558">
        <v>2.709711946676252</v>
      </c>
    </row>
    <row r="1559" spans="1:1" x14ac:dyDescent="0.3">
      <c r="A1559">
        <v>2.5502453805794612</v>
      </c>
    </row>
    <row r="1560" spans="1:1" x14ac:dyDescent="0.3">
      <c r="A1560">
        <v>2.811886247752363</v>
      </c>
    </row>
    <row r="1561" spans="1:1" x14ac:dyDescent="0.3">
      <c r="A1561">
        <v>2.798509038913485</v>
      </c>
    </row>
    <row r="1562" spans="1:1" x14ac:dyDescent="0.3">
      <c r="A1562">
        <v>2.756273589605331</v>
      </c>
    </row>
    <row r="1563" spans="1:1" x14ac:dyDescent="0.3">
      <c r="A1563">
        <v>2.7276105913178079</v>
      </c>
    </row>
    <row r="1564" spans="1:1" x14ac:dyDescent="0.3">
      <c r="A1564">
        <v>2.7111729876804769</v>
      </c>
    </row>
    <row r="1565" spans="1:1" x14ac:dyDescent="0.3">
      <c r="A1565">
        <v>2.8660658455779919</v>
      </c>
    </row>
    <row r="1566" spans="1:1" x14ac:dyDescent="0.3">
      <c r="A1566">
        <v>2.8663748476451869</v>
      </c>
    </row>
    <row r="1567" spans="1:1" x14ac:dyDescent="0.3">
      <c r="A1567">
        <v>2.8195702591473628</v>
      </c>
    </row>
    <row r="1568" spans="1:1" x14ac:dyDescent="0.3">
      <c r="A1568">
        <v>2.8279496917206828</v>
      </c>
    </row>
    <row r="1569" spans="1:1" x14ac:dyDescent="0.3">
      <c r="A1569">
        <v>2.781842867799774</v>
      </c>
    </row>
    <row r="1570" spans="1:1" x14ac:dyDescent="0.3">
      <c r="A1570">
        <v>2.6659935329452651</v>
      </c>
    </row>
    <row r="1571" spans="1:1" x14ac:dyDescent="0.3">
      <c r="A1571">
        <v>2.707363575976264</v>
      </c>
    </row>
    <row r="1572" spans="1:1" x14ac:dyDescent="0.3">
      <c r="A1572">
        <v>2.894774678072114</v>
      </c>
    </row>
    <row r="1573" spans="1:1" x14ac:dyDescent="0.3">
      <c r="A1573">
        <v>2.890130718738003</v>
      </c>
    </row>
    <row r="1574" spans="1:1" x14ac:dyDescent="0.3">
      <c r="A1574">
        <v>2.8898391612282772</v>
      </c>
    </row>
    <row r="1575" spans="1:1" x14ac:dyDescent="0.3">
      <c r="A1575">
        <v>2.8855657346094601</v>
      </c>
    </row>
    <row r="1576" spans="1:1" x14ac:dyDescent="0.3">
      <c r="A1576">
        <v>2.878864831939421</v>
      </c>
    </row>
    <row r="1577" spans="1:1" x14ac:dyDescent="0.3">
      <c r="A1577">
        <v>2.8386864396854161</v>
      </c>
    </row>
    <row r="1578" spans="1:1" x14ac:dyDescent="0.3">
      <c r="A1578">
        <v>2.834084692223318</v>
      </c>
    </row>
    <row r="1579" spans="1:1" x14ac:dyDescent="0.3">
      <c r="A1579">
        <v>2.6602020853667931</v>
      </c>
    </row>
    <row r="1580" spans="1:1" x14ac:dyDescent="0.3">
      <c r="A1580">
        <v>2.7022988898746441</v>
      </c>
    </row>
    <row r="1581" spans="1:1" x14ac:dyDescent="0.3">
      <c r="A1581">
        <v>2.9433334175218531</v>
      </c>
    </row>
    <row r="1582" spans="1:1" x14ac:dyDescent="0.3">
      <c r="A1582">
        <v>2.9288873921278329</v>
      </c>
    </row>
    <row r="1583" spans="1:1" x14ac:dyDescent="0.3">
      <c r="A1583">
        <v>2.9466329908165139</v>
      </c>
    </row>
    <row r="1584" spans="1:1" x14ac:dyDescent="0.3">
      <c r="A1584">
        <v>2.9009215996182691</v>
      </c>
    </row>
    <row r="1585" spans="1:1" x14ac:dyDescent="0.3">
      <c r="A1585">
        <v>2.886863612919107</v>
      </c>
    </row>
    <row r="1586" spans="1:1" x14ac:dyDescent="0.3">
      <c r="A1586">
        <v>2.8946916415885671</v>
      </c>
    </row>
    <row r="1587" spans="1:1" x14ac:dyDescent="0.3">
      <c r="A1587">
        <v>2.8423417022655122</v>
      </c>
    </row>
    <row r="1588" spans="1:1" x14ac:dyDescent="0.3">
      <c r="A1588">
        <v>2.7254283076459318</v>
      </c>
    </row>
    <row r="1589" spans="1:1" x14ac:dyDescent="0.3">
      <c r="A1589">
        <v>2.7393227177934691</v>
      </c>
    </row>
    <row r="1590" spans="1:1" x14ac:dyDescent="0.3">
      <c r="A1590">
        <v>2.708974232608429</v>
      </c>
    </row>
    <row r="1591" spans="1:1" x14ac:dyDescent="0.3">
      <c r="A1591">
        <v>2.962985472738684</v>
      </c>
    </row>
    <row r="1592" spans="1:1" x14ac:dyDescent="0.3">
      <c r="A1592">
        <v>2.9841998997041652</v>
      </c>
    </row>
    <row r="1593" spans="1:1" x14ac:dyDescent="0.3">
      <c r="A1593">
        <v>2.971394157765507</v>
      </c>
    </row>
    <row r="1594" spans="1:1" x14ac:dyDescent="0.3">
      <c r="A1594">
        <v>2.9502527395746192</v>
      </c>
    </row>
    <row r="1595" spans="1:1" x14ac:dyDescent="0.3">
      <c r="A1595">
        <v>2.9464162995022369</v>
      </c>
    </row>
    <row r="1596" spans="1:1" x14ac:dyDescent="0.3">
      <c r="A1596">
        <v>2.9233259131482199</v>
      </c>
    </row>
    <row r="1597" spans="1:1" x14ac:dyDescent="0.3">
      <c r="A1597">
        <v>2.8743981254688209</v>
      </c>
    </row>
    <row r="1598" spans="1:1" x14ac:dyDescent="0.3">
      <c r="A1598">
        <v>2.781824644565015</v>
      </c>
    </row>
    <row r="1599" spans="1:1" x14ac:dyDescent="0.3">
      <c r="A1599">
        <v>2.762058395131632</v>
      </c>
    </row>
    <row r="1600" spans="1:1" x14ac:dyDescent="0.3">
      <c r="A1600">
        <v>2.6796876945804211</v>
      </c>
    </row>
    <row r="1601" spans="1:1" x14ac:dyDescent="0.3">
      <c r="A1601">
        <v>2.600740966934278</v>
      </c>
    </row>
    <row r="1602" spans="1:1" x14ac:dyDescent="0.3">
      <c r="A1602">
        <v>2.6636032728601582</v>
      </c>
    </row>
    <row r="1603" spans="1:1" x14ac:dyDescent="0.3">
      <c r="A1603">
        <v>2.686482623037489</v>
      </c>
    </row>
    <row r="1604" spans="1:1" x14ac:dyDescent="0.3">
      <c r="A1604">
        <v>2.6188449896372772</v>
      </c>
    </row>
    <row r="1605" spans="1:1" x14ac:dyDescent="0.3">
      <c r="A1605">
        <v>2.768644714293687</v>
      </c>
    </row>
    <row r="1606" spans="1:1" x14ac:dyDescent="0.3">
      <c r="A1606">
        <v>2.6534497907577279</v>
      </c>
    </row>
    <row r="1607" spans="1:1" x14ac:dyDescent="0.3">
      <c r="A1607">
        <v>2.7300687856665768</v>
      </c>
    </row>
    <row r="1608" spans="1:1" x14ac:dyDescent="0.3">
      <c r="A1608">
        <v>2.704469272713419</v>
      </c>
    </row>
    <row r="1609" spans="1:1" x14ac:dyDescent="0.3">
      <c r="A1609">
        <v>2.8336199119133849</v>
      </c>
    </row>
    <row r="1610" spans="1:1" x14ac:dyDescent="0.3">
      <c r="A1610">
        <v>2.800363237509309</v>
      </c>
    </row>
    <row r="1611" spans="1:1" x14ac:dyDescent="0.3">
      <c r="A1611">
        <v>2.794680744873042</v>
      </c>
    </row>
    <row r="1612" spans="1:1" x14ac:dyDescent="0.3">
      <c r="A1612">
        <v>2.7728664064697508</v>
      </c>
    </row>
    <row r="1613" spans="1:1" x14ac:dyDescent="0.3">
      <c r="A1613">
        <v>2.7670046428371902</v>
      </c>
    </row>
    <row r="1614" spans="1:1" x14ac:dyDescent="0.3">
      <c r="A1614">
        <v>2.6339031305717349</v>
      </c>
    </row>
    <row r="1615" spans="1:1" x14ac:dyDescent="0.3">
      <c r="A1615">
        <v>2.854700412614243</v>
      </c>
    </row>
    <row r="1616" spans="1:1" x14ac:dyDescent="0.3">
      <c r="A1616">
        <v>2.871464880754568</v>
      </c>
    </row>
    <row r="1617" spans="1:1" x14ac:dyDescent="0.3">
      <c r="A1617">
        <v>2.8583298648023261</v>
      </c>
    </row>
    <row r="1618" spans="1:1" x14ac:dyDescent="0.3">
      <c r="A1618">
        <v>2.8324663440982909</v>
      </c>
    </row>
    <row r="1619" spans="1:1" x14ac:dyDescent="0.3">
      <c r="A1619">
        <v>2.8516427680333738</v>
      </c>
    </row>
    <row r="1620" spans="1:1" x14ac:dyDescent="0.3">
      <c r="A1620">
        <v>2.775869316245879</v>
      </c>
    </row>
    <row r="1621" spans="1:1" x14ac:dyDescent="0.3">
      <c r="A1621">
        <v>2.7766252412698509</v>
      </c>
    </row>
    <row r="1622" spans="1:1" x14ac:dyDescent="0.3">
      <c r="A1622">
        <v>2.8957726851332399</v>
      </c>
    </row>
    <row r="1623" spans="1:1" x14ac:dyDescent="0.3">
      <c r="A1623">
        <v>2.915258211537354</v>
      </c>
    </row>
    <row r="1624" spans="1:1" x14ac:dyDescent="0.3">
      <c r="A1624">
        <v>2.9050765288545022</v>
      </c>
    </row>
    <row r="1625" spans="1:1" x14ac:dyDescent="0.3">
      <c r="A1625">
        <v>2.9220457822255428</v>
      </c>
    </row>
    <row r="1626" spans="1:1" x14ac:dyDescent="0.3">
      <c r="A1626">
        <v>2.8966403370099081</v>
      </c>
    </row>
    <row r="1627" spans="1:1" x14ac:dyDescent="0.3">
      <c r="A1627">
        <v>2.898217157424769</v>
      </c>
    </row>
    <row r="1628" spans="1:1" x14ac:dyDescent="0.3">
      <c r="A1628">
        <v>2.8718451762442032</v>
      </c>
    </row>
    <row r="1629" spans="1:1" x14ac:dyDescent="0.3">
      <c r="A1629">
        <v>2.8056655673960078</v>
      </c>
    </row>
    <row r="1630" spans="1:1" x14ac:dyDescent="0.3">
      <c r="A1630">
        <v>2.791179285858703</v>
      </c>
    </row>
    <row r="1631" spans="1:1" x14ac:dyDescent="0.3">
      <c r="A1631">
        <v>2.934595529143353</v>
      </c>
    </row>
    <row r="1632" spans="1:1" x14ac:dyDescent="0.3">
      <c r="A1632">
        <v>2.9432968330827398</v>
      </c>
    </row>
    <row r="1633" spans="1:1" x14ac:dyDescent="0.3">
      <c r="A1633">
        <v>2.9434214251197739</v>
      </c>
    </row>
    <row r="1634" spans="1:1" x14ac:dyDescent="0.3">
      <c r="A1634">
        <v>2.9768842166552369</v>
      </c>
    </row>
    <row r="1635" spans="1:1" x14ac:dyDescent="0.3">
      <c r="A1635">
        <v>2.954756310190648</v>
      </c>
    </row>
    <row r="1636" spans="1:1" x14ac:dyDescent="0.3">
      <c r="A1636">
        <v>2.9223160202627398</v>
      </c>
    </row>
    <row r="1637" spans="1:1" x14ac:dyDescent="0.3">
      <c r="A1637">
        <v>2.918121663512963</v>
      </c>
    </row>
    <row r="1638" spans="1:1" x14ac:dyDescent="0.3">
      <c r="A1638">
        <v>2.8515217325544868</v>
      </c>
    </row>
    <row r="1639" spans="1:1" x14ac:dyDescent="0.3">
      <c r="A1639">
        <v>2.8402320132622769</v>
      </c>
    </row>
    <row r="1640" spans="1:1" x14ac:dyDescent="0.3">
      <c r="A1640">
        <v>2.783512792922314</v>
      </c>
    </row>
    <row r="1641" spans="1:1" x14ac:dyDescent="0.3">
      <c r="A1641">
        <v>2.984584790152276</v>
      </c>
    </row>
    <row r="1642" spans="1:1" x14ac:dyDescent="0.3">
      <c r="A1642">
        <v>2.9927316947888221</v>
      </c>
    </row>
    <row r="1643" spans="1:1" x14ac:dyDescent="0.3">
      <c r="A1643">
        <v>3.006208403368547</v>
      </c>
    </row>
    <row r="1644" spans="1:1" x14ac:dyDescent="0.3">
      <c r="A1644">
        <v>2.9899678856602669</v>
      </c>
    </row>
    <row r="1645" spans="1:1" x14ac:dyDescent="0.3">
      <c r="A1645">
        <v>2.9936398164606439</v>
      </c>
    </row>
    <row r="1646" spans="1:1" x14ac:dyDescent="0.3">
      <c r="A1646">
        <v>2.9267295036220689</v>
      </c>
    </row>
    <row r="1647" spans="1:1" x14ac:dyDescent="0.3">
      <c r="A1647">
        <v>2.9215486486144502</v>
      </c>
    </row>
    <row r="1648" spans="1:1" x14ac:dyDescent="0.3">
      <c r="A1648">
        <v>2.8541352853786521</v>
      </c>
    </row>
    <row r="1649" spans="1:1" x14ac:dyDescent="0.3">
      <c r="A1649">
        <v>2.7818402573259791</v>
      </c>
    </row>
    <row r="1650" spans="1:1" x14ac:dyDescent="0.3">
      <c r="A1650">
        <v>2.7499417764339422</v>
      </c>
    </row>
    <row r="1651" spans="1:1" x14ac:dyDescent="0.3">
      <c r="A1651">
        <v>3.0347439471366831</v>
      </c>
    </row>
    <row r="1652" spans="1:1" x14ac:dyDescent="0.3">
      <c r="A1652">
        <v>3.0288645947539852</v>
      </c>
    </row>
    <row r="1653" spans="1:1" x14ac:dyDescent="0.3">
      <c r="A1653">
        <v>3.022699452002783</v>
      </c>
    </row>
    <row r="1654" spans="1:1" x14ac:dyDescent="0.3">
      <c r="A1654">
        <v>3.0069709631259678</v>
      </c>
    </row>
    <row r="1655" spans="1:1" x14ac:dyDescent="0.3">
      <c r="A1655">
        <v>2.968131012599704</v>
      </c>
    </row>
    <row r="1656" spans="1:1" x14ac:dyDescent="0.3">
      <c r="A1656">
        <v>2.9441273732135431</v>
      </c>
    </row>
    <row r="1657" spans="1:1" x14ac:dyDescent="0.3">
      <c r="A1657">
        <v>2.884532864995383</v>
      </c>
    </row>
    <row r="1658" spans="1:1" x14ac:dyDescent="0.3">
      <c r="A1658">
        <v>2.8173539494994708</v>
      </c>
    </row>
    <row r="1659" spans="1:1" x14ac:dyDescent="0.3">
      <c r="A1659">
        <v>2.7556279338879541</v>
      </c>
    </row>
    <row r="1660" spans="1:1" x14ac:dyDescent="0.3">
      <c r="A1660">
        <v>2.6825233363816978</v>
      </c>
    </row>
    <row r="1661" spans="1:1" x14ac:dyDescent="0.3">
      <c r="A1661">
        <v>2.5694803616957902</v>
      </c>
    </row>
    <row r="1662" spans="1:1" x14ac:dyDescent="0.3">
      <c r="A1662">
        <v>2.711845932834168</v>
      </c>
    </row>
    <row r="1663" spans="1:1" x14ac:dyDescent="0.3">
      <c r="A1663">
        <v>2.668828245631095</v>
      </c>
    </row>
    <row r="1664" spans="1:1" x14ac:dyDescent="0.3">
      <c r="A1664">
        <v>2.6498865806582201</v>
      </c>
    </row>
    <row r="1665" spans="1:1" x14ac:dyDescent="0.3">
      <c r="A1665">
        <v>2.6681921594979729</v>
      </c>
    </row>
    <row r="1666" spans="1:1" x14ac:dyDescent="0.3">
      <c r="A1666">
        <v>2.6958706370123342</v>
      </c>
    </row>
    <row r="1667" spans="1:1" x14ac:dyDescent="0.3">
      <c r="A1667">
        <v>2.73480754919103</v>
      </c>
    </row>
    <row r="1668" spans="1:1" x14ac:dyDescent="0.3">
      <c r="A1668">
        <v>2.7351300915193439</v>
      </c>
    </row>
    <row r="1669" spans="1:1" x14ac:dyDescent="0.3">
      <c r="A1669">
        <v>2.636333905552517</v>
      </c>
    </row>
    <row r="1670" spans="1:1" x14ac:dyDescent="0.3">
      <c r="A1670">
        <v>2.8231390347217649</v>
      </c>
    </row>
    <row r="1671" spans="1:1" x14ac:dyDescent="0.3">
      <c r="A1671">
        <v>2.7907666968658251</v>
      </c>
    </row>
    <row r="1672" spans="1:1" x14ac:dyDescent="0.3">
      <c r="A1672">
        <v>2.7968271259215531</v>
      </c>
    </row>
    <row r="1673" spans="1:1" x14ac:dyDescent="0.3">
      <c r="A1673">
        <v>2.7838980631659811</v>
      </c>
    </row>
    <row r="1674" spans="1:1" x14ac:dyDescent="0.3">
      <c r="A1674">
        <v>2.7864861099333469</v>
      </c>
    </row>
    <row r="1675" spans="1:1" x14ac:dyDescent="0.3">
      <c r="A1675">
        <v>2.7881302950396001</v>
      </c>
    </row>
    <row r="1676" spans="1:1" x14ac:dyDescent="0.3">
      <c r="A1676">
        <v>2.8723743474571242</v>
      </c>
    </row>
    <row r="1677" spans="1:1" x14ac:dyDescent="0.3">
      <c r="A1677">
        <v>2.8824453563583412</v>
      </c>
    </row>
    <row r="1678" spans="1:1" x14ac:dyDescent="0.3">
      <c r="A1678">
        <v>2.8841301650580919</v>
      </c>
    </row>
    <row r="1679" spans="1:1" x14ac:dyDescent="0.3">
      <c r="A1679">
        <v>2.8580567656780169</v>
      </c>
    </row>
    <row r="1680" spans="1:1" x14ac:dyDescent="0.3">
      <c r="A1680">
        <v>2.85955296589341</v>
      </c>
    </row>
    <row r="1681" spans="1:1" x14ac:dyDescent="0.3">
      <c r="A1681">
        <v>2.8580558007684909</v>
      </c>
    </row>
    <row r="1682" spans="1:1" x14ac:dyDescent="0.3">
      <c r="A1682">
        <v>2.851325841997717</v>
      </c>
    </row>
    <row r="1683" spans="1:1" x14ac:dyDescent="0.3">
      <c r="A1683">
        <v>2.8133222578575339</v>
      </c>
    </row>
    <row r="1684" spans="1:1" x14ac:dyDescent="0.3">
      <c r="A1684">
        <v>2.9102473565059972</v>
      </c>
    </row>
    <row r="1685" spans="1:1" x14ac:dyDescent="0.3">
      <c r="A1685">
        <v>2.9200938578753539</v>
      </c>
    </row>
    <row r="1686" spans="1:1" x14ac:dyDescent="0.3">
      <c r="A1686">
        <v>2.9305966904199541</v>
      </c>
    </row>
    <row r="1687" spans="1:1" x14ac:dyDescent="0.3">
      <c r="A1687">
        <v>2.8556595458014509</v>
      </c>
    </row>
    <row r="1688" spans="1:1" x14ac:dyDescent="0.3">
      <c r="A1688">
        <v>2.930160486204767</v>
      </c>
    </row>
    <row r="1689" spans="1:1" x14ac:dyDescent="0.3">
      <c r="A1689">
        <v>2.8748420951341052</v>
      </c>
    </row>
    <row r="1690" spans="1:1" x14ac:dyDescent="0.3">
      <c r="A1690">
        <v>2.8896401377939571</v>
      </c>
    </row>
    <row r="1691" spans="1:1" x14ac:dyDescent="0.3">
      <c r="A1691">
        <v>2.8475164816767351</v>
      </c>
    </row>
    <row r="1692" spans="1:1" x14ac:dyDescent="0.3">
      <c r="A1692">
        <v>2.7062588886539611</v>
      </c>
    </row>
    <row r="1693" spans="1:1" x14ac:dyDescent="0.3">
      <c r="A1693">
        <v>2.9166932867661219</v>
      </c>
    </row>
    <row r="1694" spans="1:1" x14ac:dyDescent="0.3">
      <c r="A1694">
        <v>2.9539443190830421</v>
      </c>
    </row>
    <row r="1695" spans="1:1" x14ac:dyDescent="0.3">
      <c r="A1695">
        <v>2.9778396539914862</v>
      </c>
    </row>
    <row r="1696" spans="1:1" x14ac:dyDescent="0.3">
      <c r="A1696">
        <v>2.9837220994196052</v>
      </c>
    </row>
    <row r="1697" spans="1:1" x14ac:dyDescent="0.3">
      <c r="A1697">
        <v>2.9956691164465612</v>
      </c>
    </row>
    <row r="1698" spans="1:1" x14ac:dyDescent="0.3">
      <c r="A1698">
        <v>2.9913494625287931</v>
      </c>
    </row>
    <row r="1699" spans="1:1" x14ac:dyDescent="0.3">
      <c r="A1699">
        <v>2.9291433767207788</v>
      </c>
    </row>
    <row r="1700" spans="1:1" x14ac:dyDescent="0.3">
      <c r="A1700">
        <v>2.906899656527882</v>
      </c>
    </row>
    <row r="1701" spans="1:1" x14ac:dyDescent="0.3">
      <c r="A1701">
        <v>2.876883945472108</v>
      </c>
    </row>
    <row r="1702" spans="1:1" x14ac:dyDescent="0.3">
      <c r="A1702">
        <v>2.818274796284618</v>
      </c>
    </row>
    <row r="1703" spans="1:1" x14ac:dyDescent="0.3">
      <c r="A1703">
        <v>2.98920773048747</v>
      </c>
    </row>
    <row r="1704" spans="1:1" x14ac:dyDescent="0.3">
      <c r="A1704">
        <v>2.992528135876618</v>
      </c>
    </row>
    <row r="1705" spans="1:1" x14ac:dyDescent="0.3">
      <c r="A1705">
        <v>3.0271938899120299</v>
      </c>
    </row>
    <row r="1706" spans="1:1" x14ac:dyDescent="0.3">
      <c r="A1706">
        <v>3.0228633766470079</v>
      </c>
    </row>
    <row r="1707" spans="1:1" x14ac:dyDescent="0.3">
      <c r="A1707">
        <v>3.0275375762702219</v>
      </c>
    </row>
    <row r="1708" spans="1:1" x14ac:dyDescent="0.3">
      <c r="A1708">
        <v>2.9948086503201572</v>
      </c>
    </row>
    <row r="1709" spans="1:1" x14ac:dyDescent="0.3">
      <c r="A1709">
        <v>2.9478098372278718</v>
      </c>
    </row>
    <row r="1710" spans="1:1" x14ac:dyDescent="0.3">
      <c r="A1710">
        <v>2.9142574474883509</v>
      </c>
    </row>
    <row r="1711" spans="1:1" x14ac:dyDescent="0.3">
      <c r="A1711">
        <v>2.8358545395924479</v>
      </c>
    </row>
    <row r="1712" spans="1:1" x14ac:dyDescent="0.3">
      <c r="A1712">
        <v>2.772895941271972</v>
      </c>
    </row>
    <row r="1713" spans="1:1" x14ac:dyDescent="0.3">
      <c r="A1713">
        <v>3.034239546648223</v>
      </c>
    </row>
    <row r="1714" spans="1:1" x14ac:dyDescent="0.3">
      <c r="A1714">
        <v>3.0547060950738461</v>
      </c>
    </row>
    <row r="1715" spans="1:1" x14ac:dyDescent="0.3">
      <c r="A1715">
        <v>3.0477455147294421</v>
      </c>
    </row>
    <row r="1716" spans="1:1" x14ac:dyDescent="0.3">
      <c r="A1716">
        <v>3.028814495552802</v>
      </c>
    </row>
    <row r="1717" spans="1:1" x14ac:dyDescent="0.3">
      <c r="A1717">
        <v>3.0201562574609082</v>
      </c>
    </row>
    <row r="1718" spans="1:1" x14ac:dyDescent="0.3">
      <c r="A1718">
        <v>2.9660370299032359</v>
      </c>
    </row>
    <row r="1719" spans="1:1" x14ac:dyDescent="0.3">
      <c r="A1719">
        <v>2.9388977686680282</v>
      </c>
    </row>
    <row r="1720" spans="1:1" x14ac:dyDescent="0.3">
      <c r="A1720">
        <v>2.8623158472047869</v>
      </c>
    </row>
    <row r="1721" spans="1:1" x14ac:dyDescent="0.3">
      <c r="A1721">
        <v>2.8068066416656281</v>
      </c>
    </row>
    <row r="1722" spans="1:1" x14ac:dyDescent="0.3">
      <c r="A1722">
        <v>2.7294329843936129</v>
      </c>
    </row>
    <row r="1723" spans="1:1" x14ac:dyDescent="0.3">
      <c r="A1723">
        <v>3.019885837297307</v>
      </c>
    </row>
    <row r="1724" spans="1:1" x14ac:dyDescent="0.3">
      <c r="A1724">
        <v>3.036217807121981</v>
      </c>
    </row>
    <row r="1725" spans="1:1" x14ac:dyDescent="0.3">
      <c r="A1725">
        <v>3.0596869405059901</v>
      </c>
    </row>
    <row r="1726" spans="1:1" x14ac:dyDescent="0.3">
      <c r="A1726">
        <v>3.030228805092174</v>
      </c>
    </row>
    <row r="1727" spans="1:1" x14ac:dyDescent="0.3">
      <c r="A1727">
        <v>2.9803428459875829</v>
      </c>
    </row>
    <row r="1728" spans="1:1" x14ac:dyDescent="0.3">
      <c r="A1728">
        <v>2.9266085123872458</v>
      </c>
    </row>
    <row r="1729" spans="1:1" x14ac:dyDescent="0.3">
      <c r="A1729">
        <v>2.8742304966731518</v>
      </c>
    </row>
    <row r="1730" spans="1:1" x14ac:dyDescent="0.3">
      <c r="A1730">
        <v>2.8011381072484158</v>
      </c>
    </row>
    <row r="1731" spans="1:1" x14ac:dyDescent="0.3">
      <c r="A1731">
        <v>2.7350410054454271</v>
      </c>
    </row>
    <row r="1732" spans="1:1" x14ac:dyDescent="0.3">
      <c r="A1732">
        <v>2.663484159719439</v>
      </c>
    </row>
    <row r="1733" spans="1:1" x14ac:dyDescent="0.3">
      <c r="A1733">
        <v>2.692430435175948</v>
      </c>
    </row>
    <row r="1734" spans="1:1" x14ac:dyDescent="0.3">
      <c r="A1734">
        <v>2.5595565888119669</v>
      </c>
    </row>
    <row r="1735" spans="1:1" x14ac:dyDescent="0.3">
      <c r="A1735">
        <v>2.6513995100442469</v>
      </c>
    </row>
    <row r="1736" spans="1:1" x14ac:dyDescent="0.3">
      <c r="A1736">
        <v>2.7473367355481759</v>
      </c>
    </row>
    <row r="1737" spans="1:1" x14ac:dyDescent="0.3">
      <c r="A1737">
        <v>2.7375990668401058</v>
      </c>
    </row>
    <row r="1738" spans="1:1" x14ac:dyDescent="0.3">
      <c r="A1738">
        <v>2.6885924185354169</v>
      </c>
    </row>
    <row r="1739" spans="1:1" x14ac:dyDescent="0.3">
      <c r="A1739">
        <v>2.7215352234636718</v>
      </c>
    </row>
    <row r="1740" spans="1:1" x14ac:dyDescent="0.3">
      <c r="A1740">
        <v>2.6985774676866239</v>
      </c>
    </row>
    <row r="1741" spans="1:1" x14ac:dyDescent="0.3">
      <c r="A1741">
        <v>2.8123043801364642</v>
      </c>
    </row>
    <row r="1742" spans="1:1" x14ac:dyDescent="0.3">
      <c r="A1742">
        <v>2.811809044596369</v>
      </c>
    </row>
    <row r="1743" spans="1:1" x14ac:dyDescent="0.3">
      <c r="A1743">
        <v>2.789067294189651</v>
      </c>
    </row>
    <row r="1744" spans="1:1" x14ac:dyDescent="0.3">
      <c r="A1744">
        <v>2.760489345816874</v>
      </c>
    </row>
    <row r="1745" spans="1:1" x14ac:dyDescent="0.3">
      <c r="A1745">
        <v>2.7320030645276532</v>
      </c>
    </row>
    <row r="1746" spans="1:1" x14ac:dyDescent="0.3">
      <c r="A1746">
        <v>2.7686170389334341</v>
      </c>
    </row>
    <row r="1747" spans="1:1" x14ac:dyDescent="0.3">
      <c r="A1747">
        <v>2.8309907687339342</v>
      </c>
    </row>
    <row r="1748" spans="1:1" x14ac:dyDescent="0.3">
      <c r="A1748">
        <v>2.8544786602187782</v>
      </c>
    </row>
    <row r="1749" spans="1:1" x14ac:dyDescent="0.3">
      <c r="A1749">
        <v>2.86529977381376</v>
      </c>
    </row>
    <row r="1750" spans="1:1" x14ac:dyDescent="0.3">
      <c r="A1750">
        <v>2.88655723286577</v>
      </c>
    </row>
    <row r="1751" spans="1:1" x14ac:dyDescent="0.3">
      <c r="A1751">
        <v>2.8782431983042449</v>
      </c>
    </row>
    <row r="1752" spans="1:1" x14ac:dyDescent="0.3">
      <c r="A1752">
        <v>2.8697727564354429</v>
      </c>
    </row>
    <row r="1753" spans="1:1" x14ac:dyDescent="0.3">
      <c r="A1753">
        <v>2.8285795408211611</v>
      </c>
    </row>
    <row r="1754" spans="1:1" x14ac:dyDescent="0.3">
      <c r="A1754">
        <v>2.8554122724645352</v>
      </c>
    </row>
    <row r="1755" spans="1:1" x14ac:dyDescent="0.3">
      <c r="A1755">
        <v>2.885770041144363</v>
      </c>
    </row>
    <row r="1756" spans="1:1" x14ac:dyDescent="0.3">
      <c r="A1756">
        <v>2.908480457878627</v>
      </c>
    </row>
    <row r="1757" spans="1:1" x14ac:dyDescent="0.3">
      <c r="A1757">
        <v>2.9264973360158999</v>
      </c>
    </row>
    <row r="1758" spans="1:1" x14ac:dyDescent="0.3">
      <c r="A1758">
        <v>2.929713595702621</v>
      </c>
    </row>
    <row r="1759" spans="1:1" x14ac:dyDescent="0.3">
      <c r="A1759">
        <v>2.9286762673786808</v>
      </c>
    </row>
    <row r="1760" spans="1:1" x14ac:dyDescent="0.3">
      <c r="A1760">
        <v>2.91992860704653</v>
      </c>
    </row>
    <row r="1761" spans="1:1" x14ac:dyDescent="0.3">
      <c r="A1761">
        <v>2.932041446324555</v>
      </c>
    </row>
    <row r="1762" spans="1:1" x14ac:dyDescent="0.3">
      <c r="A1762">
        <v>2.9089646435072392</v>
      </c>
    </row>
    <row r="1763" spans="1:1" x14ac:dyDescent="0.3">
      <c r="A1763">
        <v>2.7785121897642919</v>
      </c>
    </row>
    <row r="1764" spans="1:1" x14ac:dyDescent="0.3">
      <c r="A1764">
        <v>2.9477849490342698</v>
      </c>
    </row>
    <row r="1765" spans="1:1" x14ac:dyDescent="0.3">
      <c r="A1765">
        <v>2.9510702684080932</v>
      </c>
    </row>
    <row r="1766" spans="1:1" x14ac:dyDescent="0.3">
      <c r="A1766">
        <v>2.943071385249552</v>
      </c>
    </row>
    <row r="1767" spans="1:1" x14ac:dyDescent="0.3">
      <c r="A1767">
        <v>2.9989236597809228</v>
      </c>
    </row>
    <row r="1768" spans="1:1" x14ac:dyDescent="0.3">
      <c r="A1768">
        <v>2.956310152256497</v>
      </c>
    </row>
    <row r="1769" spans="1:1" x14ac:dyDescent="0.3">
      <c r="A1769">
        <v>2.9200997805774098</v>
      </c>
    </row>
    <row r="1770" spans="1:1" x14ac:dyDescent="0.3">
      <c r="A1770">
        <v>2.9598275851805891</v>
      </c>
    </row>
    <row r="1771" spans="1:1" x14ac:dyDescent="0.3">
      <c r="A1771">
        <v>2.910386196697814</v>
      </c>
    </row>
    <row r="1772" spans="1:1" x14ac:dyDescent="0.3">
      <c r="A1772">
        <v>2.8597183137179569</v>
      </c>
    </row>
    <row r="1773" spans="1:1" x14ac:dyDescent="0.3">
      <c r="A1773">
        <v>2.980414923278909</v>
      </c>
    </row>
    <row r="1774" spans="1:1" x14ac:dyDescent="0.3">
      <c r="A1774">
        <v>3.0216099446773201</v>
      </c>
    </row>
    <row r="1775" spans="1:1" x14ac:dyDescent="0.3">
      <c r="A1775">
        <v>3.0238610120394331</v>
      </c>
    </row>
    <row r="1776" spans="1:1" x14ac:dyDescent="0.3">
      <c r="A1776">
        <v>3.040410068950155</v>
      </c>
    </row>
    <row r="1777" spans="1:1" x14ac:dyDescent="0.3">
      <c r="A1777">
        <v>3.0192505783368628</v>
      </c>
    </row>
    <row r="1778" spans="1:1" x14ac:dyDescent="0.3">
      <c r="A1778">
        <v>2.942909966391051</v>
      </c>
    </row>
    <row r="1779" spans="1:1" x14ac:dyDescent="0.3">
      <c r="A1779">
        <v>2.9413034733848931</v>
      </c>
    </row>
    <row r="1780" spans="1:1" x14ac:dyDescent="0.3">
      <c r="A1780">
        <v>2.8912522884635892</v>
      </c>
    </row>
    <row r="1781" spans="1:1" x14ac:dyDescent="0.3">
      <c r="A1781">
        <v>2.8195635436063688</v>
      </c>
    </row>
    <row r="1782" spans="1:1" x14ac:dyDescent="0.3">
      <c r="A1782">
        <v>3.0308544378592881</v>
      </c>
    </row>
    <row r="1783" spans="1:1" x14ac:dyDescent="0.3">
      <c r="A1783">
        <v>3.0296879174728519</v>
      </c>
    </row>
    <row r="1784" spans="1:1" x14ac:dyDescent="0.3">
      <c r="A1784">
        <v>3.0589366894337919</v>
      </c>
    </row>
    <row r="1785" spans="1:1" x14ac:dyDescent="0.3">
      <c r="A1785">
        <v>3.033062815754485</v>
      </c>
    </row>
    <row r="1786" spans="1:1" x14ac:dyDescent="0.3">
      <c r="A1786">
        <v>3.0098491009199382</v>
      </c>
    </row>
    <row r="1787" spans="1:1" x14ac:dyDescent="0.3">
      <c r="A1787">
        <v>2.9689659214383171</v>
      </c>
    </row>
    <row r="1788" spans="1:1" x14ac:dyDescent="0.3">
      <c r="A1788">
        <v>2.8803121997464372</v>
      </c>
    </row>
    <row r="1789" spans="1:1" x14ac:dyDescent="0.3">
      <c r="A1789">
        <v>2.8438683180066739</v>
      </c>
    </row>
    <row r="1790" spans="1:1" x14ac:dyDescent="0.3">
      <c r="A1790">
        <v>2.771046062611128</v>
      </c>
    </row>
    <row r="1791" spans="1:1" x14ac:dyDescent="0.3">
      <c r="A1791">
        <v>3.0544233102710061</v>
      </c>
    </row>
    <row r="1792" spans="1:1" x14ac:dyDescent="0.3">
      <c r="A1792">
        <v>3.0354430979702132</v>
      </c>
    </row>
    <row r="1793" spans="1:1" x14ac:dyDescent="0.3">
      <c r="A1793">
        <v>3.049165810784487</v>
      </c>
    </row>
    <row r="1794" spans="1:1" x14ac:dyDescent="0.3">
      <c r="A1794">
        <v>3.0195069570474269</v>
      </c>
    </row>
    <row r="1795" spans="1:1" x14ac:dyDescent="0.3">
      <c r="A1795">
        <v>2.9711182633800211</v>
      </c>
    </row>
    <row r="1796" spans="1:1" x14ac:dyDescent="0.3">
      <c r="A1796">
        <v>2.912366851925257</v>
      </c>
    </row>
    <row r="1797" spans="1:1" x14ac:dyDescent="0.3">
      <c r="A1797">
        <v>2.8406256859663248</v>
      </c>
    </row>
    <row r="1798" spans="1:1" x14ac:dyDescent="0.3">
      <c r="A1798">
        <v>2.7575805673026208</v>
      </c>
    </row>
    <row r="1799" spans="1:1" x14ac:dyDescent="0.3">
      <c r="A1799">
        <v>2.6928862144997781</v>
      </c>
    </row>
    <row r="1800" spans="1:1" x14ac:dyDescent="0.3">
      <c r="A1800">
        <v>3.0396602271487581</v>
      </c>
    </row>
    <row r="1801" spans="1:1" x14ac:dyDescent="0.3">
      <c r="A1801">
        <v>3.0473127838996019</v>
      </c>
    </row>
    <row r="1802" spans="1:1" x14ac:dyDescent="0.3">
      <c r="A1802">
        <v>3.0157743564718391</v>
      </c>
    </row>
    <row r="1803" spans="1:1" x14ac:dyDescent="0.3">
      <c r="A1803">
        <v>2.9617288931847292</v>
      </c>
    </row>
    <row r="1804" spans="1:1" x14ac:dyDescent="0.3">
      <c r="A1804">
        <v>2.894671665397365</v>
      </c>
    </row>
    <row r="1805" spans="1:1" x14ac:dyDescent="0.3">
      <c r="A1805">
        <v>2.843448559218575</v>
      </c>
    </row>
    <row r="1806" spans="1:1" x14ac:dyDescent="0.3">
      <c r="A1806">
        <v>2.7523722878646022</v>
      </c>
    </row>
    <row r="1807" spans="1:1" x14ac:dyDescent="0.3">
      <c r="A1807">
        <v>2.700790014529554</v>
      </c>
    </row>
    <row r="1808" spans="1:1" x14ac:dyDescent="0.3">
      <c r="A1808">
        <v>2.6217896371969318</v>
      </c>
    </row>
    <row r="1809" spans="1:1" x14ac:dyDescent="0.3">
      <c r="A1809">
        <v>2.677580927379732</v>
      </c>
    </row>
    <row r="1810" spans="1:1" x14ac:dyDescent="0.3">
      <c r="A1810">
        <v>2.7141163183215471</v>
      </c>
    </row>
    <row r="1811" spans="1:1" x14ac:dyDescent="0.3">
      <c r="A1811">
        <v>2.6923656161382161</v>
      </c>
    </row>
    <row r="1812" spans="1:1" x14ac:dyDescent="0.3">
      <c r="A1812">
        <v>2.720425393520213</v>
      </c>
    </row>
    <row r="1813" spans="1:1" x14ac:dyDescent="0.3">
      <c r="A1813">
        <v>2.6800054801364501</v>
      </c>
    </row>
    <row r="1814" spans="1:1" x14ac:dyDescent="0.3">
      <c r="A1814">
        <v>2.7441113163506201</v>
      </c>
    </row>
    <row r="1815" spans="1:1" x14ac:dyDescent="0.3">
      <c r="A1815">
        <v>2.7582016827506708</v>
      </c>
    </row>
    <row r="1816" spans="1:1" x14ac:dyDescent="0.3">
      <c r="A1816">
        <v>2.751135007137302</v>
      </c>
    </row>
    <row r="1817" spans="1:1" x14ac:dyDescent="0.3">
      <c r="A1817">
        <v>2.7979299336003312</v>
      </c>
    </row>
    <row r="1818" spans="1:1" x14ac:dyDescent="0.3">
      <c r="A1818">
        <v>2.727918455802111</v>
      </c>
    </row>
    <row r="1819" spans="1:1" x14ac:dyDescent="0.3">
      <c r="A1819">
        <v>2.810551522204364</v>
      </c>
    </row>
    <row r="1820" spans="1:1" x14ac:dyDescent="0.3">
      <c r="A1820">
        <v>2.8056688705831578</v>
      </c>
    </row>
    <row r="1821" spans="1:1" x14ac:dyDescent="0.3">
      <c r="A1821">
        <v>2.808065010982868</v>
      </c>
    </row>
    <row r="1822" spans="1:1" x14ac:dyDescent="0.3">
      <c r="A1822">
        <v>2.8340956465031768</v>
      </c>
    </row>
    <row r="1823" spans="1:1" x14ac:dyDescent="0.3">
      <c r="A1823">
        <v>2.8383103893005579</v>
      </c>
    </row>
    <row r="1824" spans="1:1" x14ac:dyDescent="0.3">
      <c r="A1824">
        <v>2.8520648217614748</v>
      </c>
    </row>
    <row r="1825" spans="1:1" x14ac:dyDescent="0.3">
      <c r="A1825">
        <v>2.8097324254775708</v>
      </c>
    </row>
    <row r="1826" spans="1:1" x14ac:dyDescent="0.3">
      <c r="A1826">
        <v>2.8939730159748001</v>
      </c>
    </row>
    <row r="1827" spans="1:1" x14ac:dyDescent="0.3">
      <c r="A1827">
        <v>2.8804283300957012</v>
      </c>
    </row>
    <row r="1828" spans="1:1" x14ac:dyDescent="0.3">
      <c r="A1828">
        <v>2.8969910278702731</v>
      </c>
    </row>
    <row r="1829" spans="1:1" x14ac:dyDescent="0.3">
      <c r="A1829">
        <v>2.9243440895451589</v>
      </c>
    </row>
    <row r="1830" spans="1:1" x14ac:dyDescent="0.3">
      <c r="A1830">
        <v>2.8997865277065529</v>
      </c>
    </row>
    <row r="1831" spans="1:1" x14ac:dyDescent="0.3">
      <c r="A1831">
        <v>2.961548647299082</v>
      </c>
    </row>
    <row r="1832" spans="1:1" x14ac:dyDescent="0.3">
      <c r="A1832">
        <v>2.935271908120233</v>
      </c>
    </row>
    <row r="1833" spans="1:1" x14ac:dyDescent="0.3">
      <c r="A1833">
        <v>2.9002061434496591</v>
      </c>
    </row>
    <row r="1834" spans="1:1" x14ac:dyDescent="0.3">
      <c r="A1834">
        <v>2.8739291517579</v>
      </c>
    </row>
    <row r="1835" spans="1:1" x14ac:dyDescent="0.3">
      <c r="A1835">
        <v>2.9270670889804991</v>
      </c>
    </row>
    <row r="1836" spans="1:1" x14ac:dyDescent="0.3">
      <c r="A1836">
        <v>2.9267995410211611</v>
      </c>
    </row>
    <row r="1837" spans="1:1" x14ac:dyDescent="0.3">
      <c r="A1837">
        <v>2.9823382348351619</v>
      </c>
    </row>
    <row r="1838" spans="1:1" x14ac:dyDescent="0.3">
      <c r="A1838">
        <v>3.0045964485256529</v>
      </c>
    </row>
    <row r="1839" spans="1:1" x14ac:dyDescent="0.3">
      <c r="A1839">
        <v>2.9809899640173931</v>
      </c>
    </row>
    <row r="1840" spans="1:1" x14ac:dyDescent="0.3">
      <c r="A1840">
        <v>2.9764826603369898</v>
      </c>
    </row>
    <row r="1841" spans="1:1" x14ac:dyDescent="0.3">
      <c r="A1841">
        <v>2.9365083187964318</v>
      </c>
    </row>
    <row r="1842" spans="1:1" x14ac:dyDescent="0.3">
      <c r="A1842">
        <v>2.8841151230934692</v>
      </c>
    </row>
    <row r="1843" spans="1:1" x14ac:dyDescent="0.3">
      <c r="A1843">
        <v>2.9919652243886738</v>
      </c>
    </row>
    <row r="1844" spans="1:1" x14ac:dyDescent="0.3">
      <c r="A1844">
        <v>3.0292694509077132</v>
      </c>
    </row>
    <row r="1845" spans="1:1" x14ac:dyDescent="0.3">
      <c r="A1845">
        <v>3.0416269900499939</v>
      </c>
    </row>
    <row r="1846" spans="1:1" x14ac:dyDescent="0.3">
      <c r="A1846">
        <v>3.0090341160063061</v>
      </c>
    </row>
    <row r="1847" spans="1:1" x14ac:dyDescent="0.3">
      <c r="A1847">
        <v>3.0014881662346329</v>
      </c>
    </row>
    <row r="1848" spans="1:1" x14ac:dyDescent="0.3">
      <c r="A1848">
        <v>2.9686545617259181</v>
      </c>
    </row>
    <row r="1849" spans="1:1" x14ac:dyDescent="0.3">
      <c r="A1849">
        <v>2.9180494959741261</v>
      </c>
    </row>
    <row r="1850" spans="1:1" x14ac:dyDescent="0.3">
      <c r="A1850">
        <v>2.8497357538541892</v>
      </c>
    </row>
    <row r="1851" spans="1:1" x14ac:dyDescent="0.3">
      <c r="A1851">
        <v>3.0451098544052559</v>
      </c>
    </row>
    <row r="1852" spans="1:1" x14ac:dyDescent="0.3">
      <c r="A1852">
        <v>3.055097488120031</v>
      </c>
    </row>
    <row r="1853" spans="1:1" x14ac:dyDescent="0.3">
      <c r="A1853">
        <v>3.038626171938438</v>
      </c>
    </row>
    <row r="1854" spans="1:1" x14ac:dyDescent="0.3">
      <c r="A1854">
        <v>3.020267769370288</v>
      </c>
    </row>
    <row r="1855" spans="1:1" x14ac:dyDescent="0.3">
      <c r="A1855">
        <v>2.9837919426809019</v>
      </c>
    </row>
    <row r="1856" spans="1:1" x14ac:dyDescent="0.3">
      <c r="A1856">
        <v>2.9252926725982928</v>
      </c>
    </row>
    <row r="1857" spans="1:1" x14ac:dyDescent="0.3">
      <c r="A1857">
        <v>2.867440315837027</v>
      </c>
    </row>
    <row r="1858" spans="1:1" x14ac:dyDescent="0.3">
      <c r="A1858">
        <v>2.7782203385298789</v>
      </c>
    </row>
    <row r="1859" spans="1:1" x14ac:dyDescent="0.3">
      <c r="A1859">
        <v>3.053273622638867</v>
      </c>
    </row>
    <row r="1860" spans="1:1" x14ac:dyDescent="0.3">
      <c r="A1860">
        <v>3.0554976648376688</v>
      </c>
    </row>
    <row r="1861" spans="1:1" x14ac:dyDescent="0.3">
      <c r="A1861">
        <v>3.0331556148448051</v>
      </c>
    </row>
    <row r="1862" spans="1:1" x14ac:dyDescent="0.3">
      <c r="A1862">
        <v>2.9923318814863782</v>
      </c>
    </row>
    <row r="1863" spans="1:1" x14ac:dyDescent="0.3">
      <c r="A1863">
        <v>2.924924135418542</v>
      </c>
    </row>
    <row r="1864" spans="1:1" x14ac:dyDescent="0.3">
      <c r="A1864">
        <v>2.8740785474390842</v>
      </c>
    </row>
    <row r="1865" spans="1:1" x14ac:dyDescent="0.3">
      <c r="A1865">
        <v>2.8024905727853331</v>
      </c>
    </row>
    <row r="1866" spans="1:1" x14ac:dyDescent="0.3">
      <c r="A1866">
        <v>2.7168558402724892</v>
      </c>
    </row>
    <row r="1867" spans="1:1" x14ac:dyDescent="0.3">
      <c r="A1867">
        <v>3.0511255407800308</v>
      </c>
    </row>
    <row r="1868" spans="1:1" x14ac:dyDescent="0.3">
      <c r="A1868">
        <v>3.028089251223292</v>
      </c>
    </row>
    <row r="1869" spans="1:1" x14ac:dyDescent="0.3">
      <c r="A1869">
        <v>2.9867960533508509</v>
      </c>
    </row>
    <row r="1870" spans="1:1" x14ac:dyDescent="0.3">
      <c r="A1870">
        <v>2.9146418707922481</v>
      </c>
    </row>
    <row r="1871" spans="1:1" x14ac:dyDescent="0.3">
      <c r="A1871">
        <v>2.8689287176723761</v>
      </c>
    </row>
    <row r="1872" spans="1:1" x14ac:dyDescent="0.3">
      <c r="A1872">
        <v>2.7572758030988731</v>
      </c>
    </row>
    <row r="1873" spans="1:1" x14ac:dyDescent="0.3">
      <c r="A1873">
        <v>2.723147027418205</v>
      </c>
    </row>
    <row r="1874" spans="1:1" x14ac:dyDescent="0.3">
      <c r="A1874">
        <v>2.648586512266605</v>
      </c>
    </row>
    <row r="1875" spans="1:1" x14ac:dyDescent="0.3">
      <c r="A1875">
        <v>2.9586690084753009</v>
      </c>
    </row>
    <row r="1876" spans="1:1" x14ac:dyDescent="0.3">
      <c r="A1876">
        <v>2.9057061594694642</v>
      </c>
    </row>
    <row r="1877" spans="1:1" x14ac:dyDescent="0.3">
      <c r="A1877">
        <v>2.8523226310550469</v>
      </c>
    </row>
    <row r="1878" spans="1:1" x14ac:dyDescent="0.3">
      <c r="A1878">
        <v>2.781276006234803</v>
      </c>
    </row>
    <row r="1879" spans="1:1" x14ac:dyDescent="0.3">
      <c r="A1879">
        <v>2.7194655733880908</v>
      </c>
    </row>
    <row r="1880" spans="1:1" x14ac:dyDescent="0.3">
      <c r="A1880">
        <v>2.632670886378051</v>
      </c>
    </row>
    <row r="1881" spans="1:1" x14ac:dyDescent="0.3">
      <c r="A1881">
        <v>2.5566205278700478</v>
      </c>
    </row>
    <row r="1882" spans="1:1" x14ac:dyDescent="0.3">
      <c r="A1882">
        <v>2.6996402609974188</v>
      </c>
    </row>
    <row r="1883" spans="1:1" x14ac:dyDescent="0.3">
      <c r="A1883">
        <v>2.719783252688031</v>
      </c>
    </row>
    <row r="1884" spans="1:1" x14ac:dyDescent="0.3">
      <c r="A1884">
        <v>2.7488885683181219</v>
      </c>
    </row>
    <row r="1885" spans="1:1" x14ac:dyDescent="0.3">
      <c r="A1885">
        <v>2.7668545281005761</v>
      </c>
    </row>
    <row r="1886" spans="1:1" x14ac:dyDescent="0.3">
      <c r="A1886">
        <v>2.7729095769472858</v>
      </c>
    </row>
    <row r="1887" spans="1:1" x14ac:dyDescent="0.3">
      <c r="A1887">
        <v>2.7259314070975318</v>
      </c>
    </row>
    <row r="1888" spans="1:1" x14ac:dyDescent="0.3">
      <c r="A1888">
        <v>2.7982561772586441</v>
      </c>
    </row>
    <row r="1889" spans="1:1" x14ac:dyDescent="0.3">
      <c r="A1889">
        <v>2.8082541722672252</v>
      </c>
    </row>
    <row r="1890" spans="1:1" x14ac:dyDescent="0.3">
      <c r="A1890">
        <v>2.8375762588798139</v>
      </c>
    </row>
    <row r="1891" spans="1:1" x14ac:dyDescent="0.3">
      <c r="A1891">
        <v>2.8825885503662532</v>
      </c>
    </row>
    <row r="1892" spans="1:1" x14ac:dyDescent="0.3">
      <c r="A1892">
        <v>2.8294257482200358</v>
      </c>
    </row>
    <row r="1893" spans="1:1" x14ac:dyDescent="0.3">
      <c r="A1893">
        <v>2.838308671687042</v>
      </c>
    </row>
    <row r="1894" spans="1:1" x14ac:dyDescent="0.3">
      <c r="A1894">
        <v>2.8753690199573252</v>
      </c>
    </row>
    <row r="1895" spans="1:1" x14ac:dyDescent="0.3">
      <c r="A1895">
        <v>2.8692632717375171</v>
      </c>
    </row>
    <row r="1896" spans="1:1" x14ac:dyDescent="0.3">
      <c r="A1896">
        <v>2.935435438821437</v>
      </c>
    </row>
    <row r="1897" spans="1:1" x14ac:dyDescent="0.3">
      <c r="A1897">
        <v>2.9436037492820208</v>
      </c>
    </row>
    <row r="1898" spans="1:1" x14ac:dyDescent="0.3">
      <c r="A1898">
        <v>2.87449102596729</v>
      </c>
    </row>
    <row r="1899" spans="1:1" x14ac:dyDescent="0.3">
      <c r="A1899">
        <v>2.807736900032376</v>
      </c>
    </row>
    <row r="1900" spans="1:1" x14ac:dyDescent="0.3">
      <c r="A1900">
        <v>2.963016995741012</v>
      </c>
    </row>
    <row r="1901" spans="1:1" x14ac:dyDescent="0.3">
      <c r="A1901">
        <v>2.9729444725202252</v>
      </c>
    </row>
    <row r="1902" spans="1:1" x14ac:dyDescent="0.3">
      <c r="A1902">
        <v>2.992211088588268</v>
      </c>
    </row>
    <row r="1903" spans="1:1" x14ac:dyDescent="0.3">
      <c r="A1903">
        <v>2.9761695530223751</v>
      </c>
    </row>
    <row r="1904" spans="1:1" x14ac:dyDescent="0.3">
      <c r="A1904">
        <v>2.939533781572865</v>
      </c>
    </row>
    <row r="1905" spans="1:1" x14ac:dyDescent="0.3">
      <c r="A1905">
        <v>2.9044810200138862</v>
      </c>
    </row>
    <row r="1906" spans="1:1" x14ac:dyDescent="0.3">
      <c r="A1906">
        <v>3.0029516588078242</v>
      </c>
    </row>
    <row r="1907" spans="1:1" x14ac:dyDescent="0.3">
      <c r="A1907">
        <v>3.0149960841604582</v>
      </c>
    </row>
    <row r="1908" spans="1:1" x14ac:dyDescent="0.3">
      <c r="A1908">
        <v>3.0003912733086699</v>
      </c>
    </row>
    <row r="1909" spans="1:1" x14ac:dyDescent="0.3">
      <c r="A1909">
        <v>2.9750826493742459</v>
      </c>
    </row>
    <row r="1910" spans="1:1" x14ac:dyDescent="0.3">
      <c r="A1910">
        <v>2.92601201001247</v>
      </c>
    </row>
    <row r="1911" spans="1:1" x14ac:dyDescent="0.3">
      <c r="A1911">
        <v>2.8734825345781818</v>
      </c>
    </row>
    <row r="1912" spans="1:1" x14ac:dyDescent="0.3">
      <c r="A1912">
        <v>3.038083587428642</v>
      </c>
    </row>
    <row r="1913" spans="1:1" x14ac:dyDescent="0.3">
      <c r="A1913">
        <v>3.018936696541771</v>
      </c>
    </row>
    <row r="1914" spans="1:1" x14ac:dyDescent="0.3">
      <c r="A1914">
        <v>2.993453295327543</v>
      </c>
    </row>
    <row r="1915" spans="1:1" x14ac:dyDescent="0.3">
      <c r="A1915">
        <v>2.9476261735512641</v>
      </c>
    </row>
    <row r="1916" spans="1:1" x14ac:dyDescent="0.3">
      <c r="A1916">
        <v>2.8818221450069732</v>
      </c>
    </row>
    <row r="1917" spans="1:1" x14ac:dyDescent="0.3">
      <c r="A1917">
        <v>2.8238257462170711</v>
      </c>
    </row>
    <row r="1918" spans="1:1" x14ac:dyDescent="0.3">
      <c r="A1918">
        <v>3.029786486712716</v>
      </c>
    </row>
    <row r="1919" spans="1:1" x14ac:dyDescent="0.3">
      <c r="A1919">
        <v>2.9962017428962748</v>
      </c>
    </row>
    <row r="1920" spans="1:1" x14ac:dyDescent="0.3">
      <c r="A1920">
        <v>2.9510928326111019</v>
      </c>
    </row>
    <row r="1921" spans="1:1" x14ac:dyDescent="0.3">
      <c r="A1921">
        <v>2.894556136313891</v>
      </c>
    </row>
    <row r="1922" spans="1:1" x14ac:dyDescent="0.3">
      <c r="A1922">
        <v>2.832207208875571</v>
      </c>
    </row>
    <row r="1923" spans="1:1" x14ac:dyDescent="0.3">
      <c r="A1923">
        <v>2.7588667353313481</v>
      </c>
    </row>
    <row r="1924" spans="1:1" x14ac:dyDescent="0.3">
      <c r="A1924">
        <v>2.9931277782552228</v>
      </c>
    </row>
    <row r="1925" spans="1:1" x14ac:dyDescent="0.3">
      <c r="A1925">
        <v>2.9457153863013539</v>
      </c>
    </row>
    <row r="1926" spans="1:1" x14ac:dyDescent="0.3">
      <c r="A1926">
        <v>2.8882988925001589</v>
      </c>
    </row>
    <row r="1927" spans="1:1" x14ac:dyDescent="0.3">
      <c r="A1927">
        <v>2.8225645128175429</v>
      </c>
    </row>
    <row r="1928" spans="1:1" x14ac:dyDescent="0.3">
      <c r="A1928">
        <v>2.742937649024237</v>
      </c>
    </row>
    <row r="1929" spans="1:1" x14ac:dyDescent="0.3">
      <c r="A1929">
        <v>2.6731507236662719</v>
      </c>
    </row>
    <row r="1930" spans="1:1" x14ac:dyDescent="0.3">
      <c r="A1930">
        <v>2.937153424797204</v>
      </c>
    </row>
    <row r="1931" spans="1:1" x14ac:dyDescent="0.3">
      <c r="A1931">
        <v>2.879749622451405</v>
      </c>
    </row>
    <row r="1932" spans="1:1" x14ac:dyDescent="0.3">
      <c r="A1932">
        <v>2.799003147143825</v>
      </c>
    </row>
    <row r="1933" spans="1:1" x14ac:dyDescent="0.3">
      <c r="A1933">
        <v>2.731348548917131</v>
      </c>
    </row>
    <row r="1934" spans="1:1" x14ac:dyDescent="0.3">
      <c r="A1934">
        <v>2.6652498916463609</v>
      </c>
    </row>
    <row r="1935" spans="1:1" x14ac:dyDescent="0.3">
      <c r="A1935">
        <v>2.5800212324139431</v>
      </c>
    </row>
    <row r="1936" spans="1:1" x14ac:dyDescent="0.3">
      <c r="A1936">
        <v>2.853074945077346</v>
      </c>
    </row>
    <row r="1937" spans="1:1" x14ac:dyDescent="0.3">
      <c r="A1937">
        <v>2.7931625945655618</v>
      </c>
    </row>
    <row r="1938" spans="1:1" x14ac:dyDescent="0.3">
      <c r="A1938">
        <v>2.7161192788698871</v>
      </c>
    </row>
    <row r="1939" spans="1:1" x14ac:dyDescent="0.3">
      <c r="A1939">
        <v>2.6097633691665818</v>
      </c>
    </row>
    <row r="1940" spans="1:1" x14ac:dyDescent="0.3">
      <c r="A1940">
        <v>2.5662852845551432</v>
      </c>
    </row>
    <row r="1941" spans="1:1" x14ac:dyDescent="0.3">
      <c r="A1941">
        <v>2.5010868264247188</v>
      </c>
    </row>
    <row r="1942" spans="1:1" x14ac:dyDescent="0.3">
      <c r="A1942">
        <v>2.485628806151579</v>
      </c>
    </row>
    <row r="1943" spans="1:1" x14ac:dyDescent="0.3">
      <c r="A1943">
        <v>2.533909968043262</v>
      </c>
    </row>
    <row r="1944" spans="1:1" x14ac:dyDescent="0.3">
      <c r="A1944">
        <v>2.5155378185137169</v>
      </c>
    </row>
    <row r="1945" spans="1:1" x14ac:dyDescent="0.3">
      <c r="A1945">
        <v>2.4489882700426588</v>
      </c>
    </row>
    <row r="1946" spans="1:1" x14ac:dyDescent="0.3">
      <c r="A1946">
        <v>2.6540314024354061</v>
      </c>
    </row>
    <row r="1947" spans="1:1" x14ac:dyDescent="0.3">
      <c r="A1947">
        <v>2.5362305198949189</v>
      </c>
    </row>
    <row r="1948" spans="1:1" x14ac:dyDescent="0.3">
      <c r="A1948">
        <v>2.5518534604338541</v>
      </c>
    </row>
    <row r="1949" spans="1:1" x14ac:dyDescent="0.3">
      <c r="A1949">
        <v>2.566224175662728</v>
      </c>
    </row>
    <row r="1950" spans="1:1" x14ac:dyDescent="0.3">
      <c r="A1950">
        <v>2.4520075135104862</v>
      </c>
    </row>
    <row r="1951" spans="1:1" x14ac:dyDescent="0.3">
      <c r="A1951">
        <v>2.667982789753522</v>
      </c>
    </row>
    <row r="1952" spans="1:1" x14ac:dyDescent="0.3">
      <c r="A1952">
        <v>2.594817491766042</v>
      </c>
    </row>
    <row r="1953" spans="1:1" x14ac:dyDescent="0.3">
      <c r="A1953">
        <v>2.5487774332456739</v>
      </c>
    </row>
    <row r="1954" spans="1:1" x14ac:dyDescent="0.3">
      <c r="A1954">
        <v>2.5567150355816</v>
      </c>
    </row>
    <row r="1955" spans="1:1" x14ac:dyDescent="0.3">
      <c r="A1955">
        <v>2.510107443412454</v>
      </c>
    </row>
    <row r="1956" spans="1:1" x14ac:dyDescent="0.3">
      <c r="A1956">
        <v>2.552560969559603</v>
      </c>
    </row>
    <row r="1957" spans="1:1" x14ac:dyDescent="0.3">
      <c r="A1957">
        <v>2.6084334315717141</v>
      </c>
    </row>
    <row r="1958" spans="1:1" x14ac:dyDescent="0.3">
      <c r="A1958">
        <v>2.6077063341376161</v>
      </c>
    </row>
    <row r="1959" spans="1:1" x14ac:dyDescent="0.3">
      <c r="A1959">
        <v>2.5380817658318389</v>
      </c>
    </row>
    <row r="1960" spans="1:1" x14ac:dyDescent="0.3">
      <c r="A1960">
        <v>2.7004664802341458</v>
      </c>
    </row>
    <row r="1961" spans="1:1" x14ac:dyDescent="0.3">
      <c r="A1961">
        <v>2.6911889393136779</v>
      </c>
    </row>
    <row r="1962" spans="1:1" x14ac:dyDescent="0.3">
      <c r="A1962">
        <v>2.666991910401654</v>
      </c>
    </row>
    <row r="1963" spans="1:1" x14ac:dyDescent="0.3">
      <c r="A1963">
        <v>2.5269150291228288</v>
      </c>
    </row>
    <row r="1964" spans="1:1" x14ac:dyDescent="0.3">
      <c r="A1964">
        <v>2.5803964752134121</v>
      </c>
    </row>
    <row r="1965" spans="1:1" x14ac:dyDescent="0.3">
      <c r="A1965">
        <v>2.712118332643354</v>
      </c>
    </row>
    <row r="1966" spans="1:1" x14ac:dyDescent="0.3">
      <c r="A1966">
        <v>2.7405448281961471</v>
      </c>
    </row>
    <row r="1967" spans="1:1" x14ac:dyDescent="0.3">
      <c r="A1967">
        <v>2.7028145587334418</v>
      </c>
    </row>
    <row r="1968" spans="1:1" x14ac:dyDescent="0.3">
      <c r="A1968">
        <v>2.6639905940438502</v>
      </c>
    </row>
    <row r="1969" spans="1:1" x14ac:dyDescent="0.3">
      <c r="A1969">
        <v>2.5818169836327418</v>
      </c>
    </row>
    <row r="1970" spans="1:1" x14ac:dyDescent="0.3">
      <c r="A1970">
        <v>2.603075363966294</v>
      </c>
    </row>
    <row r="1971" spans="1:1" x14ac:dyDescent="0.3">
      <c r="A1971">
        <v>2.784072167303385</v>
      </c>
    </row>
    <row r="1972" spans="1:1" x14ac:dyDescent="0.3">
      <c r="A1972">
        <v>2.7108048944362388</v>
      </c>
    </row>
    <row r="1973" spans="1:1" x14ac:dyDescent="0.3">
      <c r="A1973">
        <v>2.611030880130655</v>
      </c>
    </row>
    <row r="1974" spans="1:1" x14ac:dyDescent="0.3">
      <c r="A1974">
        <v>2.6197400491797489</v>
      </c>
    </row>
    <row r="1975" spans="1:1" x14ac:dyDescent="0.3">
      <c r="A1975">
        <v>2.5874203938673999</v>
      </c>
    </row>
    <row r="1976" spans="1:1" x14ac:dyDescent="0.3">
      <c r="A1976">
        <v>2.5935620249746232</v>
      </c>
    </row>
    <row r="1977" spans="1:1" x14ac:dyDescent="0.3">
      <c r="A1977">
        <v>2.554971151845562</v>
      </c>
    </row>
    <row r="1978" spans="1:1" x14ac:dyDescent="0.3">
      <c r="A1978">
        <v>2.5822154563354758</v>
      </c>
    </row>
    <row r="1979" spans="1:1" x14ac:dyDescent="0.3">
      <c r="A1979">
        <v>2.593501113857525</v>
      </c>
    </row>
    <row r="1980" spans="1:1" x14ac:dyDescent="0.3">
      <c r="A1980">
        <v>2.5436507112916749</v>
      </c>
    </row>
    <row r="1981" spans="1:1" x14ac:dyDescent="0.3">
      <c r="A1981">
        <v>2.489528285153547</v>
      </c>
    </row>
    <row r="1982" spans="1:1" x14ac:dyDescent="0.3">
      <c r="A1982">
        <v>2.7665862443401879</v>
      </c>
    </row>
    <row r="1983" spans="1:1" x14ac:dyDescent="0.3">
      <c r="A1983">
        <v>2.721233586344765</v>
      </c>
    </row>
    <row r="1984" spans="1:1" x14ac:dyDescent="0.3">
      <c r="A1984">
        <v>2.6464683788757002</v>
      </c>
    </row>
    <row r="1985" spans="1:1" x14ac:dyDescent="0.3">
      <c r="A1985">
        <v>2.6148483583386559</v>
      </c>
    </row>
    <row r="1986" spans="1:1" x14ac:dyDescent="0.3">
      <c r="A1986">
        <v>2.5776411481677481</v>
      </c>
    </row>
    <row r="1987" spans="1:1" x14ac:dyDescent="0.3">
      <c r="A1987">
        <v>2.817514734435052</v>
      </c>
    </row>
    <row r="1988" spans="1:1" x14ac:dyDescent="0.3">
      <c r="A1988">
        <v>2.7937471076539082</v>
      </c>
    </row>
    <row r="1989" spans="1:1" x14ac:dyDescent="0.3">
      <c r="A1989">
        <v>2.7916158811103968</v>
      </c>
    </row>
    <row r="1990" spans="1:1" x14ac:dyDescent="0.3">
      <c r="A1990">
        <v>2.720771231497372</v>
      </c>
    </row>
    <row r="1991" spans="1:1" x14ac:dyDescent="0.3">
      <c r="A1991">
        <v>2.616425286333167</v>
      </c>
    </row>
    <row r="1992" spans="1:1" x14ac:dyDescent="0.3">
      <c r="A1992">
        <v>2.664424735768959</v>
      </c>
    </row>
    <row r="1993" spans="1:1" x14ac:dyDescent="0.3">
      <c r="A1993">
        <v>2.65164994104479</v>
      </c>
    </row>
    <row r="1994" spans="1:1" x14ac:dyDescent="0.3">
      <c r="A1994">
        <v>2.8700020161522501</v>
      </c>
    </row>
    <row r="1995" spans="1:1" x14ac:dyDescent="0.3">
      <c r="A1995">
        <v>2.8391267889830698</v>
      </c>
    </row>
    <row r="1996" spans="1:1" x14ac:dyDescent="0.3">
      <c r="A1996">
        <v>2.8592656286536058</v>
      </c>
    </row>
    <row r="1997" spans="1:1" x14ac:dyDescent="0.3">
      <c r="A1997">
        <v>2.8540432220390071</v>
      </c>
    </row>
    <row r="1998" spans="1:1" x14ac:dyDescent="0.3">
      <c r="A1998">
        <v>2.8125755831896599</v>
      </c>
    </row>
    <row r="1999" spans="1:1" x14ac:dyDescent="0.3">
      <c r="A1999">
        <v>2.8087238734829629</v>
      </c>
    </row>
    <row r="2000" spans="1:1" x14ac:dyDescent="0.3">
      <c r="A2000">
        <v>2.7423503488030971</v>
      </c>
    </row>
    <row r="2001" spans="1:1" x14ac:dyDescent="0.3">
      <c r="A2001">
        <v>2.749321652155412</v>
      </c>
    </row>
    <row r="2002" spans="1:1" x14ac:dyDescent="0.3">
      <c r="A2002">
        <v>2.7316530332490991</v>
      </c>
    </row>
    <row r="2003" spans="1:1" x14ac:dyDescent="0.3">
      <c r="A2003">
        <v>2.6204014262027062</v>
      </c>
    </row>
    <row r="2004" spans="1:1" x14ac:dyDescent="0.3">
      <c r="A2004">
        <v>2.8722769007827149</v>
      </c>
    </row>
    <row r="2005" spans="1:1" x14ac:dyDescent="0.3">
      <c r="A2005">
        <v>2.865904267157342</v>
      </c>
    </row>
    <row r="2006" spans="1:1" x14ac:dyDescent="0.3">
      <c r="A2006">
        <v>2.7911853390295298</v>
      </c>
    </row>
    <row r="2007" spans="1:1" x14ac:dyDescent="0.3">
      <c r="A2007">
        <v>2.8088841463177352</v>
      </c>
    </row>
    <row r="2008" spans="1:1" x14ac:dyDescent="0.3">
      <c r="A2008">
        <v>2.757201352475708</v>
      </c>
    </row>
    <row r="2009" spans="1:1" x14ac:dyDescent="0.3">
      <c r="A2009">
        <v>2.6505189819549071</v>
      </c>
    </row>
    <row r="2010" spans="1:1" x14ac:dyDescent="0.3">
      <c r="A2010">
        <v>2.675230715600927</v>
      </c>
    </row>
    <row r="2011" spans="1:1" x14ac:dyDescent="0.3">
      <c r="A2011">
        <v>2.6510810014278161</v>
      </c>
    </row>
    <row r="2012" spans="1:1" x14ac:dyDescent="0.3">
      <c r="A2012">
        <v>2.5903340836845148</v>
      </c>
    </row>
    <row r="2013" spans="1:1" x14ac:dyDescent="0.3">
      <c r="A2013">
        <v>2.7088215648631961</v>
      </c>
    </row>
    <row r="2014" spans="1:1" x14ac:dyDescent="0.3">
      <c r="A2014">
        <v>2.6907416008836629</v>
      </c>
    </row>
    <row r="2015" spans="1:1" x14ac:dyDescent="0.3">
      <c r="A2015">
        <v>2.6767569914439209</v>
      </c>
    </row>
    <row r="2016" spans="1:1" x14ac:dyDescent="0.3">
      <c r="A2016">
        <v>2.612105059107674</v>
      </c>
    </row>
    <row r="2017" spans="1:1" x14ac:dyDescent="0.3">
      <c r="A2017">
        <v>2.746578710131399</v>
      </c>
    </row>
    <row r="2018" spans="1:1" x14ac:dyDescent="0.3">
      <c r="A2018">
        <v>2.7613853292215338</v>
      </c>
    </row>
    <row r="2019" spans="1:1" x14ac:dyDescent="0.3">
      <c r="A2019">
        <v>2.705396078513072</v>
      </c>
    </row>
    <row r="2020" spans="1:1" x14ac:dyDescent="0.3">
      <c r="A2020">
        <v>2.7024509687005369</v>
      </c>
    </row>
    <row r="2021" spans="1:1" x14ac:dyDescent="0.3">
      <c r="A2021">
        <v>2.675261431373444</v>
      </c>
    </row>
    <row r="2022" spans="1:1" x14ac:dyDescent="0.3">
      <c r="A2022">
        <v>2.83527353903491</v>
      </c>
    </row>
    <row r="2023" spans="1:1" x14ac:dyDescent="0.3">
      <c r="A2023">
        <v>2.829760817071767</v>
      </c>
    </row>
    <row r="2024" spans="1:1" x14ac:dyDescent="0.3">
      <c r="A2024">
        <v>2.7285465964164759</v>
      </c>
    </row>
    <row r="2025" spans="1:1" x14ac:dyDescent="0.3">
      <c r="A2025">
        <v>2.778002172748598</v>
      </c>
    </row>
    <row r="2026" spans="1:1" x14ac:dyDescent="0.3">
      <c r="A2026">
        <v>2.7415482388416779</v>
      </c>
    </row>
    <row r="2027" spans="1:1" x14ac:dyDescent="0.3">
      <c r="A2027">
        <v>2.7005535480680338</v>
      </c>
    </row>
    <row r="2028" spans="1:1" x14ac:dyDescent="0.3">
      <c r="A2028">
        <v>2.6684381949049278</v>
      </c>
    </row>
    <row r="2029" spans="1:1" x14ac:dyDescent="0.3">
      <c r="A2029">
        <v>2.8771319606444612</v>
      </c>
    </row>
    <row r="2030" spans="1:1" x14ac:dyDescent="0.3">
      <c r="A2030">
        <v>2.8800107626573621</v>
      </c>
    </row>
    <row r="2031" spans="1:1" x14ac:dyDescent="0.3">
      <c r="A2031">
        <v>2.8806519982653369</v>
      </c>
    </row>
    <row r="2032" spans="1:1" x14ac:dyDescent="0.3">
      <c r="A2032">
        <v>2.880818712298256</v>
      </c>
    </row>
    <row r="2033" spans="1:1" x14ac:dyDescent="0.3">
      <c r="A2033">
        <v>2.7926742590082858</v>
      </c>
    </row>
    <row r="2034" spans="1:1" x14ac:dyDescent="0.3">
      <c r="A2034">
        <v>2.7837038579377649</v>
      </c>
    </row>
    <row r="2035" spans="1:1" x14ac:dyDescent="0.3">
      <c r="A2035">
        <v>2.7461688047198511</v>
      </c>
    </row>
    <row r="2036" spans="1:1" x14ac:dyDescent="0.3">
      <c r="A2036">
        <v>2.7815754029188891</v>
      </c>
    </row>
    <row r="2037" spans="1:1" x14ac:dyDescent="0.3">
      <c r="A2037">
        <v>2.7061277777537822</v>
      </c>
    </row>
    <row r="2038" spans="1:1" x14ac:dyDescent="0.3">
      <c r="A2038">
        <v>2.9134325138966459</v>
      </c>
    </row>
    <row r="2039" spans="1:1" x14ac:dyDescent="0.3">
      <c r="A2039">
        <v>2.9108263798798339</v>
      </c>
    </row>
    <row r="2040" spans="1:1" x14ac:dyDescent="0.3">
      <c r="A2040">
        <v>2.9150260925272509</v>
      </c>
    </row>
    <row r="2041" spans="1:1" x14ac:dyDescent="0.3">
      <c r="A2041">
        <v>2.8890380361885399</v>
      </c>
    </row>
    <row r="2042" spans="1:1" x14ac:dyDescent="0.3">
      <c r="A2042">
        <v>2.8747847231941321</v>
      </c>
    </row>
    <row r="2043" spans="1:1" x14ac:dyDescent="0.3">
      <c r="A2043">
        <v>2.8573762077927629</v>
      </c>
    </row>
    <row r="2044" spans="1:1" x14ac:dyDescent="0.3">
      <c r="A2044">
        <v>2.835614752403846</v>
      </c>
    </row>
    <row r="2045" spans="1:1" x14ac:dyDescent="0.3">
      <c r="A2045">
        <v>2.7588495607281831</v>
      </c>
    </row>
    <row r="2046" spans="1:1" x14ac:dyDescent="0.3">
      <c r="A2046">
        <v>2.769620870483255</v>
      </c>
    </row>
    <row r="2047" spans="1:1" x14ac:dyDescent="0.3">
      <c r="A2047">
        <v>2.6666509444098132</v>
      </c>
    </row>
    <row r="2048" spans="1:1" x14ac:dyDescent="0.3">
      <c r="A2048">
        <v>2.9570467179083382</v>
      </c>
    </row>
    <row r="2049" spans="1:1" x14ac:dyDescent="0.3">
      <c r="A2049">
        <v>2.932651345169778</v>
      </c>
    </row>
    <row r="2050" spans="1:1" x14ac:dyDescent="0.3">
      <c r="A2050">
        <v>2.8924113262697522</v>
      </c>
    </row>
    <row r="2051" spans="1:1" x14ac:dyDescent="0.3">
      <c r="A2051">
        <v>2.9261877788384729</v>
      </c>
    </row>
    <row r="2052" spans="1:1" x14ac:dyDescent="0.3">
      <c r="A2052">
        <v>2.8777366515177079</v>
      </c>
    </row>
    <row r="2053" spans="1:1" x14ac:dyDescent="0.3">
      <c r="A2053">
        <v>2.8365175858707019</v>
      </c>
    </row>
    <row r="2054" spans="1:1" x14ac:dyDescent="0.3">
      <c r="A2054">
        <v>2.758275849240452</v>
      </c>
    </row>
    <row r="2055" spans="1:1" x14ac:dyDescent="0.3">
      <c r="A2055">
        <v>2.6761959738023369</v>
      </c>
    </row>
    <row r="2056" spans="1:1" x14ac:dyDescent="0.3">
      <c r="A2056">
        <v>2.5484444430268658</v>
      </c>
    </row>
    <row r="2057" spans="1:1" x14ac:dyDescent="0.3">
      <c r="A2057">
        <v>2.6442368435878421</v>
      </c>
    </row>
    <row r="2058" spans="1:1" x14ac:dyDescent="0.3">
      <c r="A2058">
        <v>2.5966769205994238</v>
      </c>
    </row>
    <row r="2059" spans="1:1" x14ac:dyDescent="0.3">
      <c r="A2059">
        <v>2.629024983444316</v>
      </c>
    </row>
    <row r="2060" spans="1:1" x14ac:dyDescent="0.3">
      <c r="A2060">
        <v>2.7189591309447518</v>
      </c>
    </row>
    <row r="2061" spans="1:1" x14ac:dyDescent="0.3">
      <c r="A2061">
        <v>2.6263423825131391</v>
      </c>
    </row>
    <row r="2062" spans="1:1" x14ac:dyDescent="0.3">
      <c r="A2062">
        <v>2.5935157528671722</v>
      </c>
    </row>
    <row r="2063" spans="1:1" x14ac:dyDescent="0.3">
      <c r="A2063">
        <v>2.7541074188523691</v>
      </c>
    </row>
    <row r="2064" spans="1:1" x14ac:dyDescent="0.3">
      <c r="A2064">
        <v>2.7817007928479409</v>
      </c>
    </row>
    <row r="2065" spans="1:1" x14ac:dyDescent="0.3">
      <c r="A2065">
        <v>2.7192476909218568</v>
      </c>
    </row>
    <row r="2066" spans="1:1" x14ac:dyDescent="0.3">
      <c r="A2066">
        <v>2.6866548818653331</v>
      </c>
    </row>
    <row r="2067" spans="1:1" x14ac:dyDescent="0.3">
      <c r="A2067">
        <v>2.7097982304189592</v>
      </c>
    </row>
    <row r="2068" spans="1:1" x14ac:dyDescent="0.3">
      <c r="A2068">
        <v>2.8300343666367729</v>
      </c>
    </row>
    <row r="2069" spans="1:1" x14ac:dyDescent="0.3">
      <c r="A2069">
        <v>2.8440163117618402</v>
      </c>
    </row>
    <row r="2070" spans="1:1" x14ac:dyDescent="0.3">
      <c r="A2070">
        <v>2.8422991144589389</v>
      </c>
    </row>
    <row r="2071" spans="1:1" x14ac:dyDescent="0.3">
      <c r="A2071">
        <v>2.839009068793545</v>
      </c>
    </row>
    <row r="2072" spans="1:1" x14ac:dyDescent="0.3">
      <c r="A2072">
        <v>2.825833123622421</v>
      </c>
    </row>
    <row r="2073" spans="1:1" x14ac:dyDescent="0.3">
      <c r="A2073">
        <v>2.7574688266890992</v>
      </c>
    </row>
    <row r="2074" spans="1:1" x14ac:dyDescent="0.3">
      <c r="A2074">
        <v>2.7526930962033922</v>
      </c>
    </row>
    <row r="2075" spans="1:1" x14ac:dyDescent="0.3">
      <c r="A2075">
        <v>2.854403655325545</v>
      </c>
    </row>
    <row r="2076" spans="1:1" x14ac:dyDescent="0.3">
      <c r="A2076">
        <v>2.8312721686003348</v>
      </c>
    </row>
    <row r="2077" spans="1:1" x14ac:dyDescent="0.3">
      <c r="A2077">
        <v>2.8526607525620071</v>
      </c>
    </row>
    <row r="2078" spans="1:1" x14ac:dyDescent="0.3">
      <c r="A2078">
        <v>2.8926251787067772</v>
      </c>
    </row>
    <row r="2079" spans="1:1" x14ac:dyDescent="0.3">
      <c r="A2079">
        <v>2.8766955312853799</v>
      </c>
    </row>
    <row r="2080" spans="1:1" x14ac:dyDescent="0.3">
      <c r="A2080">
        <v>2.8731726112548062</v>
      </c>
    </row>
    <row r="2081" spans="1:1" x14ac:dyDescent="0.3">
      <c r="A2081">
        <v>2.806217570840734</v>
      </c>
    </row>
    <row r="2082" spans="1:1" x14ac:dyDescent="0.3">
      <c r="A2082">
        <v>2.777589435068371</v>
      </c>
    </row>
    <row r="2083" spans="1:1" x14ac:dyDescent="0.3">
      <c r="A2083">
        <v>2.8044221231897888</v>
      </c>
    </row>
    <row r="2084" spans="1:1" x14ac:dyDescent="0.3">
      <c r="A2084">
        <v>2.8875555374641988</v>
      </c>
    </row>
    <row r="2085" spans="1:1" x14ac:dyDescent="0.3">
      <c r="A2085">
        <v>2.9201562636625469</v>
      </c>
    </row>
    <row r="2086" spans="1:1" x14ac:dyDescent="0.3">
      <c r="A2086">
        <v>2.8973830289707001</v>
      </c>
    </row>
    <row r="2087" spans="1:1" x14ac:dyDescent="0.3">
      <c r="A2087">
        <v>2.9496317692573939</v>
      </c>
    </row>
    <row r="2088" spans="1:1" x14ac:dyDescent="0.3">
      <c r="A2088">
        <v>2.9332690417369141</v>
      </c>
    </row>
    <row r="2089" spans="1:1" x14ac:dyDescent="0.3">
      <c r="A2089">
        <v>2.9376869259880891</v>
      </c>
    </row>
    <row r="2090" spans="1:1" x14ac:dyDescent="0.3">
      <c r="A2090">
        <v>2.9227859181024631</v>
      </c>
    </row>
    <row r="2091" spans="1:1" x14ac:dyDescent="0.3">
      <c r="A2091">
        <v>2.8492823833590859</v>
      </c>
    </row>
    <row r="2092" spans="1:1" x14ac:dyDescent="0.3">
      <c r="A2092">
        <v>2.8503550865511622</v>
      </c>
    </row>
    <row r="2093" spans="1:1" x14ac:dyDescent="0.3">
      <c r="A2093">
        <v>2.7541637910856149</v>
      </c>
    </row>
    <row r="2094" spans="1:1" x14ac:dyDescent="0.3">
      <c r="A2094">
        <v>2.9238868802585469</v>
      </c>
    </row>
    <row r="2095" spans="1:1" x14ac:dyDescent="0.3">
      <c r="A2095">
        <v>2.9720770840262749</v>
      </c>
    </row>
    <row r="2096" spans="1:1" x14ac:dyDescent="0.3">
      <c r="A2096">
        <v>2.9394795427176201</v>
      </c>
    </row>
    <row r="2097" spans="1:1" x14ac:dyDescent="0.3">
      <c r="A2097">
        <v>2.9798449754069551</v>
      </c>
    </row>
    <row r="2098" spans="1:1" x14ac:dyDescent="0.3">
      <c r="A2098">
        <v>2.9863312826748052</v>
      </c>
    </row>
    <row r="2099" spans="1:1" x14ac:dyDescent="0.3">
      <c r="A2099">
        <v>2.947418500804782</v>
      </c>
    </row>
    <row r="2100" spans="1:1" x14ac:dyDescent="0.3">
      <c r="A2100">
        <v>2.891556204223225</v>
      </c>
    </row>
    <row r="2101" spans="1:1" x14ac:dyDescent="0.3">
      <c r="A2101">
        <v>2.890115414087131</v>
      </c>
    </row>
    <row r="2102" spans="1:1" x14ac:dyDescent="0.3">
      <c r="A2102">
        <v>2.8257950407933552</v>
      </c>
    </row>
    <row r="2103" spans="1:1" x14ac:dyDescent="0.3">
      <c r="A2103">
        <v>2.7786471379994988</v>
      </c>
    </row>
    <row r="2104" spans="1:1" x14ac:dyDescent="0.3">
      <c r="A2104">
        <v>3.0116529145682498</v>
      </c>
    </row>
    <row r="2105" spans="1:1" x14ac:dyDescent="0.3">
      <c r="A2105">
        <v>3.0221181292353272</v>
      </c>
    </row>
    <row r="2106" spans="1:1" x14ac:dyDescent="0.3">
      <c r="A2106">
        <v>3.006079243811743</v>
      </c>
    </row>
    <row r="2107" spans="1:1" x14ac:dyDescent="0.3">
      <c r="A2107">
        <v>2.9889917294158068</v>
      </c>
    </row>
    <row r="2108" spans="1:1" x14ac:dyDescent="0.3">
      <c r="A2108">
        <v>2.9360775637257239</v>
      </c>
    </row>
    <row r="2109" spans="1:1" x14ac:dyDescent="0.3">
      <c r="A2109">
        <v>2.9076175034930838</v>
      </c>
    </row>
    <row r="2110" spans="1:1" x14ac:dyDescent="0.3">
      <c r="A2110">
        <v>2.852072877384352</v>
      </c>
    </row>
    <row r="2111" spans="1:1" x14ac:dyDescent="0.3">
      <c r="A2111">
        <v>2.721119955473684</v>
      </c>
    </row>
    <row r="2112" spans="1:1" x14ac:dyDescent="0.3">
      <c r="A2112">
        <v>2.6958290345599258</v>
      </c>
    </row>
    <row r="2113" spans="1:1" x14ac:dyDescent="0.3">
      <c r="A2113">
        <v>2.5628637369630258</v>
      </c>
    </row>
    <row r="2114" spans="1:1" x14ac:dyDescent="0.3">
      <c r="A2114">
        <v>2.6339552023022952</v>
      </c>
    </row>
    <row r="2115" spans="1:1" x14ac:dyDescent="0.3">
      <c r="A2115">
        <v>2.6162034289329821</v>
      </c>
    </row>
    <row r="2116" spans="1:1" x14ac:dyDescent="0.3">
      <c r="A2116">
        <v>2.717081578875236</v>
      </c>
    </row>
    <row r="2117" spans="1:1" x14ac:dyDescent="0.3">
      <c r="A2117">
        <v>2.6941924578189549</v>
      </c>
    </row>
    <row r="2118" spans="1:1" x14ac:dyDescent="0.3">
      <c r="A2118">
        <v>2.684766613839257</v>
      </c>
    </row>
    <row r="2119" spans="1:1" x14ac:dyDescent="0.3">
      <c r="A2119">
        <v>2.606349009456594</v>
      </c>
    </row>
    <row r="2120" spans="1:1" x14ac:dyDescent="0.3">
      <c r="A2120">
        <v>2.6874691924857488</v>
      </c>
    </row>
    <row r="2121" spans="1:1" x14ac:dyDescent="0.3">
      <c r="A2121">
        <v>2.7649932856930328</v>
      </c>
    </row>
    <row r="2122" spans="1:1" x14ac:dyDescent="0.3">
      <c r="A2122">
        <v>2.7949462577742259</v>
      </c>
    </row>
    <row r="2123" spans="1:1" x14ac:dyDescent="0.3">
      <c r="A2123">
        <v>2.7709754080581939</v>
      </c>
    </row>
    <row r="2124" spans="1:1" x14ac:dyDescent="0.3">
      <c r="A2124">
        <v>2.7754443135447771</v>
      </c>
    </row>
    <row r="2125" spans="1:1" x14ac:dyDescent="0.3">
      <c r="A2125">
        <v>2.7826439654906721</v>
      </c>
    </row>
    <row r="2126" spans="1:1" x14ac:dyDescent="0.3">
      <c r="A2126">
        <v>2.731576401052378</v>
      </c>
    </row>
    <row r="2127" spans="1:1" x14ac:dyDescent="0.3">
      <c r="A2127">
        <v>2.8395431399548952</v>
      </c>
    </row>
    <row r="2128" spans="1:1" x14ac:dyDescent="0.3">
      <c r="A2128">
        <v>2.819672618412262</v>
      </c>
    </row>
    <row r="2129" spans="1:1" x14ac:dyDescent="0.3">
      <c r="A2129">
        <v>2.839066549494516</v>
      </c>
    </row>
    <row r="2130" spans="1:1" x14ac:dyDescent="0.3">
      <c r="A2130">
        <v>2.8093481301052319</v>
      </c>
    </row>
    <row r="2131" spans="1:1" x14ac:dyDescent="0.3">
      <c r="A2131">
        <v>2.844380374532598</v>
      </c>
    </row>
    <row r="2132" spans="1:1" x14ac:dyDescent="0.3">
      <c r="A2132">
        <v>2.7985632725284288</v>
      </c>
    </row>
    <row r="2133" spans="1:1" x14ac:dyDescent="0.3">
      <c r="A2133">
        <v>2.7020196330803219</v>
      </c>
    </row>
    <row r="2134" spans="1:1" x14ac:dyDescent="0.3">
      <c r="A2134">
        <v>2.8717822826912229</v>
      </c>
    </row>
    <row r="2135" spans="1:1" x14ac:dyDescent="0.3">
      <c r="A2135">
        <v>2.8601926572632821</v>
      </c>
    </row>
    <row r="2136" spans="1:1" x14ac:dyDescent="0.3">
      <c r="A2136">
        <v>2.8884703198891102</v>
      </c>
    </row>
    <row r="2137" spans="1:1" x14ac:dyDescent="0.3">
      <c r="A2137">
        <v>2.8095797910137952</v>
      </c>
    </row>
    <row r="2138" spans="1:1" x14ac:dyDescent="0.3">
      <c r="A2138">
        <v>2.8494664065801159</v>
      </c>
    </row>
    <row r="2139" spans="1:1" x14ac:dyDescent="0.3">
      <c r="A2139">
        <v>2.8868831649780988</v>
      </c>
    </row>
    <row r="2140" spans="1:1" x14ac:dyDescent="0.3">
      <c r="A2140">
        <v>2.815229257059086</v>
      </c>
    </row>
    <row r="2141" spans="1:1" x14ac:dyDescent="0.3">
      <c r="A2141">
        <v>2.8644633135907078</v>
      </c>
    </row>
    <row r="2142" spans="1:1" x14ac:dyDescent="0.3">
      <c r="A2142">
        <v>2.8552698123124478</v>
      </c>
    </row>
    <row r="2143" spans="1:1" x14ac:dyDescent="0.3">
      <c r="A2143">
        <v>2.8732631271260169</v>
      </c>
    </row>
    <row r="2144" spans="1:1" x14ac:dyDescent="0.3">
      <c r="A2144">
        <v>2.9203854987648432</v>
      </c>
    </row>
    <row r="2145" spans="1:1" x14ac:dyDescent="0.3">
      <c r="A2145">
        <v>2.9177049025345441</v>
      </c>
    </row>
    <row r="2146" spans="1:1" x14ac:dyDescent="0.3">
      <c r="A2146">
        <v>2.961957072452071</v>
      </c>
    </row>
    <row r="2147" spans="1:1" x14ac:dyDescent="0.3">
      <c r="A2147">
        <v>2.9179411127224721</v>
      </c>
    </row>
    <row r="2148" spans="1:1" x14ac:dyDescent="0.3">
      <c r="A2148">
        <v>2.9669016745975121</v>
      </c>
    </row>
    <row r="2149" spans="1:1" x14ac:dyDescent="0.3">
      <c r="A2149">
        <v>2.9439643775998099</v>
      </c>
    </row>
    <row r="2150" spans="1:1" x14ac:dyDescent="0.3">
      <c r="A2150">
        <v>2.9228516993455651</v>
      </c>
    </row>
    <row r="2151" spans="1:1" x14ac:dyDescent="0.3">
      <c r="A2151">
        <v>2.879404991261783</v>
      </c>
    </row>
    <row r="2152" spans="1:1" x14ac:dyDescent="0.3">
      <c r="A2152">
        <v>2.833710117283776</v>
      </c>
    </row>
    <row r="2153" spans="1:1" x14ac:dyDescent="0.3">
      <c r="A2153">
        <v>2.920588194164758</v>
      </c>
    </row>
    <row r="2154" spans="1:1" x14ac:dyDescent="0.3">
      <c r="A2154">
        <v>2.9793409196522549</v>
      </c>
    </row>
    <row r="2155" spans="1:1" x14ac:dyDescent="0.3">
      <c r="A2155">
        <v>2.9860503139630419</v>
      </c>
    </row>
    <row r="2156" spans="1:1" x14ac:dyDescent="0.3">
      <c r="A2156">
        <v>3.000265178932378</v>
      </c>
    </row>
    <row r="2157" spans="1:1" x14ac:dyDescent="0.3">
      <c r="A2157">
        <v>3.011750281887668</v>
      </c>
    </row>
    <row r="2158" spans="1:1" x14ac:dyDescent="0.3">
      <c r="A2158">
        <v>2.9472500110612261</v>
      </c>
    </row>
    <row r="2159" spans="1:1" x14ac:dyDescent="0.3">
      <c r="A2159">
        <v>2.9561902179031372</v>
      </c>
    </row>
    <row r="2160" spans="1:1" x14ac:dyDescent="0.3">
      <c r="A2160">
        <v>2.93498938327112</v>
      </c>
    </row>
    <row r="2161" spans="1:1" x14ac:dyDescent="0.3">
      <c r="A2161">
        <v>2.8776358030639582</v>
      </c>
    </row>
    <row r="2162" spans="1:1" x14ac:dyDescent="0.3">
      <c r="A2162">
        <v>2.8033784211168382</v>
      </c>
    </row>
    <row r="2163" spans="1:1" x14ac:dyDescent="0.3">
      <c r="A2163">
        <v>2.9693735525504281</v>
      </c>
    </row>
    <row r="2164" spans="1:1" x14ac:dyDescent="0.3">
      <c r="A2164">
        <v>3.0126564750914402</v>
      </c>
    </row>
    <row r="2165" spans="1:1" x14ac:dyDescent="0.3">
      <c r="A2165">
        <v>3.0492889854616672</v>
      </c>
    </row>
    <row r="2166" spans="1:1" x14ac:dyDescent="0.3">
      <c r="A2166">
        <v>3.0002547150944898</v>
      </c>
    </row>
    <row r="2167" spans="1:1" x14ac:dyDescent="0.3">
      <c r="A2167">
        <v>3.0260086255890539</v>
      </c>
    </row>
    <row r="2168" spans="1:1" x14ac:dyDescent="0.3">
      <c r="A2168">
        <v>2.9978750597758528</v>
      </c>
    </row>
    <row r="2169" spans="1:1" x14ac:dyDescent="0.3">
      <c r="A2169">
        <v>2.9464741661916771</v>
      </c>
    </row>
    <row r="2170" spans="1:1" x14ac:dyDescent="0.3">
      <c r="A2170">
        <v>2.9007723401944929</v>
      </c>
    </row>
    <row r="2171" spans="1:1" x14ac:dyDescent="0.3">
      <c r="A2171">
        <v>2.832914744494782</v>
      </c>
    </row>
    <row r="2172" spans="1:1" x14ac:dyDescent="0.3">
      <c r="A2172">
        <v>2.7620022730736591</v>
      </c>
    </row>
    <row r="2173" spans="1:1" x14ac:dyDescent="0.3">
      <c r="A2173">
        <v>3.0280772348115641</v>
      </c>
    </row>
    <row r="2174" spans="1:1" x14ac:dyDescent="0.3">
      <c r="A2174">
        <v>3.055446678628384</v>
      </c>
    </row>
    <row r="2175" spans="1:1" x14ac:dyDescent="0.3">
      <c r="A2175">
        <v>3.049404431328858</v>
      </c>
    </row>
    <row r="2176" spans="1:1" x14ac:dyDescent="0.3">
      <c r="A2176">
        <v>3.033690505425406</v>
      </c>
    </row>
    <row r="2177" spans="1:1" x14ac:dyDescent="0.3">
      <c r="A2177">
        <v>3.0096439031130471</v>
      </c>
    </row>
    <row r="2178" spans="1:1" x14ac:dyDescent="0.3">
      <c r="A2178">
        <v>2.957854981566284</v>
      </c>
    </row>
    <row r="2179" spans="1:1" x14ac:dyDescent="0.3">
      <c r="A2179">
        <v>2.9134408135730232</v>
      </c>
    </row>
    <row r="2180" spans="1:1" x14ac:dyDescent="0.3">
      <c r="A2180">
        <v>2.8422873564876041</v>
      </c>
    </row>
    <row r="2181" spans="1:1" x14ac:dyDescent="0.3">
      <c r="A2181">
        <v>2.762398046004348</v>
      </c>
    </row>
    <row r="2182" spans="1:1" x14ac:dyDescent="0.3">
      <c r="A2182">
        <v>2.6959228696809729</v>
      </c>
    </row>
    <row r="2183" spans="1:1" x14ac:dyDescent="0.3">
      <c r="A2183">
        <v>2.6088662799360001</v>
      </c>
    </row>
    <row r="2184" spans="1:1" x14ac:dyDescent="0.3">
      <c r="A2184">
        <v>2.628667609022092</v>
      </c>
    </row>
    <row r="2185" spans="1:1" x14ac:dyDescent="0.3">
      <c r="A2185">
        <v>2.5562612084300889</v>
      </c>
    </row>
    <row r="2186" spans="1:1" x14ac:dyDescent="0.3">
      <c r="A2186">
        <v>2.7084150158080238</v>
      </c>
    </row>
    <row r="2187" spans="1:1" x14ac:dyDescent="0.3">
      <c r="A2187">
        <v>2.6465300194493682</v>
      </c>
    </row>
    <row r="2188" spans="1:1" x14ac:dyDescent="0.3">
      <c r="A2188">
        <v>2.6334795479712541</v>
      </c>
    </row>
    <row r="2189" spans="1:1" x14ac:dyDescent="0.3">
      <c r="A2189">
        <v>2.6933908982539778</v>
      </c>
    </row>
    <row r="2190" spans="1:1" x14ac:dyDescent="0.3">
      <c r="A2190">
        <v>2.7522094127890471</v>
      </c>
    </row>
    <row r="2191" spans="1:1" x14ac:dyDescent="0.3">
      <c r="A2191">
        <v>2.7801964417133398</v>
      </c>
    </row>
    <row r="2192" spans="1:1" x14ac:dyDescent="0.3">
      <c r="A2192">
        <v>2.7155463951234031</v>
      </c>
    </row>
    <row r="2193" spans="1:1" x14ac:dyDescent="0.3">
      <c r="A2193">
        <v>2.782429027920434</v>
      </c>
    </row>
    <row r="2194" spans="1:1" x14ac:dyDescent="0.3">
      <c r="A2194">
        <v>2.7581723312236228</v>
      </c>
    </row>
    <row r="2195" spans="1:1" x14ac:dyDescent="0.3">
      <c r="A2195">
        <v>2.681191274584708</v>
      </c>
    </row>
    <row r="2196" spans="1:1" x14ac:dyDescent="0.3">
      <c r="A2196">
        <v>2.792721665353465</v>
      </c>
    </row>
    <row r="2197" spans="1:1" x14ac:dyDescent="0.3">
      <c r="A2197">
        <v>2.810417799595474</v>
      </c>
    </row>
    <row r="2198" spans="1:1" x14ac:dyDescent="0.3">
      <c r="A2198">
        <v>2.8113170159887861</v>
      </c>
    </row>
    <row r="2199" spans="1:1" x14ac:dyDescent="0.3">
      <c r="A2199">
        <v>2.8095727133592669</v>
      </c>
    </row>
    <row r="2200" spans="1:1" x14ac:dyDescent="0.3">
      <c r="A2200">
        <v>2.642071449342549</v>
      </c>
    </row>
    <row r="2201" spans="1:1" x14ac:dyDescent="0.3">
      <c r="A2201">
        <v>2.763097749740445</v>
      </c>
    </row>
    <row r="2202" spans="1:1" x14ac:dyDescent="0.3">
      <c r="A2202">
        <v>2.7808209242724562</v>
      </c>
    </row>
    <row r="2203" spans="1:1" x14ac:dyDescent="0.3">
      <c r="A2203">
        <v>2.7746631521857519</v>
      </c>
    </row>
    <row r="2204" spans="1:1" x14ac:dyDescent="0.3">
      <c r="A2204">
        <v>2.8413264300637588</v>
      </c>
    </row>
    <row r="2205" spans="1:1" x14ac:dyDescent="0.3">
      <c r="A2205">
        <v>2.8523862120786281</v>
      </c>
    </row>
    <row r="2206" spans="1:1" x14ac:dyDescent="0.3">
      <c r="A2206">
        <v>2.841354461514435</v>
      </c>
    </row>
    <row r="2207" spans="1:1" x14ac:dyDescent="0.3">
      <c r="A2207">
        <v>2.816727404512581</v>
      </c>
    </row>
    <row r="2208" spans="1:1" x14ac:dyDescent="0.3">
      <c r="A2208">
        <v>2.8949146422772301</v>
      </c>
    </row>
    <row r="2209" spans="1:1" x14ac:dyDescent="0.3">
      <c r="A2209">
        <v>2.895110001276862</v>
      </c>
    </row>
    <row r="2210" spans="1:1" x14ac:dyDescent="0.3">
      <c r="A2210">
        <v>2.8440192613121891</v>
      </c>
    </row>
    <row r="2211" spans="1:1" x14ac:dyDescent="0.3">
      <c r="A2211">
        <v>2.9017008351536129</v>
      </c>
    </row>
    <row r="2212" spans="1:1" x14ac:dyDescent="0.3">
      <c r="A2212">
        <v>2.8620844134883319</v>
      </c>
    </row>
    <row r="2213" spans="1:1" x14ac:dyDescent="0.3">
      <c r="A2213">
        <v>2.872510495962338</v>
      </c>
    </row>
    <row r="2214" spans="1:1" x14ac:dyDescent="0.3">
      <c r="A2214">
        <v>2.860692249561696</v>
      </c>
    </row>
    <row r="2215" spans="1:1" x14ac:dyDescent="0.3">
      <c r="A2215">
        <v>2.9253235010251628</v>
      </c>
    </row>
    <row r="2216" spans="1:1" x14ac:dyDescent="0.3">
      <c r="A2216">
        <v>2.935692383014175</v>
      </c>
    </row>
    <row r="2217" spans="1:1" x14ac:dyDescent="0.3">
      <c r="A2217">
        <v>2.9697435248081558</v>
      </c>
    </row>
    <row r="2218" spans="1:1" x14ac:dyDescent="0.3">
      <c r="A2218">
        <v>2.9554547141423488</v>
      </c>
    </row>
    <row r="2219" spans="1:1" x14ac:dyDescent="0.3">
      <c r="A2219">
        <v>2.9421907559984088</v>
      </c>
    </row>
    <row r="2220" spans="1:1" x14ac:dyDescent="0.3">
      <c r="A2220">
        <v>2.9475860558143312</v>
      </c>
    </row>
    <row r="2221" spans="1:1" x14ac:dyDescent="0.3">
      <c r="A2221">
        <v>2.7981526745442791</v>
      </c>
    </row>
    <row r="2222" spans="1:1" x14ac:dyDescent="0.3">
      <c r="A2222">
        <v>2.8783189961709641</v>
      </c>
    </row>
    <row r="2223" spans="1:1" x14ac:dyDescent="0.3">
      <c r="A2223">
        <v>2.8869280345385859</v>
      </c>
    </row>
    <row r="2224" spans="1:1" x14ac:dyDescent="0.3">
      <c r="A2224">
        <v>2.9631848579029101</v>
      </c>
    </row>
    <row r="2225" spans="1:1" x14ac:dyDescent="0.3">
      <c r="A2225">
        <v>2.988850937725998</v>
      </c>
    </row>
    <row r="2226" spans="1:1" x14ac:dyDescent="0.3">
      <c r="A2226">
        <v>2.9963901836976339</v>
      </c>
    </row>
    <row r="2227" spans="1:1" x14ac:dyDescent="0.3">
      <c r="A2227">
        <v>2.9933963212129431</v>
      </c>
    </row>
    <row r="2228" spans="1:1" x14ac:dyDescent="0.3">
      <c r="A2228">
        <v>3.005857950847266</v>
      </c>
    </row>
    <row r="2229" spans="1:1" x14ac:dyDescent="0.3">
      <c r="A2229">
        <v>2.978185865964051</v>
      </c>
    </row>
    <row r="2230" spans="1:1" x14ac:dyDescent="0.3">
      <c r="A2230">
        <v>2.9589374107978919</v>
      </c>
    </row>
    <row r="2231" spans="1:1" x14ac:dyDescent="0.3">
      <c r="A2231">
        <v>2.9008099791858468</v>
      </c>
    </row>
    <row r="2232" spans="1:1" x14ac:dyDescent="0.3">
      <c r="A2232">
        <v>2.827251748694827</v>
      </c>
    </row>
    <row r="2233" spans="1:1" x14ac:dyDescent="0.3">
      <c r="A2233">
        <v>2.9681525067763701</v>
      </c>
    </row>
    <row r="2234" spans="1:1" x14ac:dyDescent="0.3">
      <c r="A2234">
        <v>3.0249985592449908</v>
      </c>
    </row>
    <row r="2235" spans="1:1" x14ac:dyDescent="0.3">
      <c r="A2235">
        <v>3.040092591053527</v>
      </c>
    </row>
    <row r="2236" spans="1:1" x14ac:dyDescent="0.3">
      <c r="A2236">
        <v>3.0341245053273691</v>
      </c>
    </row>
    <row r="2237" spans="1:1" x14ac:dyDescent="0.3">
      <c r="A2237">
        <v>3.0471302245072649</v>
      </c>
    </row>
    <row r="2238" spans="1:1" x14ac:dyDescent="0.3">
      <c r="A2238">
        <v>3.0090787202490259</v>
      </c>
    </row>
    <row r="2239" spans="1:1" x14ac:dyDescent="0.3">
      <c r="A2239">
        <v>2.975834667991156</v>
      </c>
    </row>
    <row r="2240" spans="1:1" x14ac:dyDescent="0.3">
      <c r="A2240">
        <v>2.9321837978578058</v>
      </c>
    </row>
    <row r="2241" spans="1:1" x14ac:dyDescent="0.3">
      <c r="A2241">
        <v>2.8681324351742692</v>
      </c>
    </row>
    <row r="2242" spans="1:1" x14ac:dyDescent="0.3">
      <c r="A2242">
        <v>2.790038443120364</v>
      </c>
    </row>
    <row r="2243" spans="1:1" x14ac:dyDescent="0.3">
      <c r="A2243">
        <v>3.0392384895924489</v>
      </c>
    </row>
    <row r="2244" spans="1:1" x14ac:dyDescent="0.3">
      <c r="A2244">
        <v>3.040443560306715</v>
      </c>
    </row>
    <row r="2245" spans="1:1" x14ac:dyDescent="0.3">
      <c r="A2245">
        <v>3.0493411233828729</v>
      </c>
    </row>
    <row r="2246" spans="1:1" x14ac:dyDescent="0.3">
      <c r="A2246">
        <v>3.0599740902390482</v>
      </c>
    </row>
    <row r="2247" spans="1:1" x14ac:dyDescent="0.3">
      <c r="A2247">
        <v>3.0213940006577191</v>
      </c>
    </row>
    <row r="2248" spans="1:1" x14ac:dyDescent="0.3">
      <c r="A2248">
        <v>2.9450414307299391</v>
      </c>
    </row>
    <row r="2249" spans="1:1" x14ac:dyDescent="0.3">
      <c r="A2249">
        <v>2.9369266670870129</v>
      </c>
    </row>
    <row r="2250" spans="1:1" x14ac:dyDescent="0.3">
      <c r="A2250">
        <v>2.8707609298680992</v>
      </c>
    </row>
    <row r="2251" spans="1:1" x14ac:dyDescent="0.3">
      <c r="A2251">
        <v>2.800993748012071</v>
      </c>
    </row>
    <row r="2252" spans="1:1" x14ac:dyDescent="0.3">
      <c r="A2252">
        <v>2.7278336496377178</v>
      </c>
    </row>
    <row r="2253" spans="1:1" x14ac:dyDescent="0.3">
      <c r="A2253">
        <v>3.0454553877893922</v>
      </c>
    </row>
    <row r="2254" spans="1:1" x14ac:dyDescent="0.3">
      <c r="A2254">
        <v>3.050150681588081</v>
      </c>
    </row>
    <row r="2255" spans="1:1" x14ac:dyDescent="0.3">
      <c r="A2255">
        <v>3.0573296427025891</v>
      </c>
    </row>
    <row r="2256" spans="1:1" x14ac:dyDescent="0.3">
      <c r="A2256">
        <v>3.0275496141602001</v>
      </c>
    </row>
    <row r="2257" spans="1:1" x14ac:dyDescent="0.3">
      <c r="A2257">
        <v>2.9873044735706982</v>
      </c>
    </row>
    <row r="2258" spans="1:1" x14ac:dyDescent="0.3">
      <c r="A2258">
        <v>2.9371408851258081</v>
      </c>
    </row>
    <row r="2259" spans="1:1" x14ac:dyDescent="0.3">
      <c r="A2259">
        <v>2.8774129679154248</v>
      </c>
    </row>
    <row r="2260" spans="1:1" x14ac:dyDescent="0.3">
      <c r="A2260">
        <v>2.8052512631357329</v>
      </c>
    </row>
    <row r="2261" spans="1:1" x14ac:dyDescent="0.3">
      <c r="A2261">
        <v>2.725555861511741</v>
      </c>
    </row>
    <row r="2262" spans="1:1" x14ac:dyDescent="0.3">
      <c r="A2262">
        <v>2.6542208066457742</v>
      </c>
    </row>
    <row r="2263" spans="1:1" x14ac:dyDescent="0.3">
      <c r="A2263">
        <v>2.6166269654408798</v>
      </c>
    </row>
    <row r="2264" spans="1:1" x14ac:dyDescent="0.3">
      <c r="A2264">
        <v>2.6515383331777489</v>
      </c>
    </row>
    <row r="2265" spans="1:1" x14ac:dyDescent="0.3">
      <c r="A2265">
        <v>2.63098724964631</v>
      </c>
    </row>
    <row r="2266" spans="1:1" x14ac:dyDescent="0.3">
      <c r="A2266">
        <v>2.6506303898078909</v>
      </c>
    </row>
    <row r="2267" spans="1:1" x14ac:dyDescent="0.3">
      <c r="A2267">
        <v>2.679684598324108</v>
      </c>
    </row>
    <row r="2268" spans="1:1" x14ac:dyDescent="0.3">
      <c r="A2268">
        <v>2.7097991031759951</v>
      </c>
    </row>
    <row r="2269" spans="1:1" x14ac:dyDescent="0.3">
      <c r="A2269">
        <v>2.7321171968340598</v>
      </c>
    </row>
    <row r="2270" spans="1:1" x14ac:dyDescent="0.3">
      <c r="A2270">
        <v>2.7315570781542289</v>
      </c>
    </row>
    <row r="2271" spans="1:1" x14ac:dyDescent="0.3">
      <c r="A2271">
        <v>2.7181143178751261</v>
      </c>
    </row>
    <row r="2272" spans="1:1" x14ac:dyDescent="0.3">
      <c r="A2272">
        <v>2.7152646583516118</v>
      </c>
    </row>
    <row r="2273" spans="1:1" x14ac:dyDescent="0.3">
      <c r="A2273">
        <v>2.6752030865321541</v>
      </c>
    </row>
    <row r="2274" spans="1:1" x14ac:dyDescent="0.3">
      <c r="A2274">
        <v>2.7702427424907312</v>
      </c>
    </row>
    <row r="2275" spans="1:1" x14ac:dyDescent="0.3">
      <c r="A2275">
        <v>2.776315271233472</v>
      </c>
    </row>
    <row r="2276" spans="1:1" x14ac:dyDescent="0.3">
      <c r="A2276">
        <v>2.7957770080545798</v>
      </c>
    </row>
    <row r="2277" spans="1:1" x14ac:dyDescent="0.3">
      <c r="A2277">
        <v>2.789360900117746</v>
      </c>
    </row>
    <row r="2278" spans="1:1" x14ac:dyDescent="0.3">
      <c r="A2278">
        <v>2.8045716271025021</v>
      </c>
    </row>
    <row r="2279" spans="1:1" x14ac:dyDescent="0.3">
      <c r="A2279">
        <v>2.7662896973197642</v>
      </c>
    </row>
    <row r="2280" spans="1:1" x14ac:dyDescent="0.3">
      <c r="A2280">
        <v>2.8227305946950949</v>
      </c>
    </row>
    <row r="2281" spans="1:1" x14ac:dyDescent="0.3">
      <c r="A2281">
        <v>2.8310374502662872</v>
      </c>
    </row>
    <row r="2282" spans="1:1" x14ac:dyDescent="0.3">
      <c r="A2282">
        <v>2.8073965899753359</v>
      </c>
    </row>
    <row r="2283" spans="1:1" x14ac:dyDescent="0.3">
      <c r="A2283">
        <v>2.8395785108814549</v>
      </c>
    </row>
    <row r="2284" spans="1:1" x14ac:dyDescent="0.3">
      <c r="A2284">
        <v>2.868207467931327</v>
      </c>
    </row>
    <row r="2285" spans="1:1" x14ac:dyDescent="0.3">
      <c r="A2285">
        <v>2.8967734416460869</v>
      </c>
    </row>
    <row r="2286" spans="1:1" x14ac:dyDescent="0.3">
      <c r="A2286">
        <v>2.9203324284062542</v>
      </c>
    </row>
    <row r="2287" spans="1:1" x14ac:dyDescent="0.3">
      <c r="A2287">
        <v>2.925713214735326</v>
      </c>
    </row>
    <row r="2288" spans="1:1" x14ac:dyDescent="0.3">
      <c r="A2288">
        <v>2.8754953140867152</v>
      </c>
    </row>
    <row r="2289" spans="1:1" x14ac:dyDescent="0.3">
      <c r="A2289">
        <v>2.8926211493951</v>
      </c>
    </row>
    <row r="2290" spans="1:1" x14ac:dyDescent="0.3">
      <c r="A2290">
        <v>2.9072062044722911</v>
      </c>
    </row>
    <row r="2291" spans="1:1" x14ac:dyDescent="0.3">
      <c r="A2291">
        <v>2.940885664687416</v>
      </c>
    </row>
    <row r="2292" spans="1:1" x14ac:dyDescent="0.3">
      <c r="A2292">
        <v>2.9561317607259472</v>
      </c>
    </row>
    <row r="2293" spans="1:1" x14ac:dyDescent="0.3">
      <c r="A2293">
        <v>2.9698701417480118</v>
      </c>
    </row>
    <row r="2294" spans="1:1" x14ac:dyDescent="0.3">
      <c r="A2294">
        <v>2.977131862226452</v>
      </c>
    </row>
    <row r="2295" spans="1:1" x14ac:dyDescent="0.3">
      <c r="A2295">
        <v>2.970842927080628</v>
      </c>
    </row>
    <row r="2296" spans="1:1" x14ac:dyDescent="0.3">
      <c r="A2296">
        <v>2.9211705844295972</v>
      </c>
    </row>
    <row r="2297" spans="1:1" x14ac:dyDescent="0.3">
      <c r="A2297">
        <v>2.8890231084482401</v>
      </c>
    </row>
    <row r="2298" spans="1:1" x14ac:dyDescent="0.3">
      <c r="A2298">
        <v>2.922662067418575</v>
      </c>
    </row>
    <row r="2299" spans="1:1" x14ac:dyDescent="0.3">
      <c r="A2299">
        <v>2.9454196415506582</v>
      </c>
    </row>
    <row r="2300" spans="1:1" x14ac:dyDescent="0.3">
      <c r="A2300">
        <v>2.9954574305339152</v>
      </c>
    </row>
    <row r="2301" spans="1:1" x14ac:dyDescent="0.3">
      <c r="A2301">
        <v>2.979996032400499</v>
      </c>
    </row>
    <row r="2302" spans="1:1" x14ac:dyDescent="0.3">
      <c r="A2302">
        <v>2.9317854908314329</v>
      </c>
    </row>
    <row r="2303" spans="1:1" x14ac:dyDescent="0.3">
      <c r="A2303">
        <v>3.0004667676186632</v>
      </c>
    </row>
    <row r="2304" spans="1:1" x14ac:dyDescent="0.3">
      <c r="A2304">
        <v>2.9724293609109971</v>
      </c>
    </row>
    <row r="2305" spans="1:1" x14ac:dyDescent="0.3">
      <c r="A2305">
        <v>2.9335154730026751</v>
      </c>
    </row>
    <row r="2306" spans="1:1" x14ac:dyDescent="0.3">
      <c r="A2306">
        <v>2.8707103965330019</v>
      </c>
    </row>
    <row r="2307" spans="1:1" x14ac:dyDescent="0.3">
      <c r="A2307">
        <v>3.0019268897759428</v>
      </c>
    </row>
    <row r="2308" spans="1:1" x14ac:dyDescent="0.3">
      <c r="A2308">
        <v>3.0238672183271351</v>
      </c>
    </row>
    <row r="2309" spans="1:1" x14ac:dyDescent="0.3">
      <c r="A2309">
        <v>3.0188597722050519</v>
      </c>
    </row>
    <row r="2310" spans="1:1" x14ac:dyDescent="0.3">
      <c r="A2310">
        <v>3.0427569746802812</v>
      </c>
    </row>
    <row r="2311" spans="1:1" x14ac:dyDescent="0.3">
      <c r="A2311">
        <v>3.0298289837622892</v>
      </c>
    </row>
    <row r="2312" spans="1:1" x14ac:dyDescent="0.3">
      <c r="A2312">
        <v>2.99434864259546</v>
      </c>
    </row>
    <row r="2313" spans="1:1" x14ac:dyDescent="0.3">
      <c r="A2313">
        <v>2.9433458533349701</v>
      </c>
    </row>
    <row r="2314" spans="1:1" x14ac:dyDescent="0.3">
      <c r="A2314">
        <v>2.8844981172169719</v>
      </c>
    </row>
    <row r="2315" spans="1:1" x14ac:dyDescent="0.3">
      <c r="A2315">
        <v>2.8220728215160409</v>
      </c>
    </row>
    <row r="2316" spans="1:1" x14ac:dyDescent="0.3">
      <c r="A2316">
        <v>3.045680004640789</v>
      </c>
    </row>
    <row r="2317" spans="1:1" x14ac:dyDescent="0.3">
      <c r="A2317">
        <v>3.0510575652705478</v>
      </c>
    </row>
    <row r="2318" spans="1:1" x14ac:dyDescent="0.3">
      <c r="A2318">
        <v>3.052178212674209</v>
      </c>
    </row>
    <row r="2319" spans="1:1" x14ac:dyDescent="0.3">
      <c r="A2319">
        <v>3.0398576951227572</v>
      </c>
    </row>
    <row r="2320" spans="1:1" x14ac:dyDescent="0.3">
      <c r="A2320">
        <v>3.0082896579444389</v>
      </c>
    </row>
    <row r="2321" spans="1:1" x14ac:dyDescent="0.3">
      <c r="A2321">
        <v>2.959115638122753</v>
      </c>
    </row>
    <row r="2322" spans="1:1" x14ac:dyDescent="0.3">
      <c r="A2322">
        <v>2.894881012374702</v>
      </c>
    </row>
    <row r="2323" spans="1:1" x14ac:dyDescent="0.3">
      <c r="A2323">
        <v>2.8351653773398811</v>
      </c>
    </row>
    <row r="2324" spans="1:1" x14ac:dyDescent="0.3">
      <c r="A2324">
        <v>2.757810915688188</v>
      </c>
    </row>
    <row r="2325" spans="1:1" x14ac:dyDescent="0.3">
      <c r="A2325">
        <v>3.04443411689551</v>
      </c>
    </row>
    <row r="2326" spans="1:1" x14ac:dyDescent="0.3">
      <c r="A2326">
        <v>3.0505555595757938</v>
      </c>
    </row>
    <row r="2327" spans="1:1" x14ac:dyDescent="0.3">
      <c r="A2327">
        <v>3.0369260245600178</v>
      </c>
    </row>
    <row r="2328" spans="1:1" x14ac:dyDescent="0.3">
      <c r="A2328">
        <v>2.9970732194371639</v>
      </c>
    </row>
    <row r="2329" spans="1:1" x14ac:dyDescent="0.3">
      <c r="A2329">
        <v>2.9570135886522588</v>
      </c>
    </row>
    <row r="2330" spans="1:1" x14ac:dyDescent="0.3">
      <c r="A2330">
        <v>2.9029749648238501</v>
      </c>
    </row>
    <row r="2331" spans="1:1" x14ac:dyDescent="0.3">
      <c r="A2331">
        <v>2.8294065185222519</v>
      </c>
    </row>
    <row r="2332" spans="1:1" x14ac:dyDescent="0.3">
      <c r="A2332">
        <v>2.753284467759781</v>
      </c>
    </row>
    <row r="2333" spans="1:1" x14ac:dyDescent="0.3">
      <c r="A2333">
        <v>2.6809177729810481</v>
      </c>
    </row>
    <row r="2334" spans="1:1" x14ac:dyDescent="0.3">
      <c r="A2334">
        <v>3.0378884095733492</v>
      </c>
    </row>
    <row r="2335" spans="1:1" x14ac:dyDescent="0.3">
      <c r="A2335">
        <v>3.028044439180249</v>
      </c>
    </row>
    <row r="2336" spans="1:1" x14ac:dyDescent="0.3">
      <c r="A2336">
        <v>2.9907199368571069</v>
      </c>
    </row>
    <row r="2337" spans="1:1" x14ac:dyDescent="0.3">
      <c r="A2337">
        <v>2.9497894718981619</v>
      </c>
    </row>
    <row r="2338" spans="1:1" x14ac:dyDescent="0.3">
      <c r="A2338">
        <v>2.8950940957811029</v>
      </c>
    </row>
    <row r="2339" spans="1:1" x14ac:dyDescent="0.3">
      <c r="A2339">
        <v>2.8095401259924251</v>
      </c>
    </row>
    <row r="2340" spans="1:1" x14ac:dyDescent="0.3">
      <c r="A2340">
        <v>2.7473821742073139</v>
      </c>
    </row>
    <row r="2341" spans="1:1" x14ac:dyDescent="0.3">
      <c r="A2341">
        <v>2.6690684797409121</v>
      </c>
    </row>
    <row r="2342" spans="1:1" x14ac:dyDescent="0.3">
      <c r="A2342">
        <v>2.6006832127092099</v>
      </c>
    </row>
    <row r="2343" spans="1:1" x14ac:dyDescent="0.3">
      <c r="A2343">
        <v>2.6615127813469699</v>
      </c>
    </row>
    <row r="2344" spans="1:1" x14ac:dyDescent="0.3">
      <c r="A2344">
        <v>2.6298297924696818</v>
      </c>
    </row>
    <row r="2345" spans="1:1" x14ac:dyDescent="0.3">
      <c r="A2345">
        <v>2.7177162398943988</v>
      </c>
    </row>
    <row r="2346" spans="1:1" x14ac:dyDescent="0.3">
      <c r="A2346">
        <v>2.652970002723912</v>
      </c>
    </row>
    <row r="2347" spans="1:1" x14ac:dyDescent="0.3">
      <c r="A2347">
        <v>2.7431688684492612</v>
      </c>
    </row>
    <row r="2348" spans="1:1" x14ac:dyDescent="0.3">
      <c r="A2348">
        <v>2.691544948101686</v>
      </c>
    </row>
    <row r="2349" spans="1:1" x14ac:dyDescent="0.3">
      <c r="A2349">
        <v>2.73957688964604</v>
      </c>
    </row>
    <row r="2350" spans="1:1" x14ac:dyDescent="0.3">
      <c r="A2350">
        <v>2.6943585092612419</v>
      </c>
    </row>
    <row r="2351" spans="1:1" x14ac:dyDescent="0.3">
      <c r="A2351">
        <v>2.8122269714548409</v>
      </c>
    </row>
    <row r="2352" spans="1:1" x14ac:dyDescent="0.3">
      <c r="A2352">
        <v>2.785203114795848</v>
      </c>
    </row>
    <row r="2353" spans="1:1" x14ac:dyDescent="0.3">
      <c r="A2353">
        <v>2.7252101212585789</v>
      </c>
    </row>
    <row r="2354" spans="1:1" x14ac:dyDescent="0.3">
      <c r="A2354">
        <v>2.7700354111373078</v>
      </c>
    </row>
    <row r="2355" spans="1:1" x14ac:dyDescent="0.3">
      <c r="A2355">
        <v>2.8110309201390109</v>
      </c>
    </row>
    <row r="2356" spans="1:1" x14ac:dyDescent="0.3">
      <c r="A2356">
        <v>2.8146141796868012</v>
      </c>
    </row>
    <row r="2357" spans="1:1" x14ac:dyDescent="0.3">
      <c r="A2357">
        <v>2.8556749271061479</v>
      </c>
    </row>
    <row r="2358" spans="1:1" x14ac:dyDescent="0.3">
      <c r="A2358">
        <v>2.8885165915711499</v>
      </c>
    </row>
    <row r="2359" spans="1:1" x14ac:dyDescent="0.3">
      <c r="A2359">
        <v>2.886922951823728</v>
      </c>
    </row>
    <row r="2360" spans="1:1" x14ac:dyDescent="0.3">
      <c r="A2360">
        <v>2.9158199941299809</v>
      </c>
    </row>
    <row r="2361" spans="1:1" x14ac:dyDescent="0.3">
      <c r="A2361">
        <v>2.847189711627518</v>
      </c>
    </row>
    <row r="2362" spans="1:1" x14ac:dyDescent="0.3">
      <c r="A2362">
        <v>2.877979625917837</v>
      </c>
    </row>
    <row r="2363" spans="1:1" x14ac:dyDescent="0.3">
      <c r="A2363">
        <v>2.9266753045406371</v>
      </c>
    </row>
    <row r="2364" spans="1:1" x14ac:dyDescent="0.3">
      <c r="A2364">
        <v>2.9078399635823482</v>
      </c>
    </row>
    <row r="2365" spans="1:1" x14ac:dyDescent="0.3">
      <c r="A2365">
        <v>2.9219670003234439</v>
      </c>
    </row>
    <row r="2366" spans="1:1" x14ac:dyDescent="0.3">
      <c r="A2366">
        <v>2.9608350798057419</v>
      </c>
    </row>
    <row r="2367" spans="1:1" x14ac:dyDescent="0.3">
      <c r="A2367">
        <v>2.9484986165188212</v>
      </c>
    </row>
    <row r="2368" spans="1:1" x14ac:dyDescent="0.3">
      <c r="A2368">
        <v>2.9103573348981961</v>
      </c>
    </row>
    <row r="2369" spans="1:1" x14ac:dyDescent="0.3">
      <c r="A2369">
        <v>2.9685832391988929</v>
      </c>
    </row>
    <row r="2370" spans="1:1" x14ac:dyDescent="0.3">
      <c r="A2370">
        <v>3.001736623734697</v>
      </c>
    </row>
    <row r="2371" spans="1:1" x14ac:dyDescent="0.3">
      <c r="A2371">
        <v>3.0022680178084271</v>
      </c>
    </row>
    <row r="2372" spans="1:1" x14ac:dyDescent="0.3">
      <c r="A2372">
        <v>2.999115031694648</v>
      </c>
    </row>
    <row r="2373" spans="1:1" x14ac:dyDescent="0.3">
      <c r="A2373">
        <v>2.980344854719692</v>
      </c>
    </row>
    <row r="2374" spans="1:1" x14ac:dyDescent="0.3">
      <c r="A2374">
        <v>2.925511721685242</v>
      </c>
    </row>
    <row r="2375" spans="1:1" x14ac:dyDescent="0.3">
      <c r="A2375">
        <v>2.8641025385778631</v>
      </c>
    </row>
    <row r="2376" spans="1:1" x14ac:dyDescent="0.3">
      <c r="A2376">
        <v>3.0231403212808838</v>
      </c>
    </row>
    <row r="2377" spans="1:1" x14ac:dyDescent="0.3">
      <c r="A2377">
        <v>3.028864621967811</v>
      </c>
    </row>
    <row r="2378" spans="1:1" x14ac:dyDescent="0.3">
      <c r="A2378">
        <v>3.0112156206124419</v>
      </c>
    </row>
    <row r="2379" spans="1:1" x14ac:dyDescent="0.3">
      <c r="A2379">
        <v>2.9792219587142852</v>
      </c>
    </row>
    <row r="2380" spans="1:1" x14ac:dyDescent="0.3">
      <c r="A2380">
        <v>2.956850613051841</v>
      </c>
    </row>
    <row r="2381" spans="1:1" x14ac:dyDescent="0.3">
      <c r="A2381">
        <v>2.906583215833928</v>
      </c>
    </row>
    <row r="2382" spans="1:1" x14ac:dyDescent="0.3">
      <c r="A2382">
        <v>2.8409011075453279</v>
      </c>
    </row>
    <row r="2383" spans="1:1" x14ac:dyDescent="0.3">
      <c r="A2383">
        <v>3.0315328071879111</v>
      </c>
    </row>
    <row r="2384" spans="1:1" x14ac:dyDescent="0.3">
      <c r="A2384">
        <v>3.0453851918366248</v>
      </c>
    </row>
    <row r="2385" spans="1:1" x14ac:dyDescent="0.3">
      <c r="A2385">
        <v>3.02170794823641</v>
      </c>
    </row>
    <row r="2386" spans="1:1" x14ac:dyDescent="0.3">
      <c r="A2386">
        <v>3.0102201551852561</v>
      </c>
    </row>
    <row r="2387" spans="1:1" x14ac:dyDescent="0.3">
      <c r="A2387">
        <v>2.969093516309679</v>
      </c>
    </row>
    <row r="2388" spans="1:1" x14ac:dyDescent="0.3">
      <c r="A2388">
        <v>2.9100231454240699</v>
      </c>
    </row>
    <row r="2389" spans="1:1" x14ac:dyDescent="0.3">
      <c r="A2389">
        <v>2.8479023657901879</v>
      </c>
    </row>
    <row r="2390" spans="1:1" x14ac:dyDescent="0.3">
      <c r="A2390">
        <v>2.778977123324148</v>
      </c>
    </row>
    <row r="2391" spans="1:1" x14ac:dyDescent="0.3">
      <c r="A2391">
        <v>3.032354960390391</v>
      </c>
    </row>
    <row r="2392" spans="1:1" x14ac:dyDescent="0.3">
      <c r="A2392">
        <v>3.033362289789538</v>
      </c>
    </row>
    <row r="2393" spans="1:1" x14ac:dyDescent="0.3">
      <c r="A2393">
        <v>3.01385874031627</v>
      </c>
    </row>
    <row r="2394" spans="1:1" x14ac:dyDescent="0.3">
      <c r="A2394">
        <v>2.9697485536902182</v>
      </c>
    </row>
    <row r="2395" spans="1:1" x14ac:dyDescent="0.3">
      <c r="A2395">
        <v>2.915986568500688</v>
      </c>
    </row>
    <row r="2396" spans="1:1" x14ac:dyDescent="0.3">
      <c r="A2396">
        <v>2.847835400264743</v>
      </c>
    </row>
    <row r="2397" spans="1:1" x14ac:dyDescent="0.3">
      <c r="A2397">
        <v>2.775552645916656</v>
      </c>
    </row>
    <row r="2398" spans="1:1" x14ac:dyDescent="0.3">
      <c r="A2398">
        <v>2.697096477695534</v>
      </c>
    </row>
    <row r="2399" spans="1:1" x14ac:dyDescent="0.3">
      <c r="A2399">
        <v>3.0170677611453249</v>
      </c>
    </row>
    <row r="2400" spans="1:1" x14ac:dyDescent="0.3">
      <c r="A2400">
        <v>2.996734589144268</v>
      </c>
    </row>
    <row r="2401" spans="1:1" x14ac:dyDescent="0.3">
      <c r="A2401">
        <v>2.953464011955877</v>
      </c>
    </row>
    <row r="2402" spans="1:1" x14ac:dyDescent="0.3">
      <c r="A2402">
        <v>2.8997995404591652</v>
      </c>
    </row>
    <row r="2403" spans="1:1" x14ac:dyDescent="0.3">
      <c r="A2403">
        <v>2.8360014070036832</v>
      </c>
    </row>
    <row r="2404" spans="1:1" x14ac:dyDescent="0.3">
      <c r="A2404">
        <v>2.7751775958218969</v>
      </c>
    </row>
    <row r="2405" spans="1:1" x14ac:dyDescent="0.3">
      <c r="A2405">
        <v>2.6888645315721309</v>
      </c>
    </row>
    <row r="2406" spans="1:1" x14ac:dyDescent="0.3">
      <c r="A2406">
        <v>2.6171826688965552</v>
      </c>
    </row>
    <row r="2407" spans="1:1" x14ac:dyDescent="0.3">
      <c r="A2407">
        <v>2.9369059870551042</v>
      </c>
    </row>
    <row r="2408" spans="1:1" x14ac:dyDescent="0.3">
      <c r="A2408">
        <v>2.877908073411839</v>
      </c>
    </row>
    <row r="2409" spans="1:1" x14ac:dyDescent="0.3">
      <c r="A2409">
        <v>2.8208223026017061</v>
      </c>
    </row>
    <row r="2410" spans="1:1" x14ac:dyDescent="0.3">
      <c r="A2410">
        <v>2.748650233566325</v>
      </c>
    </row>
    <row r="2411" spans="1:1" x14ac:dyDescent="0.3">
      <c r="A2411">
        <v>2.6623931675240362</v>
      </c>
    </row>
    <row r="2412" spans="1:1" x14ac:dyDescent="0.3">
      <c r="A2412">
        <v>2.5963985554925229</v>
      </c>
    </row>
    <row r="2413" spans="1:1" x14ac:dyDescent="0.3">
      <c r="A2413">
        <v>2.533508261213389</v>
      </c>
    </row>
    <row r="2414" spans="1:1" x14ac:dyDescent="0.3">
      <c r="A2414">
        <v>2.7088478668665972</v>
      </c>
    </row>
    <row r="2415" spans="1:1" x14ac:dyDescent="0.3">
      <c r="A2415">
        <v>2.7279130751549792</v>
      </c>
    </row>
    <row r="2416" spans="1:1" x14ac:dyDescent="0.3">
      <c r="A2416">
        <v>2.752325166101214</v>
      </c>
    </row>
    <row r="2417" spans="1:1" x14ac:dyDescent="0.3">
      <c r="A2417">
        <v>2.7870661108960348</v>
      </c>
    </row>
    <row r="2418" spans="1:1" x14ac:dyDescent="0.3">
      <c r="A2418">
        <v>2.7682262952687902</v>
      </c>
    </row>
    <row r="2419" spans="1:1" x14ac:dyDescent="0.3">
      <c r="A2419">
        <v>2.8053058616200062</v>
      </c>
    </row>
    <row r="2420" spans="1:1" x14ac:dyDescent="0.3">
      <c r="A2420">
        <v>2.7543312154342088</v>
      </c>
    </row>
    <row r="2421" spans="1:1" x14ac:dyDescent="0.3">
      <c r="A2421">
        <v>2.8429155732091518</v>
      </c>
    </row>
    <row r="2422" spans="1:1" x14ac:dyDescent="0.3">
      <c r="A2422">
        <v>2.9009163456444811</v>
      </c>
    </row>
    <row r="2423" spans="1:1" x14ac:dyDescent="0.3">
      <c r="A2423">
        <v>2.871163294809524</v>
      </c>
    </row>
    <row r="2424" spans="1:1" x14ac:dyDescent="0.3">
      <c r="A2424">
        <v>2.8722917750444861</v>
      </c>
    </row>
    <row r="2425" spans="1:1" x14ac:dyDescent="0.3">
      <c r="A2425">
        <v>2.905741533558329</v>
      </c>
    </row>
    <row r="2426" spans="1:1" x14ac:dyDescent="0.3">
      <c r="A2426">
        <v>2.9434999580921559</v>
      </c>
    </row>
    <row r="2427" spans="1:1" x14ac:dyDescent="0.3">
      <c r="A2427">
        <v>2.9340925724896438</v>
      </c>
    </row>
    <row r="2428" spans="1:1" x14ac:dyDescent="0.3">
      <c r="A2428">
        <v>2.9304255771223948</v>
      </c>
    </row>
    <row r="2429" spans="1:1" x14ac:dyDescent="0.3">
      <c r="A2429">
        <v>2.9079827110250021</v>
      </c>
    </row>
    <row r="2430" spans="1:1" x14ac:dyDescent="0.3">
      <c r="A2430">
        <v>2.9606678672555078</v>
      </c>
    </row>
    <row r="2431" spans="1:1" x14ac:dyDescent="0.3">
      <c r="A2431">
        <v>2.95253463771932</v>
      </c>
    </row>
    <row r="2432" spans="1:1" x14ac:dyDescent="0.3">
      <c r="A2432">
        <v>2.9764925591692979</v>
      </c>
    </row>
    <row r="2433" spans="1:1" x14ac:dyDescent="0.3">
      <c r="A2433">
        <v>2.9609481198797099</v>
      </c>
    </row>
    <row r="2434" spans="1:1" x14ac:dyDescent="0.3">
      <c r="A2434">
        <v>2.9407220509184691</v>
      </c>
    </row>
    <row r="2435" spans="1:1" x14ac:dyDescent="0.3">
      <c r="A2435">
        <v>2.868405002437413</v>
      </c>
    </row>
    <row r="2436" spans="1:1" x14ac:dyDescent="0.3">
      <c r="A2436">
        <v>3.0079141724654992</v>
      </c>
    </row>
    <row r="2437" spans="1:1" x14ac:dyDescent="0.3">
      <c r="A2437">
        <v>2.9993443874989851</v>
      </c>
    </row>
    <row r="2438" spans="1:1" x14ac:dyDescent="0.3">
      <c r="A2438">
        <v>2.9848979462411172</v>
      </c>
    </row>
    <row r="2439" spans="1:1" x14ac:dyDescent="0.3">
      <c r="A2439">
        <v>2.9536724199213009</v>
      </c>
    </row>
    <row r="2440" spans="1:1" x14ac:dyDescent="0.3">
      <c r="A2440">
        <v>2.9076710312637641</v>
      </c>
    </row>
    <row r="2441" spans="1:1" x14ac:dyDescent="0.3">
      <c r="A2441">
        <v>2.852030387347305</v>
      </c>
    </row>
    <row r="2442" spans="1:1" x14ac:dyDescent="0.3">
      <c r="A2442">
        <v>3.012847112877564</v>
      </c>
    </row>
    <row r="2443" spans="1:1" x14ac:dyDescent="0.3">
      <c r="A2443">
        <v>2.9927275940789602</v>
      </c>
    </row>
    <row r="2444" spans="1:1" x14ac:dyDescent="0.3">
      <c r="A2444">
        <v>2.9588501111272341</v>
      </c>
    </row>
    <row r="2445" spans="1:1" x14ac:dyDescent="0.3">
      <c r="A2445">
        <v>2.9159081121714161</v>
      </c>
    </row>
    <row r="2446" spans="1:1" x14ac:dyDescent="0.3">
      <c r="A2446">
        <v>2.8580836352516461</v>
      </c>
    </row>
    <row r="2447" spans="1:1" x14ac:dyDescent="0.3">
      <c r="A2447">
        <v>2.792383734836267</v>
      </c>
    </row>
    <row r="2448" spans="1:1" x14ac:dyDescent="0.3">
      <c r="A2448">
        <v>2.990795549790437</v>
      </c>
    </row>
    <row r="2449" spans="1:1" x14ac:dyDescent="0.3">
      <c r="A2449">
        <v>2.9591087524673818</v>
      </c>
    </row>
    <row r="2450" spans="1:1" x14ac:dyDescent="0.3">
      <c r="A2450">
        <v>2.9038838964574332</v>
      </c>
    </row>
    <row r="2451" spans="1:1" x14ac:dyDescent="0.3">
      <c r="A2451">
        <v>2.8495967367169381</v>
      </c>
    </row>
    <row r="2452" spans="1:1" x14ac:dyDescent="0.3">
      <c r="A2452">
        <v>2.7898983027953181</v>
      </c>
    </row>
    <row r="2453" spans="1:1" x14ac:dyDescent="0.3">
      <c r="A2453">
        <v>2.714467616474737</v>
      </c>
    </row>
    <row r="2454" spans="1:1" x14ac:dyDescent="0.3">
      <c r="A2454">
        <v>2.9561893638082601</v>
      </c>
    </row>
    <row r="2455" spans="1:1" x14ac:dyDescent="0.3">
      <c r="A2455">
        <v>2.908500073327331</v>
      </c>
    </row>
    <row r="2456" spans="1:1" x14ac:dyDescent="0.3">
      <c r="A2456">
        <v>2.849827866750827</v>
      </c>
    </row>
    <row r="2457" spans="1:1" x14ac:dyDescent="0.3">
      <c r="A2457">
        <v>2.7819844053732292</v>
      </c>
    </row>
    <row r="2458" spans="1:1" x14ac:dyDescent="0.3">
      <c r="A2458">
        <v>2.7130611933392639</v>
      </c>
    </row>
    <row r="2459" spans="1:1" x14ac:dyDescent="0.3">
      <c r="A2459">
        <v>2.6335100023307079</v>
      </c>
    </row>
    <row r="2460" spans="1:1" x14ac:dyDescent="0.3">
      <c r="A2460">
        <v>2.8745055922775791</v>
      </c>
    </row>
    <row r="2461" spans="1:1" x14ac:dyDescent="0.3">
      <c r="A2461">
        <v>2.8336292172287689</v>
      </c>
    </row>
    <row r="2462" spans="1:1" x14ac:dyDescent="0.3">
      <c r="A2462">
        <v>2.770554124458958</v>
      </c>
    </row>
    <row r="2463" spans="1:1" x14ac:dyDescent="0.3">
      <c r="A2463">
        <v>2.685787715307514</v>
      </c>
    </row>
    <row r="2464" spans="1:1" x14ac:dyDescent="0.3">
      <c r="A2464">
        <v>2.6183065055459851</v>
      </c>
    </row>
    <row r="2465" spans="1:1" x14ac:dyDescent="0.3">
      <c r="A2465">
        <v>2.551984048844091</v>
      </c>
    </row>
    <row r="2466" spans="1:1" x14ac:dyDescent="0.3">
      <c r="A2466">
        <v>2.804219305363965</v>
      </c>
    </row>
    <row r="2467" spans="1:1" x14ac:dyDescent="0.3">
      <c r="A2467">
        <v>2.7462233540971379</v>
      </c>
    </row>
    <row r="2468" spans="1:1" x14ac:dyDescent="0.3">
      <c r="A2468">
        <v>2.660101674869344</v>
      </c>
    </row>
    <row r="2469" spans="1:1" x14ac:dyDescent="0.3">
      <c r="A2469">
        <v>2.5685042838245051</v>
      </c>
    </row>
    <row r="2470" spans="1:1" x14ac:dyDescent="0.3">
      <c r="A2470">
        <v>2.4835628276997439</v>
      </c>
    </row>
    <row r="2471" spans="1:1" x14ac:dyDescent="0.3">
      <c r="A2471">
        <v>2.459813833195025</v>
      </c>
    </row>
    <row r="2472" spans="1:1" x14ac:dyDescent="0.3">
      <c r="A2472">
        <v>2.403024416007979</v>
      </c>
    </row>
    <row r="2473" spans="1:1" x14ac:dyDescent="0.3">
      <c r="A2473">
        <v>2.5436938995937242</v>
      </c>
    </row>
    <row r="2474" spans="1:1" x14ac:dyDescent="0.3">
      <c r="A2474">
        <v>2.4978742453134499</v>
      </c>
    </row>
    <row r="2475" spans="1:1" x14ac:dyDescent="0.3">
      <c r="A2475">
        <v>2.4939446643870729</v>
      </c>
    </row>
    <row r="2476" spans="1:1" x14ac:dyDescent="0.3">
      <c r="A2476">
        <v>2.6787038744903331</v>
      </c>
    </row>
    <row r="2477" spans="1:1" x14ac:dyDescent="0.3">
      <c r="A2477">
        <v>2.6181738783275299</v>
      </c>
    </row>
    <row r="2478" spans="1:1" x14ac:dyDescent="0.3">
      <c r="A2478">
        <v>2.5627600163968611</v>
      </c>
    </row>
    <row r="2479" spans="1:1" x14ac:dyDescent="0.3">
      <c r="A2479">
        <v>2.5981359778230022</v>
      </c>
    </row>
    <row r="2480" spans="1:1" x14ac:dyDescent="0.3">
      <c r="A2480">
        <v>2.5314725272655569</v>
      </c>
    </row>
    <row r="2481" spans="1:1" x14ac:dyDescent="0.3">
      <c r="A2481">
        <v>2.706009356590994</v>
      </c>
    </row>
    <row r="2482" spans="1:1" x14ac:dyDescent="0.3">
      <c r="A2482">
        <v>2.6687336175866978</v>
      </c>
    </row>
    <row r="2483" spans="1:1" x14ac:dyDescent="0.3">
      <c r="A2483">
        <v>2.5823900193737099</v>
      </c>
    </row>
    <row r="2484" spans="1:1" x14ac:dyDescent="0.3">
      <c r="A2484">
        <v>2.6131733287498999</v>
      </c>
    </row>
    <row r="2485" spans="1:1" x14ac:dyDescent="0.3">
      <c r="A2485">
        <v>2.515963507004229</v>
      </c>
    </row>
    <row r="2486" spans="1:1" x14ac:dyDescent="0.3">
      <c r="A2486">
        <v>2.6034369226104621</v>
      </c>
    </row>
    <row r="2487" spans="1:1" x14ac:dyDescent="0.3">
      <c r="A2487">
        <v>2.6303834570081781</v>
      </c>
    </row>
    <row r="2488" spans="1:1" x14ac:dyDescent="0.3">
      <c r="A2488">
        <v>2.6110707141970391</v>
      </c>
    </row>
    <row r="2489" spans="1:1" x14ac:dyDescent="0.3">
      <c r="A2489">
        <v>2.567734523449587</v>
      </c>
    </row>
    <row r="2490" spans="1:1" x14ac:dyDescent="0.3">
      <c r="A2490">
        <v>2.5060176136590711</v>
      </c>
    </row>
    <row r="2491" spans="1:1" x14ac:dyDescent="0.3">
      <c r="A2491">
        <v>2.550279300283564</v>
      </c>
    </row>
    <row r="2492" spans="1:1" x14ac:dyDescent="0.3">
      <c r="A2492">
        <v>2.5484470612147292</v>
      </c>
    </row>
    <row r="2493" spans="1:1" x14ac:dyDescent="0.3">
      <c r="A2493">
        <v>2.5984343536880949</v>
      </c>
    </row>
    <row r="2494" spans="1:1" x14ac:dyDescent="0.3">
      <c r="A2494">
        <v>2.4746244246329741</v>
      </c>
    </row>
    <row r="2495" spans="1:1" x14ac:dyDescent="0.3">
      <c r="A2495">
        <v>2.6752996827710089</v>
      </c>
    </row>
    <row r="2496" spans="1:1" x14ac:dyDescent="0.3">
      <c r="A2496">
        <v>2.679743492254663</v>
      </c>
    </row>
    <row r="2497" spans="1:1" x14ac:dyDescent="0.3">
      <c r="A2497">
        <v>2.644922875150284</v>
      </c>
    </row>
    <row r="2498" spans="1:1" x14ac:dyDescent="0.3">
      <c r="A2498">
        <v>2.617603993869301</v>
      </c>
    </row>
    <row r="2499" spans="1:1" x14ac:dyDescent="0.3">
      <c r="A2499">
        <v>2.564254786221829</v>
      </c>
    </row>
    <row r="2500" spans="1:1" x14ac:dyDescent="0.3">
      <c r="A2500">
        <v>2.7550343630072129</v>
      </c>
    </row>
    <row r="2501" spans="1:1" x14ac:dyDescent="0.3">
      <c r="A2501">
        <v>2.7295242327257712</v>
      </c>
    </row>
    <row r="2502" spans="1:1" x14ac:dyDescent="0.3">
      <c r="A2502">
        <v>2.7205894422742261</v>
      </c>
    </row>
    <row r="2503" spans="1:1" x14ac:dyDescent="0.3">
      <c r="A2503">
        <v>2.6411310811881141</v>
      </c>
    </row>
    <row r="2504" spans="1:1" x14ac:dyDescent="0.3">
      <c r="A2504">
        <v>2.568416224283729</v>
      </c>
    </row>
    <row r="2505" spans="1:1" x14ac:dyDescent="0.3">
      <c r="A2505">
        <v>2.578203722588563</v>
      </c>
    </row>
    <row r="2506" spans="1:1" x14ac:dyDescent="0.3">
      <c r="A2506">
        <v>2.799757683399196</v>
      </c>
    </row>
    <row r="2507" spans="1:1" x14ac:dyDescent="0.3">
      <c r="A2507">
        <v>2.780153617181214</v>
      </c>
    </row>
    <row r="2508" spans="1:1" x14ac:dyDescent="0.3">
      <c r="A2508">
        <v>2.7689782999526318</v>
      </c>
    </row>
    <row r="2509" spans="1:1" x14ac:dyDescent="0.3">
      <c r="A2509">
        <v>2.6108178513259972</v>
      </c>
    </row>
    <row r="2510" spans="1:1" x14ac:dyDescent="0.3">
      <c r="A2510">
        <v>2.6431380840524712</v>
      </c>
    </row>
    <row r="2511" spans="1:1" x14ac:dyDescent="0.3">
      <c r="A2511">
        <v>2.6674058625719992</v>
      </c>
    </row>
    <row r="2512" spans="1:1" x14ac:dyDescent="0.3">
      <c r="A2512">
        <v>2.8029330137039601</v>
      </c>
    </row>
    <row r="2513" spans="1:1" x14ac:dyDescent="0.3">
      <c r="A2513">
        <v>2.7777344065703948</v>
      </c>
    </row>
    <row r="2514" spans="1:1" x14ac:dyDescent="0.3">
      <c r="A2514">
        <v>2.7006845448438979</v>
      </c>
    </row>
    <row r="2515" spans="1:1" x14ac:dyDescent="0.3">
      <c r="A2515">
        <v>2.6840383233836009</v>
      </c>
    </row>
    <row r="2516" spans="1:1" x14ac:dyDescent="0.3">
      <c r="A2516">
        <v>2.61349121986049</v>
      </c>
    </row>
    <row r="2517" spans="1:1" x14ac:dyDescent="0.3">
      <c r="A2517">
        <v>2.544992936986894</v>
      </c>
    </row>
    <row r="2518" spans="1:1" x14ac:dyDescent="0.3">
      <c r="A2518">
        <v>2.524160745306538</v>
      </c>
    </row>
    <row r="2519" spans="1:1" x14ac:dyDescent="0.3">
      <c r="A2519">
        <v>2.6445523695909419</v>
      </c>
    </row>
    <row r="2520" spans="1:1" x14ac:dyDescent="0.3">
      <c r="A2520">
        <v>2.5833044175247539</v>
      </c>
    </row>
    <row r="2521" spans="1:1" x14ac:dyDescent="0.3">
      <c r="A2521">
        <v>2.6330611745254511</v>
      </c>
    </row>
    <row r="2522" spans="1:1" x14ac:dyDescent="0.3">
      <c r="A2522">
        <v>2.5760734965536281</v>
      </c>
    </row>
    <row r="2523" spans="1:1" x14ac:dyDescent="0.3">
      <c r="A2523">
        <v>2.7041444673488102</v>
      </c>
    </row>
    <row r="2524" spans="1:1" x14ac:dyDescent="0.3">
      <c r="A2524">
        <v>2.665303323626663</v>
      </c>
    </row>
    <row r="2525" spans="1:1" x14ac:dyDescent="0.3">
      <c r="A2525">
        <v>2.6963538831877472</v>
      </c>
    </row>
    <row r="2526" spans="1:1" x14ac:dyDescent="0.3">
      <c r="A2526">
        <v>2.652947280971965</v>
      </c>
    </row>
    <row r="2527" spans="1:1" x14ac:dyDescent="0.3">
      <c r="A2527">
        <v>2.5988084479294922</v>
      </c>
    </row>
    <row r="2528" spans="1:1" x14ac:dyDescent="0.3">
      <c r="A2528">
        <v>2.7858968596078908</v>
      </c>
    </row>
    <row r="2529" spans="1:1" x14ac:dyDescent="0.3">
      <c r="A2529">
        <v>2.800073297021513</v>
      </c>
    </row>
    <row r="2530" spans="1:1" x14ac:dyDescent="0.3">
      <c r="A2530">
        <v>2.7668805043466831</v>
      </c>
    </row>
    <row r="2531" spans="1:1" x14ac:dyDescent="0.3">
      <c r="A2531">
        <v>2.7642718306331018</v>
      </c>
    </row>
    <row r="2532" spans="1:1" x14ac:dyDescent="0.3">
      <c r="A2532">
        <v>2.7025598658536829</v>
      </c>
    </row>
    <row r="2533" spans="1:1" x14ac:dyDescent="0.3">
      <c r="A2533">
        <v>2.7081677392519299</v>
      </c>
    </row>
    <row r="2534" spans="1:1" x14ac:dyDescent="0.3">
      <c r="A2534">
        <v>2.6209292312914338</v>
      </c>
    </row>
    <row r="2535" spans="1:1" x14ac:dyDescent="0.3">
      <c r="A2535">
        <v>2.8290219909305439</v>
      </c>
    </row>
    <row r="2536" spans="1:1" x14ac:dyDescent="0.3">
      <c r="A2536">
        <v>2.8305675354759088</v>
      </c>
    </row>
    <row r="2537" spans="1:1" x14ac:dyDescent="0.3">
      <c r="A2537">
        <v>2.826686903642841</v>
      </c>
    </row>
    <row r="2538" spans="1:1" x14ac:dyDescent="0.3">
      <c r="A2538">
        <v>2.8319049300153849</v>
      </c>
    </row>
    <row r="2539" spans="1:1" x14ac:dyDescent="0.3">
      <c r="A2539">
        <v>2.8268577873005181</v>
      </c>
    </row>
    <row r="2540" spans="1:1" x14ac:dyDescent="0.3">
      <c r="A2540">
        <v>2.768924133437872</v>
      </c>
    </row>
    <row r="2541" spans="1:1" x14ac:dyDescent="0.3">
      <c r="A2541">
        <v>2.739609372807212</v>
      </c>
    </row>
    <row r="2542" spans="1:1" x14ac:dyDescent="0.3">
      <c r="A2542">
        <v>2.7296079055838049</v>
      </c>
    </row>
    <row r="2543" spans="1:1" x14ac:dyDescent="0.3">
      <c r="A2543">
        <v>2.8127764123632</v>
      </c>
    </row>
    <row r="2544" spans="1:1" x14ac:dyDescent="0.3">
      <c r="A2544">
        <v>2.8782476783956858</v>
      </c>
    </row>
    <row r="2545" spans="1:1" x14ac:dyDescent="0.3">
      <c r="A2545">
        <v>2.8713455223240101</v>
      </c>
    </row>
    <row r="2546" spans="1:1" x14ac:dyDescent="0.3">
      <c r="A2546">
        <v>2.8343269270898759</v>
      </c>
    </row>
    <row r="2547" spans="1:1" x14ac:dyDescent="0.3">
      <c r="A2547">
        <v>2.7578566204228601</v>
      </c>
    </row>
    <row r="2548" spans="1:1" x14ac:dyDescent="0.3">
      <c r="A2548">
        <v>2.784468118927772</v>
      </c>
    </row>
    <row r="2549" spans="1:1" x14ac:dyDescent="0.3">
      <c r="A2549">
        <v>2.6772966534230762</v>
      </c>
    </row>
    <row r="2550" spans="1:1" x14ac:dyDescent="0.3">
      <c r="A2550">
        <v>2.9200129751225892</v>
      </c>
    </row>
    <row r="2551" spans="1:1" x14ac:dyDescent="0.3">
      <c r="A2551">
        <v>2.9107550996096609</v>
      </c>
    </row>
    <row r="2552" spans="1:1" x14ac:dyDescent="0.3">
      <c r="A2552">
        <v>2.8829886330108878</v>
      </c>
    </row>
    <row r="2553" spans="1:1" x14ac:dyDescent="0.3">
      <c r="A2553">
        <v>2.7753300486957309</v>
      </c>
    </row>
    <row r="2554" spans="1:1" x14ac:dyDescent="0.3">
      <c r="A2554">
        <v>2.762985158054942</v>
      </c>
    </row>
    <row r="2555" spans="1:1" x14ac:dyDescent="0.3">
      <c r="A2555">
        <v>2.7320543638605068</v>
      </c>
    </row>
    <row r="2556" spans="1:1" x14ac:dyDescent="0.3">
      <c r="A2556">
        <v>2.5410306331048949</v>
      </c>
    </row>
    <row r="2557" spans="1:1" x14ac:dyDescent="0.3">
      <c r="A2557">
        <v>2.572855321315354</v>
      </c>
    </row>
    <row r="2558" spans="1:1" x14ac:dyDescent="0.3">
      <c r="A2558">
        <v>2.6279000088118112</v>
      </c>
    </row>
    <row r="2559" spans="1:1" x14ac:dyDescent="0.3">
      <c r="A2559">
        <v>2.6648766094596121</v>
      </c>
    </row>
    <row r="2560" spans="1:1" x14ac:dyDescent="0.3">
      <c r="A2560">
        <v>2.6317925199274228</v>
      </c>
    </row>
    <row r="2561" spans="1:1" x14ac:dyDescent="0.3">
      <c r="A2561">
        <v>2.6260905353754072</v>
      </c>
    </row>
    <row r="2562" spans="1:1" x14ac:dyDescent="0.3">
      <c r="A2562">
        <v>2.7401824551834202</v>
      </c>
    </row>
    <row r="2563" spans="1:1" x14ac:dyDescent="0.3">
      <c r="A2563">
        <v>2.6466575293383721</v>
      </c>
    </row>
    <row r="2564" spans="1:1" x14ac:dyDescent="0.3">
      <c r="A2564">
        <v>2.7302876213301022</v>
      </c>
    </row>
    <row r="2565" spans="1:1" x14ac:dyDescent="0.3">
      <c r="A2565">
        <v>2.683178523672499</v>
      </c>
    </row>
    <row r="2566" spans="1:1" x14ac:dyDescent="0.3">
      <c r="A2566">
        <v>2.678004804888368</v>
      </c>
    </row>
    <row r="2567" spans="1:1" x14ac:dyDescent="0.3">
      <c r="A2567">
        <v>2.8068153720366151</v>
      </c>
    </row>
    <row r="2568" spans="1:1" x14ac:dyDescent="0.3">
      <c r="A2568">
        <v>2.8001815278009352</v>
      </c>
    </row>
    <row r="2569" spans="1:1" x14ac:dyDescent="0.3">
      <c r="A2569">
        <v>2.8007857416735682</v>
      </c>
    </row>
    <row r="2570" spans="1:1" x14ac:dyDescent="0.3">
      <c r="A2570">
        <v>2.7292730720098768</v>
      </c>
    </row>
    <row r="2571" spans="1:1" x14ac:dyDescent="0.3">
      <c r="A2571">
        <v>2.7430966256595868</v>
      </c>
    </row>
    <row r="2572" spans="1:1" x14ac:dyDescent="0.3">
      <c r="A2572">
        <v>2.7741964275618018</v>
      </c>
    </row>
    <row r="2573" spans="1:1" x14ac:dyDescent="0.3">
      <c r="A2573">
        <v>2.727315629959465</v>
      </c>
    </row>
    <row r="2574" spans="1:1" x14ac:dyDescent="0.3">
      <c r="A2574">
        <v>2.8250700554964592</v>
      </c>
    </row>
    <row r="2575" spans="1:1" x14ac:dyDescent="0.3">
      <c r="A2575">
        <v>2.8311880781646481</v>
      </c>
    </row>
    <row r="2576" spans="1:1" x14ac:dyDescent="0.3">
      <c r="A2576">
        <v>2.830977279872902</v>
      </c>
    </row>
    <row r="2577" spans="1:1" x14ac:dyDescent="0.3">
      <c r="A2577">
        <v>2.8271431980602921</v>
      </c>
    </row>
    <row r="2578" spans="1:1" x14ac:dyDescent="0.3">
      <c r="A2578">
        <v>2.809511907760732</v>
      </c>
    </row>
    <row r="2579" spans="1:1" x14ac:dyDescent="0.3">
      <c r="A2579">
        <v>2.83200293512804</v>
      </c>
    </row>
    <row r="2580" spans="1:1" x14ac:dyDescent="0.3">
      <c r="A2580">
        <v>2.8628533025100782</v>
      </c>
    </row>
    <row r="2581" spans="1:1" x14ac:dyDescent="0.3">
      <c r="A2581">
        <v>2.7704908115705829</v>
      </c>
    </row>
    <row r="2582" spans="1:1" x14ac:dyDescent="0.3">
      <c r="A2582">
        <v>2.7067957576207959</v>
      </c>
    </row>
    <row r="2583" spans="1:1" x14ac:dyDescent="0.3">
      <c r="A2583">
        <v>2.701794934595509</v>
      </c>
    </row>
    <row r="2584" spans="1:1" x14ac:dyDescent="0.3">
      <c r="A2584">
        <v>2.8571854943469712</v>
      </c>
    </row>
    <row r="2585" spans="1:1" x14ac:dyDescent="0.3">
      <c r="A2585">
        <v>2.8742170200132882</v>
      </c>
    </row>
    <row r="2586" spans="1:1" x14ac:dyDescent="0.3">
      <c r="A2586">
        <v>2.87276107336104</v>
      </c>
    </row>
    <row r="2587" spans="1:1" x14ac:dyDescent="0.3">
      <c r="A2587">
        <v>2.9031429210211059</v>
      </c>
    </row>
    <row r="2588" spans="1:1" x14ac:dyDescent="0.3">
      <c r="A2588">
        <v>2.8861147903097271</v>
      </c>
    </row>
    <row r="2589" spans="1:1" x14ac:dyDescent="0.3">
      <c r="A2589">
        <v>2.9124839711559831</v>
      </c>
    </row>
    <row r="2590" spans="1:1" x14ac:dyDescent="0.3">
      <c r="A2590">
        <v>2.8405716262783778</v>
      </c>
    </row>
    <row r="2591" spans="1:1" x14ac:dyDescent="0.3">
      <c r="A2591">
        <v>2.7930624000925168</v>
      </c>
    </row>
    <row r="2592" spans="1:1" x14ac:dyDescent="0.3">
      <c r="A2592">
        <v>2.824752010679918</v>
      </c>
    </row>
    <row r="2593" spans="1:1" x14ac:dyDescent="0.3">
      <c r="A2593">
        <v>2.7344643669739082</v>
      </c>
    </row>
    <row r="2594" spans="1:1" x14ac:dyDescent="0.3">
      <c r="A2594">
        <v>2.9297311443675809</v>
      </c>
    </row>
    <row r="2595" spans="1:1" x14ac:dyDescent="0.3">
      <c r="A2595">
        <v>2.9398320522003329</v>
      </c>
    </row>
    <row r="2596" spans="1:1" x14ac:dyDescent="0.3">
      <c r="A2596">
        <v>2.9659437390276748</v>
      </c>
    </row>
    <row r="2597" spans="1:1" x14ac:dyDescent="0.3">
      <c r="A2597">
        <v>2.915522227381802</v>
      </c>
    </row>
    <row r="2598" spans="1:1" x14ac:dyDescent="0.3">
      <c r="A2598">
        <v>2.9113725920762752</v>
      </c>
    </row>
    <row r="2599" spans="1:1" x14ac:dyDescent="0.3">
      <c r="A2599">
        <v>2.8716402718586531</v>
      </c>
    </row>
    <row r="2600" spans="1:1" x14ac:dyDescent="0.3">
      <c r="A2600">
        <v>2.8176565529525051</v>
      </c>
    </row>
    <row r="2601" spans="1:1" x14ac:dyDescent="0.3">
      <c r="A2601">
        <v>2.766671292083223</v>
      </c>
    </row>
    <row r="2602" spans="1:1" x14ac:dyDescent="0.3">
      <c r="A2602">
        <v>2.979112332382909</v>
      </c>
    </row>
    <row r="2603" spans="1:1" x14ac:dyDescent="0.3">
      <c r="A2603">
        <v>2.9281616436670048</v>
      </c>
    </row>
    <row r="2604" spans="1:1" x14ac:dyDescent="0.3">
      <c r="A2604">
        <v>2.933576656448265</v>
      </c>
    </row>
    <row r="2605" spans="1:1" x14ac:dyDescent="0.3">
      <c r="A2605">
        <v>2.9074733527216652</v>
      </c>
    </row>
    <row r="2606" spans="1:1" x14ac:dyDescent="0.3">
      <c r="A2606">
        <v>2.8476759300556251</v>
      </c>
    </row>
    <row r="2607" spans="1:1" x14ac:dyDescent="0.3">
      <c r="A2607">
        <v>2.799575506161895</v>
      </c>
    </row>
    <row r="2608" spans="1:1" x14ac:dyDescent="0.3">
      <c r="A2608">
        <v>2.7302447362501878</v>
      </c>
    </row>
    <row r="2609" spans="1:1" x14ac:dyDescent="0.3">
      <c r="A2609">
        <v>2.4803489258362381</v>
      </c>
    </row>
    <row r="2610" spans="1:1" x14ac:dyDescent="0.3">
      <c r="A2610">
        <v>2.5726558850150432</v>
      </c>
    </row>
    <row r="2611" spans="1:1" x14ac:dyDescent="0.3">
      <c r="A2611">
        <v>2.547843377201068</v>
      </c>
    </row>
    <row r="2612" spans="1:1" x14ac:dyDescent="0.3">
      <c r="A2612">
        <v>2.6759356485674211</v>
      </c>
    </row>
    <row r="2613" spans="1:1" x14ac:dyDescent="0.3">
      <c r="A2613">
        <v>2.5403184316077589</v>
      </c>
    </row>
    <row r="2614" spans="1:1" x14ac:dyDescent="0.3">
      <c r="A2614">
        <v>2.6535069095204191</v>
      </c>
    </row>
    <row r="2615" spans="1:1" x14ac:dyDescent="0.3">
      <c r="A2615">
        <v>2.5654528933442799</v>
      </c>
    </row>
    <row r="2616" spans="1:1" x14ac:dyDescent="0.3">
      <c r="A2616">
        <v>2.7249727848116918</v>
      </c>
    </row>
    <row r="2617" spans="1:1" x14ac:dyDescent="0.3">
      <c r="A2617">
        <v>2.726437470444008</v>
      </c>
    </row>
    <row r="2618" spans="1:1" x14ac:dyDescent="0.3">
      <c r="A2618">
        <v>2.7316070051636459</v>
      </c>
    </row>
    <row r="2619" spans="1:1" x14ac:dyDescent="0.3">
      <c r="A2619">
        <v>2.6940435165728949</v>
      </c>
    </row>
    <row r="2620" spans="1:1" x14ac:dyDescent="0.3">
      <c r="A2620">
        <v>2.7289691187877798</v>
      </c>
    </row>
    <row r="2621" spans="1:1" x14ac:dyDescent="0.3">
      <c r="A2621">
        <v>2.6248641556818959</v>
      </c>
    </row>
    <row r="2622" spans="1:1" x14ac:dyDescent="0.3">
      <c r="A2622">
        <v>2.7714106186438801</v>
      </c>
    </row>
    <row r="2623" spans="1:1" x14ac:dyDescent="0.3">
      <c r="A2623">
        <v>2.765598783764041</v>
      </c>
    </row>
    <row r="2624" spans="1:1" x14ac:dyDescent="0.3">
      <c r="A2624">
        <v>2.802314980571555</v>
      </c>
    </row>
    <row r="2625" spans="1:1" x14ac:dyDescent="0.3">
      <c r="A2625">
        <v>2.736135487783188</v>
      </c>
    </row>
    <row r="2626" spans="1:1" x14ac:dyDescent="0.3">
      <c r="A2626">
        <v>2.8015273958190678</v>
      </c>
    </row>
    <row r="2627" spans="1:1" x14ac:dyDescent="0.3">
      <c r="A2627">
        <v>2.6561837296535988</v>
      </c>
    </row>
    <row r="2628" spans="1:1" x14ac:dyDescent="0.3">
      <c r="A2628">
        <v>2.68339128693923</v>
      </c>
    </row>
    <row r="2629" spans="1:1" x14ac:dyDescent="0.3">
      <c r="A2629">
        <v>2.81472786096825</v>
      </c>
    </row>
    <row r="2630" spans="1:1" x14ac:dyDescent="0.3">
      <c r="A2630">
        <v>2.82873233087484</v>
      </c>
    </row>
    <row r="2631" spans="1:1" x14ac:dyDescent="0.3">
      <c r="A2631">
        <v>2.8245545104898948</v>
      </c>
    </row>
    <row r="2632" spans="1:1" x14ac:dyDescent="0.3">
      <c r="A2632">
        <v>2.860282274384979</v>
      </c>
    </row>
    <row r="2633" spans="1:1" x14ac:dyDescent="0.3">
      <c r="A2633">
        <v>2.8720861749031958</v>
      </c>
    </row>
    <row r="2634" spans="1:1" x14ac:dyDescent="0.3">
      <c r="A2634">
        <v>2.854190073862529</v>
      </c>
    </row>
    <row r="2635" spans="1:1" x14ac:dyDescent="0.3">
      <c r="A2635">
        <v>2.880339244043471</v>
      </c>
    </row>
    <row r="2636" spans="1:1" x14ac:dyDescent="0.3">
      <c r="A2636">
        <v>2.7927010156671561</v>
      </c>
    </row>
    <row r="2637" spans="1:1" x14ac:dyDescent="0.3">
      <c r="A2637">
        <v>2.745290148359552</v>
      </c>
    </row>
    <row r="2638" spans="1:1" x14ac:dyDescent="0.3">
      <c r="A2638">
        <v>2.8471254321834949</v>
      </c>
    </row>
    <row r="2639" spans="1:1" x14ac:dyDescent="0.3">
      <c r="A2639">
        <v>2.8588426884616922</v>
      </c>
    </row>
    <row r="2640" spans="1:1" x14ac:dyDescent="0.3">
      <c r="A2640">
        <v>2.8743367685295329</v>
      </c>
    </row>
    <row r="2641" spans="1:1" x14ac:dyDescent="0.3">
      <c r="A2641">
        <v>2.913822393086241</v>
      </c>
    </row>
    <row r="2642" spans="1:1" x14ac:dyDescent="0.3">
      <c r="A2642">
        <v>2.8757394405988408</v>
      </c>
    </row>
    <row r="2643" spans="1:1" x14ac:dyDescent="0.3">
      <c r="A2643">
        <v>2.9312700105523</v>
      </c>
    </row>
    <row r="2644" spans="1:1" x14ac:dyDescent="0.3">
      <c r="A2644">
        <v>2.9279447216912069</v>
      </c>
    </row>
    <row r="2645" spans="1:1" x14ac:dyDescent="0.3">
      <c r="A2645">
        <v>2.8592347018679121</v>
      </c>
    </row>
    <row r="2646" spans="1:1" x14ac:dyDescent="0.3">
      <c r="A2646">
        <v>2.8828284747567161</v>
      </c>
    </row>
    <row r="2647" spans="1:1" x14ac:dyDescent="0.3">
      <c r="A2647">
        <v>2.846930669389053</v>
      </c>
    </row>
    <row r="2648" spans="1:1" x14ac:dyDescent="0.3">
      <c r="A2648">
        <v>2.891248677418679</v>
      </c>
    </row>
    <row r="2649" spans="1:1" x14ac:dyDescent="0.3">
      <c r="A2649">
        <v>2.9235576005352808</v>
      </c>
    </row>
    <row r="2650" spans="1:1" x14ac:dyDescent="0.3">
      <c r="A2650">
        <v>2.9493975801748351</v>
      </c>
    </row>
    <row r="2651" spans="1:1" x14ac:dyDescent="0.3">
      <c r="A2651">
        <v>2.9306493125935358</v>
      </c>
    </row>
    <row r="2652" spans="1:1" x14ac:dyDescent="0.3">
      <c r="A2652">
        <v>2.9840577729203241</v>
      </c>
    </row>
    <row r="2653" spans="1:1" x14ac:dyDescent="0.3">
      <c r="A2653">
        <v>2.9565900614664589</v>
      </c>
    </row>
    <row r="2654" spans="1:1" x14ac:dyDescent="0.3">
      <c r="A2654">
        <v>2.96308018735458</v>
      </c>
    </row>
    <row r="2655" spans="1:1" x14ac:dyDescent="0.3">
      <c r="A2655">
        <v>2.9319126945015079</v>
      </c>
    </row>
    <row r="2656" spans="1:1" x14ac:dyDescent="0.3">
      <c r="A2656">
        <v>2.864988285639599</v>
      </c>
    </row>
    <row r="2657" spans="1:1" x14ac:dyDescent="0.3">
      <c r="A2657">
        <v>2.835699804141834</v>
      </c>
    </row>
    <row r="2658" spans="1:1" x14ac:dyDescent="0.3">
      <c r="A2658">
        <v>2.9837254831159821</v>
      </c>
    </row>
    <row r="2659" spans="1:1" x14ac:dyDescent="0.3">
      <c r="A2659">
        <v>3.0144347008681431</v>
      </c>
    </row>
    <row r="2660" spans="1:1" x14ac:dyDescent="0.3">
      <c r="A2660">
        <v>3.0021935135816311</v>
      </c>
    </row>
    <row r="2661" spans="1:1" x14ac:dyDescent="0.3">
      <c r="A2661">
        <v>2.9830639148533802</v>
      </c>
    </row>
    <row r="2662" spans="1:1" x14ac:dyDescent="0.3">
      <c r="A2662">
        <v>2.9875942684337549</v>
      </c>
    </row>
    <row r="2663" spans="1:1" x14ac:dyDescent="0.3">
      <c r="A2663">
        <v>2.950871027019403</v>
      </c>
    </row>
    <row r="2664" spans="1:1" x14ac:dyDescent="0.3">
      <c r="A2664">
        <v>2.9083035188219069</v>
      </c>
    </row>
    <row r="2665" spans="1:1" x14ac:dyDescent="0.3">
      <c r="A2665">
        <v>2.8353280161446479</v>
      </c>
    </row>
    <row r="2666" spans="1:1" x14ac:dyDescent="0.3">
      <c r="A2666">
        <v>2.7695503446895118</v>
      </c>
    </row>
    <row r="2667" spans="1:1" x14ac:dyDescent="0.3">
      <c r="A2667">
        <v>3.051741014541185</v>
      </c>
    </row>
    <row r="2668" spans="1:1" x14ac:dyDescent="0.3">
      <c r="A2668">
        <v>3.0319524222162522</v>
      </c>
    </row>
    <row r="2669" spans="1:1" x14ac:dyDescent="0.3">
      <c r="A2669">
        <v>3.011123994098444</v>
      </c>
    </row>
    <row r="2670" spans="1:1" x14ac:dyDescent="0.3">
      <c r="A2670">
        <v>2.9742211787456121</v>
      </c>
    </row>
    <row r="2671" spans="1:1" x14ac:dyDescent="0.3">
      <c r="A2671">
        <v>2.9216412863571182</v>
      </c>
    </row>
    <row r="2672" spans="1:1" x14ac:dyDescent="0.3">
      <c r="A2672">
        <v>2.8581465858816979</v>
      </c>
    </row>
    <row r="2673" spans="1:1" x14ac:dyDescent="0.3">
      <c r="A2673">
        <v>2.7949575223382239</v>
      </c>
    </row>
    <row r="2674" spans="1:1" x14ac:dyDescent="0.3">
      <c r="A2674">
        <v>2.72261350175518</v>
      </c>
    </row>
    <row r="2675" spans="1:1" x14ac:dyDescent="0.3">
      <c r="A2675">
        <v>2.5174625305036531</v>
      </c>
    </row>
    <row r="2676" spans="1:1" x14ac:dyDescent="0.3">
      <c r="A2676">
        <v>2.529390115938031</v>
      </c>
    </row>
    <row r="2677" spans="1:1" x14ac:dyDescent="0.3">
      <c r="A2677">
        <v>2.6182810577227542</v>
      </c>
    </row>
    <row r="2678" spans="1:1" x14ac:dyDescent="0.3">
      <c r="A2678">
        <v>2.649478078613098</v>
      </c>
    </row>
    <row r="2679" spans="1:1" x14ac:dyDescent="0.3">
      <c r="A2679">
        <v>2.6530686680060911</v>
      </c>
    </row>
    <row r="2680" spans="1:1" x14ac:dyDescent="0.3">
      <c r="A2680">
        <v>2.6108765301604011</v>
      </c>
    </row>
    <row r="2681" spans="1:1" x14ac:dyDescent="0.3">
      <c r="A2681">
        <v>2.710918816945548</v>
      </c>
    </row>
    <row r="2682" spans="1:1" x14ac:dyDescent="0.3">
      <c r="A2682">
        <v>2.7031513629917301</v>
      </c>
    </row>
    <row r="2683" spans="1:1" x14ac:dyDescent="0.3">
      <c r="A2683">
        <v>2.7184352143134549</v>
      </c>
    </row>
    <row r="2684" spans="1:1" x14ac:dyDescent="0.3">
      <c r="A2684">
        <v>2.7241724480297571</v>
      </c>
    </row>
    <row r="2685" spans="1:1" x14ac:dyDescent="0.3">
      <c r="A2685">
        <v>2.681492444001365</v>
      </c>
    </row>
    <row r="2686" spans="1:1" x14ac:dyDescent="0.3">
      <c r="A2686">
        <v>2.661530977066076</v>
      </c>
    </row>
    <row r="2687" spans="1:1" x14ac:dyDescent="0.3">
      <c r="A2687">
        <v>2.755240046659488</v>
      </c>
    </row>
    <row r="2688" spans="1:1" x14ac:dyDescent="0.3">
      <c r="A2688">
        <v>2.7583043236105</v>
      </c>
    </row>
    <row r="2689" spans="1:1" x14ac:dyDescent="0.3">
      <c r="A2689">
        <v>2.7598112412321232</v>
      </c>
    </row>
    <row r="2690" spans="1:1" x14ac:dyDescent="0.3">
      <c r="A2690">
        <v>2.7349506582464178</v>
      </c>
    </row>
    <row r="2691" spans="1:1" x14ac:dyDescent="0.3">
      <c r="A2691">
        <v>2.7587479415476759</v>
      </c>
    </row>
    <row r="2692" spans="1:1" x14ac:dyDescent="0.3">
      <c r="A2692">
        <v>2.8005664775585841</v>
      </c>
    </row>
    <row r="2693" spans="1:1" x14ac:dyDescent="0.3">
      <c r="A2693">
        <v>2.752122790198301</v>
      </c>
    </row>
    <row r="2694" spans="1:1" x14ac:dyDescent="0.3">
      <c r="A2694">
        <v>2.676077084058655</v>
      </c>
    </row>
    <row r="2695" spans="1:1" x14ac:dyDescent="0.3">
      <c r="A2695">
        <v>2.752970490291669</v>
      </c>
    </row>
    <row r="2696" spans="1:1" x14ac:dyDescent="0.3">
      <c r="A2696">
        <v>2.807114091410531</v>
      </c>
    </row>
    <row r="2697" spans="1:1" x14ac:dyDescent="0.3">
      <c r="A2697">
        <v>2.816044305733493</v>
      </c>
    </row>
    <row r="2698" spans="1:1" x14ac:dyDescent="0.3">
      <c r="A2698">
        <v>2.8353505203081082</v>
      </c>
    </row>
    <row r="2699" spans="1:1" x14ac:dyDescent="0.3">
      <c r="A2699">
        <v>2.87549841163275</v>
      </c>
    </row>
    <row r="2700" spans="1:1" x14ac:dyDescent="0.3">
      <c r="A2700">
        <v>2.8555472903770571</v>
      </c>
    </row>
    <row r="2701" spans="1:1" x14ac:dyDescent="0.3">
      <c r="A2701">
        <v>2.897485814235345</v>
      </c>
    </row>
    <row r="2702" spans="1:1" x14ac:dyDescent="0.3">
      <c r="A2702">
        <v>2.847420935293667</v>
      </c>
    </row>
    <row r="2703" spans="1:1" x14ac:dyDescent="0.3">
      <c r="A2703">
        <v>2.839622224976011</v>
      </c>
    </row>
    <row r="2704" spans="1:1" x14ac:dyDescent="0.3">
      <c r="A2704">
        <v>2.7474994770889172</v>
      </c>
    </row>
    <row r="2705" spans="1:1" x14ac:dyDescent="0.3">
      <c r="A2705">
        <v>2.8098361969598802</v>
      </c>
    </row>
    <row r="2706" spans="1:1" x14ac:dyDescent="0.3">
      <c r="A2706">
        <v>2.875225897541319</v>
      </c>
    </row>
    <row r="2707" spans="1:1" x14ac:dyDescent="0.3">
      <c r="A2707">
        <v>2.8911779120021031</v>
      </c>
    </row>
    <row r="2708" spans="1:1" x14ac:dyDescent="0.3">
      <c r="A2708">
        <v>2.8981516433671439</v>
      </c>
    </row>
    <row r="2709" spans="1:1" x14ac:dyDescent="0.3">
      <c r="A2709">
        <v>2.9066747502470811</v>
      </c>
    </row>
    <row r="2710" spans="1:1" x14ac:dyDescent="0.3">
      <c r="A2710">
        <v>2.9420283679976849</v>
      </c>
    </row>
    <row r="2711" spans="1:1" x14ac:dyDescent="0.3">
      <c r="A2711">
        <v>2.9391670824508451</v>
      </c>
    </row>
    <row r="2712" spans="1:1" x14ac:dyDescent="0.3">
      <c r="A2712">
        <v>2.8655004289634158</v>
      </c>
    </row>
    <row r="2713" spans="1:1" x14ac:dyDescent="0.3">
      <c r="A2713">
        <v>2.8743079920601868</v>
      </c>
    </row>
    <row r="2714" spans="1:1" x14ac:dyDescent="0.3">
      <c r="A2714">
        <v>2.88213503568333</v>
      </c>
    </row>
    <row r="2715" spans="1:1" x14ac:dyDescent="0.3">
      <c r="A2715">
        <v>2.884981742057652</v>
      </c>
    </row>
    <row r="2716" spans="1:1" x14ac:dyDescent="0.3">
      <c r="A2716">
        <v>2.9400442289547368</v>
      </c>
    </row>
    <row r="2717" spans="1:1" x14ac:dyDescent="0.3">
      <c r="A2717">
        <v>2.9617190782838749</v>
      </c>
    </row>
    <row r="2718" spans="1:1" x14ac:dyDescent="0.3">
      <c r="A2718">
        <v>2.9923171186388871</v>
      </c>
    </row>
    <row r="2719" spans="1:1" x14ac:dyDescent="0.3">
      <c r="A2719">
        <v>2.9716004807542058</v>
      </c>
    </row>
    <row r="2720" spans="1:1" x14ac:dyDescent="0.3">
      <c r="A2720">
        <v>2.957781656835496</v>
      </c>
    </row>
    <row r="2721" spans="1:1" x14ac:dyDescent="0.3">
      <c r="A2721">
        <v>2.922577237787535</v>
      </c>
    </row>
    <row r="2722" spans="1:1" x14ac:dyDescent="0.3">
      <c r="A2722">
        <v>2.8914006512213479</v>
      </c>
    </row>
    <row r="2723" spans="1:1" x14ac:dyDescent="0.3">
      <c r="A2723">
        <v>2.858220059293592</v>
      </c>
    </row>
    <row r="2724" spans="1:1" x14ac:dyDescent="0.3">
      <c r="A2724">
        <v>2.9074988343910291</v>
      </c>
    </row>
    <row r="2725" spans="1:1" x14ac:dyDescent="0.3">
      <c r="A2725">
        <v>2.972910627544965</v>
      </c>
    </row>
    <row r="2726" spans="1:1" x14ac:dyDescent="0.3">
      <c r="A2726">
        <v>2.9997440045488979</v>
      </c>
    </row>
    <row r="2727" spans="1:1" x14ac:dyDescent="0.3">
      <c r="A2727">
        <v>2.9881360328669988</v>
      </c>
    </row>
    <row r="2728" spans="1:1" x14ac:dyDescent="0.3">
      <c r="A2728">
        <v>3.0217789496591001</v>
      </c>
    </row>
    <row r="2729" spans="1:1" x14ac:dyDescent="0.3">
      <c r="A2729">
        <v>3.0034199611564549</v>
      </c>
    </row>
    <row r="2730" spans="1:1" x14ac:dyDescent="0.3">
      <c r="A2730">
        <v>2.982229550754242</v>
      </c>
    </row>
    <row r="2731" spans="1:1" x14ac:dyDescent="0.3">
      <c r="A2731">
        <v>2.932836025117997</v>
      </c>
    </row>
    <row r="2732" spans="1:1" x14ac:dyDescent="0.3">
      <c r="A2732">
        <v>2.8595152194556528</v>
      </c>
    </row>
    <row r="2733" spans="1:1" x14ac:dyDescent="0.3">
      <c r="A2733">
        <v>2.8201546269415272</v>
      </c>
    </row>
    <row r="2734" spans="1:1" x14ac:dyDescent="0.3">
      <c r="A2734">
        <v>2.9852968236112631</v>
      </c>
    </row>
    <row r="2735" spans="1:1" x14ac:dyDescent="0.3">
      <c r="A2735">
        <v>3.0030515776496052</v>
      </c>
    </row>
    <row r="2736" spans="1:1" x14ac:dyDescent="0.3">
      <c r="A2736">
        <v>3.0354603997611211</v>
      </c>
    </row>
    <row r="2737" spans="1:1" x14ac:dyDescent="0.3">
      <c r="A2737">
        <v>3.0366940339872408</v>
      </c>
    </row>
    <row r="2738" spans="1:1" x14ac:dyDescent="0.3">
      <c r="A2738">
        <v>3.0245510860256508</v>
      </c>
    </row>
    <row r="2739" spans="1:1" x14ac:dyDescent="0.3">
      <c r="A2739">
        <v>2.997269964518543</v>
      </c>
    </row>
    <row r="2740" spans="1:1" x14ac:dyDescent="0.3">
      <c r="A2740">
        <v>2.9511607763930172</v>
      </c>
    </row>
    <row r="2741" spans="1:1" x14ac:dyDescent="0.3">
      <c r="A2741">
        <v>2.8960519677514651</v>
      </c>
    </row>
    <row r="2742" spans="1:1" x14ac:dyDescent="0.3">
      <c r="A2742">
        <v>2.8270535912350381</v>
      </c>
    </row>
    <row r="2743" spans="1:1" x14ac:dyDescent="0.3">
      <c r="A2743">
        <v>2.7504953159892649</v>
      </c>
    </row>
    <row r="2744" spans="1:1" x14ac:dyDescent="0.3">
      <c r="A2744">
        <v>3.0485452377875411</v>
      </c>
    </row>
    <row r="2745" spans="1:1" x14ac:dyDescent="0.3">
      <c r="A2745">
        <v>3.0509526656370038</v>
      </c>
    </row>
    <row r="2746" spans="1:1" x14ac:dyDescent="0.3">
      <c r="A2746">
        <v>3.034510379032525</v>
      </c>
    </row>
    <row r="2747" spans="1:1" x14ac:dyDescent="0.3">
      <c r="A2747">
        <v>2.98995826973941</v>
      </c>
    </row>
    <row r="2748" spans="1:1" x14ac:dyDescent="0.3">
      <c r="A2748">
        <v>2.9477612391538659</v>
      </c>
    </row>
    <row r="2749" spans="1:1" x14ac:dyDescent="0.3">
      <c r="A2749">
        <v>2.9039770725691838</v>
      </c>
    </row>
    <row r="2750" spans="1:1" x14ac:dyDescent="0.3">
      <c r="A2750">
        <v>2.8264464586843299</v>
      </c>
    </row>
    <row r="2751" spans="1:1" x14ac:dyDescent="0.3">
      <c r="A2751">
        <v>2.755503940796121</v>
      </c>
    </row>
    <row r="2752" spans="1:1" x14ac:dyDescent="0.3">
      <c r="A2752">
        <v>2.6869629158505322</v>
      </c>
    </row>
    <row r="2753" spans="1:1" x14ac:dyDescent="0.3">
      <c r="A2753">
        <v>2.6138770233711228</v>
      </c>
    </row>
    <row r="2754" spans="1:1" x14ac:dyDescent="0.3">
      <c r="A2754">
        <v>2.617181411433017</v>
      </c>
    </row>
    <row r="2755" spans="1:1" x14ac:dyDescent="0.3">
      <c r="A2755">
        <v>2.6110643869610279</v>
      </c>
    </row>
    <row r="2756" spans="1:1" x14ac:dyDescent="0.3">
      <c r="A2756">
        <v>2.5709241394151818</v>
      </c>
    </row>
    <row r="2757" spans="1:1" x14ac:dyDescent="0.3">
      <c r="A2757">
        <v>2.6104676533821669</v>
      </c>
    </row>
    <row r="2758" spans="1:1" x14ac:dyDescent="0.3">
      <c r="A2758">
        <v>2.647090269887721</v>
      </c>
    </row>
    <row r="2759" spans="1:1" x14ac:dyDescent="0.3">
      <c r="A2759">
        <v>2.6999120512466628</v>
      </c>
    </row>
    <row r="2760" spans="1:1" x14ac:dyDescent="0.3">
      <c r="A2760">
        <v>2.6815296280198591</v>
      </c>
    </row>
    <row r="2761" spans="1:1" x14ac:dyDescent="0.3">
      <c r="A2761">
        <v>2.693710014194882</v>
      </c>
    </row>
    <row r="2762" spans="1:1" x14ac:dyDescent="0.3">
      <c r="A2762">
        <v>2.7066817120520139</v>
      </c>
    </row>
    <row r="2763" spans="1:1" x14ac:dyDescent="0.3">
      <c r="A2763">
        <v>2.7200761195684078</v>
      </c>
    </row>
    <row r="2764" spans="1:1" x14ac:dyDescent="0.3">
      <c r="A2764">
        <v>2.7195258655340142</v>
      </c>
    </row>
    <row r="2765" spans="1:1" x14ac:dyDescent="0.3">
      <c r="A2765">
        <v>2.7110281530047429</v>
      </c>
    </row>
    <row r="2766" spans="1:1" x14ac:dyDescent="0.3">
      <c r="A2766">
        <v>2.7431075395341158</v>
      </c>
    </row>
    <row r="2767" spans="1:1" x14ac:dyDescent="0.3">
      <c r="A2767">
        <v>2.710758793085839</v>
      </c>
    </row>
    <row r="2768" spans="1:1" x14ac:dyDescent="0.3">
      <c r="A2768">
        <v>2.718092461652756</v>
      </c>
    </row>
    <row r="2769" spans="1:1" x14ac:dyDescent="0.3">
      <c r="A2769">
        <v>2.7977055492327159</v>
      </c>
    </row>
    <row r="2770" spans="1:1" x14ac:dyDescent="0.3">
      <c r="A2770">
        <v>2.729287862063333</v>
      </c>
    </row>
    <row r="2771" spans="1:1" x14ac:dyDescent="0.3">
      <c r="A2771">
        <v>2.76545149226249</v>
      </c>
    </row>
    <row r="2772" spans="1:1" x14ac:dyDescent="0.3">
      <c r="A2772">
        <v>2.766208685063531</v>
      </c>
    </row>
    <row r="2773" spans="1:1" x14ac:dyDescent="0.3">
      <c r="A2773">
        <v>2.7499295245445281</v>
      </c>
    </row>
    <row r="2774" spans="1:1" x14ac:dyDescent="0.3">
      <c r="A2774">
        <v>2.7837580177972892</v>
      </c>
    </row>
    <row r="2775" spans="1:1" x14ac:dyDescent="0.3">
      <c r="A2775">
        <v>2.833400702024313</v>
      </c>
    </row>
    <row r="2776" spans="1:1" x14ac:dyDescent="0.3">
      <c r="A2776">
        <v>2.8280522704596192</v>
      </c>
    </row>
    <row r="2777" spans="1:1" x14ac:dyDescent="0.3">
      <c r="A2777">
        <v>2.8398900883082638</v>
      </c>
    </row>
    <row r="2778" spans="1:1" x14ac:dyDescent="0.3">
      <c r="A2778">
        <v>2.8795480577328649</v>
      </c>
    </row>
    <row r="2779" spans="1:1" x14ac:dyDescent="0.3">
      <c r="A2779">
        <v>2.7418117022342132</v>
      </c>
    </row>
    <row r="2780" spans="1:1" x14ac:dyDescent="0.3">
      <c r="A2780">
        <v>2.8560825012303659</v>
      </c>
    </row>
    <row r="2781" spans="1:1" x14ac:dyDescent="0.3">
      <c r="A2781">
        <v>2.8103174125946091</v>
      </c>
    </row>
    <row r="2782" spans="1:1" x14ac:dyDescent="0.3">
      <c r="A2782">
        <v>2.8385227513142319</v>
      </c>
    </row>
    <row r="2783" spans="1:1" x14ac:dyDescent="0.3">
      <c r="A2783">
        <v>2.8596479753010828</v>
      </c>
    </row>
    <row r="2784" spans="1:1" x14ac:dyDescent="0.3">
      <c r="A2784">
        <v>2.9029285614223701</v>
      </c>
    </row>
    <row r="2785" spans="1:1" x14ac:dyDescent="0.3">
      <c r="A2785">
        <v>2.927077888859019</v>
      </c>
    </row>
    <row r="2786" spans="1:1" x14ac:dyDescent="0.3">
      <c r="A2786">
        <v>2.8822498073643881</v>
      </c>
    </row>
    <row r="2787" spans="1:1" x14ac:dyDescent="0.3">
      <c r="A2787">
        <v>2.947038419990577</v>
      </c>
    </row>
    <row r="2788" spans="1:1" x14ac:dyDescent="0.3">
      <c r="A2788">
        <v>2.8775470528100708</v>
      </c>
    </row>
    <row r="2789" spans="1:1" x14ac:dyDescent="0.3">
      <c r="A2789">
        <v>2.8880771921766062</v>
      </c>
    </row>
    <row r="2790" spans="1:1" x14ac:dyDescent="0.3">
      <c r="A2790">
        <v>2.8688384022727389</v>
      </c>
    </row>
    <row r="2791" spans="1:1" x14ac:dyDescent="0.3">
      <c r="A2791">
        <v>2.9030735482337748</v>
      </c>
    </row>
    <row r="2792" spans="1:1" x14ac:dyDescent="0.3">
      <c r="A2792">
        <v>2.9583310495356252</v>
      </c>
    </row>
    <row r="2793" spans="1:1" x14ac:dyDescent="0.3">
      <c r="A2793">
        <v>2.9715235314474691</v>
      </c>
    </row>
    <row r="2794" spans="1:1" x14ac:dyDescent="0.3">
      <c r="A2794">
        <v>2.9825695539870511</v>
      </c>
    </row>
    <row r="2795" spans="1:1" x14ac:dyDescent="0.3">
      <c r="A2795">
        <v>2.988020325755167</v>
      </c>
    </row>
    <row r="2796" spans="1:1" x14ac:dyDescent="0.3">
      <c r="A2796">
        <v>2.9601392507662432</v>
      </c>
    </row>
    <row r="2797" spans="1:1" x14ac:dyDescent="0.3">
      <c r="A2797">
        <v>2.9032739187371148</v>
      </c>
    </row>
    <row r="2798" spans="1:1" x14ac:dyDescent="0.3">
      <c r="A2798">
        <v>2.8792707111918272</v>
      </c>
    </row>
    <row r="2799" spans="1:1" x14ac:dyDescent="0.3">
      <c r="A2799">
        <v>2.8874702827211078</v>
      </c>
    </row>
    <row r="2800" spans="1:1" x14ac:dyDescent="0.3">
      <c r="A2800">
        <v>2.9429808960621489</v>
      </c>
    </row>
    <row r="2801" spans="1:1" x14ac:dyDescent="0.3">
      <c r="A2801">
        <v>2.9848287494549481</v>
      </c>
    </row>
    <row r="2802" spans="1:1" x14ac:dyDescent="0.3">
      <c r="A2802">
        <v>2.993148531582424</v>
      </c>
    </row>
    <row r="2803" spans="1:1" x14ac:dyDescent="0.3">
      <c r="A2803">
        <v>3.0265924776266671</v>
      </c>
    </row>
    <row r="2804" spans="1:1" x14ac:dyDescent="0.3">
      <c r="A2804">
        <v>3.0159978427425109</v>
      </c>
    </row>
    <row r="2805" spans="1:1" x14ac:dyDescent="0.3">
      <c r="A2805">
        <v>2.9909104517517608</v>
      </c>
    </row>
    <row r="2806" spans="1:1" x14ac:dyDescent="0.3">
      <c r="A2806">
        <v>2.9523655828682962</v>
      </c>
    </row>
    <row r="2807" spans="1:1" x14ac:dyDescent="0.3">
      <c r="A2807">
        <v>2.8988151187618949</v>
      </c>
    </row>
    <row r="2808" spans="1:1" x14ac:dyDescent="0.3">
      <c r="A2808">
        <v>2.8402458998117819</v>
      </c>
    </row>
    <row r="2809" spans="1:1" x14ac:dyDescent="0.3">
      <c r="A2809">
        <v>2.9484437262602539</v>
      </c>
    </row>
    <row r="2810" spans="1:1" x14ac:dyDescent="0.3">
      <c r="A2810">
        <v>3.0029751477046749</v>
      </c>
    </row>
    <row r="2811" spans="1:1" x14ac:dyDescent="0.3">
      <c r="A2811">
        <v>3.026875732330899</v>
      </c>
    </row>
    <row r="2812" spans="1:1" x14ac:dyDescent="0.3">
      <c r="A2812">
        <v>3.0366501548577109</v>
      </c>
    </row>
    <row r="2813" spans="1:1" x14ac:dyDescent="0.3">
      <c r="A2813">
        <v>3.0317930610277419</v>
      </c>
    </row>
    <row r="2814" spans="1:1" x14ac:dyDescent="0.3">
      <c r="A2814">
        <v>3.007299730806265</v>
      </c>
    </row>
    <row r="2815" spans="1:1" x14ac:dyDescent="0.3">
      <c r="A2815">
        <v>2.967776335422835</v>
      </c>
    </row>
    <row r="2816" spans="1:1" x14ac:dyDescent="0.3">
      <c r="A2816">
        <v>2.9088514903579941</v>
      </c>
    </row>
    <row r="2817" spans="1:1" x14ac:dyDescent="0.3">
      <c r="A2817">
        <v>2.84721901914696</v>
      </c>
    </row>
    <row r="2818" spans="1:1" x14ac:dyDescent="0.3">
      <c r="A2818">
        <v>2.7734285708617619</v>
      </c>
    </row>
    <row r="2819" spans="1:1" x14ac:dyDescent="0.3">
      <c r="A2819">
        <v>3.0000071127144001</v>
      </c>
    </row>
    <row r="2820" spans="1:1" x14ac:dyDescent="0.3">
      <c r="A2820">
        <v>3.02590353652021</v>
      </c>
    </row>
    <row r="2821" spans="1:1" x14ac:dyDescent="0.3">
      <c r="A2821">
        <v>3.0414295769601711</v>
      </c>
    </row>
    <row r="2822" spans="1:1" x14ac:dyDescent="0.3">
      <c r="A2822">
        <v>3.0354964315293178</v>
      </c>
    </row>
    <row r="2823" spans="1:1" x14ac:dyDescent="0.3">
      <c r="A2823">
        <v>3.0086415548300902</v>
      </c>
    </row>
    <row r="2824" spans="1:1" x14ac:dyDescent="0.3">
      <c r="A2824">
        <v>2.9685581539775439</v>
      </c>
    </row>
    <row r="2825" spans="1:1" x14ac:dyDescent="0.3">
      <c r="A2825">
        <v>2.9184483200079501</v>
      </c>
    </row>
    <row r="2826" spans="1:1" x14ac:dyDescent="0.3">
      <c r="A2826">
        <v>2.850648772224857</v>
      </c>
    </row>
    <row r="2827" spans="1:1" x14ac:dyDescent="0.3">
      <c r="A2827">
        <v>2.7827753526224539</v>
      </c>
    </row>
    <row r="2828" spans="1:1" x14ac:dyDescent="0.3">
      <c r="A2828">
        <v>2.6892034057298351</v>
      </c>
    </row>
    <row r="2829" spans="1:1" x14ac:dyDescent="0.3">
      <c r="A2829">
        <v>3.0183542105079861</v>
      </c>
    </row>
    <row r="2830" spans="1:1" x14ac:dyDescent="0.3">
      <c r="A2830">
        <v>3.0271464727570998</v>
      </c>
    </row>
    <row r="2831" spans="1:1" x14ac:dyDescent="0.3">
      <c r="A2831">
        <v>3.0199804053773311</v>
      </c>
    </row>
    <row r="2832" spans="1:1" x14ac:dyDescent="0.3">
      <c r="A2832">
        <v>3.0019466049100831</v>
      </c>
    </row>
    <row r="2833" spans="1:1" x14ac:dyDescent="0.3">
      <c r="A2833">
        <v>2.9664885690457652</v>
      </c>
    </row>
    <row r="2834" spans="1:1" x14ac:dyDescent="0.3">
      <c r="A2834">
        <v>2.9120276284375239</v>
      </c>
    </row>
    <row r="2835" spans="1:1" x14ac:dyDescent="0.3">
      <c r="A2835">
        <v>2.845146488530292</v>
      </c>
    </row>
    <row r="2836" spans="1:1" x14ac:dyDescent="0.3">
      <c r="A2836">
        <v>2.7536082192523912</v>
      </c>
    </row>
    <row r="2837" spans="1:1" x14ac:dyDescent="0.3">
      <c r="A2837">
        <v>2.7028949295232749</v>
      </c>
    </row>
    <row r="2838" spans="1:1" x14ac:dyDescent="0.3">
      <c r="A2838">
        <v>2.6083297260691771</v>
      </c>
    </row>
    <row r="2839" spans="1:1" x14ac:dyDescent="0.3">
      <c r="A2839">
        <v>2.621924460180451</v>
      </c>
    </row>
    <row r="2840" spans="1:1" x14ac:dyDescent="0.3">
      <c r="A2840">
        <v>2.6094436797098579</v>
      </c>
    </row>
    <row r="2841" spans="1:1" x14ac:dyDescent="0.3">
      <c r="A2841">
        <v>2.633614154379968</v>
      </c>
    </row>
    <row r="2842" spans="1:1" x14ac:dyDescent="0.3">
      <c r="A2842">
        <v>2.6633524253836791</v>
      </c>
    </row>
    <row r="2843" spans="1:1" x14ac:dyDescent="0.3">
      <c r="A2843">
        <v>2.6487085799988002</v>
      </c>
    </row>
    <row r="2844" spans="1:1" x14ac:dyDescent="0.3">
      <c r="A2844">
        <v>2.6053246193194131</v>
      </c>
    </row>
    <row r="2845" spans="1:1" x14ac:dyDescent="0.3">
      <c r="A2845">
        <v>2.6739051873009498</v>
      </c>
    </row>
    <row r="2846" spans="1:1" x14ac:dyDescent="0.3">
      <c r="A2846">
        <v>2.6919679372233301</v>
      </c>
    </row>
    <row r="2847" spans="1:1" x14ac:dyDescent="0.3">
      <c r="A2847">
        <v>2.720554163519644</v>
      </c>
    </row>
    <row r="2848" spans="1:1" x14ac:dyDescent="0.3">
      <c r="A2848">
        <v>2.723764338739028</v>
      </c>
    </row>
    <row r="2849" spans="1:1" x14ac:dyDescent="0.3">
      <c r="A2849">
        <v>2.7747504325881991</v>
      </c>
    </row>
    <row r="2850" spans="1:1" x14ac:dyDescent="0.3">
      <c r="A2850">
        <v>2.8113981285468168</v>
      </c>
    </row>
    <row r="2851" spans="1:1" x14ac:dyDescent="0.3">
      <c r="A2851">
        <v>2.8182870138138241</v>
      </c>
    </row>
    <row r="2852" spans="1:1" x14ac:dyDescent="0.3">
      <c r="A2852">
        <v>2.7477215697559179</v>
      </c>
    </row>
    <row r="2853" spans="1:1" x14ac:dyDescent="0.3">
      <c r="A2853">
        <v>2.7914201945994921</v>
      </c>
    </row>
    <row r="2854" spans="1:1" x14ac:dyDescent="0.3">
      <c r="A2854">
        <v>2.777870479118437</v>
      </c>
    </row>
    <row r="2855" spans="1:1" x14ac:dyDescent="0.3">
      <c r="A2855">
        <v>2.822029247046443</v>
      </c>
    </row>
    <row r="2856" spans="1:1" x14ac:dyDescent="0.3">
      <c r="A2856">
        <v>2.8837178449050191</v>
      </c>
    </row>
    <row r="2857" spans="1:1" x14ac:dyDescent="0.3">
      <c r="A2857">
        <v>2.8720282703312092</v>
      </c>
    </row>
    <row r="2858" spans="1:1" x14ac:dyDescent="0.3">
      <c r="A2858">
        <v>2.840826865991974</v>
      </c>
    </row>
    <row r="2859" spans="1:1" x14ac:dyDescent="0.3">
      <c r="A2859">
        <v>2.797210019638547</v>
      </c>
    </row>
    <row r="2860" spans="1:1" x14ac:dyDescent="0.3">
      <c r="A2860">
        <v>2.7929244193689282</v>
      </c>
    </row>
    <row r="2861" spans="1:1" x14ac:dyDescent="0.3">
      <c r="A2861">
        <v>2.8718399994667592</v>
      </c>
    </row>
    <row r="2862" spans="1:1" x14ac:dyDescent="0.3">
      <c r="A2862">
        <v>2.921875773151227</v>
      </c>
    </row>
    <row r="2863" spans="1:1" x14ac:dyDescent="0.3">
      <c r="A2863">
        <v>2.9354984163137479</v>
      </c>
    </row>
    <row r="2864" spans="1:1" x14ac:dyDescent="0.3">
      <c r="A2864">
        <v>2.9407373338836171</v>
      </c>
    </row>
    <row r="2865" spans="1:1" x14ac:dyDescent="0.3">
      <c r="A2865">
        <v>2.9223824149605302</v>
      </c>
    </row>
    <row r="2866" spans="1:1" x14ac:dyDescent="0.3">
      <c r="A2866">
        <v>2.9018846518613119</v>
      </c>
    </row>
    <row r="2867" spans="1:1" x14ac:dyDescent="0.3">
      <c r="A2867">
        <v>2.842501302979493</v>
      </c>
    </row>
    <row r="2868" spans="1:1" x14ac:dyDescent="0.3">
      <c r="A2868">
        <v>2.9044413583473929</v>
      </c>
    </row>
    <row r="2869" spans="1:1" x14ac:dyDescent="0.3">
      <c r="A2869">
        <v>2.964198828619951</v>
      </c>
    </row>
    <row r="2870" spans="1:1" x14ac:dyDescent="0.3">
      <c r="A2870">
        <v>2.9562481674152958</v>
      </c>
    </row>
    <row r="2871" spans="1:1" x14ac:dyDescent="0.3">
      <c r="A2871">
        <v>2.972827595178317</v>
      </c>
    </row>
    <row r="2872" spans="1:1" x14ac:dyDescent="0.3">
      <c r="A2872">
        <v>2.935463225130063</v>
      </c>
    </row>
    <row r="2873" spans="1:1" x14ac:dyDescent="0.3">
      <c r="A2873">
        <v>2.9155339615661222</v>
      </c>
    </row>
    <row r="2874" spans="1:1" x14ac:dyDescent="0.3">
      <c r="A2874">
        <v>2.8915684286384038</v>
      </c>
    </row>
    <row r="2875" spans="1:1" x14ac:dyDescent="0.3">
      <c r="A2875">
        <v>2.9551963351737598</v>
      </c>
    </row>
    <row r="2876" spans="1:1" x14ac:dyDescent="0.3">
      <c r="A2876">
        <v>2.9809398879081281</v>
      </c>
    </row>
    <row r="2877" spans="1:1" x14ac:dyDescent="0.3">
      <c r="A2877">
        <v>2.9954385598646809</v>
      </c>
    </row>
    <row r="2878" spans="1:1" x14ac:dyDescent="0.3">
      <c r="A2878">
        <v>2.9990461968977291</v>
      </c>
    </row>
    <row r="2879" spans="1:1" x14ac:dyDescent="0.3">
      <c r="A2879">
        <v>2.9838262830016098</v>
      </c>
    </row>
    <row r="2880" spans="1:1" x14ac:dyDescent="0.3">
      <c r="A2880">
        <v>2.956665585185327</v>
      </c>
    </row>
    <row r="2881" spans="1:1" x14ac:dyDescent="0.3">
      <c r="A2881">
        <v>2.9123814788702052</v>
      </c>
    </row>
    <row r="2882" spans="1:1" x14ac:dyDescent="0.3">
      <c r="A2882">
        <v>2.8465968369008889</v>
      </c>
    </row>
    <row r="2883" spans="1:1" x14ac:dyDescent="0.3">
      <c r="A2883">
        <v>2.9460596707037641</v>
      </c>
    </row>
    <row r="2884" spans="1:1" x14ac:dyDescent="0.3">
      <c r="A2884">
        <v>2.9917927162842028</v>
      </c>
    </row>
    <row r="2885" spans="1:1" x14ac:dyDescent="0.3">
      <c r="A2885">
        <v>3.017066772011006</v>
      </c>
    </row>
    <row r="2886" spans="1:1" x14ac:dyDescent="0.3">
      <c r="A2886">
        <v>2.9989373906575758</v>
      </c>
    </row>
    <row r="2887" spans="1:1" x14ac:dyDescent="0.3">
      <c r="A2887">
        <v>3.003079726603695</v>
      </c>
    </row>
    <row r="2888" spans="1:1" x14ac:dyDescent="0.3">
      <c r="A2888">
        <v>2.9705774677112422</v>
      </c>
    </row>
    <row r="2889" spans="1:1" x14ac:dyDescent="0.3">
      <c r="A2889">
        <v>2.9221912148397431</v>
      </c>
    </row>
    <row r="2890" spans="1:1" x14ac:dyDescent="0.3">
      <c r="A2890">
        <v>2.8557777751275202</v>
      </c>
    </row>
    <row r="2891" spans="1:1" x14ac:dyDescent="0.3">
      <c r="A2891">
        <v>2.8040407601594728</v>
      </c>
    </row>
    <row r="2892" spans="1:1" x14ac:dyDescent="0.3">
      <c r="A2892">
        <v>3.00582857819251</v>
      </c>
    </row>
    <row r="2893" spans="1:1" x14ac:dyDescent="0.3">
      <c r="A2893">
        <v>3.0235378142710898</v>
      </c>
    </row>
    <row r="2894" spans="1:1" x14ac:dyDescent="0.3">
      <c r="A2894">
        <v>3.0197145020118992</v>
      </c>
    </row>
    <row r="2895" spans="1:1" x14ac:dyDescent="0.3">
      <c r="A2895">
        <v>3.001861421519874</v>
      </c>
    </row>
    <row r="2896" spans="1:1" x14ac:dyDescent="0.3">
      <c r="A2896">
        <v>2.972984770104381</v>
      </c>
    </row>
    <row r="2897" spans="1:1" x14ac:dyDescent="0.3">
      <c r="A2897">
        <v>2.9286276219507599</v>
      </c>
    </row>
    <row r="2898" spans="1:1" x14ac:dyDescent="0.3">
      <c r="A2898">
        <v>2.8683929720391181</v>
      </c>
    </row>
    <row r="2899" spans="1:1" x14ac:dyDescent="0.3">
      <c r="A2899">
        <v>2.8035529977499261</v>
      </c>
    </row>
    <row r="2900" spans="1:1" x14ac:dyDescent="0.3">
      <c r="A2900">
        <v>2.7291209433331538</v>
      </c>
    </row>
    <row r="2901" spans="1:1" x14ac:dyDescent="0.3">
      <c r="A2901">
        <v>3.0119479712344979</v>
      </c>
    </row>
    <row r="2902" spans="1:1" x14ac:dyDescent="0.3">
      <c r="A2902">
        <v>3.01379346963212</v>
      </c>
    </row>
    <row r="2903" spans="1:1" x14ac:dyDescent="0.3">
      <c r="A2903">
        <v>2.9942629728551071</v>
      </c>
    </row>
    <row r="2904" spans="1:1" x14ac:dyDescent="0.3">
      <c r="A2904">
        <v>2.964322397509207</v>
      </c>
    </row>
    <row r="2905" spans="1:1" x14ac:dyDescent="0.3">
      <c r="A2905">
        <v>2.9262734879656702</v>
      </c>
    </row>
    <row r="2906" spans="1:1" x14ac:dyDescent="0.3">
      <c r="A2906">
        <v>2.8608099693047109</v>
      </c>
    </row>
    <row r="2907" spans="1:1" x14ac:dyDescent="0.3">
      <c r="A2907">
        <v>2.79759314403239</v>
      </c>
    </row>
    <row r="2908" spans="1:1" x14ac:dyDescent="0.3">
      <c r="A2908">
        <v>2.7129110520443711</v>
      </c>
    </row>
    <row r="2909" spans="1:1" x14ac:dyDescent="0.3">
      <c r="A2909">
        <v>2.644695887044588</v>
      </c>
    </row>
    <row r="2910" spans="1:1" x14ac:dyDescent="0.3">
      <c r="A2910">
        <v>2.9889796841911851</v>
      </c>
    </row>
    <row r="2911" spans="1:1" x14ac:dyDescent="0.3">
      <c r="A2911">
        <v>2.9761340967041221</v>
      </c>
    </row>
    <row r="2912" spans="1:1" x14ac:dyDescent="0.3">
      <c r="A2912">
        <v>2.8834079035379552</v>
      </c>
    </row>
    <row r="2913" spans="1:1" x14ac:dyDescent="0.3">
      <c r="A2913">
        <v>2.8966697340424279</v>
      </c>
    </row>
    <row r="2914" spans="1:1" x14ac:dyDescent="0.3">
      <c r="A2914">
        <v>2.853047082591821</v>
      </c>
    </row>
    <row r="2915" spans="1:1" x14ac:dyDescent="0.3">
      <c r="A2915">
        <v>2.7813740170161401</v>
      </c>
    </row>
    <row r="2916" spans="1:1" x14ac:dyDescent="0.3">
      <c r="A2916">
        <v>2.7067011228296729</v>
      </c>
    </row>
    <row r="2917" spans="1:1" x14ac:dyDescent="0.3">
      <c r="A2917">
        <v>2.6174952191918388</v>
      </c>
    </row>
    <row r="2918" spans="1:1" x14ac:dyDescent="0.3">
      <c r="A2918">
        <v>2.5441459097144001</v>
      </c>
    </row>
    <row r="2919" spans="1:1" x14ac:dyDescent="0.3">
      <c r="A2919">
        <v>2.6323535352693761</v>
      </c>
    </row>
    <row r="2920" spans="1:1" x14ac:dyDescent="0.3">
      <c r="A2920">
        <v>2.666952380025994</v>
      </c>
    </row>
    <row r="2921" spans="1:1" x14ac:dyDescent="0.3">
      <c r="A2921">
        <v>2.695954858261659</v>
      </c>
    </row>
    <row r="2922" spans="1:1" x14ac:dyDescent="0.3">
      <c r="A2922">
        <v>2.7196723097493871</v>
      </c>
    </row>
    <row r="2923" spans="1:1" x14ac:dyDescent="0.3">
      <c r="A2923">
        <v>2.7605995355981801</v>
      </c>
    </row>
    <row r="2924" spans="1:1" x14ac:dyDescent="0.3">
      <c r="A2924">
        <v>2.7889387651901258</v>
      </c>
    </row>
    <row r="2925" spans="1:1" x14ac:dyDescent="0.3">
      <c r="A2925">
        <v>2.7206665702438908</v>
      </c>
    </row>
    <row r="2926" spans="1:1" x14ac:dyDescent="0.3">
      <c r="A2926">
        <v>2.7602876764418012</v>
      </c>
    </row>
    <row r="2927" spans="1:1" x14ac:dyDescent="0.3">
      <c r="A2927">
        <v>2.786094187477524</v>
      </c>
    </row>
    <row r="2928" spans="1:1" x14ac:dyDescent="0.3">
      <c r="A2928">
        <v>2.8128767083119328</v>
      </c>
    </row>
    <row r="2929" spans="1:1" x14ac:dyDescent="0.3">
      <c r="A2929">
        <v>2.7240509168278702</v>
      </c>
    </row>
    <row r="2930" spans="1:1" x14ac:dyDescent="0.3">
      <c r="A2930">
        <v>2.8392440228651048</v>
      </c>
    </row>
    <row r="2931" spans="1:1" x14ac:dyDescent="0.3">
      <c r="A2931">
        <v>2.83484667042329</v>
      </c>
    </row>
    <row r="2932" spans="1:1" x14ac:dyDescent="0.3">
      <c r="A2932">
        <v>2.8463955871457731</v>
      </c>
    </row>
    <row r="2933" spans="1:1" x14ac:dyDescent="0.3">
      <c r="A2933">
        <v>2.889233258592943</v>
      </c>
    </row>
    <row r="2934" spans="1:1" x14ac:dyDescent="0.3">
      <c r="A2934">
        <v>2.9054000832409241</v>
      </c>
    </row>
    <row r="2935" spans="1:1" x14ac:dyDescent="0.3">
      <c r="A2935">
        <v>2.9020307301350732</v>
      </c>
    </row>
    <row r="2936" spans="1:1" x14ac:dyDescent="0.3">
      <c r="A2936">
        <v>2.8971139336869332</v>
      </c>
    </row>
    <row r="2937" spans="1:1" x14ac:dyDescent="0.3">
      <c r="A2937">
        <v>2.8737304908670511</v>
      </c>
    </row>
    <row r="2938" spans="1:1" x14ac:dyDescent="0.3">
      <c r="A2938">
        <v>2.9188880187501969</v>
      </c>
    </row>
    <row r="2939" spans="1:1" x14ac:dyDescent="0.3">
      <c r="A2939">
        <v>2.9354064229195771</v>
      </c>
    </row>
    <row r="2940" spans="1:1" x14ac:dyDescent="0.3">
      <c r="A2940">
        <v>2.938781346341361</v>
      </c>
    </row>
    <row r="2941" spans="1:1" x14ac:dyDescent="0.3">
      <c r="A2941">
        <v>2.945468577818489</v>
      </c>
    </row>
    <row r="2942" spans="1:1" x14ac:dyDescent="0.3">
      <c r="A2942">
        <v>2.9275139157723351</v>
      </c>
    </row>
    <row r="2943" spans="1:1" x14ac:dyDescent="0.3">
      <c r="A2943">
        <v>2.8731578487352798</v>
      </c>
    </row>
    <row r="2944" spans="1:1" x14ac:dyDescent="0.3">
      <c r="A2944">
        <v>2.951977003555204</v>
      </c>
    </row>
    <row r="2945" spans="1:1" x14ac:dyDescent="0.3">
      <c r="A2945">
        <v>2.960613296720882</v>
      </c>
    </row>
    <row r="2946" spans="1:1" x14ac:dyDescent="0.3">
      <c r="A2946">
        <v>2.965084479276646</v>
      </c>
    </row>
    <row r="2947" spans="1:1" x14ac:dyDescent="0.3">
      <c r="A2947">
        <v>2.969502139800118</v>
      </c>
    </row>
    <row r="2948" spans="1:1" x14ac:dyDescent="0.3">
      <c r="A2948">
        <v>2.9442410298745321</v>
      </c>
    </row>
    <row r="2949" spans="1:1" x14ac:dyDescent="0.3">
      <c r="A2949">
        <v>2.9126255376925139</v>
      </c>
    </row>
    <row r="2950" spans="1:1" x14ac:dyDescent="0.3">
      <c r="A2950">
        <v>2.8665949641757309</v>
      </c>
    </row>
    <row r="2951" spans="1:1" x14ac:dyDescent="0.3">
      <c r="A2951">
        <v>2.9849052076172859</v>
      </c>
    </row>
    <row r="2952" spans="1:1" x14ac:dyDescent="0.3">
      <c r="A2952">
        <v>2.9857984120011918</v>
      </c>
    </row>
    <row r="2953" spans="1:1" x14ac:dyDescent="0.3">
      <c r="A2953">
        <v>2.97559151884909</v>
      </c>
    </row>
    <row r="2954" spans="1:1" x14ac:dyDescent="0.3">
      <c r="A2954">
        <v>2.9648665997762711</v>
      </c>
    </row>
    <row r="2955" spans="1:1" x14ac:dyDescent="0.3">
      <c r="A2955">
        <v>2.9263284571518078</v>
      </c>
    </row>
    <row r="2956" spans="1:1" x14ac:dyDescent="0.3">
      <c r="A2956">
        <v>2.8686233360789899</v>
      </c>
    </row>
    <row r="2957" spans="1:1" x14ac:dyDescent="0.3">
      <c r="A2957">
        <v>2.767142544169015</v>
      </c>
    </row>
    <row r="2958" spans="1:1" x14ac:dyDescent="0.3">
      <c r="A2958">
        <v>2.995059956457339</v>
      </c>
    </row>
    <row r="2959" spans="1:1" x14ac:dyDescent="0.3">
      <c r="A2959">
        <v>2.9855278539185579</v>
      </c>
    </row>
    <row r="2960" spans="1:1" x14ac:dyDescent="0.3">
      <c r="A2960">
        <v>2.9601268532801419</v>
      </c>
    </row>
    <row r="2961" spans="1:1" x14ac:dyDescent="0.3">
      <c r="A2961">
        <v>2.9232702260764172</v>
      </c>
    </row>
    <row r="2962" spans="1:1" x14ac:dyDescent="0.3">
      <c r="A2962">
        <v>2.875228834189949</v>
      </c>
    </row>
    <row r="2963" spans="1:1" x14ac:dyDescent="0.3">
      <c r="A2963">
        <v>2.8153283489028111</v>
      </c>
    </row>
    <row r="2964" spans="1:1" x14ac:dyDescent="0.3">
      <c r="A2964">
        <v>2.7392057100531848</v>
      </c>
    </row>
    <row r="2965" spans="1:1" x14ac:dyDescent="0.3">
      <c r="A2965">
        <v>2.9758896044912411</v>
      </c>
    </row>
    <row r="2966" spans="1:1" x14ac:dyDescent="0.3">
      <c r="A2966">
        <v>2.9521579372547002</v>
      </c>
    </row>
    <row r="2967" spans="1:1" x14ac:dyDescent="0.3">
      <c r="A2967">
        <v>2.9221367782234089</v>
      </c>
    </row>
    <row r="2968" spans="1:1" x14ac:dyDescent="0.3">
      <c r="A2968">
        <v>2.871487481696549</v>
      </c>
    </row>
    <row r="2969" spans="1:1" x14ac:dyDescent="0.3">
      <c r="A2969">
        <v>2.8009143743633609</v>
      </c>
    </row>
    <row r="2970" spans="1:1" x14ac:dyDescent="0.3">
      <c r="A2970">
        <v>2.7285805226468551</v>
      </c>
    </row>
    <row r="2971" spans="1:1" x14ac:dyDescent="0.3">
      <c r="A2971">
        <v>2.6523344356424832</v>
      </c>
    </row>
    <row r="2972" spans="1:1" x14ac:dyDescent="0.3">
      <c r="A2972">
        <v>2.9443782719736609</v>
      </c>
    </row>
    <row r="2973" spans="1:1" x14ac:dyDescent="0.3">
      <c r="A2973">
        <v>2.8810382543721502</v>
      </c>
    </row>
    <row r="2974" spans="1:1" x14ac:dyDescent="0.3">
      <c r="A2974">
        <v>2.8485136499432788</v>
      </c>
    </row>
    <row r="2975" spans="1:1" x14ac:dyDescent="0.3">
      <c r="A2975">
        <v>2.7884591250807089</v>
      </c>
    </row>
    <row r="2976" spans="1:1" x14ac:dyDescent="0.3">
      <c r="A2976">
        <v>2.7158153814768848</v>
      </c>
    </row>
    <row r="2977" spans="1:1" x14ac:dyDescent="0.3">
      <c r="A2977">
        <v>2.6405570743074249</v>
      </c>
    </row>
    <row r="2978" spans="1:1" x14ac:dyDescent="0.3">
      <c r="A2978">
        <v>2.568088367875208</v>
      </c>
    </row>
    <row r="2979" spans="1:1" x14ac:dyDescent="0.3">
      <c r="A2979">
        <v>2.8774855555076879</v>
      </c>
    </row>
    <row r="2980" spans="1:1" x14ac:dyDescent="0.3">
      <c r="A2980">
        <v>2.8285153520993012</v>
      </c>
    </row>
    <row r="2981" spans="1:1" x14ac:dyDescent="0.3">
      <c r="A2981">
        <v>2.7698432217529159</v>
      </c>
    </row>
    <row r="2982" spans="1:1" x14ac:dyDescent="0.3">
      <c r="A2982">
        <v>2.70465321152246</v>
      </c>
    </row>
    <row r="2983" spans="1:1" x14ac:dyDescent="0.3">
      <c r="A2983">
        <v>2.6232878792818748</v>
      </c>
    </row>
    <row r="2984" spans="1:1" x14ac:dyDescent="0.3">
      <c r="A2984">
        <v>2.5455071694800528</v>
      </c>
    </row>
    <row r="2985" spans="1:1" x14ac:dyDescent="0.3">
      <c r="A2985">
        <v>2.4823346642466779</v>
      </c>
    </row>
    <row r="2986" spans="1:1" x14ac:dyDescent="0.3">
      <c r="A2986">
        <v>2.709237360356096</v>
      </c>
    </row>
    <row r="2987" spans="1:1" x14ac:dyDescent="0.3">
      <c r="A2987">
        <v>2.7593641058081189</v>
      </c>
    </row>
    <row r="2988" spans="1:1" x14ac:dyDescent="0.3">
      <c r="A2988">
        <v>2.772240014725845</v>
      </c>
    </row>
    <row r="2989" spans="1:1" x14ac:dyDescent="0.3">
      <c r="A2989">
        <v>2.8141207978508338</v>
      </c>
    </row>
    <row r="2990" spans="1:1" x14ac:dyDescent="0.3">
      <c r="A2990">
        <v>2.817229447300662</v>
      </c>
    </row>
    <row r="2991" spans="1:1" x14ac:dyDescent="0.3">
      <c r="A2991">
        <v>2.7726709946481081</v>
      </c>
    </row>
    <row r="2992" spans="1:1" x14ac:dyDescent="0.3">
      <c r="A2992">
        <v>2.852549398739546</v>
      </c>
    </row>
    <row r="2993" spans="1:1" x14ac:dyDescent="0.3">
      <c r="A2993">
        <v>2.861924449598515</v>
      </c>
    </row>
    <row r="2994" spans="1:1" x14ac:dyDescent="0.3">
      <c r="A2994">
        <v>2.8794863550043011</v>
      </c>
    </row>
    <row r="2995" spans="1:1" x14ac:dyDescent="0.3">
      <c r="A2995">
        <v>2.8613782619906711</v>
      </c>
    </row>
    <row r="2996" spans="1:1" x14ac:dyDescent="0.3">
      <c r="A2996">
        <v>2.835882977992179</v>
      </c>
    </row>
    <row r="2997" spans="1:1" x14ac:dyDescent="0.3">
      <c r="A2997">
        <v>2.894614793872714</v>
      </c>
    </row>
    <row r="2998" spans="1:1" x14ac:dyDescent="0.3">
      <c r="A2998">
        <v>2.91016290893258</v>
      </c>
    </row>
    <row r="2999" spans="1:1" x14ac:dyDescent="0.3">
      <c r="A2999">
        <v>2.9039363078959788</v>
      </c>
    </row>
    <row r="3000" spans="1:1" x14ac:dyDescent="0.3">
      <c r="A3000">
        <v>2.7880023509329481</v>
      </c>
    </row>
    <row r="3001" spans="1:1" x14ac:dyDescent="0.3">
      <c r="A3001">
        <v>2.9220245102114579</v>
      </c>
    </row>
    <row r="3002" spans="1:1" x14ac:dyDescent="0.3">
      <c r="A3002">
        <v>2.890807190892648</v>
      </c>
    </row>
    <row r="3003" spans="1:1" x14ac:dyDescent="0.3">
      <c r="A3003">
        <v>2.9385432061305559</v>
      </c>
    </row>
    <row r="3004" spans="1:1" x14ac:dyDescent="0.3">
      <c r="A3004">
        <v>2.9248829315333671</v>
      </c>
    </row>
    <row r="3005" spans="1:1" x14ac:dyDescent="0.3">
      <c r="A3005">
        <v>2.8811826520970412</v>
      </c>
    </row>
    <row r="3006" spans="1:1" x14ac:dyDescent="0.3">
      <c r="A3006">
        <v>2.8524063060295499</v>
      </c>
    </row>
    <row r="3007" spans="1:1" x14ac:dyDescent="0.3">
      <c r="A3007">
        <v>2.943532690232376</v>
      </c>
    </row>
    <row r="3008" spans="1:1" x14ac:dyDescent="0.3">
      <c r="A3008">
        <v>2.9516096434541552</v>
      </c>
    </row>
    <row r="3009" spans="1:1" x14ac:dyDescent="0.3">
      <c r="A3009">
        <v>2.9177762426164242</v>
      </c>
    </row>
    <row r="3010" spans="1:1" x14ac:dyDescent="0.3">
      <c r="A3010">
        <v>2.9068994155041068</v>
      </c>
    </row>
    <row r="3011" spans="1:1" x14ac:dyDescent="0.3">
      <c r="A3011">
        <v>2.86103935659699</v>
      </c>
    </row>
    <row r="3012" spans="1:1" x14ac:dyDescent="0.3">
      <c r="A3012">
        <v>2.8070396820304642</v>
      </c>
    </row>
    <row r="3013" spans="1:1" x14ac:dyDescent="0.3">
      <c r="A3013">
        <v>2.955720608758921</v>
      </c>
    </row>
    <row r="3014" spans="1:1" x14ac:dyDescent="0.3">
      <c r="A3014">
        <v>2.9417235097964691</v>
      </c>
    </row>
    <row r="3015" spans="1:1" x14ac:dyDescent="0.3">
      <c r="A3015">
        <v>2.913523638760573</v>
      </c>
    </row>
    <row r="3016" spans="1:1" x14ac:dyDescent="0.3">
      <c r="A3016">
        <v>2.8649518626932009</v>
      </c>
    </row>
    <row r="3017" spans="1:1" x14ac:dyDescent="0.3">
      <c r="A3017">
        <v>2.8025375927975462</v>
      </c>
    </row>
    <row r="3018" spans="1:1" x14ac:dyDescent="0.3">
      <c r="A3018">
        <v>2.7452902930273209</v>
      </c>
    </row>
    <row r="3019" spans="1:1" x14ac:dyDescent="0.3">
      <c r="A3019">
        <v>2.9266915263002109</v>
      </c>
    </row>
    <row r="3020" spans="1:1" x14ac:dyDescent="0.3">
      <c r="A3020">
        <v>2.8963139020109141</v>
      </c>
    </row>
    <row r="3021" spans="1:1" x14ac:dyDescent="0.3">
      <c r="A3021">
        <v>2.8632027851704009</v>
      </c>
    </row>
    <row r="3022" spans="1:1" x14ac:dyDescent="0.3">
      <c r="A3022">
        <v>2.803260137479509</v>
      </c>
    </row>
    <row r="3023" spans="1:1" x14ac:dyDescent="0.3">
      <c r="A3023">
        <v>2.7377932968932961</v>
      </c>
    </row>
    <row r="3024" spans="1:1" x14ac:dyDescent="0.3">
      <c r="A3024">
        <v>2.6556862712327169</v>
      </c>
    </row>
    <row r="3025" spans="1:1" x14ac:dyDescent="0.3">
      <c r="A3025">
        <v>2.878701624455863</v>
      </c>
    </row>
    <row r="3026" spans="1:1" x14ac:dyDescent="0.3">
      <c r="A3026">
        <v>2.8442596495846311</v>
      </c>
    </row>
    <row r="3027" spans="1:1" x14ac:dyDescent="0.3">
      <c r="A3027">
        <v>2.7898563053217971</v>
      </c>
    </row>
    <row r="3028" spans="1:1" x14ac:dyDescent="0.3">
      <c r="A3028">
        <v>2.7268408544382492</v>
      </c>
    </row>
    <row r="3029" spans="1:1" x14ac:dyDescent="0.3">
      <c r="A3029">
        <v>2.6523554044290649</v>
      </c>
    </row>
    <row r="3030" spans="1:1" x14ac:dyDescent="0.3">
      <c r="A3030">
        <v>2.5758038594563191</v>
      </c>
    </row>
    <row r="3031" spans="1:1" x14ac:dyDescent="0.3">
      <c r="A3031">
        <v>2.8224201394513662</v>
      </c>
    </row>
    <row r="3032" spans="1:1" x14ac:dyDescent="0.3">
      <c r="A3032">
        <v>2.7712581355048611</v>
      </c>
    </row>
    <row r="3033" spans="1:1" x14ac:dyDescent="0.3">
      <c r="A3033">
        <v>2.7035257988721</v>
      </c>
    </row>
    <row r="3034" spans="1:1" x14ac:dyDescent="0.3">
      <c r="A3034">
        <v>2.6336251257344241</v>
      </c>
    </row>
    <row r="3035" spans="1:1" x14ac:dyDescent="0.3">
      <c r="A3035">
        <v>2.5434461625821321</v>
      </c>
    </row>
    <row r="3036" spans="1:1" x14ac:dyDescent="0.3">
      <c r="A3036">
        <v>2.4913363091562388</v>
      </c>
    </row>
    <row r="3037" spans="1:1" x14ac:dyDescent="0.3">
      <c r="A3037">
        <v>2.7323163505461321</v>
      </c>
    </row>
    <row r="3038" spans="1:1" x14ac:dyDescent="0.3">
      <c r="A3038">
        <v>2.6773783528650128</v>
      </c>
    </row>
    <row r="3039" spans="1:1" x14ac:dyDescent="0.3">
      <c r="A3039">
        <v>2.5882078638375909</v>
      </c>
    </row>
    <row r="3040" spans="1:1" x14ac:dyDescent="0.3">
      <c r="A3040">
        <v>2.529588067532853</v>
      </c>
    </row>
    <row r="3041" spans="1:1" x14ac:dyDescent="0.3">
      <c r="A3041">
        <v>2.470534397691539</v>
      </c>
    </row>
    <row r="3042" spans="1:1" x14ac:dyDescent="0.3">
      <c r="A3042">
        <v>2.4002665160776848</v>
      </c>
    </row>
    <row r="3043" spans="1:1" x14ac:dyDescent="0.3">
      <c r="A3043">
        <v>2.4554824483002529</v>
      </c>
    </row>
    <row r="3044" spans="1:1" x14ac:dyDescent="0.3">
      <c r="A3044">
        <v>2.468695274612414</v>
      </c>
    </row>
    <row r="3045" spans="1:1" x14ac:dyDescent="0.3">
      <c r="A3045">
        <v>2.5210008284844858</v>
      </c>
    </row>
    <row r="3046" spans="1:1" x14ac:dyDescent="0.3">
      <c r="A3046">
        <v>2.429258631896051</v>
      </c>
    </row>
    <row r="3047" spans="1:1" x14ac:dyDescent="0.3">
      <c r="A3047">
        <v>2.6643570422148621</v>
      </c>
    </row>
    <row r="3048" spans="1:1" x14ac:dyDescent="0.3">
      <c r="A3048">
        <v>2.6341390639679552</v>
      </c>
    </row>
    <row r="3049" spans="1:1" x14ac:dyDescent="0.3">
      <c r="A3049">
        <v>2.6158138139609228</v>
      </c>
    </row>
    <row r="3050" spans="1:1" x14ac:dyDescent="0.3">
      <c r="A3050">
        <v>2.570975699583506</v>
      </c>
    </row>
    <row r="3051" spans="1:1" x14ac:dyDescent="0.3">
      <c r="A3051">
        <v>2.5524448055660849</v>
      </c>
    </row>
    <row r="3052" spans="1:1" x14ac:dyDescent="0.3">
      <c r="A3052">
        <v>2.699116008372624</v>
      </c>
    </row>
    <row r="3053" spans="1:1" x14ac:dyDescent="0.3">
      <c r="A3053">
        <v>2.6946679932484709</v>
      </c>
    </row>
    <row r="3054" spans="1:1" x14ac:dyDescent="0.3">
      <c r="A3054">
        <v>2.6028779803124529</v>
      </c>
    </row>
    <row r="3055" spans="1:1" x14ac:dyDescent="0.3">
      <c r="A3055">
        <v>2.5234098937146632</v>
      </c>
    </row>
    <row r="3056" spans="1:1" x14ac:dyDescent="0.3">
      <c r="A3056">
        <v>2.4969253707918391</v>
      </c>
    </row>
    <row r="3057" spans="1:1" x14ac:dyDescent="0.3">
      <c r="A3057">
        <v>2.71967715766892</v>
      </c>
    </row>
    <row r="3058" spans="1:1" x14ac:dyDescent="0.3">
      <c r="A3058">
        <v>2.671500363803085</v>
      </c>
    </row>
    <row r="3059" spans="1:1" x14ac:dyDescent="0.3">
      <c r="A3059">
        <v>2.5577639022263532</v>
      </c>
    </row>
    <row r="3060" spans="1:1" x14ac:dyDescent="0.3">
      <c r="A3060">
        <v>2.5136055504013681</v>
      </c>
    </row>
    <row r="3061" spans="1:1" x14ac:dyDescent="0.3">
      <c r="A3061">
        <v>2.7156356992611741</v>
      </c>
    </row>
    <row r="3062" spans="1:1" x14ac:dyDescent="0.3">
      <c r="A3062">
        <v>2.7216686206253971</v>
      </c>
    </row>
    <row r="3063" spans="1:1" x14ac:dyDescent="0.3">
      <c r="A3063">
        <v>2.6239844208552179</v>
      </c>
    </row>
    <row r="3064" spans="1:1" x14ac:dyDescent="0.3">
      <c r="A3064">
        <v>2.4999582282296782</v>
      </c>
    </row>
    <row r="3065" spans="1:1" x14ac:dyDescent="0.3">
      <c r="A3065">
        <v>2.5011014249114569</v>
      </c>
    </row>
    <row r="3066" spans="1:1" x14ac:dyDescent="0.3">
      <c r="A3066">
        <v>2.5848050048394549</v>
      </c>
    </row>
    <row r="3067" spans="1:1" x14ac:dyDescent="0.3">
      <c r="A3067">
        <v>2.5262977846444881</v>
      </c>
    </row>
    <row r="3068" spans="1:1" x14ac:dyDescent="0.3">
      <c r="A3068">
        <v>2.553224500382151</v>
      </c>
    </row>
    <row r="3069" spans="1:1" x14ac:dyDescent="0.3">
      <c r="A3069">
        <v>2.6800784767244221</v>
      </c>
    </row>
    <row r="3070" spans="1:1" x14ac:dyDescent="0.3">
      <c r="A3070">
        <v>2.6683741129527592</v>
      </c>
    </row>
    <row r="3071" spans="1:1" x14ac:dyDescent="0.3">
      <c r="A3071">
        <v>2.6293572675861299</v>
      </c>
    </row>
    <row r="3072" spans="1:1" x14ac:dyDescent="0.3">
      <c r="A3072">
        <v>2.628212595146163</v>
      </c>
    </row>
    <row r="3073" spans="1:1" x14ac:dyDescent="0.3">
      <c r="A3073">
        <v>2.559651834574419</v>
      </c>
    </row>
    <row r="3074" spans="1:1" x14ac:dyDescent="0.3">
      <c r="A3074">
        <v>2.7129398634201292</v>
      </c>
    </row>
    <row r="3075" spans="1:1" x14ac:dyDescent="0.3">
      <c r="A3075">
        <v>2.7194755442522069</v>
      </c>
    </row>
    <row r="3076" spans="1:1" x14ac:dyDescent="0.3">
      <c r="A3076">
        <v>2.719473166750034</v>
      </c>
    </row>
    <row r="3077" spans="1:1" x14ac:dyDescent="0.3">
      <c r="A3077">
        <v>2.6675293454032478</v>
      </c>
    </row>
    <row r="3078" spans="1:1" x14ac:dyDescent="0.3">
      <c r="A3078">
        <v>2.637458890832717</v>
      </c>
    </row>
    <row r="3079" spans="1:1" x14ac:dyDescent="0.3">
      <c r="A3079">
        <v>2.5812367922767501</v>
      </c>
    </row>
    <row r="3080" spans="1:1" x14ac:dyDescent="0.3">
      <c r="A3080">
        <v>2.5528795382911249</v>
      </c>
    </row>
    <row r="3081" spans="1:1" x14ac:dyDescent="0.3">
      <c r="A3081">
        <v>2.7872503655661842</v>
      </c>
    </row>
    <row r="3082" spans="1:1" x14ac:dyDescent="0.3">
      <c r="A3082">
        <v>2.7318937293190508</v>
      </c>
    </row>
    <row r="3083" spans="1:1" x14ac:dyDescent="0.3">
      <c r="A3083">
        <v>2.7680372374662761</v>
      </c>
    </row>
    <row r="3084" spans="1:1" x14ac:dyDescent="0.3">
      <c r="A3084">
        <v>2.7386751008117232</v>
      </c>
    </row>
    <row r="3085" spans="1:1" x14ac:dyDescent="0.3">
      <c r="A3085">
        <v>2.674545730901762</v>
      </c>
    </row>
    <row r="3086" spans="1:1" x14ac:dyDescent="0.3">
      <c r="A3086">
        <v>2.709887135044633</v>
      </c>
    </row>
    <row r="3087" spans="1:1" x14ac:dyDescent="0.3">
      <c r="A3087">
        <v>2.7066059586717741</v>
      </c>
    </row>
    <row r="3088" spans="1:1" x14ac:dyDescent="0.3">
      <c r="A3088">
        <v>2.799464319497762</v>
      </c>
    </row>
    <row r="3089" spans="1:1" x14ac:dyDescent="0.3">
      <c r="A3089">
        <v>2.796645069685022</v>
      </c>
    </row>
    <row r="3090" spans="1:1" x14ac:dyDescent="0.3">
      <c r="A3090">
        <v>2.7114573388348879</v>
      </c>
    </row>
    <row r="3091" spans="1:1" x14ac:dyDescent="0.3">
      <c r="A3091">
        <v>2.742104239459481</v>
      </c>
    </row>
    <row r="3092" spans="1:1" x14ac:dyDescent="0.3">
      <c r="A3092">
        <v>2.661009171108736</v>
      </c>
    </row>
    <row r="3093" spans="1:1" x14ac:dyDescent="0.3">
      <c r="A3093">
        <v>2.7204005361374421</v>
      </c>
    </row>
    <row r="3094" spans="1:1" x14ac:dyDescent="0.3">
      <c r="A3094">
        <v>2.7623747393951041</v>
      </c>
    </row>
    <row r="3095" spans="1:1" x14ac:dyDescent="0.3">
      <c r="A3095">
        <v>2.778656045744071</v>
      </c>
    </row>
    <row r="3096" spans="1:1" x14ac:dyDescent="0.3">
      <c r="A3096">
        <v>2.6895805580475241</v>
      </c>
    </row>
    <row r="3097" spans="1:1" x14ac:dyDescent="0.3">
      <c r="A3097">
        <v>2.5434436237206501</v>
      </c>
    </row>
    <row r="3098" spans="1:1" x14ac:dyDescent="0.3">
      <c r="A3098">
        <v>2.445875311695406</v>
      </c>
    </row>
    <row r="3099" spans="1:1" x14ac:dyDescent="0.3">
      <c r="A3099">
        <v>2.6010604437273002</v>
      </c>
    </row>
    <row r="3100" spans="1:1" x14ac:dyDescent="0.3">
      <c r="A3100">
        <v>2.51361899870182</v>
      </c>
    </row>
    <row r="3101" spans="1:1" x14ac:dyDescent="0.3">
      <c r="A3101">
        <v>2.5652194363999818</v>
      </c>
    </row>
    <row r="3102" spans="1:1" x14ac:dyDescent="0.3">
      <c r="A3102">
        <v>2.6931119504911929</v>
      </c>
    </row>
    <row r="3103" spans="1:1" x14ac:dyDescent="0.3">
      <c r="A3103">
        <v>2.6589319435428029</v>
      </c>
    </row>
    <row r="3104" spans="1:1" x14ac:dyDescent="0.3">
      <c r="A3104">
        <v>2.6520293190456008</v>
      </c>
    </row>
    <row r="3105" spans="1:1" x14ac:dyDescent="0.3">
      <c r="A3105">
        <v>2.6609787717255799</v>
      </c>
    </row>
    <row r="3106" spans="1:1" x14ac:dyDescent="0.3">
      <c r="A3106">
        <v>2.6417148714619181</v>
      </c>
    </row>
    <row r="3107" spans="1:1" x14ac:dyDescent="0.3">
      <c r="A3107">
        <v>2.5826972792604019</v>
      </c>
    </row>
    <row r="3108" spans="1:1" x14ac:dyDescent="0.3">
      <c r="A3108">
        <v>2.748307051177028</v>
      </c>
    </row>
    <row r="3109" spans="1:1" x14ac:dyDescent="0.3">
      <c r="A3109">
        <v>2.745066692191823</v>
      </c>
    </row>
    <row r="3110" spans="1:1" x14ac:dyDescent="0.3">
      <c r="A3110">
        <v>2.7276944563269181</v>
      </c>
    </row>
    <row r="3111" spans="1:1" x14ac:dyDescent="0.3">
      <c r="A3111">
        <v>2.7425496956664861</v>
      </c>
    </row>
    <row r="3112" spans="1:1" x14ac:dyDescent="0.3">
      <c r="A3112">
        <v>2.712043975573859</v>
      </c>
    </row>
    <row r="3113" spans="1:1" x14ac:dyDescent="0.3">
      <c r="A3113">
        <v>2.631952144248443</v>
      </c>
    </row>
    <row r="3114" spans="1:1" x14ac:dyDescent="0.3">
      <c r="A3114">
        <v>2.71644991656333</v>
      </c>
    </row>
    <row r="3115" spans="1:1" x14ac:dyDescent="0.3">
      <c r="A3115">
        <v>2.6930607925801859</v>
      </c>
    </row>
    <row r="3116" spans="1:1" x14ac:dyDescent="0.3">
      <c r="A3116">
        <v>2.7895660854037732</v>
      </c>
    </row>
    <row r="3117" spans="1:1" x14ac:dyDescent="0.3">
      <c r="A3117">
        <v>2.7868659886447729</v>
      </c>
    </row>
    <row r="3118" spans="1:1" x14ac:dyDescent="0.3">
      <c r="A3118">
        <v>2.8028648702378018</v>
      </c>
    </row>
    <row r="3119" spans="1:1" x14ac:dyDescent="0.3">
      <c r="A3119">
        <v>2.716407685236506</v>
      </c>
    </row>
    <row r="3120" spans="1:1" x14ac:dyDescent="0.3">
      <c r="A3120">
        <v>2.8112527593690979</v>
      </c>
    </row>
    <row r="3121" spans="1:1" x14ac:dyDescent="0.3">
      <c r="A3121">
        <v>2.8012587936238398</v>
      </c>
    </row>
    <row r="3122" spans="1:1" x14ac:dyDescent="0.3">
      <c r="A3122">
        <v>2.692122717019048</v>
      </c>
    </row>
    <row r="3123" spans="1:1" x14ac:dyDescent="0.3">
      <c r="A3123">
        <v>2.776810613047707</v>
      </c>
    </row>
    <row r="3124" spans="1:1" x14ac:dyDescent="0.3">
      <c r="A3124">
        <v>2.826932717109591</v>
      </c>
    </row>
    <row r="3125" spans="1:1" x14ac:dyDescent="0.3">
      <c r="A3125">
        <v>2.8544248170211008</v>
      </c>
    </row>
    <row r="3126" spans="1:1" x14ac:dyDescent="0.3">
      <c r="A3126">
        <v>2.866736056169918</v>
      </c>
    </row>
    <row r="3127" spans="1:1" x14ac:dyDescent="0.3">
      <c r="A3127">
        <v>2.851623076144735</v>
      </c>
    </row>
    <row r="3128" spans="1:1" x14ac:dyDescent="0.3">
      <c r="A3128">
        <v>2.8595143054526861</v>
      </c>
    </row>
    <row r="3129" spans="1:1" x14ac:dyDescent="0.3">
      <c r="A3129">
        <v>2.836651929721671</v>
      </c>
    </row>
    <row r="3130" spans="1:1" x14ac:dyDescent="0.3">
      <c r="A3130">
        <v>2.824689489672306</v>
      </c>
    </row>
    <row r="3131" spans="1:1" x14ac:dyDescent="0.3">
      <c r="A3131">
        <v>2.7553827869657641</v>
      </c>
    </row>
    <row r="3132" spans="1:1" x14ac:dyDescent="0.3">
      <c r="A3132">
        <v>2.8675309003012361</v>
      </c>
    </row>
    <row r="3133" spans="1:1" x14ac:dyDescent="0.3">
      <c r="A3133">
        <v>2.9120693375261739</v>
      </c>
    </row>
    <row r="3134" spans="1:1" x14ac:dyDescent="0.3">
      <c r="A3134">
        <v>2.875916725320423</v>
      </c>
    </row>
    <row r="3135" spans="1:1" x14ac:dyDescent="0.3">
      <c r="A3135">
        <v>2.8597656253366059</v>
      </c>
    </row>
    <row r="3136" spans="1:1" x14ac:dyDescent="0.3">
      <c r="A3136">
        <v>2.8307025821980392</v>
      </c>
    </row>
    <row r="3137" spans="1:1" x14ac:dyDescent="0.3">
      <c r="A3137">
        <v>2.7634516748756468</v>
      </c>
    </row>
    <row r="3138" spans="1:1" x14ac:dyDescent="0.3">
      <c r="A3138">
        <v>2.9317151191558448</v>
      </c>
    </row>
    <row r="3139" spans="1:1" x14ac:dyDescent="0.3">
      <c r="A3139">
        <v>2.9039619323115522</v>
      </c>
    </row>
    <row r="3140" spans="1:1" x14ac:dyDescent="0.3">
      <c r="A3140">
        <v>2.863743854184869</v>
      </c>
    </row>
    <row r="3141" spans="1:1" x14ac:dyDescent="0.3">
      <c r="A3141">
        <v>2.802833603955559</v>
      </c>
    </row>
    <row r="3142" spans="1:1" x14ac:dyDescent="0.3">
      <c r="A3142">
        <v>2.727392641297401</v>
      </c>
    </row>
    <row r="3143" spans="1:1" x14ac:dyDescent="0.3">
      <c r="A3143">
        <v>2.5321442622965078</v>
      </c>
    </row>
    <row r="3144" spans="1:1" x14ac:dyDescent="0.3">
      <c r="A3144">
        <v>2.515418285876847</v>
      </c>
    </row>
    <row r="3145" spans="1:1" x14ac:dyDescent="0.3">
      <c r="A3145">
        <v>2.6111928180274582</v>
      </c>
    </row>
    <row r="3146" spans="1:1" x14ac:dyDescent="0.3">
      <c r="A3146">
        <v>2.6036512569189978</v>
      </c>
    </row>
    <row r="3147" spans="1:1" x14ac:dyDescent="0.3">
      <c r="A3147">
        <v>2.5876823837788732</v>
      </c>
    </row>
    <row r="3148" spans="1:1" x14ac:dyDescent="0.3">
      <c r="A3148">
        <v>2.527900541778763</v>
      </c>
    </row>
    <row r="3149" spans="1:1" x14ac:dyDescent="0.3">
      <c r="A3149">
        <v>2.645514873376011</v>
      </c>
    </row>
    <row r="3150" spans="1:1" x14ac:dyDescent="0.3">
      <c r="A3150">
        <v>2.6625893068334539</v>
      </c>
    </row>
    <row r="3151" spans="1:1" x14ac:dyDescent="0.3">
      <c r="A3151">
        <v>2.6443028154853629</v>
      </c>
    </row>
    <row r="3152" spans="1:1" x14ac:dyDescent="0.3">
      <c r="A3152">
        <v>2.6230572352182948</v>
      </c>
    </row>
    <row r="3153" spans="1:1" x14ac:dyDescent="0.3">
      <c r="A3153">
        <v>2.671242632065884</v>
      </c>
    </row>
    <row r="3154" spans="1:1" x14ac:dyDescent="0.3">
      <c r="A3154">
        <v>2.7293140722432039</v>
      </c>
    </row>
    <row r="3155" spans="1:1" x14ac:dyDescent="0.3">
      <c r="A3155">
        <v>2.7182264034821859</v>
      </c>
    </row>
    <row r="3156" spans="1:1" x14ac:dyDescent="0.3">
      <c r="A3156">
        <v>2.7353596523048789</v>
      </c>
    </row>
    <row r="3157" spans="1:1" x14ac:dyDescent="0.3">
      <c r="A3157">
        <v>2.6612674311747981</v>
      </c>
    </row>
    <row r="3158" spans="1:1" x14ac:dyDescent="0.3">
      <c r="A3158">
        <v>2.679434646391647</v>
      </c>
    </row>
    <row r="3159" spans="1:1" x14ac:dyDescent="0.3">
      <c r="A3159">
        <v>2.6949651626297468</v>
      </c>
    </row>
    <row r="3160" spans="1:1" x14ac:dyDescent="0.3">
      <c r="A3160">
        <v>2.7442261629862168</v>
      </c>
    </row>
    <row r="3161" spans="1:1" x14ac:dyDescent="0.3">
      <c r="A3161">
        <v>2.772612995278942</v>
      </c>
    </row>
    <row r="3162" spans="1:1" x14ac:dyDescent="0.3">
      <c r="A3162">
        <v>2.7765138234812521</v>
      </c>
    </row>
    <row r="3163" spans="1:1" x14ac:dyDescent="0.3">
      <c r="A3163">
        <v>2.782772477822629</v>
      </c>
    </row>
    <row r="3164" spans="1:1" x14ac:dyDescent="0.3">
      <c r="A3164">
        <v>2.7741458778983752</v>
      </c>
    </row>
    <row r="3165" spans="1:1" x14ac:dyDescent="0.3">
      <c r="A3165">
        <v>2.7970928907646142</v>
      </c>
    </row>
    <row r="3166" spans="1:1" x14ac:dyDescent="0.3">
      <c r="A3166">
        <v>2.8173777735796839</v>
      </c>
    </row>
    <row r="3167" spans="1:1" x14ac:dyDescent="0.3">
      <c r="A3167">
        <v>2.7102418835483499</v>
      </c>
    </row>
    <row r="3168" spans="1:1" x14ac:dyDescent="0.3">
      <c r="A3168">
        <v>2.7945706829600319</v>
      </c>
    </row>
    <row r="3169" spans="1:1" x14ac:dyDescent="0.3">
      <c r="A3169">
        <v>2.6920895211970302</v>
      </c>
    </row>
    <row r="3170" spans="1:1" x14ac:dyDescent="0.3">
      <c r="A3170">
        <v>2.8004877140794999</v>
      </c>
    </row>
    <row r="3171" spans="1:1" x14ac:dyDescent="0.3">
      <c r="A3171">
        <v>2.8173988982340599</v>
      </c>
    </row>
    <row r="3172" spans="1:1" x14ac:dyDescent="0.3">
      <c r="A3172">
        <v>2.8172138632987398</v>
      </c>
    </row>
    <row r="3173" spans="1:1" x14ac:dyDescent="0.3">
      <c r="A3173">
        <v>2.8455257604595849</v>
      </c>
    </row>
    <row r="3174" spans="1:1" x14ac:dyDescent="0.3">
      <c r="A3174">
        <v>2.871268340806802</v>
      </c>
    </row>
    <row r="3175" spans="1:1" x14ac:dyDescent="0.3">
      <c r="A3175">
        <v>2.8619534958822701</v>
      </c>
    </row>
    <row r="3176" spans="1:1" x14ac:dyDescent="0.3">
      <c r="A3176">
        <v>2.8279590856780281</v>
      </c>
    </row>
    <row r="3177" spans="1:1" x14ac:dyDescent="0.3">
      <c r="A3177">
        <v>2.8763737264914759</v>
      </c>
    </row>
    <row r="3178" spans="1:1" x14ac:dyDescent="0.3">
      <c r="A3178">
        <v>2.8497065551741252</v>
      </c>
    </row>
    <row r="3179" spans="1:1" x14ac:dyDescent="0.3">
      <c r="A3179">
        <v>2.7866199201250641</v>
      </c>
    </row>
    <row r="3180" spans="1:1" x14ac:dyDescent="0.3">
      <c r="A3180">
        <v>2.826287202074413</v>
      </c>
    </row>
    <row r="3181" spans="1:1" x14ac:dyDescent="0.3">
      <c r="A3181">
        <v>2.880966826914126</v>
      </c>
    </row>
    <row r="3182" spans="1:1" x14ac:dyDescent="0.3">
      <c r="A3182">
        <v>2.8743857191155082</v>
      </c>
    </row>
    <row r="3183" spans="1:1" x14ac:dyDescent="0.3">
      <c r="A3183">
        <v>2.926802936046363</v>
      </c>
    </row>
    <row r="3184" spans="1:1" x14ac:dyDescent="0.3">
      <c r="A3184">
        <v>2.9184569186369371</v>
      </c>
    </row>
    <row r="3185" spans="1:1" x14ac:dyDescent="0.3">
      <c r="A3185">
        <v>2.9234260525880331</v>
      </c>
    </row>
    <row r="3186" spans="1:1" x14ac:dyDescent="0.3">
      <c r="A3186">
        <v>2.9176236275879912</v>
      </c>
    </row>
    <row r="3187" spans="1:1" x14ac:dyDescent="0.3">
      <c r="A3187">
        <v>2.8543491416135041</v>
      </c>
    </row>
    <row r="3188" spans="1:1" x14ac:dyDescent="0.3">
      <c r="A3188">
        <v>2.7830848294455439</v>
      </c>
    </row>
    <row r="3189" spans="1:1" x14ac:dyDescent="0.3">
      <c r="A3189">
        <v>2.9873455663591431</v>
      </c>
    </row>
    <row r="3190" spans="1:1" x14ac:dyDescent="0.3">
      <c r="A3190">
        <v>2.9804331045912891</v>
      </c>
    </row>
    <row r="3191" spans="1:1" x14ac:dyDescent="0.3">
      <c r="A3191">
        <v>2.9716065041000599</v>
      </c>
    </row>
    <row r="3192" spans="1:1" x14ac:dyDescent="0.3">
      <c r="A3192">
        <v>2.9412968010912661</v>
      </c>
    </row>
    <row r="3193" spans="1:1" x14ac:dyDescent="0.3">
      <c r="A3193">
        <v>2.9057899793652409</v>
      </c>
    </row>
    <row r="3194" spans="1:1" x14ac:dyDescent="0.3">
      <c r="A3194">
        <v>2.845457413656344</v>
      </c>
    </row>
    <row r="3195" spans="1:1" x14ac:dyDescent="0.3">
      <c r="A3195">
        <v>2.7801640283940778</v>
      </c>
    </row>
    <row r="3196" spans="1:1" x14ac:dyDescent="0.3">
      <c r="A3196">
        <v>2.9994463205781789</v>
      </c>
    </row>
    <row r="3197" spans="1:1" x14ac:dyDescent="0.3">
      <c r="A3197">
        <v>2.96337144886285</v>
      </c>
    </row>
    <row r="3198" spans="1:1" x14ac:dyDescent="0.3">
      <c r="A3198">
        <v>2.9222646479685341</v>
      </c>
    </row>
    <row r="3199" spans="1:1" x14ac:dyDescent="0.3">
      <c r="A3199">
        <v>2.8716359066776178</v>
      </c>
    </row>
    <row r="3200" spans="1:1" x14ac:dyDescent="0.3">
      <c r="A3200">
        <v>2.8034963394426189</v>
      </c>
    </row>
    <row r="3201" spans="1:1" x14ac:dyDescent="0.3">
      <c r="A3201">
        <v>2.724284361220727</v>
      </c>
    </row>
    <row r="3202" spans="1:1" x14ac:dyDescent="0.3">
      <c r="A3202">
        <v>2.4789448991034981</v>
      </c>
    </row>
    <row r="3203" spans="1:1" x14ac:dyDescent="0.3">
      <c r="A3203">
        <v>2.5096446265364261</v>
      </c>
    </row>
    <row r="3204" spans="1:1" x14ac:dyDescent="0.3">
      <c r="A3204">
        <v>2.6016677645996991</v>
      </c>
    </row>
    <row r="3205" spans="1:1" x14ac:dyDescent="0.3">
      <c r="A3205">
        <v>2.5777950250430179</v>
      </c>
    </row>
    <row r="3206" spans="1:1" x14ac:dyDescent="0.3">
      <c r="A3206">
        <v>2.581314597104067</v>
      </c>
    </row>
    <row r="3207" spans="1:1" x14ac:dyDescent="0.3">
      <c r="A3207">
        <v>2.4934940940507699</v>
      </c>
    </row>
    <row r="3208" spans="1:1" x14ac:dyDescent="0.3">
      <c r="A3208">
        <v>2.6488795368750599</v>
      </c>
    </row>
    <row r="3209" spans="1:1" x14ac:dyDescent="0.3">
      <c r="A3209">
        <v>2.6516454418867492</v>
      </c>
    </row>
    <row r="3210" spans="1:1" x14ac:dyDescent="0.3">
      <c r="A3210">
        <v>2.611011014655924</v>
      </c>
    </row>
    <row r="3211" spans="1:1" x14ac:dyDescent="0.3">
      <c r="A3211">
        <v>2.6712099971503172</v>
      </c>
    </row>
    <row r="3212" spans="1:1" x14ac:dyDescent="0.3">
      <c r="A3212">
        <v>2.606476199946766</v>
      </c>
    </row>
    <row r="3213" spans="1:1" x14ac:dyDescent="0.3">
      <c r="A3213">
        <v>2.649106510008524</v>
      </c>
    </row>
    <row r="3214" spans="1:1" x14ac:dyDescent="0.3">
      <c r="A3214">
        <v>2.7004623554962479</v>
      </c>
    </row>
    <row r="3215" spans="1:1" x14ac:dyDescent="0.3">
      <c r="A3215">
        <v>2.7167426259824121</v>
      </c>
    </row>
    <row r="3216" spans="1:1" x14ac:dyDescent="0.3">
      <c r="A3216">
        <v>2.7093937482069719</v>
      </c>
    </row>
    <row r="3217" spans="1:1" x14ac:dyDescent="0.3">
      <c r="A3217">
        <v>2.6967161914554629</v>
      </c>
    </row>
    <row r="3218" spans="1:1" x14ac:dyDescent="0.3">
      <c r="A3218">
        <v>2.7404709245693839</v>
      </c>
    </row>
    <row r="3219" spans="1:1" x14ac:dyDescent="0.3">
      <c r="A3219">
        <v>2.713282619796249</v>
      </c>
    </row>
    <row r="3220" spans="1:1" x14ac:dyDescent="0.3">
      <c r="A3220">
        <v>2.7565877631995281</v>
      </c>
    </row>
    <row r="3221" spans="1:1" x14ac:dyDescent="0.3">
      <c r="A3221">
        <v>2.703844010153615</v>
      </c>
    </row>
    <row r="3222" spans="1:1" x14ac:dyDescent="0.3">
      <c r="A3222">
        <v>2.7403985680023002</v>
      </c>
    </row>
    <row r="3223" spans="1:1" x14ac:dyDescent="0.3">
      <c r="A3223">
        <v>2.7547906146079981</v>
      </c>
    </row>
    <row r="3224" spans="1:1" x14ac:dyDescent="0.3">
      <c r="A3224">
        <v>2.7410380273943549</v>
      </c>
    </row>
    <row r="3225" spans="1:1" x14ac:dyDescent="0.3">
      <c r="A3225">
        <v>2.7921342194886432</v>
      </c>
    </row>
    <row r="3226" spans="1:1" x14ac:dyDescent="0.3">
      <c r="A3226">
        <v>2.777961341234696</v>
      </c>
    </row>
    <row r="3227" spans="1:1" x14ac:dyDescent="0.3">
      <c r="A3227">
        <v>2.807618794545248</v>
      </c>
    </row>
    <row r="3228" spans="1:1" x14ac:dyDescent="0.3">
      <c r="A3228">
        <v>2.79600844378436</v>
      </c>
    </row>
    <row r="3229" spans="1:1" x14ac:dyDescent="0.3">
      <c r="A3229">
        <v>2.829424757852891</v>
      </c>
    </row>
    <row r="3230" spans="1:1" x14ac:dyDescent="0.3">
      <c r="A3230">
        <v>2.7810650323095589</v>
      </c>
    </row>
    <row r="3231" spans="1:1" x14ac:dyDescent="0.3">
      <c r="A3231">
        <v>2.7790392039971659</v>
      </c>
    </row>
    <row r="3232" spans="1:1" x14ac:dyDescent="0.3">
      <c r="A3232">
        <v>2.7890445301183622</v>
      </c>
    </row>
    <row r="3233" spans="1:1" x14ac:dyDescent="0.3">
      <c r="A3233">
        <v>2.8323311355028209</v>
      </c>
    </row>
    <row r="3234" spans="1:1" x14ac:dyDescent="0.3">
      <c r="A3234">
        <v>2.8294351249632932</v>
      </c>
    </row>
    <row r="3235" spans="1:1" x14ac:dyDescent="0.3">
      <c r="A3235">
        <v>2.860784837824824</v>
      </c>
    </row>
    <row r="3236" spans="1:1" x14ac:dyDescent="0.3">
      <c r="A3236">
        <v>2.9016855264584631</v>
      </c>
    </row>
    <row r="3237" spans="1:1" x14ac:dyDescent="0.3">
      <c r="A3237">
        <v>2.9136106465585332</v>
      </c>
    </row>
    <row r="3238" spans="1:1" x14ac:dyDescent="0.3">
      <c r="A3238">
        <v>2.788961221638774</v>
      </c>
    </row>
    <row r="3239" spans="1:1" x14ac:dyDescent="0.3">
      <c r="A3239">
        <v>2.8760784325789519</v>
      </c>
    </row>
    <row r="3240" spans="1:1" x14ac:dyDescent="0.3">
      <c r="A3240">
        <v>2.8627196878707628</v>
      </c>
    </row>
    <row r="3241" spans="1:1" x14ac:dyDescent="0.3">
      <c r="A3241">
        <v>2.8246598880581582</v>
      </c>
    </row>
    <row r="3242" spans="1:1" x14ac:dyDescent="0.3">
      <c r="A3242">
        <v>2.8315246412151649</v>
      </c>
    </row>
    <row r="3243" spans="1:1" x14ac:dyDescent="0.3">
      <c r="A3243">
        <v>2.8656203088376331</v>
      </c>
    </row>
    <row r="3244" spans="1:1" x14ac:dyDescent="0.3">
      <c r="A3244">
        <v>2.890030014418477</v>
      </c>
    </row>
    <row r="3245" spans="1:1" x14ac:dyDescent="0.3">
      <c r="A3245">
        <v>2.938875573854054</v>
      </c>
    </row>
    <row r="3246" spans="1:1" x14ac:dyDescent="0.3">
      <c r="A3246">
        <v>2.9399683808916128</v>
      </c>
    </row>
    <row r="3247" spans="1:1" x14ac:dyDescent="0.3">
      <c r="A3247">
        <v>2.9601524613119992</v>
      </c>
    </row>
    <row r="3248" spans="1:1" x14ac:dyDescent="0.3">
      <c r="A3248">
        <v>2.8956392900465988</v>
      </c>
    </row>
    <row r="3249" spans="1:1" x14ac:dyDescent="0.3">
      <c r="A3249">
        <v>2.8957851694362451</v>
      </c>
    </row>
    <row r="3250" spans="1:1" x14ac:dyDescent="0.3">
      <c r="A3250">
        <v>2.8486075013449379</v>
      </c>
    </row>
    <row r="3251" spans="1:1" x14ac:dyDescent="0.3">
      <c r="A3251">
        <v>2.8357861085712139</v>
      </c>
    </row>
    <row r="3252" spans="1:1" x14ac:dyDescent="0.3">
      <c r="A3252">
        <v>2.9377481984945328</v>
      </c>
    </row>
    <row r="3253" spans="1:1" x14ac:dyDescent="0.3">
      <c r="A3253">
        <v>2.923714177977311</v>
      </c>
    </row>
    <row r="3254" spans="1:1" x14ac:dyDescent="0.3">
      <c r="A3254">
        <v>2.9613445392614359</v>
      </c>
    </row>
    <row r="3255" spans="1:1" x14ac:dyDescent="0.3">
      <c r="A3255">
        <v>2.9856060409492189</v>
      </c>
    </row>
    <row r="3256" spans="1:1" x14ac:dyDescent="0.3">
      <c r="A3256">
        <v>2.9974472400381651</v>
      </c>
    </row>
    <row r="3257" spans="1:1" x14ac:dyDescent="0.3">
      <c r="A3257">
        <v>2.9684861600058889</v>
      </c>
    </row>
    <row r="3258" spans="1:1" x14ac:dyDescent="0.3">
      <c r="A3258">
        <v>2.9299752549989999</v>
      </c>
    </row>
    <row r="3259" spans="1:1" x14ac:dyDescent="0.3">
      <c r="A3259">
        <v>2.8789958492309951</v>
      </c>
    </row>
    <row r="3260" spans="1:1" x14ac:dyDescent="0.3">
      <c r="A3260">
        <v>2.8144229626908781</v>
      </c>
    </row>
    <row r="3261" spans="1:1" x14ac:dyDescent="0.3">
      <c r="A3261">
        <v>3.0139189509564042</v>
      </c>
    </row>
    <row r="3262" spans="1:1" x14ac:dyDescent="0.3">
      <c r="A3262">
        <v>3.0048210472763439</v>
      </c>
    </row>
    <row r="3263" spans="1:1" x14ac:dyDescent="0.3">
      <c r="A3263">
        <v>3.0064970388170882</v>
      </c>
    </row>
    <row r="3264" spans="1:1" x14ac:dyDescent="0.3">
      <c r="A3264">
        <v>2.9884758927124579</v>
      </c>
    </row>
    <row r="3265" spans="1:1" x14ac:dyDescent="0.3">
      <c r="A3265">
        <v>2.9301293697935571</v>
      </c>
    </row>
    <row r="3266" spans="1:1" x14ac:dyDescent="0.3">
      <c r="A3266">
        <v>2.895752341206876</v>
      </c>
    </row>
    <row r="3267" spans="1:1" x14ac:dyDescent="0.3">
      <c r="A3267">
        <v>2.8356848941818251</v>
      </c>
    </row>
    <row r="3268" spans="1:1" x14ac:dyDescent="0.3">
      <c r="A3268">
        <v>2.7690960351291412</v>
      </c>
    </row>
    <row r="3269" spans="1:1" x14ac:dyDescent="0.3">
      <c r="A3269">
        <v>3.022668665495019</v>
      </c>
    </row>
    <row r="3270" spans="1:1" x14ac:dyDescent="0.3">
      <c r="A3270">
        <v>3.0031930581550812</v>
      </c>
    </row>
    <row r="3271" spans="1:1" x14ac:dyDescent="0.3">
      <c r="A3271">
        <v>2.959388483100811</v>
      </c>
    </row>
    <row r="3272" spans="1:1" x14ac:dyDescent="0.3">
      <c r="A3272">
        <v>2.9092035865461048</v>
      </c>
    </row>
    <row r="3273" spans="1:1" x14ac:dyDescent="0.3">
      <c r="A3273">
        <v>2.8368771961033601</v>
      </c>
    </row>
    <row r="3274" spans="1:1" x14ac:dyDescent="0.3">
      <c r="A3274">
        <v>2.7845375145189588</v>
      </c>
    </row>
    <row r="3275" spans="1:1" x14ac:dyDescent="0.3">
      <c r="A3275">
        <v>2.7008317183737982</v>
      </c>
    </row>
    <row r="3276" spans="1:1" x14ac:dyDescent="0.3">
      <c r="A3276">
        <v>2.5520188395139551</v>
      </c>
    </row>
    <row r="3277" spans="1:1" x14ac:dyDescent="0.3">
      <c r="A3277">
        <v>2.5525428493545559</v>
      </c>
    </row>
    <row r="3278" spans="1:1" x14ac:dyDescent="0.3">
      <c r="A3278">
        <v>2.5661800507497738</v>
      </c>
    </row>
    <row r="3279" spans="1:1" x14ac:dyDescent="0.3">
      <c r="A3279">
        <v>2.4584135816889852</v>
      </c>
    </row>
    <row r="3280" spans="1:1" x14ac:dyDescent="0.3">
      <c r="A3280">
        <v>2.621217736234339</v>
      </c>
    </row>
    <row r="3281" spans="1:1" x14ac:dyDescent="0.3">
      <c r="A3281">
        <v>2.6305419109985531</v>
      </c>
    </row>
    <row r="3282" spans="1:1" x14ac:dyDescent="0.3">
      <c r="A3282">
        <v>2.608472239330772</v>
      </c>
    </row>
    <row r="3283" spans="1:1" x14ac:dyDescent="0.3">
      <c r="A3283">
        <v>2.6272052820566421</v>
      </c>
    </row>
    <row r="3284" spans="1:1" x14ac:dyDescent="0.3">
      <c r="A3284">
        <v>2.5971728054821321</v>
      </c>
    </row>
    <row r="3285" spans="1:1" x14ac:dyDescent="0.3">
      <c r="A3285">
        <v>2.6702952763154908</v>
      </c>
    </row>
    <row r="3286" spans="1:1" x14ac:dyDescent="0.3">
      <c r="A3286">
        <v>2.6659978249248502</v>
      </c>
    </row>
    <row r="3287" spans="1:1" x14ac:dyDescent="0.3">
      <c r="A3287">
        <v>2.6706695562155138</v>
      </c>
    </row>
    <row r="3288" spans="1:1" x14ac:dyDescent="0.3">
      <c r="A3288">
        <v>2.6893348318371659</v>
      </c>
    </row>
    <row r="3289" spans="1:1" x14ac:dyDescent="0.3">
      <c r="A3289">
        <v>2.6612652743338292</v>
      </c>
    </row>
    <row r="3290" spans="1:1" x14ac:dyDescent="0.3">
      <c r="A3290">
        <v>2.7297962366606838</v>
      </c>
    </row>
    <row r="3291" spans="1:1" x14ac:dyDescent="0.3">
      <c r="A3291">
        <v>2.7325534658429489</v>
      </c>
    </row>
    <row r="3292" spans="1:1" x14ac:dyDescent="0.3">
      <c r="A3292">
        <v>2.758803716594413</v>
      </c>
    </row>
    <row r="3293" spans="1:1" x14ac:dyDescent="0.3">
      <c r="A3293">
        <v>2.652402974759128</v>
      </c>
    </row>
    <row r="3294" spans="1:1" x14ac:dyDescent="0.3">
      <c r="A3294">
        <v>2.7126806000375732</v>
      </c>
    </row>
    <row r="3295" spans="1:1" x14ac:dyDescent="0.3">
      <c r="A3295">
        <v>2.7225311291780581</v>
      </c>
    </row>
    <row r="3296" spans="1:1" x14ac:dyDescent="0.3">
      <c r="A3296">
        <v>2.7465676594068391</v>
      </c>
    </row>
    <row r="3297" spans="1:1" x14ac:dyDescent="0.3">
      <c r="A3297">
        <v>2.773658953414909</v>
      </c>
    </row>
    <row r="3298" spans="1:1" x14ac:dyDescent="0.3">
      <c r="A3298">
        <v>2.7815897490851391</v>
      </c>
    </row>
    <row r="3299" spans="1:1" x14ac:dyDescent="0.3">
      <c r="A3299">
        <v>2.7757502772808582</v>
      </c>
    </row>
    <row r="3300" spans="1:1" x14ac:dyDescent="0.3">
      <c r="A3300">
        <v>2.8229111399381068</v>
      </c>
    </row>
    <row r="3301" spans="1:1" x14ac:dyDescent="0.3">
      <c r="A3301">
        <v>2.7943096743292739</v>
      </c>
    </row>
    <row r="3302" spans="1:1" x14ac:dyDescent="0.3">
      <c r="A3302">
        <v>2.6782694404813299</v>
      </c>
    </row>
    <row r="3303" spans="1:1" x14ac:dyDescent="0.3">
      <c r="A3303">
        <v>2.67216316880089</v>
      </c>
    </row>
    <row r="3304" spans="1:1" x14ac:dyDescent="0.3">
      <c r="A3304">
        <v>2.7491651774268231</v>
      </c>
    </row>
    <row r="3305" spans="1:1" x14ac:dyDescent="0.3">
      <c r="A3305">
        <v>2.783912433607227</v>
      </c>
    </row>
    <row r="3306" spans="1:1" x14ac:dyDescent="0.3">
      <c r="A3306">
        <v>2.8132671772146449</v>
      </c>
    </row>
    <row r="3307" spans="1:1" x14ac:dyDescent="0.3">
      <c r="A3307">
        <v>2.8417409003570531</v>
      </c>
    </row>
    <row r="3308" spans="1:1" x14ac:dyDescent="0.3">
      <c r="A3308">
        <v>2.8762196673226579</v>
      </c>
    </row>
    <row r="3309" spans="1:1" x14ac:dyDescent="0.3">
      <c r="A3309">
        <v>2.843016255688906</v>
      </c>
    </row>
    <row r="3310" spans="1:1" x14ac:dyDescent="0.3">
      <c r="A3310">
        <v>2.867946654456035</v>
      </c>
    </row>
    <row r="3311" spans="1:1" x14ac:dyDescent="0.3">
      <c r="A3311">
        <v>2.8782021267694131</v>
      </c>
    </row>
    <row r="3312" spans="1:1" x14ac:dyDescent="0.3">
      <c r="A3312">
        <v>2.8732079057351259</v>
      </c>
    </row>
    <row r="3313" spans="1:1" x14ac:dyDescent="0.3">
      <c r="A3313">
        <v>2.7788115016468029</v>
      </c>
    </row>
    <row r="3314" spans="1:1" x14ac:dyDescent="0.3">
      <c r="A3314">
        <v>2.802673567454518</v>
      </c>
    </row>
    <row r="3315" spans="1:1" x14ac:dyDescent="0.3">
      <c r="A3315">
        <v>2.849116987333697</v>
      </c>
    </row>
    <row r="3316" spans="1:1" x14ac:dyDescent="0.3">
      <c r="A3316">
        <v>2.87388220450489</v>
      </c>
    </row>
    <row r="3317" spans="1:1" x14ac:dyDescent="0.3">
      <c r="A3317">
        <v>2.9000768980497411</v>
      </c>
    </row>
    <row r="3318" spans="1:1" x14ac:dyDescent="0.3">
      <c r="A3318">
        <v>2.9285571076612129</v>
      </c>
    </row>
    <row r="3319" spans="1:1" x14ac:dyDescent="0.3">
      <c r="A3319">
        <v>2.9510562412520409</v>
      </c>
    </row>
    <row r="3320" spans="1:1" x14ac:dyDescent="0.3">
      <c r="A3320">
        <v>2.938679043213547</v>
      </c>
    </row>
    <row r="3321" spans="1:1" x14ac:dyDescent="0.3">
      <c r="A3321">
        <v>2.9124151583789342</v>
      </c>
    </row>
    <row r="3322" spans="1:1" x14ac:dyDescent="0.3">
      <c r="A3322">
        <v>2.8745087032458869</v>
      </c>
    </row>
    <row r="3323" spans="1:1" x14ac:dyDescent="0.3">
      <c r="A3323">
        <v>2.8445913532017228</v>
      </c>
    </row>
    <row r="3324" spans="1:1" x14ac:dyDescent="0.3">
      <c r="A3324">
        <v>2.9042115384843381</v>
      </c>
    </row>
    <row r="3325" spans="1:1" x14ac:dyDescent="0.3">
      <c r="A3325">
        <v>2.9311813382476202</v>
      </c>
    </row>
    <row r="3326" spans="1:1" x14ac:dyDescent="0.3">
      <c r="A3326">
        <v>2.9758316636044908</v>
      </c>
    </row>
    <row r="3327" spans="1:1" x14ac:dyDescent="0.3">
      <c r="A3327">
        <v>2.986163103155095</v>
      </c>
    </row>
    <row r="3328" spans="1:1" x14ac:dyDescent="0.3">
      <c r="A3328">
        <v>2.9906559257996062</v>
      </c>
    </row>
    <row r="3329" spans="1:1" x14ac:dyDescent="0.3">
      <c r="A3329">
        <v>2.974161085053459</v>
      </c>
    </row>
    <row r="3330" spans="1:1" x14ac:dyDescent="0.3">
      <c r="A3330">
        <v>2.9455258315912469</v>
      </c>
    </row>
    <row r="3331" spans="1:1" x14ac:dyDescent="0.3">
      <c r="A3331">
        <v>2.9039028471753419</v>
      </c>
    </row>
    <row r="3332" spans="1:1" x14ac:dyDescent="0.3">
      <c r="A3332">
        <v>2.8446337920791609</v>
      </c>
    </row>
    <row r="3333" spans="1:1" x14ac:dyDescent="0.3">
      <c r="A3333">
        <v>2.8963849686202581</v>
      </c>
    </row>
    <row r="3334" spans="1:1" x14ac:dyDescent="0.3">
      <c r="A3334">
        <v>2.9392736294302728</v>
      </c>
    </row>
    <row r="3335" spans="1:1" x14ac:dyDescent="0.3">
      <c r="A3335">
        <v>2.9667637107080682</v>
      </c>
    </row>
    <row r="3336" spans="1:1" x14ac:dyDescent="0.3">
      <c r="A3336">
        <v>3.008330400300347</v>
      </c>
    </row>
    <row r="3337" spans="1:1" x14ac:dyDescent="0.3">
      <c r="A3337">
        <v>3.0052065502419461</v>
      </c>
    </row>
    <row r="3338" spans="1:1" x14ac:dyDescent="0.3">
      <c r="A3338">
        <v>2.9925414110027599</v>
      </c>
    </row>
    <row r="3339" spans="1:1" x14ac:dyDescent="0.3">
      <c r="A3339">
        <v>2.899783380491963</v>
      </c>
    </row>
    <row r="3340" spans="1:1" x14ac:dyDescent="0.3">
      <c r="A3340">
        <v>2.91572593939628</v>
      </c>
    </row>
    <row r="3341" spans="1:1" x14ac:dyDescent="0.3">
      <c r="A3341">
        <v>2.8641784756708168</v>
      </c>
    </row>
    <row r="3342" spans="1:1" x14ac:dyDescent="0.3">
      <c r="A3342">
        <v>2.7960276885896538</v>
      </c>
    </row>
    <row r="3343" spans="1:1" x14ac:dyDescent="0.3">
      <c r="A3343">
        <v>3.0110117378033969</v>
      </c>
    </row>
    <row r="3344" spans="1:1" x14ac:dyDescent="0.3">
      <c r="A3344">
        <v>3.0189874271293502</v>
      </c>
    </row>
    <row r="3345" spans="1:1" x14ac:dyDescent="0.3">
      <c r="A3345">
        <v>3.0180841896914541</v>
      </c>
    </row>
    <row r="3346" spans="1:1" x14ac:dyDescent="0.3">
      <c r="A3346">
        <v>3.0047743532233602</v>
      </c>
    </row>
    <row r="3347" spans="1:1" x14ac:dyDescent="0.3">
      <c r="A3347">
        <v>2.9626063708474208</v>
      </c>
    </row>
    <row r="3348" spans="1:1" x14ac:dyDescent="0.3">
      <c r="A3348">
        <v>2.9252211406045112</v>
      </c>
    </row>
    <row r="3349" spans="1:1" x14ac:dyDescent="0.3">
      <c r="A3349">
        <v>2.862818863459561</v>
      </c>
    </row>
    <row r="3350" spans="1:1" x14ac:dyDescent="0.3">
      <c r="A3350">
        <v>2.8023682787532942</v>
      </c>
    </row>
    <row r="3351" spans="1:1" x14ac:dyDescent="0.3">
      <c r="A3351">
        <v>2.7296079610099309</v>
      </c>
    </row>
    <row r="3352" spans="1:1" x14ac:dyDescent="0.3">
      <c r="A3352">
        <v>3.009274753325704</v>
      </c>
    </row>
    <row r="3353" spans="1:1" x14ac:dyDescent="0.3">
      <c r="A3353">
        <v>2.974354636201054</v>
      </c>
    </row>
    <row r="3354" spans="1:1" x14ac:dyDescent="0.3">
      <c r="A3354">
        <v>2.971795137690989</v>
      </c>
    </row>
    <row r="3355" spans="1:1" x14ac:dyDescent="0.3">
      <c r="A3355">
        <v>2.926053298160074</v>
      </c>
    </row>
    <row r="3356" spans="1:1" x14ac:dyDescent="0.3">
      <c r="A3356">
        <v>2.86272589972276</v>
      </c>
    </row>
    <row r="3357" spans="1:1" x14ac:dyDescent="0.3">
      <c r="A3357">
        <v>2.7891770895121799</v>
      </c>
    </row>
    <row r="3358" spans="1:1" x14ac:dyDescent="0.3">
      <c r="A3358">
        <v>2.7232768025742988</v>
      </c>
    </row>
    <row r="3359" spans="1:1" x14ac:dyDescent="0.3">
      <c r="A3359">
        <v>2.654514663835374</v>
      </c>
    </row>
    <row r="3360" spans="1:1" x14ac:dyDescent="0.3">
      <c r="A3360">
        <v>2.588459761027881</v>
      </c>
    </row>
    <row r="3361" spans="1:1" x14ac:dyDescent="0.3">
      <c r="A3361">
        <v>2.5577265949400609</v>
      </c>
    </row>
    <row r="3362" spans="1:1" x14ac:dyDescent="0.3">
      <c r="A3362">
        <v>2.6019715530698999</v>
      </c>
    </row>
    <row r="3363" spans="1:1" x14ac:dyDescent="0.3">
      <c r="A3363">
        <v>2.5983046665148999</v>
      </c>
    </row>
    <row r="3364" spans="1:1" x14ac:dyDescent="0.3">
      <c r="A3364">
        <v>2.5834406209197618</v>
      </c>
    </row>
    <row r="3365" spans="1:1" x14ac:dyDescent="0.3">
      <c r="A3365">
        <v>2.6301393788451088</v>
      </c>
    </row>
    <row r="3366" spans="1:1" x14ac:dyDescent="0.3">
      <c r="A3366">
        <v>2.6372802149530821</v>
      </c>
    </row>
    <row r="3367" spans="1:1" x14ac:dyDescent="0.3">
      <c r="A3367">
        <v>2.6411608197512182</v>
      </c>
    </row>
    <row r="3368" spans="1:1" x14ac:dyDescent="0.3">
      <c r="A3368">
        <v>2.6722879353032729</v>
      </c>
    </row>
    <row r="3369" spans="1:1" x14ac:dyDescent="0.3">
      <c r="A3369">
        <v>2.6711395723631819</v>
      </c>
    </row>
    <row r="3370" spans="1:1" x14ac:dyDescent="0.3">
      <c r="A3370">
        <v>2.686852332384416</v>
      </c>
    </row>
    <row r="3371" spans="1:1" x14ac:dyDescent="0.3">
      <c r="A3371">
        <v>2.718668364145497</v>
      </c>
    </row>
    <row r="3372" spans="1:1" x14ac:dyDescent="0.3">
      <c r="A3372">
        <v>2.7284772468671372</v>
      </c>
    </row>
    <row r="3373" spans="1:1" x14ac:dyDescent="0.3">
      <c r="A3373">
        <v>2.620695260747647</v>
      </c>
    </row>
    <row r="3374" spans="1:1" x14ac:dyDescent="0.3">
      <c r="A3374">
        <v>2.6888433238303011</v>
      </c>
    </row>
    <row r="3375" spans="1:1" x14ac:dyDescent="0.3">
      <c r="A3375">
        <v>2.7039615959187748</v>
      </c>
    </row>
    <row r="3376" spans="1:1" x14ac:dyDescent="0.3">
      <c r="A3376">
        <v>2.7219092220160568</v>
      </c>
    </row>
    <row r="3377" spans="1:1" x14ac:dyDescent="0.3">
      <c r="A3377">
        <v>2.7812381168128679</v>
      </c>
    </row>
    <row r="3378" spans="1:1" x14ac:dyDescent="0.3">
      <c r="A3378">
        <v>2.8378532823928859</v>
      </c>
    </row>
    <row r="3379" spans="1:1" x14ac:dyDescent="0.3">
      <c r="A3379">
        <v>2.7246734784821589</v>
      </c>
    </row>
    <row r="3380" spans="1:1" x14ac:dyDescent="0.3">
      <c r="A3380">
        <v>2.7694829951569999</v>
      </c>
    </row>
    <row r="3381" spans="1:1" x14ac:dyDescent="0.3">
      <c r="A3381">
        <v>2.7229021206318489</v>
      </c>
    </row>
    <row r="3382" spans="1:1" x14ac:dyDescent="0.3">
      <c r="A3382">
        <v>2.7583658158250688</v>
      </c>
    </row>
    <row r="3383" spans="1:1" x14ac:dyDescent="0.3">
      <c r="A3383">
        <v>2.8002196260549082</v>
      </c>
    </row>
    <row r="3384" spans="1:1" x14ac:dyDescent="0.3">
      <c r="A3384">
        <v>2.8448088218814771</v>
      </c>
    </row>
    <row r="3385" spans="1:1" x14ac:dyDescent="0.3">
      <c r="A3385">
        <v>2.88819957576349</v>
      </c>
    </row>
    <row r="3386" spans="1:1" x14ac:dyDescent="0.3">
      <c r="A3386">
        <v>2.8533516098237022</v>
      </c>
    </row>
    <row r="3387" spans="1:1" x14ac:dyDescent="0.3">
      <c r="A3387">
        <v>2.892021647589182</v>
      </c>
    </row>
    <row r="3388" spans="1:1" x14ac:dyDescent="0.3">
      <c r="A3388">
        <v>2.745236515727155</v>
      </c>
    </row>
    <row r="3389" spans="1:1" x14ac:dyDescent="0.3">
      <c r="A3389">
        <v>2.774718253104751</v>
      </c>
    </row>
    <row r="3390" spans="1:1" x14ac:dyDescent="0.3">
      <c r="A3390">
        <v>2.811768026692111</v>
      </c>
    </row>
    <row r="3391" spans="1:1" x14ac:dyDescent="0.3">
      <c r="A3391">
        <v>2.8513475216835551</v>
      </c>
    </row>
    <row r="3392" spans="1:1" x14ac:dyDescent="0.3">
      <c r="A3392">
        <v>2.884236341734566</v>
      </c>
    </row>
    <row r="3393" spans="1:1" x14ac:dyDescent="0.3">
      <c r="A3393">
        <v>2.911055725836206</v>
      </c>
    </row>
    <row r="3394" spans="1:1" x14ac:dyDescent="0.3">
      <c r="A3394">
        <v>2.9407866083926271</v>
      </c>
    </row>
    <row r="3395" spans="1:1" x14ac:dyDescent="0.3">
      <c r="A3395">
        <v>2.9171466003661148</v>
      </c>
    </row>
    <row r="3396" spans="1:1" x14ac:dyDescent="0.3">
      <c r="A3396">
        <v>2.910712695963273</v>
      </c>
    </row>
    <row r="3397" spans="1:1" x14ac:dyDescent="0.3">
      <c r="A3397">
        <v>2.8783481753880369</v>
      </c>
    </row>
    <row r="3398" spans="1:1" x14ac:dyDescent="0.3">
      <c r="A3398">
        <v>2.8569955008215691</v>
      </c>
    </row>
    <row r="3399" spans="1:1" x14ac:dyDescent="0.3">
      <c r="A3399">
        <v>2.8607430586600482</v>
      </c>
    </row>
    <row r="3400" spans="1:1" x14ac:dyDescent="0.3">
      <c r="A3400">
        <v>2.9507146822859731</v>
      </c>
    </row>
    <row r="3401" spans="1:1" x14ac:dyDescent="0.3">
      <c r="A3401">
        <v>2.9563880875228969</v>
      </c>
    </row>
    <row r="3402" spans="1:1" x14ac:dyDescent="0.3">
      <c r="A3402">
        <v>2.9713726250573629</v>
      </c>
    </row>
    <row r="3403" spans="1:1" x14ac:dyDescent="0.3">
      <c r="A3403">
        <v>2.9650691989763831</v>
      </c>
    </row>
    <row r="3404" spans="1:1" x14ac:dyDescent="0.3">
      <c r="A3404">
        <v>2.927176239509667</v>
      </c>
    </row>
    <row r="3405" spans="1:1" x14ac:dyDescent="0.3">
      <c r="A3405">
        <v>2.903866692518525</v>
      </c>
    </row>
    <row r="3406" spans="1:1" x14ac:dyDescent="0.3">
      <c r="A3406">
        <v>2.8558874555922911</v>
      </c>
    </row>
    <row r="3407" spans="1:1" x14ac:dyDescent="0.3">
      <c r="A3407">
        <v>2.9042974185556441</v>
      </c>
    </row>
    <row r="3408" spans="1:1" x14ac:dyDescent="0.3">
      <c r="A3408">
        <v>2.9657679068398388</v>
      </c>
    </row>
    <row r="3409" spans="1:1" x14ac:dyDescent="0.3">
      <c r="A3409">
        <v>2.9692749735497759</v>
      </c>
    </row>
    <row r="3410" spans="1:1" x14ac:dyDescent="0.3">
      <c r="A3410">
        <v>2.9797398415895282</v>
      </c>
    </row>
    <row r="3411" spans="1:1" x14ac:dyDescent="0.3">
      <c r="A3411">
        <v>2.979311171527538</v>
      </c>
    </row>
    <row r="3412" spans="1:1" x14ac:dyDescent="0.3">
      <c r="A3412">
        <v>2.957869391399675</v>
      </c>
    </row>
    <row r="3413" spans="1:1" x14ac:dyDescent="0.3">
      <c r="A3413">
        <v>2.9281925754681741</v>
      </c>
    </row>
    <row r="3414" spans="1:1" x14ac:dyDescent="0.3">
      <c r="A3414">
        <v>2.868671957538993</v>
      </c>
    </row>
    <row r="3415" spans="1:1" x14ac:dyDescent="0.3">
      <c r="A3415">
        <v>2.8109364121412952</v>
      </c>
    </row>
    <row r="3416" spans="1:1" x14ac:dyDescent="0.3">
      <c r="A3416">
        <v>2.8945881898270049</v>
      </c>
    </row>
    <row r="3417" spans="1:1" x14ac:dyDescent="0.3">
      <c r="A3417">
        <v>2.9397000165221678</v>
      </c>
    </row>
    <row r="3418" spans="1:1" x14ac:dyDescent="0.3">
      <c r="A3418">
        <v>2.9941454499910418</v>
      </c>
    </row>
    <row r="3419" spans="1:1" x14ac:dyDescent="0.3">
      <c r="A3419">
        <v>2.9824987869099502</v>
      </c>
    </row>
    <row r="3420" spans="1:1" x14ac:dyDescent="0.3">
      <c r="A3420">
        <v>2.9873681899018392</v>
      </c>
    </row>
    <row r="3421" spans="1:1" x14ac:dyDescent="0.3">
      <c r="A3421">
        <v>2.9662613476032198</v>
      </c>
    </row>
    <row r="3422" spans="1:1" x14ac:dyDescent="0.3">
      <c r="A3422">
        <v>2.927826766757502</v>
      </c>
    </row>
    <row r="3423" spans="1:1" x14ac:dyDescent="0.3">
      <c r="A3423">
        <v>2.873097945215406</v>
      </c>
    </row>
    <row r="3424" spans="1:1" x14ac:dyDescent="0.3">
      <c r="A3424">
        <v>2.8135190975517341</v>
      </c>
    </row>
    <row r="3425" spans="1:1" x14ac:dyDescent="0.3">
      <c r="A3425">
        <v>2.745327501136869</v>
      </c>
    </row>
    <row r="3426" spans="1:1" x14ac:dyDescent="0.3">
      <c r="A3426">
        <v>2.9477556134512222</v>
      </c>
    </row>
    <row r="3427" spans="1:1" x14ac:dyDescent="0.3">
      <c r="A3427">
        <v>2.9878943190275962</v>
      </c>
    </row>
    <row r="3428" spans="1:1" x14ac:dyDescent="0.3">
      <c r="A3428">
        <v>2.968234357416109</v>
      </c>
    </row>
    <row r="3429" spans="1:1" x14ac:dyDescent="0.3">
      <c r="A3429">
        <v>2.9849683158255731</v>
      </c>
    </row>
    <row r="3430" spans="1:1" x14ac:dyDescent="0.3">
      <c r="A3430">
        <v>2.9575928509221159</v>
      </c>
    </row>
    <row r="3431" spans="1:1" x14ac:dyDescent="0.3">
      <c r="A3431">
        <v>2.924631815519811</v>
      </c>
    </row>
    <row r="3432" spans="1:1" x14ac:dyDescent="0.3">
      <c r="A3432">
        <v>2.8775074469805979</v>
      </c>
    </row>
    <row r="3433" spans="1:1" x14ac:dyDescent="0.3">
      <c r="A3433">
        <v>2.8070123505834679</v>
      </c>
    </row>
    <row r="3434" spans="1:1" x14ac:dyDescent="0.3">
      <c r="A3434">
        <v>2.7443738794842161</v>
      </c>
    </row>
    <row r="3435" spans="1:1" x14ac:dyDescent="0.3">
      <c r="A3435">
        <v>2.6675026953347669</v>
      </c>
    </row>
    <row r="3436" spans="1:1" x14ac:dyDescent="0.3">
      <c r="A3436">
        <v>2.8642373717282221</v>
      </c>
    </row>
    <row r="3437" spans="1:1" x14ac:dyDescent="0.3">
      <c r="A3437">
        <v>2.9697810514762368</v>
      </c>
    </row>
    <row r="3438" spans="1:1" x14ac:dyDescent="0.3">
      <c r="A3438">
        <v>2.9364602501125319</v>
      </c>
    </row>
    <row r="3439" spans="1:1" x14ac:dyDescent="0.3">
      <c r="A3439">
        <v>2.915540914969843</v>
      </c>
    </row>
    <row r="3440" spans="1:1" x14ac:dyDescent="0.3">
      <c r="A3440">
        <v>2.8604624672260122</v>
      </c>
    </row>
    <row r="3441" spans="1:1" x14ac:dyDescent="0.3">
      <c r="A3441">
        <v>2.800127652730501</v>
      </c>
    </row>
    <row r="3442" spans="1:1" x14ac:dyDescent="0.3">
      <c r="A3442">
        <v>2.735275634120359</v>
      </c>
    </row>
    <row r="3443" spans="1:1" x14ac:dyDescent="0.3">
      <c r="A3443">
        <v>2.6588062214694799</v>
      </c>
    </row>
    <row r="3444" spans="1:1" x14ac:dyDescent="0.3">
      <c r="A3444">
        <v>2.5811658777094881</v>
      </c>
    </row>
    <row r="3445" spans="1:1" x14ac:dyDescent="0.3">
      <c r="A3445">
        <v>2.5837296602207509</v>
      </c>
    </row>
    <row r="3446" spans="1:1" x14ac:dyDescent="0.3">
      <c r="A3446">
        <v>2.58489559152369</v>
      </c>
    </row>
    <row r="3447" spans="1:1" x14ac:dyDescent="0.3">
      <c r="A3447">
        <v>2.6188686888143979</v>
      </c>
    </row>
    <row r="3448" spans="1:1" x14ac:dyDescent="0.3">
      <c r="A3448">
        <v>2.650250097109768</v>
      </c>
    </row>
    <row r="3449" spans="1:1" x14ac:dyDescent="0.3">
      <c r="A3449">
        <v>2.6631382409412838</v>
      </c>
    </row>
    <row r="3450" spans="1:1" x14ac:dyDescent="0.3">
      <c r="A3450">
        <v>2.7120930537011341</v>
      </c>
    </row>
    <row r="3451" spans="1:1" x14ac:dyDescent="0.3">
      <c r="A3451">
        <v>2.6701576804921481</v>
      </c>
    </row>
    <row r="3452" spans="1:1" x14ac:dyDescent="0.3">
      <c r="A3452">
        <v>2.6668359097916978</v>
      </c>
    </row>
    <row r="3453" spans="1:1" x14ac:dyDescent="0.3">
      <c r="A3453">
        <v>2.7512178232391258</v>
      </c>
    </row>
    <row r="3454" spans="1:1" x14ac:dyDescent="0.3">
      <c r="A3454">
        <v>2.7465007676757178</v>
      </c>
    </row>
    <row r="3455" spans="1:1" x14ac:dyDescent="0.3">
      <c r="A3455">
        <v>2.8063631165965588</v>
      </c>
    </row>
    <row r="3456" spans="1:1" x14ac:dyDescent="0.3">
      <c r="A3456">
        <v>2.7377652786374962</v>
      </c>
    </row>
    <row r="3457" spans="1:1" x14ac:dyDescent="0.3">
      <c r="A3457">
        <v>2.706923379022216</v>
      </c>
    </row>
    <row r="3458" spans="1:1" x14ac:dyDescent="0.3">
      <c r="A3458">
        <v>2.734757531043523</v>
      </c>
    </row>
    <row r="3459" spans="1:1" x14ac:dyDescent="0.3">
      <c r="A3459">
        <v>2.7946361124779071</v>
      </c>
    </row>
    <row r="3460" spans="1:1" x14ac:dyDescent="0.3">
      <c r="A3460">
        <v>2.8316852760414308</v>
      </c>
    </row>
    <row r="3461" spans="1:1" x14ac:dyDescent="0.3">
      <c r="A3461">
        <v>2.8532500952798072</v>
      </c>
    </row>
    <row r="3462" spans="1:1" x14ac:dyDescent="0.3">
      <c r="A3462">
        <v>2.864332301668802</v>
      </c>
    </row>
    <row r="3463" spans="1:1" x14ac:dyDescent="0.3">
      <c r="A3463">
        <v>2.867652594521819</v>
      </c>
    </row>
    <row r="3464" spans="1:1" x14ac:dyDescent="0.3">
      <c r="A3464">
        <v>2.7919850258237351</v>
      </c>
    </row>
    <row r="3465" spans="1:1" x14ac:dyDescent="0.3">
      <c r="A3465">
        <v>2.8206948028672532</v>
      </c>
    </row>
    <row r="3466" spans="1:1" x14ac:dyDescent="0.3">
      <c r="A3466">
        <v>2.8939555195525188</v>
      </c>
    </row>
    <row r="3467" spans="1:1" x14ac:dyDescent="0.3">
      <c r="A3467">
        <v>2.9085229141551161</v>
      </c>
    </row>
    <row r="3468" spans="1:1" x14ac:dyDescent="0.3">
      <c r="A3468">
        <v>2.898021700444311</v>
      </c>
    </row>
    <row r="3469" spans="1:1" x14ac:dyDescent="0.3">
      <c r="A3469">
        <v>2.901983029987647</v>
      </c>
    </row>
    <row r="3470" spans="1:1" x14ac:dyDescent="0.3">
      <c r="A3470">
        <v>2.8760715946759099</v>
      </c>
    </row>
    <row r="3471" spans="1:1" x14ac:dyDescent="0.3">
      <c r="A3471">
        <v>2.873387179689602</v>
      </c>
    </row>
    <row r="3472" spans="1:1" x14ac:dyDescent="0.3">
      <c r="A3472">
        <v>2.8944898777098289</v>
      </c>
    </row>
    <row r="3473" spans="1:1" x14ac:dyDescent="0.3">
      <c r="A3473">
        <v>2.9421028671492979</v>
      </c>
    </row>
    <row r="3474" spans="1:1" x14ac:dyDescent="0.3">
      <c r="A3474">
        <v>2.9466439837177778</v>
      </c>
    </row>
    <row r="3475" spans="1:1" x14ac:dyDescent="0.3">
      <c r="A3475">
        <v>2.9468099228155951</v>
      </c>
    </row>
    <row r="3476" spans="1:1" x14ac:dyDescent="0.3">
      <c r="A3476">
        <v>2.9305353531237621</v>
      </c>
    </row>
    <row r="3477" spans="1:1" x14ac:dyDescent="0.3">
      <c r="A3477">
        <v>2.8978413460340642</v>
      </c>
    </row>
    <row r="3478" spans="1:1" x14ac:dyDescent="0.3">
      <c r="A3478">
        <v>2.8530123141080641</v>
      </c>
    </row>
    <row r="3479" spans="1:1" x14ac:dyDescent="0.3">
      <c r="A3479">
        <v>2.8669863109090219</v>
      </c>
    </row>
    <row r="3480" spans="1:1" x14ac:dyDescent="0.3">
      <c r="A3480">
        <v>2.9515448513955351</v>
      </c>
    </row>
    <row r="3481" spans="1:1" x14ac:dyDescent="0.3">
      <c r="A3481">
        <v>2.9578776257035901</v>
      </c>
    </row>
    <row r="3482" spans="1:1" x14ac:dyDescent="0.3">
      <c r="A3482">
        <v>2.9277786013316311</v>
      </c>
    </row>
    <row r="3483" spans="1:1" x14ac:dyDescent="0.3">
      <c r="A3483">
        <v>2.9450607292087718</v>
      </c>
    </row>
    <row r="3484" spans="1:1" x14ac:dyDescent="0.3">
      <c r="A3484">
        <v>2.914708087441908</v>
      </c>
    </row>
    <row r="3485" spans="1:1" x14ac:dyDescent="0.3">
      <c r="A3485">
        <v>2.874895488005369</v>
      </c>
    </row>
    <row r="3486" spans="1:1" x14ac:dyDescent="0.3">
      <c r="A3486">
        <v>2.8195470239601672</v>
      </c>
    </row>
    <row r="3487" spans="1:1" x14ac:dyDescent="0.3">
      <c r="A3487">
        <v>2.953464174474457</v>
      </c>
    </row>
    <row r="3488" spans="1:1" x14ac:dyDescent="0.3">
      <c r="A3488">
        <v>2.9678121613581339</v>
      </c>
    </row>
    <row r="3489" spans="1:1" x14ac:dyDescent="0.3">
      <c r="A3489">
        <v>2.9705783077823029</v>
      </c>
    </row>
    <row r="3490" spans="1:1" x14ac:dyDescent="0.3">
      <c r="A3490">
        <v>2.9493073204185629</v>
      </c>
    </row>
    <row r="3491" spans="1:1" x14ac:dyDescent="0.3">
      <c r="A3491">
        <v>2.9140070552060009</v>
      </c>
    </row>
    <row r="3492" spans="1:1" x14ac:dyDescent="0.3">
      <c r="A3492">
        <v>2.8767863729645011</v>
      </c>
    </row>
    <row r="3493" spans="1:1" x14ac:dyDescent="0.3">
      <c r="A3493">
        <v>2.8128049518441629</v>
      </c>
    </row>
    <row r="3494" spans="1:1" x14ac:dyDescent="0.3">
      <c r="A3494">
        <v>2.7528074813704939</v>
      </c>
    </row>
    <row r="3495" spans="1:1" x14ac:dyDescent="0.3">
      <c r="A3495">
        <v>2.9346517109343342</v>
      </c>
    </row>
    <row r="3496" spans="1:1" x14ac:dyDescent="0.3">
      <c r="A3496">
        <v>2.962474278569867</v>
      </c>
    </row>
    <row r="3497" spans="1:1" x14ac:dyDescent="0.3">
      <c r="A3497">
        <v>2.936402320208618</v>
      </c>
    </row>
    <row r="3498" spans="1:1" x14ac:dyDescent="0.3">
      <c r="A3498">
        <v>2.9135422400245909</v>
      </c>
    </row>
    <row r="3499" spans="1:1" x14ac:dyDescent="0.3">
      <c r="A3499">
        <v>2.8561398334189252</v>
      </c>
    </row>
    <row r="3500" spans="1:1" x14ac:dyDescent="0.3">
      <c r="A3500">
        <v>2.8201423724494639</v>
      </c>
    </row>
    <row r="3501" spans="1:1" x14ac:dyDescent="0.3">
      <c r="A3501">
        <v>2.7282536816735798</v>
      </c>
    </row>
    <row r="3502" spans="1:1" x14ac:dyDescent="0.3">
      <c r="A3502">
        <v>2.6689543674318741</v>
      </c>
    </row>
    <row r="3503" spans="1:1" x14ac:dyDescent="0.3">
      <c r="A3503">
        <v>2.9325241766600532</v>
      </c>
    </row>
    <row r="3504" spans="1:1" x14ac:dyDescent="0.3">
      <c r="A3504">
        <v>2.9153123121973219</v>
      </c>
    </row>
    <row r="3505" spans="1:1" x14ac:dyDescent="0.3">
      <c r="A3505">
        <v>2.9327343576489149</v>
      </c>
    </row>
    <row r="3506" spans="1:1" x14ac:dyDescent="0.3">
      <c r="A3506">
        <v>2.9048114926393209</v>
      </c>
    </row>
    <row r="3507" spans="1:1" x14ac:dyDescent="0.3">
      <c r="A3507">
        <v>2.8612763018897951</v>
      </c>
    </row>
    <row r="3508" spans="1:1" x14ac:dyDescent="0.3">
      <c r="A3508">
        <v>2.8027994718118072</v>
      </c>
    </row>
    <row r="3509" spans="1:1" x14ac:dyDescent="0.3">
      <c r="A3509">
        <v>2.7373135067083321</v>
      </c>
    </row>
    <row r="3510" spans="1:1" x14ac:dyDescent="0.3">
      <c r="A3510">
        <v>2.6699089740853319</v>
      </c>
    </row>
    <row r="3511" spans="1:1" x14ac:dyDescent="0.3">
      <c r="A3511">
        <v>2.5860880172709848</v>
      </c>
    </row>
    <row r="3512" spans="1:1" x14ac:dyDescent="0.3">
      <c r="A3512">
        <v>2.919505395437993</v>
      </c>
    </row>
    <row r="3513" spans="1:1" x14ac:dyDescent="0.3">
      <c r="A3513">
        <v>2.9051625406431221</v>
      </c>
    </row>
    <row r="3514" spans="1:1" x14ac:dyDescent="0.3">
      <c r="A3514">
        <v>2.8817908754740231</v>
      </c>
    </row>
    <row r="3515" spans="1:1" x14ac:dyDescent="0.3">
      <c r="A3515">
        <v>2.8396824155355889</v>
      </c>
    </row>
    <row r="3516" spans="1:1" x14ac:dyDescent="0.3">
      <c r="A3516">
        <v>2.7791768215309149</v>
      </c>
    </row>
    <row r="3517" spans="1:1" x14ac:dyDescent="0.3">
      <c r="A3517">
        <v>2.7150903581518508</v>
      </c>
    </row>
    <row r="3518" spans="1:1" x14ac:dyDescent="0.3">
      <c r="A3518">
        <v>2.646692302608757</v>
      </c>
    </row>
    <row r="3519" spans="1:1" x14ac:dyDescent="0.3">
      <c r="A3519">
        <v>2.571271154771686</v>
      </c>
    </row>
    <row r="3520" spans="1:1" x14ac:dyDescent="0.3">
      <c r="A3520">
        <v>2.4896437885955192</v>
      </c>
    </row>
    <row r="3521" spans="1:1" x14ac:dyDescent="0.3">
      <c r="A3521">
        <v>2.6221450249308762</v>
      </c>
    </row>
    <row r="3522" spans="1:1" x14ac:dyDescent="0.3">
      <c r="A3522">
        <v>2.6789771630852681</v>
      </c>
    </row>
    <row r="3523" spans="1:1" x14ac:dyDescent="0.3">
      <c r="A3523">
        <v>2.731375001233181</v>
      </c>
    </row>
    <row r="3524" spans="1:1" x14ac:dyDescent="0.3">
      <c r="A3524">
        <v>2.7602607715371779</v>
      </c>
    </row>
    <row r="3525" spans="1:1" x14ac:dyDescent="0.3">
      <c r="A3525">
        <v>2.738509956110144</v>
      </c>
    </row>
    <row r="3526" spans="1:1" x14ac:dyDescent="0.3">
      <c r="A3526">
        <v>2.7526365994290729</v>
      </c>
    </row>
    <row r="3527" spans="1:1" x14ac:dyDescent="0.3">
      <c r="A3527">
        <v>2.797941823002593</v>
      </c>
    </row>
    <row r="3528" spans="1:1" x14ac:dyDescent="0.3">
      <c r="A3528">
        <v>2.8326960334796012</v>
      </c>
    </row>
    <row r="3529" spans="1:1" x14ac:dyDescent="0.3">
      <c r="A3529">
        <v>2.8335204934987162</v>
      </c>
    </row>
    <row r="3530" spans="1:1" x14ac:dyDescent="0.3">
      <c r="A3530">
        <v>2.837338880927414</v>
      </c>
    </row>
    <row r="3531" spans="1:1" x14ac:dyDescent="0.3">
      <c r="A3531">
        <v>2.7687852425169441</v>
      </c>
    </row>
    <row r="3532" spans="1:1" x14ac:dyDescent="0.3">
      <c r="A3532">
        <v>2.7494721714694932</v>
      </c>
    </row>
    <row r="3533" spans="1:1" x14ac:dyDescent="0.3">
      <c r="A3533">
        <v>2.8592455391904998</v>
      </c>
    </row>
    <row r="3534" spans="1:1" x14ac:dyDescent="0.3">
      <c r="A3534">
        <v>2.8826372609945312</v>
      </c>
    </row>
    <row r="3535" spans="1:1" x14ac:dyDescent="0.3">
      <c r="A3535">
        <v>2.823372592430434</v>
      </c>
    </row>
    <row r="3536" spans="1:1" x14ac:dyDescent="0.3">
      <c r="A3536">
        <v>2.8511404580599282</v>
      </c>
    </row>
    <row r="3537" spans="1:1" x14ac:dyDescent="0.3">
      <c r="A3537">
        <v>2.868342415457529</v>
      </c>
    </row>
    <row r="3538" spans="1:1" x14ac:dyDescent="0.3">
      <c r="A3538">
        <v>2.9009819842246261</v>
      </c>
    </row>
    <row r="3539" spans="1:1" x14ac:dyDescent="0.3">
      <c r="A3539">
        <v>2.8978702787355899</v>
      </c>
    </row>
    <row r="3540" spans="1:1" x14ac:dyDescent="0.3">
      <c r="A3540">
        <v>2.8990986681524058</v>
      </c>
    </row>
    <row r="3541" spans="1:1" x14ac:dyDescent="0.3">
      <c r="A3541">
        <v>2.863791125797992</v>
      </c>
    </row>
    <row r="3542" spans="1:1" x14ac:dyDescent="0.3">
      <c r="A3542">
        <v>2.84912857244578</v>
      </c>
    </row>
    <row r="3543" spans="1:1" x14ac:dyDescent="0.3">
      <c r="A3543">
        <v>2.9150575040836859</v>
      </c>
    </row>
    <row r="3544" spans="1:1" x14ac:dyDescent="0.3">
      <c r="A3544">
        <v>2.9245008115186391</v>
      </c>
    </row>
    <row r="3545" spans="1:1" x14ac:dyDescent="0.3">
      <c r="A3545">
        <v>2.9180076425363608</v>
      </c>
    </row>
    <row r="3546" spans="1:1" x14ac:dyDescent="0.3">
      <c r="A3546">
        <v>2.895249663079118</v>
      </c>
    </row>
    <row r="3547" spans="1:1" x14ac:dyDescent="0.3">
      <c r="A3547">
        <v>2.8605327766047779</v>
      </c>
    </row>
    <row r="3548" spans="1:1" x14ac:dyDescent="0.3">
      <c r="A3548">
        <v>2.7928934389545899</v>
      </c>
    </row>
    <row r="3549" spans="1:1" x14ac:dyDescent="0.3">
      <c r="A3549">
        <v>2.9151662007010071</v>
      </c>
    </row>
    <row r="3550" spans="1:1" x14ac:dyDescent="0.3">
      <c r="A3550">
        <v>2.9316191568357022</v>
      </c>
    </row>
    <row r="3551" spans="1:1" x14ac:dyDescent="0.3">
      <c r="A3551">
        <v>2.8990965712120529</v>
      </c>
    </row>
    <row r="3552" spans="1:1" x14ac:dyDescent="0.3">
      <c r="A3552">
        <v>2.904957922182156</v>
      </c>
    </row>
    <row r="3553" spans="1:1" x14ac:dyDescent="0.3">
      <c r="A3553">
        <v>2.8688216812261902</v>
      </c>
    </row>
    <row r="3554" spans="1:1" x14ac:dyDescent="0.3">
      <c r="A3554">
        <v>2.8097659857223172</v>
      </c>
    </row>
    <row r="3555" spans="1:1" x14ac:dyDescent="0.3">
      <c r="A3555">
        <v>2.7441062624271662</v>
      </c>
    </row>
    <row r="3556" spans="1:1" x14ac:dyDescent="0.3">
      <c r="A3556">
        <v>2.9296701635081539</v>
      </c>
    </row>
    <row r="3557" spans="1:1" x14ac:dyDescent="0.3">
      <c r="A3557">
        <v>2.9221350584402521</v>
      </c>
    </row>
    <row r="3558" spans="1:1" x14ac:dyDescent="0.3">
      <c r="A3558">
        <v>2.9009873654163858</v>
      </c>
    </row>
    <row r="3559" spans="1:1" x14ac:dyDescent="0.3">
      <c r="A3559">
        <v>2.857152509471558</v>
      </c>
    </row>
    <row r="3560" spans="1:1" x14ac:dyDescent="0.3">
      <c r="A3560">
        <v>2.8096625470974632</v>
      </c>
    </row>
    <row r="3561" spans="1:1" x14ac:dyDescent="0.3">
      <c r="A3561">
        <v>2.7516461625217801</v>
      </c>
    </row>
    <row r="3562" spans="1:1" x14ac:dyDescent="0.3">
      <c r="A3562">
        <v>2.6783689183290229</v>
      </c>
    </row>
    <row r="3563" spans="1:1" x14ac:dyDescent="0.3">
      <c r="A3563">
        <v>2.903672506917653</v>
      </c>
    </row>
    <row r="3564" spans="1:1" x14ac:dyDescent="0.3">
      <c r="A3564">
        <v>2.8860693874982508</v>
      </c>
    </row>
    <row r="3565" spans="1:1" x14ac:dyDescent="0.3">
      <c r="A3565">
        <v>2.8477749979501059</v>
      </c>
    </row>
    <row r="3566" spans="1:1" x14ac:dyDescent="0.3">
      <c r="A3566">
        <v>2.7957935201787398</v>
      </c>
    </row>
    <row r="3567" spans="1:1" x14ac:dyDescent="0.3">
      <c r="A3567">
        <v>2.737892976080277</v>
      </c>
    </row>
    <row r="3568" spans="1:1" x14ac:dyDescent="0.3">
      <c r="A3568">
        <v>2.6652011298738181</v>
      </c>
    </row>
    <row r="3569" spans="1:1" x14ac:dyDescent="0.3">
      <c r="A3569">
        <v>2.5769345321034929</v>
      </c>
    </row>
    <row r="3570" spans="1:1" x14ac:dyDescent="0.3">
      <c r="A3570">
        <v>2.8668805746499522</v>
      </c>
    </row>
    <row r="3571" spans="1:1" x14ac:dyDescent="0.3">
      <c r="A3571">
        <v>2.822896381441951</v>
      </c>
    </row>
    <row r="3572" spans="1:1" x14ac:dyDescent="0.3">
      <c r="A3572">
        <v>2.7866133517251841</v>
      </c>
    </row>
    <row r="3573" spans="1:1" x14ac:dyDescent="0.3">
      <c r="A3573">
        <v>2.7129966646338368</v>
      </c>
    </row>
    <row r="3574" spans="1:1" x14ac:dyDescent="0.3">
      <c r="A3574">
        <v>2.6569597346911591</v>
      </c>
    </row>
    <row r="3575" spans="1:1" x14ac:dyDescent="0.3">
      <c r="A3575">
        <v>2.5665133918552838</v>
      </c>
    </row>
    <row r="3576" spans="1:1" x14ac:dyDescent="0.3">
      <c r="A3576">
        <v>2.5144326413422471</v>
      </c>
    </row>
    <row r="3577" spans="1:1" x14ac:dyDescent="0.3">
      <c r="A3577">
        <v>2.7975353649325472</v>
      </c>
    </row>
    <row r="3578" spans="1:1" x14ac:dyDescent="0.3">
      <c r="A3578">
        <v>2.7644308599704699</v>
      </c>
    </row>
    <row r="3579" spans="1:1" x14ac:dyDescent="0.3">
      <c r="A3579">
        <v>2.704673325655369</v>
      </c>
    </row>
    <row r="3580" spans="1:1" x14ac:dyDescent="0.3">
      <c r="A3580">
        <v>2.5820038536545562</v>
      </c>
    </row>
    <row r="3581" spans="1:1" x14ac:dyDescent="0.3">
      <c r="A3581">
        <v>2.5659970915147832</v>
      </c>
    </row>
    <row r="3582" spans="1:1" x14ac:dyDescent="0.3">
      <c r="A3582">
        <v>2.4899671142126798</v>
      </c>
    </row>
    <row r="3583" spans="1:1" x14ac:dyDescent="0.3">
      <c r="A3583">
        <v>2.4230060050545248</v>
      </c>
    </row>
    <row r="3584" spans="1:1" x14ac:dyDescent="0.3">
      <c r="A3584">
        <v>2.7115594880183038</v>
      </c>
    </row>
    <row r="3585" spans="1:1" x14ac:dyDescent="0.3">
      <c r="A3585">
        <v>2.75088962093107</v>
      </c>
    </row>
    <row r="3586" spans="1:1" x14ac:dyDescent="0.3">
      <c r="A3586">
        <v>2.7832956736785288</v>
      </c>
    </row>
    <row r="3587" spans="1:1" x14ac:dyDescent="0.3">
      <c r="A3587">
        <v>2.8081745118488191</v>
      </c>
    </row>
    <row r="3588" spans="1:1" x14ac:dyDescent="0.3">
      <c r="A3588">
        <v>2.7537321694502288</v>
      </c>
    </row>
    <row r="3589" spans="1:1" x14ac:dyDescent="0.3">
      <c r="A3589">
        <v>2.7835443334688659</v>
      </c>
    </row>
    <row r="3590" spans="1:1" x14ac:dyDescent="0.3">
      <c r="A3590">
        <v>2.819012420658026</v>
      </c>
    </row>
    <row r="3591" spans="1:1" x14ac:dyDescent="0.3">
      <c r="A3591">
        <v>2.8234550216004242</v>
      </c>
    </row>
    <row r="3592" spans="1:1" x14ac:dyDescent="0.3">
      <c r="A3592">
        <v>2.8141075742471942</v>
      </c>
    </row>
    <row r="3593" spans="1:1" x14ac:dyDescent="0.3">
      <c r="A3593">
        <v>2.8394438206215908</v>
      </c>
    </row>
    <row r="3594" spans="1:1" x14ac:dyDescent="0.3">
      <c r="A3594">
        <v>2.867117687211171</v>
      </c>
    </row>
    <row r="3595" spans="1:1" x14ac:dyDescent="0.3">
      <c r="A3595">
        <v>2.855787241090928</v>
      </c>
    </row>
    <row r="3596" spans="1:1" x14ac:dyDescent="0.3">
      <c r="A3596">
        <v>2.8410630098653749</v>
      </c>
    </row>
    <row r="3597" spans="1:1" x14ac:dyDescent="0.3">
      <c r="A3597">
        <v>2.82178275454259</v>
      </c>
    </row>
    <row r="3598" spans="1:1" x14ac:dyDescent="0.3">
      <c r="A3598">
        <v>2.8603527229393908</v>
      </c>
    </row>
    <row r="3599" spans="1:1" x14ac:dyDescent="0.3">
      <c r="A3599">
        <v>2.876577004893532</v>
      </c>
    </row>
    <row r="3600" spans="1:1" x14ac:dyDescent="0.3">
      <c r="A3600">
        <v>2.856361799971721</v>
      </c>
    </row>
    <row r="3601" spans="1:1" x14ac:dyDescent="0.3">
      <c r="A3601">
        <v>2.7999451890644811</v>
      </c>
    </row>
    <row r="3602" spans="1:1" x14ac:dyDescent="0.3">
      <c r="A3602">
        <v>2.797962851137024</v>
      </c>
    </row>
    <row r="3603" spans="1:1" x14ac:dyDescent="0.3">
      <c r="A3603">
        <v>2.8808332469711919</v>
      </c>
    </row>
    <row r="3604" spans="1:1" x14ac:dyDescent="0.3">
      <c r="A3604">
        <v>2.865173630760534</v>
      </c>
    </row>
    <row r="3605" spans="1:1" x14ac:dyDescent="0.3">
      <c r="A3605">
        <v>2.840652651851495</v>
      </c>
    </row>
    <row r="3606" spans="1:1" x14ac:dyDescent="0.3">
      <c r="A3606">
        <v>2.8036084145184041</v>
      </c>
    </row>
    <row r="3607" spans="1:1" x14ac:dyDescent="0.3">
      <c r="A3607">
        <v>2.7496161219872328</v>
      </c>
    </row>
    <row r="3608" spans="1:1" x14ac:dyDescent="0.3">
      <c r="A3608">
        <v>2.8721681500652312</v>
      </c>
    </row>
    <row r="3609" spans="1:1" x14ac:dyDescent="0.3">
      <c r="A3609">
        <v>2.8642527771055049</v>
      </c>
    </row>
    <row r="3610" spans="1:1" x14ac:dyDescent="0.3">
      <c r="A3610">
        <v>2.8293550761937141</v>
      </c>
    </row>
    <row r="3611" spans="1:1" x14ac:dyDescent="0.3">
      <c r="A3611">
        <v>2.797383545913684</v>
      </c>
    </row>
    <row r="3612" spans="1:1" x14ac:dyDescent="0.3">
      <c r="A3612">
        <v>2.7398844752633198</v>
      </c>
    </row>
    <row r="3613" spans="1:1" x14ac:dyDescent="0.3">
      <c r="A3613">
        <v>2.682511331537214</v>
      </c>
    </row>
    <row r="3614" spans="1:1" x14ac:dyDescent="0.3">
      <c r="A3614">
        <v>2.859685079307448</v>
      </c>
    </row>
    <row r="3615" spans="1:1" x14ac:dyDescent="0.3">
      <c r="A3615">
        <v>2.8220860474009979</v>
      </c>
    </row>
    <row r="3616" spans="1:1" x14ac:dyDescent="0.3">
      <c r="A3616">
        <v>2.790628491040942</v>
      </c>
    </row>
    <row r="3617" spans="1:1" x14ac:dyDescent="0.3">
      <c r="A3617">
        <v>2.735151249077767</v>
      </c>
    </row>
    <row r="3618" spans="1:1" x14ac:dyDescent="0.3">
      <c r="A3618">
        <v>2.6712248224850779</v>
      </c>
    </row>
    <row r="3619" spans="1:1" x14ac:dyDescent="0.3">
      <c r="A3619">
        <v>2.5917975265551219</v>
      </c>
    </row>
    <row r="3620" spans="1:1" x14ac:dyDescent="0.3">
      <c r="A3620">
        <v>2.7945302118634818</v>
      </c>
    </row>
    <row r="3621" spans="1:1" x14ac:dyDescent="0.3">
      <c r="A3621">
        <v>2.7553574553951932</v>
      </c>
    </row>
    <row r="3622" spans="1:1" x14ac:dyDescent="0.3">
      <c r="A3622">
        <v>2.710035104337607</v>
      </c>
    </row>
    <row r="3623" spans="1:1" x14ac:dyDescent="0.3">
      <c r="A3623">
        <v>2.6486712618944619</v>
      </c>
    </row>
    <row r="3624" spans="1:1" x14ac:dyDescent="0.3">
      <c r="A3624">
        <v>2.572092536530906</v>
      </c>
    </row>
    <row r="3625" spans="1:1" x14ac:dyDescent="0.3">
      <c r="A3625">
        <v>2.5058294314986891</v>
      </c>
    </row>
    <row r="3626" spans="1:1" x14ac:dyDescent="0.3">
      <c r="A3626">
        <v>2.6930471833375171</v>
      </c>
    </row>
    <row r="3627" spans="1:1" x14ac:dyDescent="0.3">
      <c r="A3627">
        <v>2.6828940366621312</v>
      </c>
    </row>
    <row r="3628" spans="1:1" x14ac:dyDescent="0.3">
      <c r="A3628">
        <v>2.631851642916478</v>
      </c>
    </row>
    <row r="3629" spans="1:1" x14ac:dyDescent="0.3">
      <c r="A3629">
        <v>2.5558705948016649</v>
      </c>
    </row>
    <row r="3630" spans="1:1" x14ac:dyDescent="0.3">
      <c r="A3630">
        <v>2.5053715951215758</v>
      </c>
    </row>
    <row r="3631" spans="1:1" x14ac:dyDescent="0.3">
      <c r="A3631">
        <v>2.4275937202436988</v>
      </c>
    </row>
    <row r="3632" spans="1:1" x14ac:dyDescent="0.3">
      <c r="A3632">
        <v>2.654164670590883</v>
      </c>
    </row>
    <row r="3633" spans="1:1" x14ac:dyDescent="0.3">
      <c r="A3633">
        <v>2.6102746883580572</v>
      </c>
    </row>
    <row r="3634" spans="1:1" x14ac:dyDescent="0.3">
      <c r="A3634">
        <v>2.5514044520521639</v>
      </c>
    </row>
    <row r="3635" spans="1:1" x14ac:dyDescent="0.3">
      <c r="A3635">
        <v>2.4819417191369411</v>
      </c>
    </row>
    <row r="3636" spans="1:1" x14ac:dyDescent="0.3">
      <c r="A3636">
        <v>2.411165039615971</v>
      </c>
    </row>
    <row r="3637" spans="1:1" x14ac:dyDescent="0.3">
      <c r="A3637">
        <v>2.339250175502547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spacing</vt:lpstr>
      <vt:lpstr>hpbw_90deg</vt:lpstr>
      <vt:lpstr>hpbw_20deg</vt:lpstr>
      <vt:lpstr>gl</vt:lpstr>
      <vt:lpstr>gl2</vt:lpstr>
      <vt:lpstr>sll_90deg</vt:lpstr>
      <vt:lpstr>sll_20deg</vt:lpstr>
      <vt:lpstr>dir_90deg</vt:lpstr>
      <vt:lpstr>dir_20deg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Walt Deyzel</dc:creator>
  <cp:lastModifiedBy>Walt Deyzel</cp:lastModifiedBy>
  <dcterms:created xsi:type="dcterms:W3CDTF">2015-06-05T18:17:20Z</dcterms:created>
  <dcterms:modified xsi:type="dcterms:W3CDTF">2021-10-13T19:10:51Z</dcterms:modified>
</cp:coreProperties>
</file>